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240" yWindow="1365" windowWidth="14805" windowHeight="6750" activeTab="6"/>
  </bookViews>
  <sheets>
    <sheet name="R.I.2011" sheetId="8" r:id="rId1"/>
    <sheet name="R.I.2012" sheetId="7" r:id="rId2"/>
    <sheet name="R.I.2013" sheetId="9" r:id="rId3"/>
    <sheet name="R.I.2014" sheetId="12" r:id="rId4"/>
    <sheet name="R.I.2015" sheetId="6" r:id="rId5"/>
    <sheet name="R.I.2016" sheetId="13" r:id="rId6"/>
    <sheet name="Hoja2" sheetId="10" r:id="rId7"/>
  </sheets>
  <definedNames>
    <definedName name="_xlnm._FilterDatabase" localSheetId="0" hidden="1">R.I.2011!$A$8:$S$16</definedName>
    <definedName name="_xlnm._FilterDatabase" localSheetId="1" hidden="1">R.I.2012!$A$8:$S$413</definedName>
    <definedName name="_xlnm._FilterDatabase" localSheetId="2" hidden="1">R.I.2013!$A$8:$S$352</definedName>
    <definedName name="_xlnm._FilterDatabase" localSheetId="3" hidden="1">R.I.2014!$A$8:$S$319</definedName>
    <definedName name="_xlnm._FilterDatabase" localSheetId="5" hidden="1">R.I.2016!$A$8:$S$364</definedName>
  </definedNames>
  <calcPr calcId="144525"/>
</workbook>
</file>

<file path=xl/comments1.xml><?xml version="1.0" encoding="utf-8"?>
<comments xmlns="http://schemas.openxmlformats.org/spreadsheetml/2006/main">
  <authors>
    <author>Autor</author>
  </authors>
  <commentList>
    <comment ref="A8" authorId="0" shapeId="0">
      <text>
        <r>
          <rPr>
            <sz val="9"/>
            <color indexed="8"/>
            <rFont val="Tahoma"/>
            <family val="2"/>
          </rPr>
          <t>Secuencial del documento en la caja archivadora indefinido</t>
        </r>
      </text>
    </comment>
    <comment ref="B8" authorId="0" shapeId="0">
      <text>
        <r>
          <rPr>
            <sz val="9"/>
            <color indexed="8"/>
            <rFont val="Tahoma"/>
            <family val="2"/>
          </rPr>
          <t>Fecha del documento o expediente</t>
        </r>
      </text>
    </comment>
    <comment ref="C8" authorId="0" shapeId="0">
      <text>
        <r>
          <rPr>
            <sz val="9"/>
            <color indexed="8"/>
            <rFont val="Tahoma"/>
            <family val="2"/>
          </rPr>
          <t>Serie Documental</t>
        </r>
      </text>
    </comment>
    <comment ref="D8" authorId="0" shapeId="0">
      <text>
        <r>
          <rPr>
            <sz val="9"/>
            <color indexed="8"/>
            <rFont val="Tahoma"/>
            <family val="2"/>
          </rPr>
          <t>Número único del expediente asignado por la persona que elabora el documento</t>
        </r>
      </text>
    </comment>
    <comment ref="E8" authorId="0" shapeId="0">
      <text>
        <r>
          <rPr>
            <sz val="9"/>
            <color indexed="8"/>
            <rFont val="Tahoma"/>
            <family val="2"/>
          </rPr>
          <t>Código asignado por el Sistema de Control de Documentos Interno, Quipux.</t>
        </r>
      </text>
    </comment>
    <comment ref="F8" authorId="0" shapeId="0">
      <text>
        <r>
          <rPr>
            <sz val="9"/>
            <color indexed="8"/>
            <rFont val="Tahoma"/>
            <family val="2"/>
          </rPr>
          <t>Cantidad de hojas que tiene el expediente</t>
        </r>
      </text>
    </comment>
    <comment ref="G8" authorId="0" shapeId="0">
      <text>
        <r>
          <rPr>
            <sz val="9"/>
            <color indexed="8"/>
            <rFont val="Tahoma"/>
            <family val="2"/>
          </rPr>
          <t>Ciudad origen del expediente</t>
        </r>
      </text>
    </comment>
    <comment ref="H8" authorId="0" shapeId="0">
      <text>
        <r>
          <rPr>
            <sz val="9"/>
            <color indexed="8"/>
            <rFont val="Tahoma"/>
            <family val="2"/>
          </rPr>
          <t>Firma de responsabilidad del servidor que estuvo a cargo de la tramitación del documento</t>
        </r>
      </text>
    </comment>
    <comment ref="I8" authorId="0" shapeId="0">
      <text>
        <r>
          <rPr>
            <sz val="9"/>
            <color indexed="8"/>
            <rFont val="Tahoma"/>
            <family val="2"/>
          </rPr>
          <t>Unidad Organizacional a la que pertenece el expediente</t>
        </r>
      </text>
    </comment>
    <comment ref="J8" authorId="0" shapeId="0">
      <text>
        <r>
          <rPr>
            <sz val="9"/>
            <color indexed="8"/>
            <rFont val="Tahoma"/>
            <family val="2"/>
          </rPr>
          <t>Datos de los actores del trámite (mpresa, empleador, trabajador, demandante)</t>
        </r>
      </text>
    </comment>
    <comment ref="K8" authorId="0" shapeId="0">
      <text>
        <r>
          <rPr>
            <sz val="9"/>
            <color indexed="8"/>
            <rFont val="Tahoma"/>
            <family val="2"/>
          </rPr>
          <t>Datos del usuario</t>
        </r>
      </text>
    </comment>
    <comment ref="L8" authorId="0" shapeId="0">
      <text>
        <r>
          <rPr>
            <sz val="9"/>
            <color indexed="8"/>
            <rFont val="Tahoma"/>
            <family val="2"/>
          </rPr>
          <t>Datos del usuario imputado (empresa, empleador, empleado, demandado)</t>
        </r>
      </text>
    </comment>
    <comment ref="M8" authorId="0" shapeId="0">
      <text>
        <r>
          <rPr>
            <sz val="9"/>
            <color indexed="8"/>
            <rFont val="Tahoma"/>
            <family val="2"/>
          </rPr>
          <t>Datos del usuario</t>
        </r>
      </text>
    </comment>
    <comment ref="N8" authorId="0" shapeId="0">
      <text>
        <r>
          <rPr>
            <sz val="9"/>
            <color indexed="8"/>
            <rFont val="Tahoma"/>
            <family val="2"/>
          </rPr>
          <t>Fecha en que se dio respuesta al trámite, o se legalizó el mismo</t>
        </r>
      </text>
    </comment>
    <comment ref="O8" authorId="0" shapeId="0">
      <text>
        <r>
          <rPr>
            <sz val="9"/>
            <color indexed="8"/>
            <rFont val="Tahoma"/>
            <family val="2"/>
          </rPr>
          <t>Numero de caja del cual reposa el expediente enviado</t>
        </r>
      </text>
    </comment>
    <comment ref="P8" authorId="0" shapeId="0">
      <text>
        <r>
          <rPr>
            <b/>
            <sz val="9"/>
            <color indexed="8"/>
            <rFont val="Tahoma"/>
            <family val="2"/>
          </rPr>
          <t>Ubicación en el archivo local</t>
        </r>
      </text>
    </comment>
    <comment ref="Q8" authorId="0" shapeId="0">
      <text>
        <r>
          <rPr>
            <b/>
            <sz val="9"/>
            <color indexed="8"/>
            <rFont val="Tahoma"/>
            <family val="2"/>
          </rPr>
          <t>Ubicación en el archivo local</t>
        </r>
      </text>
    </comment>
    <comment ref="R8" authorId="0" shapeId="0">
      <text>
        <r>
          <rPr>
            <sz val="9"/>
            <color indexed="8"/>
            <rFont val="Tahoma"/>
            <family val="2"/>
          </rPr>
          <t>Incluir la información adicional de los anexos (dispositivos de almacenamiento en general)</t>
        </r>
      </text>
    </comment>
    <comment ref="S8" authorId="0" shapeId="0">
      <text>
        <r>
          <rPr>
            <sz val="9"/>
            <color indexed="8"/>
            <rFont val="Tahoma"/>
            <family val="2"/>
          </rPr>
          <t>Ubicación física en el archivo central</t>
        </r>
      </text>
    </comment>
  </commentList>
</comments>
</file>

<file path=xl/comments2.xml><?xml version="1.0" encoding="utf-8"?>
<comments xmlns="http://schemas.openxmlformats.org/spreadsheetml/2006/main">
  <authors>
    <author>Autor</author>
  </authors>
  <commentList>
    <comment ref="A8" authorId="0" shapeId="0">
      <text>
        <r>
          <rPr>
            <sz val="9"/>
            <color indexed="8"/>
            <rFont val="Tahoma"/>
            <family val="2"/>
          </rPr>
          <t>Secuencial del documento en la caja archivadora indefinido</t>
        </r>
      </text>
    </comment>
    <comment ref="B8" authorId="0" shapeId="0">
      <text>
        <r>
          <rPr>
            <sz val="9"/>
            <color indexed="8"/>
            <rFont val="Tahoma"/>
            <family val="2"/>
          </rPr>
          <t>Fecha del documento o expediente</t>
        </r>
      </text>
    </comment>
    <comment ref="C8" authorId="0" shapeId="0">
      <text>
        <r>
          <rPr>
            <sz val="9"/>
            <color indexed="8"/>
            <rFont val="Tahoma"/>
            <family val="2"/>
          </rPr>
          <t>Serie Documental</t>
        </r>
      </text>
    </comment>
    <comment ref="D8" authorId="0" shapeId="0">
      <text>
        <r>
          <rPr>
            <sz val="9"/>
            <color indexed="8"/>
            <rFont val="Tahoma"/>
            <family val="2"/>
          </rPr>
          <t>Número único del expediente asignado por la persona que elabora el documento</t>
        </r>
      </text>
    </comment>
    <comment ref="E8" authorId="0" shapeId="0">
      <text>
        <r>
          <rPr>
            <sz val="9"/>
            <color indexed="8"/>
            <rFont val="Tahoma"/>
            <family val="2"/>
          </rPr>
          <t>Código asignado por el Sistema de Control de Documentos Interno, Quipux.</t>
        </r>
      </text>
    </comment>
    <comment ref="F8" authorId="0" shapeId="0">
      <text>
        <r>
          <rPr>
            <sz val="9"/>
            <color indexed="8"/>
            <rFont val="Tahoma"/>
            <family val="2"/>
          </rPr>
          <t>Cantidad de hojas que tiene el expediente</t>
        </r>
      </text>
    </comment>
    <comment ref="G8" authorId="0" shapeId="0">
      <text>
        <r>
          <rPr>
            <sz val="9"/>
            <color indexed="8"/>
            <rFont val="Tahoma"/>
            <family val="2"/>
          </rPr>
          <t>Ciudad origen del expediente</t>
        </r>
      </text>
    </comment>
    <comment ref="H8" authorId="0" shapeId="0">
      <text>
        <r>
          <rPr>
            <sz val="9"/>
            <color indexed="8"/>
            <rFont val="Tahoma"/>
            <family val="2"/>
          </rPr>
          <t>Firma de responsabilidad del servidor que estuvo a cargo de la tramitación del documento</t>
        </r>
      </text>
    </comment>
    <comment ref="I8" authorId="0" shapeId="0">
      <text>
        <r>
          <rPr>
            <sz val="9"/>
            <color indexed="8"/>
            <rFont val="Tahoma"/>
            <family val="2"/>
          </rPr>
          <t>Unidad Organizacional a la que pertenece el expediente</t>
        </r>
      </text>
    </comment>
    <comment ref="J8" authorId="0" shapeId="0">
      <text>
        <r>
          <rPr>
            <sz val="9"/>
            <color indexed="8"/>
            <rFont val="Tahoma"/>
            <family val="2"/>
          </rPr>
          <t>Datos de los actores del trámite (mpresa, empleador, trabajador, demandante)</t>
        </r>
      </text>
    </comment>
    <comment ref="K8" authorId="0" shapeId="0">
      <text>
        <r>
          <rPr>
            <sz val="9"/>
            <color indexed="8"/>
            <rFont val="Tahoma"/>
            <family val="2"/>
          </rPr>
          <t>Datos del usuario</t>
        </r>
      </text>
    </comment>
    <comment ref="L8" authorId="0" shapeId="0">
      <text>
        <r>
          <rPr>
            <sz val="9"/>
            <color indexed="8"/>
            <rFont val="Tahoma"/>
            <family val="2"/>
          </rPr>
          <t>Datos del usuario imputado (empresa, empleador, empleado, demandado)</t>
        </r>
      </text>
    </comment>
    <comment ref="M8" authorId="0" shapeId="0">
      <text>
        <r>
          <rPr>
            <sz val="9"/>
            <color indexed="8"/>
            <rFont val="Tahoma"/>
            <family val="2"/>
          </rPr>
          <t>Datos del usuario</t>
        </r>
      </text>
    </comment>
    <comment ref="N8" authorId="0" shapeId="0">
      <text>
        <r>
          <rPr>
            <sz val="9"/>
            <color indexed="8"/>
            <rFont val="Tahoma"/>
            <family val="2"/>
          </rPr>
          <t>Fecha en que se dio respuesta al trámite, o se legalizó el mismo</t>
        </r>
      </text>
    </comment>
    <comment ref="O8" authorId="0" shapeId="0">
      <text>
        <r>
          <rPr>
            <sz val="9"/>
            <color indexed="8"/>
            <rFont val="Tahoma"/>
            <family val="2"/>
          </rPr>
          <t>Numero de caja del cual reposa el expediente enviado</t>
        </r>
      </text>
    </comment>
    <comment ref="P8" authorId="0" shapeId="0">
      <text>
        <r>
          <rPr>
            <b/>
            <sz val="9"/>
            <color indexed="8"/>
            <rFont val="Tahoma"/>
            <family val="2"/>
          </rPr>
          <t>Ubicación en el archivo local</t>
        </r>
      </text>
    </comment>
    <comment ref="Q8" authorId="0" shapeId="0">
      <text>
        <r>
          <rPr>
            <b/>
            <sz val="9"/>
            <color indexed="8"/>
            <rFont val="Tahoma"/>
            <family val="2"/>
          </rPr>
          <t>Ubicación en el archivo local</t>
        </r>
      </text>
    </comment>
    <comment ref="R8" authorId="0" shapeId="0">
      <text>
        <r>
          <rPr>
            <sz val="9"/>
            <color indexed="8"/>
            <rFont val="Tahoma"/>
            <family val="2"/>
          </rPr>
          <t>Incluir la información adicional de los anexos (dispositivos de almacenamiento en general)</t>
        </r>
      </text>
    </comment>
    <comment ref="S8" authorId="0" shapeId="0">
      <text>
        <r>
          <rPr>
            <sz val="9"/>
            <color indexed="8"/>
            <rFont val="Tahoma"/>
            <family val="2"/>
          </rPr>
          <t>Ubicación física en el archivo central</t>
        </r>
      </text>
    </comment>
    <comment ref="J359" authorId="0" shapeId="0">
      <text>
        <r>
          <rPr>
            <b/>
            <sz val="9"/>
            <color indexed="8"/>
            <rFont val="Tahoma"/>
            <family val="2"/>
          </rPr>
          <t xml:space="preserve">Secretaria:
</t>
        </r>
        <r>
          <rPr>
            <sz val="9"/>
            <color indexed="8"/>
            <rFont val="Tahoma"/>
            <family val="2"/>
          </rPr>
          <t xml:space="preserve">no hay documentación adjunta
</t>
        </r>
      </text>
    </comment>
  </commentList>
</comments>
</file>

<file path=xl/comments3.xml><?xml version="1.0" encoding="utf-8"?>
<comments xmlns="http://schemas.openxmlformats.org/spreadsheetml/2006/main">
  <authors>
    <author>Autor</author>
  </authors>
  <commentList>
    <comment ref="A8" authorId="0" shapeId="0">
      <text>
        <r>
          <rPr>
            <sz val="9"/>
            <color indexed="8"/>
            <rFont val="Tahoma"/>
            <family val="2"/>
          </rPr>
          <t>Secuencial del documento en la caja archivadora indefinido</t>
        </r>
      </text>
    </comment>
    <comment ref="B8" authorId="0" shapeId="0">
      <text>
        <r>
          <rPr>
            <sz val="9"/>
            <color indexed="8"/>
            <rFont val="Tahoma"/>
            <family val="2"/>
          </rPr>
          <t>Fecha del documento o expediente</t>
        </r>
      </text>
    </comment>
    <comment ref="C8" authorId="0" shapeId="0">
      <text>
        <r>
          <rPr>
            <sz val="9"/>
            <color indexed="8"/>
            <rFont val="Tahoma"/>
            <family val="2"/>
          </rPr>
          <t>Serie Documental</t>
        </r>
      </text>
    </comment>
    <comment ref="D8" authorId="0" shapeId="0">
      <text>
        <r>
          <rPr>
            <sz val="9"/>
            <color indexed="8"/>
            <rFont val="Tahoma"/>
            <family val="2"/>
          </rPr>
          <t>Número único del expediente asignado por la persona que elabora el documento</t>
        </r>
      </text>
    </comment>
    <comment ref="E8" authorId="0" shapeId="0">
      <text>
        <r>
          <rPr>
            <sz val="9"/>
            <color indexed="8"/>
            <rFont val="Tahoma"/>
            <family val="2"/>
          </rPr>
          <t>Código asignado por el Sistema de Control de Documentos Interno, Quipux.</t>
        </r>
      </text>
    </comment>
    <comment ref="F8" authorId="0" shapeId="0">
      <text>
        <r>
          <rPr>
            <sz val="9"/>
            <color indexed="8"/>
            <rFont val="Tahoma"/>
            <family val="2"/>
          </rPr>
          <t>Cantidad de hojas que tiene el expediente</t>
        </r>
      </text>
    </comment>
    <comment ref="G8" authorId="0" shapeId="0">
      <text>
        <r>
          <rPr>
            <sz val="9"/>
            <color indexed="8"/>
            <rFont val="Tahoma"/>
            <family val="2"/>
          </rPr>
          <t>Ciudad origen del expediente</t>
        </r>
      </text>
    </comment>
    <comment ref="H8" authorId="0" shapeId="0">
      <text>
        <r>
          <rPr>
            <sz val="9"/>
            <color indexed="8"/>
            <rFont val="Tahoma"/>
            <family val="2"/>
          </rPr>
          <t>Firma de responsabilidad del servidor que estuvo a cargo de la tramitación del documento</t>
        </r>
      </text>
    </comment>
    <comment ref="I8" authorId="0" shapeId="0">
      <text>
        <r>
          <rPr>
            <sz val="9"/>
            <color indexed="8"/>
            <rFont val="Tahoma"/>
            <family val="2"/>
          </rPr>
          <t>Unidad Organizacional a la que pertenece el expediente</t>
        </r>
      </text>
    </comment>
    <comment ref="J8" authorId="0" shapeId="0">
      <text>
        <r>
          <rPr>
            <sz val="9"/>
            <color indexed="8"/>
            <rFont val="Tahoma"/>
            <family val="2"/>
          </rPr>
          <t>Datos de los actores del trámite (mpresa, empleador, trabajador, demandante)</t>
        </r>
      </text>
    </comment>
    <comment ref="K8" authorId="0" shapeId="0">
      <text>
        <r>
          <rPr>
            <sz val="9"/>
            <color indexed="8"/>
            <rFont val="Tahoma"/>
            <family val="2"/>
          </rPr>
          <t>Datos del usuario</t>
        </r>
      </text>
    </comment>
    <comment ref="L8" authorId="0" shapeId="0">
      <text>
        <r>
          <rPr>
            <sz val="9"/>
            <color indexed="8"/>
            <rFont val="Tahoma"/>
            <family val="2"/>
          </rPr>
          <t>Datos del usuario imputado (empresa, empleador, empleado, demandado)</t>
        </r>
      </text>
    </comment>
    <comment ref="M8" authorId="0" shapeId="0">
      <text>
        <r>
          <rPr>
            <sz val="9"/>
            <color indexed="8"/>
            <rFont val="Tahoma"/>
            <family val="2"/>
          </rPr>
          <t>Datos del usuario</t>
        </r>
      </text>
    </comment>
    <comment ref="N8" authorId="0" shapeId="0">
      <text>
        <r>
          <rPr>
            <sz val="9"/>
            <color indexed="8"/>
            <rFont val="Tahoma"/>
            <family val="2"/>
          </rPr>
          <t>Fecha en que se dio respuesta al trámite, o se legalizó el mismo</t>
        </r>
      </text>
    </comment>
    <comment ref="O8" authorId="0" shapeId="0">
      <text>
        <r>
          <rPr>
            <sz val="9"/>
            <color indexed="8"/>
            <rFont val="Tahoma"/>
            <family val="2"/>
          </rPr>
          <t>Numero de caja del cual reposa el expediente enviado</t>
        </r>
      </text>
    </comment>
    <comment ref="P8" authorId="0" shapeId="0">
      <text>
        <r>
          <rPr>
            <b/>
            <sz val="9"/>
            <color indexed="8"/>
            <rFont val="Tahoma"/>
            <family val="2"/>
          </rPr>
          <t>Ubicación en el archivo local</t>
        </r>
      </text>
    </comment>
    <comment ref="Q8" authorId="0" shapeId="0">
      <text>
        <r>
          <rPr>
            <b/>
            <sz val="9"/>
            <color indexed="8"/>
            <rFont val="Tahoma"/>
            <family val="2"/>
          </rPr>
          <t>Ubicación en el archivo local</t>
        </r>
      </text>
    </comment>
    <comment ref="R8" authorId="0" shapeId="0">
      <text>
        <r>
          <rPr>
            <sz val="9"/>
            <color indexed="8"/>
            <rFont val="Tahoma"/>
            <family val="2"/>
          </rPr>
          <t>Incluir la información adicional de los anexos (dispositivos de almacenamiento en general)</t>
        </r>
      </text>
    </comment>
    <comment ref="S8" authorId="0" shapeId="0">
      <text>
        <r>
          <rPr>
            <sz val="9"/>
            <color indexed="8"/>
            <rFont val="Tahoma"/>
            <family val="2"/>
          </rPr>
          <t>Ubicación física en el archivo central</t>
        </r>
      </text>
    </comment>
  </commentList>
</comments>
</file>

<file path=xl/comments4.xml><?xml version="1.0" encoding="utf-8"?>
<comments xmlns="http://schemas.openxmlformats.org/spreadsheetml/2006/main">
  <authors>
    <author>Autor</author>
  </authors>
  <commentList>
    <comment ref="A8" authorId="0" shapeId="0">
      <text>
        <r>
          <rPr>
            <sz val="9"/>
            <color indexed="8"/>
            <rFont val="Tahoma"/>
            <family val="2"/>
          </rPr>
          <t>Secuencial del documento en la caja archivadora indefinido</t>
        </r>
      </text>
    </comment>
    <comment ref="B8" authorId="0" shapeId="0">
      <text>
        <r>
          <rPr>
            <sz val="9"/>
            <color indexed="8"/>
            <rFont val="Tahoma"/>
            <family val="2"/>
          </rPr>
          <t>Fecha del documento o expediente</t>
        </r>
      </text>
    </comment>
    <comment ref="C8" authorId="0" shapeId="0">
      <text>
        <r>
          <rPr>
            <sz val="9"/>
            <color indexed="8"/>
            <rFont val="Tahoma"/>
            <family val="2"/>
          </rPr>
          <t>Serie Documental</t>
        </r>
      </text>
    </comment>
    <comment ref="D8" authorId="0" shapeId="0">
      <text>
        <r>
          <rPr>
            <sz val="9"/>
            <color indexed="8"/>
            <rFont val="Tahoma"/>
            <family val="2"/>
          </rPr>
          <t>Número único del expediente asignado por la persona que elabora el documento</t>
        </r>
      </text>
    </comment>
    <comment ref="E8" authorId="0" shapeId="0">
      <text>
        <r>
          <rPr>
            <sz val="9"/>
            <color indexed="8"/>
            <rFont val="Tahoma"/>
            <family val="2"/>
          </rPr>
          <t>Código asignado por el Sistema de Control de Documentos Interno, Quipux.</t>
        </r>
      </text>
    </comment>
    <comment ref="F8" authorId="0" shapeId="0">
      <text>
        <r>
          <rPr>
            <sz val="9"/>
            <color indexed="8"/>
            <rFont val="Tahoma"/>
            <family val="2"/>
          </rPr>
          <t>Cantidad de hojas que tiene el expediente</t>
        </r>
      </text>
    </comment>
    <comment ref="G8" authorId="0" shapeId="0">
      <text>
        <r>
          <rPr>
            <sz val="9"/>
            <color indexed="8"/>
            <rFont val="Tahoma"/>
            <family val="2"/>
          </rPr>
          <t>Ciudad origen del expediente</t>
        </r>
      </text>
    </comment>
    <comment ref="H8" authorId="0" shapeId="0">
      <text>
        <r>
          <rPr>
            <sz val="9"/>
            <color indexed="8"/>
            <rFont val="Tahoma"/>
            <family val="2"/>
          </rPr>
          <t>Firma de responsabilidad del servidor que estuvo a cargo de la tramitación del documento</t>
        </r>
      </text>
    </comment>
    <comment ref="I8" authorId="0" shapeId="0">
      <text>
        <r>
          <rPr>
            <sz val="9"/>
            <color indexed="8"/>
            <rFont val="Tahoma"/>
            <family val="2"/>
          </rPr>
          <t>Unidad Organizacional a la que pertenece el expediente</t>
        </r>
      </text>
    </comment>
    <comment ref="J8" authorId="0" shapeId="0">
      <text>
        <r>
          <rPr>
            <sz val="9"/>
            <color indexed="8"/>
            <rFont val="Tahoma"/>
            <family val="2"/>
          </rPr>
          <t>Datos de los actores del trámite (mpresa, empleador, trabajador, demandante)</t>
        </r>
      </text>
    </comment>
    <comment ref="K8" authorId="0" shapeId="0">
      <text>
        <r>
          <rPr>
            <sz val="9"/>
            <color indexed="8"/>
            <rFont val="Tahoma"/>
            <family val="2"/>
          </rPr>
          <t>Datos del usuario</t>
        </r>
      </text>
    </comment>
    <comment ref="L8" authorId="0" shapeId="0">
      <text>
        <r>
          <rPr>
            <sz val="9"/>
            <color indexed="8"/>
            <rFont val="Tahoma"/>
            <family val="2"/>
          </rPr>
          <t>Datos del usuario imputado (empresa, empleador, empleado, demandado)</t>
        </r>
      </text>
    </comment>
    <comment ref="M8" authorId="0" shapeId="0">
      <text>
        <r>
          <rPr>
            <sz val="9"/>
            <color indexed="8"/>
            <rFont val="Tahoma"/>
            <family val="2"/>
          </rPr>
          <t>Datos del usuario</t>
        </r>
      </text>
    </comment>
    <comment ref="N8" authorId="0" shapeId="0">
      <text>
        <r>
          <rPr>
            <sz val="9"/>
            <color indexed="8"/>
            <rFont val="Tahoma"/>
            <family val="2"/>
          </rPr>
          <t>Fecha en que se dio respuesta al trámite, o se legalizó el mismo</t>
        </r>
      </text>
    </comment>
    <comment ref="O8" authorId="0" shapeId="0">
      <text>
        <r>
          <rPr>
            <sz val="9"/>
            <color indexed="8"/>
            <rFont val="Tahoma"/>
            <family val="2"/>
          </rPr>
          <t>Numero de caja del cual reposa el expediente enviado</t>
        </r>
      </text>
    </comment>
    <comment ref="P8" authorId="0" shapeId="0">
      <text>
        <r>
          <rPr>
            <b/>
            <sz val="9"/>
            <color indexed="8"/>
            <rFont val="Tahoma"/>
            <family val="2"/>
          </rPr>
          <t>Ubicación en el archivo local</t>
        </r>
      </text>
    </comment>
    <comment ref="Q8" authorId="0" shapeId="0">
      <text>
        <r>
          <rPr>
            <b/>
            <sz val="9"/>
            <color indexed="8"/>
            <rFont val="Tahoma"/>
            <family val="2"/>
          </rPr>
          <t>Ubicación en el archivo local</t>
        </r>
      </text>
    </comment>
    <comment ref="R8" authorId="0" shapeId="0">
      <text>
        <r>
          <rPr>
            <sz val="9"/>
            <color indexed="8"/>
            <rFont val="Tahoma"/>
            <family val="2"/>
          </rPr>
          <t>Incluir la información adicional de los anexos (dispositivos de almacenamiento en general)</t>
        </r>
      </text>
    </comment>
    <comment ref="S8" authorId="0" shapeId="0">
      <text>
        <r>
          <rPr>
            <sz val="9"/>
            <color indexed="8"/>
            <rFont val="Tahoma"/>
            <family val="2"/>
          </rPr>
          <t>Ubicación física en el archivo central</t>
        </r>
      </text>
    </comment>
  </commentList>
</comments>
</file>

<file path=xl/comments5.xml><?xml version="1.0" encoding="utf-8"?>
<comments xmlns="http://schemas.openxmlformats.org/spreadsheetml/2006/main">
  <authors>
    <author>Autor</author>
  </authors>
  <commentList>
    <comment ref="A8" authorId="0" shapeId="0">
      <text>
        <r>
          <rPr>
            <sz val="9"/>
            <color indexed="8"/>
            <rFont val="Tahoma"/>
            <family val="2"/>
          </rPr>
          <t>Secuencial del documento en la caja archivadora indefinido</t>
        </r>
      </text>
    </comment>
    <comment ref="B8" authorId="0" shapeId="0">
      <text>
        <r>
          <rPr>
            <sz val="9"/>
            <color indexed="8"/>
            <rFont val="Tahoma"/>
            <family val="2"/>
          </rPr>
          <t>Fecha del documento o expediente</t>
        </r>
      </text>
    </comment>
    <comment ref="C8" authorId="0" shapeId="0">
      <text>
        <r>
          <rPr>
            <sz val="9"/>
            <color indexed="8"/>
            <rFont val="Tahoma"/>
            <family val="2"/>
          </rPr>
          <t>Serie Documental</t>
        </r>
      </text>
    </comment>
    <comment ref="D8" authorId="0" shapeId="0">
      <text>
        <r>
          <rPr>
            <sz val="9"/>
            <color indexed="8"/>
            <rFont val="Tahoma"/>
            <family val="2"/>
          </rPr>
          <t>Número único del expediente asignado por la persona que elabora el documento</t>
        </r>
      </text>
    </comment>
    <comment ref="E8" authorId="0" shapeId="0">
      <text>
        <r>
          <rPr>
            <sz val="9"/>
            <color indexed="8"/>
            <rFont val="Tahoma"/>
            <family val="2"/>
          </rPr>
          <t>Código asignado por el Sistema de Control de Documentos Interno, Quipux.</t>
        </r>
      </text>
    </comment>
    <comment ref="F8" authorId="0" shapeId="0">
      <text>
        <r>
          <rPr>
            <sz val="9"/>
            <color indexed="8"/>
            <rFont val="Tahoma"/>
            <family val="2"/>
          </rPr>
          <t>Cantidad de hojas que tiene el expediente</t>
        </r>
      </text>
    </comment>
    <comment ref="G8" authorId="0" shapeId="0">
      <text>
        <r>
          <rPr>
            <sz val="9"/>
            <color indexed="8"/>
            <rFont val="Tahoma"/>
            <family val="2"/>
          </rPr>
          <t>Ciudad origen del expediente</t>
        </r>
      </text>
    </comment>
    <comment ref="H8" authorId="0" shapeId="0">
      <text>
        <r>
          <rPr>
            <sz val="9"/>
            <color indexed="8"/>
            <rFont val="Tahoma"/>
            <family val="2"/>
          </rPr>
          <t>Firma de responsabilidad del servidor que estuvo a cargo de la tramitación del documento</t>
        </r>
      </text>
    </comment>
    <comment ref="I8" authorId="0" shapeId="0">
      <text>
        <r>
          <rPr>
            <sz val="9"/>
            <color indexed="8"/>
            <rFont val="Tahoma"/>
            <family val="2"/>
          </rPr>
          <t>Unidad Organizacional a la que pertenece el expediente</t>
        </r>
      </text>
    </comment>
    <comment ref="J8" authorId="0" shapeId="0">
      <text>
        <r>
          <rPr>
            <sz val="9"/>
            <color indexed="8"/>
            <rFont val="Tahoma"/>
            <family val="2"/>
          </rPr>
          <t>Datos de los actores del trámite (mpresa, empleador, trabajador, demandante)</t>
        </r>
      </text>
    </comment>
    <comment ref="K8" authorId="0" shapeId="0">
      <text>
        <r>
          <rPr>
            <sz val="9"/>
            <color indexed="8"/>
            <rFont val="Tahoma"/>
            <family val="2"/>
          </rPr>
          <t>Datos del usuario</t>
        </r>
      </text>
    </comment>
    <comment ref="L8" authorId="0" shapeId="0">
      <text>
        <r>
          <rPr>
            <sz val="9"/>
            <color indexed="8"/>
            <rFont val="Tahoma"/>
            <family val="2"/>
          </rPr>
          <t>Datos del usuario imputado (empresa, empleador, empleado, demandado)</t>
        </r>
      </text>
    </comment>
    <comment ref="M8" authorId="0" shapeId="0">
      <text>
        <r>
          <rPr>
            <sz val="9"/>
            <color indexed="8"/>
            <rFont val="Tahoma"/>
            <family val="2"/>
          </rPr>
          <t>Datos del usuario</t>
        </r>
      </text>
    </comment>
    <comment ref="N8" authorId="0" shapeId="0">
      <text>
        <r>
          <rPr>
            <sz val="9"/>
            <color indexed="8"/>
            <rFont val="Tahoma"/>
            <family val="2"/>
          </rPr>
          <t>Fecha en que se dio respuesta al trámite, o se legalizó el mismo</t>
        </r>
      </text>
    </comment>
    <comment ref="O8" authorId="0" shapeId="0">
      <text>
        <r>
          <rPr>
            <sz val="9"/>
            <color indexed="8"/>
            <rFont val="Tahoma"/>
            <family val="2"/>
          </rPr>
          <t>Numero de caja del cual reposa el expediente enviado</t>
        </r>
      </text>
    </comment>
    <comment ref="P8" authorId="0" shapeId="0">
      <text>
        <r>
          <rPr>
            <b/>
            <sz val="9"/>
            <color indexed="8"/>
            <rFont val="Tahoma"/>
            <family val="2"/>
          </rPr>
          <t>Ubicación en el archivo local</t>
        </r>
      </text>
    </comment>
    <comment ref="Q8" authorId="0" shapeId="0">
      <text>
        <r>
          <rPr>
            <b/>
            <sz val="9"/>
            <color indexed="8"/>
            <rFont val="Tahoma"/>
            <family val="2"/>
          </rPr>
          <t>Ubicación en el archivo local</t>
        </r>
      </text>
    </comment>
    <comment ref="R8" authorId="0" shapeId="0">
      <text>
        <r>
          <rPr>
            <sz val="9"/>
            <color indexed="8"/>
            <rFont val="Tahoma"/>
            <family val="2"/>
          </rPr>
          <t>Incluir la información adicional de los anexos (dispositivos de almacenamiento en general)</t>
        </r>
      </text>
    </comment>
    <comment ref="S8" authorId="0" shapeId="0">
      <text>
        <r>
          <rPr>
            <sz val="9"/>
            <color indexed="8"/>
            <rFont val="Tahoma"/>
            <family val="2"/>
          </rPr>
          <t>Ubicación física en el archivo central</t>
        </r>
      </text>
    </comment>
    <comment ref="J247" authorId="0" shapeId="0">
      <text>
        <r>
          <rPr>
            <b/>
            <sz val="9"/>
            <color indexed="8"/>
            <rFont val="Tahoma"/>
            <family val="2"/>
          </rPr>
          <t xml:space="preserve">Secretaria:
</t>
        </r>
        <r>
          <rPr>
            <sz val="9"/>
            <color indexed="8"/>
            <rFont val="Tahoma"/>
            <family val="2"/>
          </rPr>
          <t xml:space="preserve">no hay documentación adjunta
</t>
        </r>
      </text>
    </comment>
  </commentList>
</comments>
</file>

<file path=xl/comments6.xml><?xml version="1.0" encoding="utf-8"?>
<comments xmlns="http://schemas.openxmlformats.org/spreadsheetml/2006/main">
  <authors>
    <author>Autor</author>
  </authors>
  <commentList>
    <comment ref="A8" authorId="0" shapeId="0">
      <text>
        <r>
          <rPr>
            <sz val="9"/>
            <color indexed="81"/>
            <rFont val="Tahoma"/>
            <family val="2"/>
          </rPr>
          <t>Secuencial del documento en la caja archivadora indefinido</t>
        </r>
      </text>
    </comment>
    <comment ref="B8" authorId="0" shapeId="0">
      <text>
        <r>
          <rPr>
            <sz val="9"/>
            <color indexed="81"/>
            <rFont val="Tahoma"/>
            <family val="2"/>
          </rPr>
          <t>Fecha del documento o expediente</t>
        </r>
      </text>
    </comment>
    <comment ref="C8" authorId="0" shapeId="0">
      <text>
        <r>
          <rPr>
            <sz val="9"/>
            <color indexed="81"/>
            <rFont val="Tahoma"/>
            <family val="2"/>
          </rPr>
          <t>Serie Documental</t>
        </r>
      </text>
    </comment>
    <comment ref="D8" authorId="0" shapeId="0">
      <text>
        <r>
          <rPr>
            <sz val="9"/>
            <color indexed="81"/>
            <rFont val="Tahoma"/>
            <family val="2"/>
          </rPr>
          <t>Número único del expediente asignado por la persona que elabora el documento</t>
        </r>
      </text>
    </comment>
    <comment ref="E8" authorId="0" shapeId="0">
      <text>
        <r>
          <rPr>
            <sz val="9"/>
            <color indexed="81"/>
            <rFont val="Tahoma"/>
            <family val="2"/>
          </rPr>
          <t>Código asignado por el Sistema de Control de Documentos Interno, Quipux.</t>
        </r>
      </text>
    </comment>
    <comment ref="F8" authorId="0" shapeId="0">
      <text>
        <r>
          <rPr>
            <sz val="9"/>
            <color indexed="81"/>
            <rFont val="Tahoma"/>
            <family val="2"/>
          </rPr>
          <t>Cantidad de hojas que tiene el expediente</t>
        </r>
      </text>
    </comment>
    <comment ref="G8" authorId="0" shapeId="0">
      <text>
        <r>
          <rPr>
            <sz val="9"/>
            <color indexed="81"/>
            <rFont val="Tahoma"/>
            <family val="2"/>
          </rPr>
          <t>Ciudad origen del expediente</t>
        </r>
      </text>
    </comment>
    <comment ref="H8" authorId="0" shapeId="0">
      <text>
        <r>
          <rPr>
            <sz val="9"/>
            <color indexed="81"/>
            <rFont val="Tahoma"/>
            <family val="2"/>
          </rPr>
          <t>Firma de responsabilidad del servidor que estuvo a cargo de la tramitación del documento</t>
        </r>
      </text>
    </comment>
    <comment ref="I8" authorId="0" shapeId="0">
      <text>
        <r>
          <rPr>
            <sz val="9"/>
            <color indexed="81"/>
            <rFont val="Tahoma"/>
            <family val="2"/>
          </rPr>
          <t>Unidad Organizacional a la que pertenece el expediente</t>
        </r>
      </text>
    </comment>
    <comment ref="J8" authorId="0" shapeId="0">
      <text>
        <r>
          <rPr>
            <sz val="9"/>
            <color indexed="81"/>
            <rFont val="Tahoma"/>
            <family val="2"/>
          </rPr>
          <t>Datos de los actores del trámite (mpresa, empleador, trabajador, demandante)</t>
        </r>
      </text>
    </comment>
    <comment ref="K8" authorId="0" shapeId="0">
      <text>
        <r>
          <rPr>
            <sz val="9"/>
            <color indexed="81"/>
            <rFont val="Tahoma"/>
            <family val="2"/>
          </rPr>
          <t>Datos del usuario</t>
        </r>
      </text>
    </comment>
    <comment ref="L8" authorId="0" shapeId="0">
      <text>
        <r>
          <rPr>
            <sz val="9"/>
            <color indexed="81"/>
            <rFont val="Tahoma"/>
            <family val="2"/>
          </rPr>
          <t>Datos del usuario imputado (empresa, empleador, empleado, demandado)</t>
        </r>
      </text>
    </comment>
    <comment ref="M8" authorId="0" shapeId="0">
      <text>
        <r>
          <rPr>
            <sz val="9"/>
            <color indexed="81"/>
            <rFont val="Tahoma"/>
            <family val="2"/>
          </rPr>
          <t>Datos del usuario</t>
        </r>
      </text>
    </comment>
    <comment ref="N8" authorId="0" shapeId="0">
      <text>
        <r>
          <rPr>
            <sz val="9"/>
            <color indexed="81"/>
            <rFont val="Tahoma"/>
            <family val="2"/>
          </rPr>
          <t>Fecha en que se dio respuesta al trámite, o se legalizó el mismo</t>
        </r>
      </text>
    </comment>
    <comment ref="O8" authorId="0" shapeId="0">
      <text>
        <r>
          <rPr>
            <sz val="9"/>
            <color indexed="81"/>
            <rFont val="Tahoma"/>
            <family val="2"/>
          </rPr>
          <t>Numero de caja del cual reposa el expediente enviado</t>
        </r>
      </text>
    </comment>
    <comment ref="P8" authorId="0" shapeId="0">
      <text>
        <r>
          <rPr>
            <b/>
            <sz val="9"/>
            <color indexed="81"/>
            <rFont val="Tahoma"/>
            <family val="2"/>
          </rPr>
          <t>Ubicación en el archivo local</t>
        </r>
      </text>
    </comment>
    <comment ref="Q8" authorId="0" shapeId="0">
      <text>
        <r>
          <rPr>
            <b/>
            <sz val="9"/>
            <color indexed="81"/>
            <rFont val="Tahoma"/>
            <family val="2"/>
          </rPr>
          <t>Ubicación en el archivo local</t>
        </r>
      </text>
    </comment>
    <comment ref="R8" authorId="0" shapeId="0">
      <text>
        <r>
          <rPr>
            <sz val="9"/>
            <color indexed="81"/>
            <rFont val="Tahoma"/>
            <family val="2"/>
          </rPr>
          <t>Incluir la información adicional de los anexos (dispositivos de almacenamiento en general)</t>
        </r>
      </text>
    </comment>
    <comment ref="S8" authorId="0" shapeId="0">
      <text>
        <r>
          <rPr>
            <sz val="9"/>
            <color indexed="81"/>
            <rFont val="Tahoma"/>
            <family val="2"/>
          </rPr>
          <t>Ubicación física en el archivo central</t>
        </r>
      </text>
    </comment>
  </commentList>
</comments>
</file>

<file path=xl/sharedStrings.xml><?xml version="1.0" encoding="utf-8"?>
<sst xmlns="http://schemas.openxmlformats.org/spreadsheetml/2006/main" count="20705" uniqueCount="7923">
  <si>
    <t>MRL-DRTSP7-2014-0592-R2-MV</t>
  </si>
  <si>
    <t>MRL-DRTSP7-2014-0581-R2-JD</t>
  </si>
  <si>
    <t>MRL-DRTSP7-2014-0591-R2-MV</t>
  </si>
  <si>
    <t>MRL-DRTSP7-2014-0528-R2-KQ</t>
  </si>
  <si>
    <t>MRL-DRTSP7-2014-0597-R2-MV</t>
  </si>
  <si>
    <t>MRL-DRTSP7-2014-0570-R2-MV</t>
  </si>
  <si>
    <t>MRL-DRTSP7-2014-0576-R2-FZ</t>
  </si>
  <si>
    <t>MRL-DRTSP7-2014-0429-R2-MV</t>
  </si>
  <si>
    <t>DISROJA CIA. LTDA.</t>
  </si>
  <si>
    <t>MRL-DRTSP7-2014-0489-R2-JD</t>
  </si>
  <si>
    <t>MRL-DRTSP7-2014-0549-R2-KQ</t>
  </si>
  <si>
    <t>MRL-DRTSP7-2014-0585-R2-MV</t>
  </si>
  <si>
    <t>MRL-DRTSP7-2014-0584-R2-FZ</t>
  </si>
  <si>
    <t>MRL-DRTSP7-2014-0568-R2-MV</t>
  </si>
  <si>
    <t>MRL-DRTSP7-2014-0586-R2-ST</t>
  </si>
  <si>
    <t>MRL-DRTSP7-2014-0520-R2-MV</t>
  </si>
  <si>
    <t>MRL-DRTSP7-2014-0571-R2-JD</t>
  </si>
  <si>
    <t>MRL-DRTSP7-2014-0525-R2-LR</t>
  </si>
  <si>
    <t>MRL-DRTSP7-2014-0532-R2-MV</t>
  </si>
  <si>
    <t>MRL-DRTSP7-2014-0558-R2-MV</t>
  </si>
  <si>
    <t>MRL-DRTSP7-2014-0565-R2-LR</t>
  </si>
  <si>
    <t>MRL-DRTSP7-2014-0487-R2-MV</t>
  </si>
  <si>
    <t>MRL-DRTSP7-2014-0539-R2-JD</t>
  </si>
  <si>
    <t>MRL-DRTSP7-2014-0482-R2-FZ</t>
  </si>
  <si>
    <t>MRL-DRTSP7-2014-0518-R2-JD</t>
  </si>
  <si>
    <t>CALIDAD EN BANANO BANACALI S.A.</t>
  </si>
  <si>
    <t>MRL-DRTSP7-2014-0536-R2-FZ</t>
  </si>
  <si>
    <t>MRL-DRTSP7-2014-0538-R2-MV</t>
  </si>
  <si>
    <t>MRL-DRTSP7-2014-0546-R2-MV</t>
  </si>
  <si>
    <t>MRL-DRTSP7-2014-0542-R2-LR</t>
  </si>
  <si>
    <t>MRL-DRTSP7-2014-0554-R2-KQ</t>
  </si>
  <si>
    <t>MRL-DRTSP7-2014-0587-R2-JM</t>
  </si>
  <si>
    <t>MRL-DRTSP7-2014-0572-R2-FZ</t>
  </si>
  <si>
    <t>AGUIRRE ESPINOZA FULTON IVAN</t>
  </si>
  <si>
    <t>MRL-DRTSP7-2014-0595-R2-JD</t>
  </si>
  <si>
    <t>MRL-DRTSP7-2013-0381-R2-MV</t>
  </si>
  <si>
    <t>MRL-DRTSP7-2014-0594-R2-JD</t>
  </si>
  <si>
    <t>MRL-DRTSP7-2014-0514-R2-FZ</t>
  </si>
  <si>
    <t>MRL-DRTSP7-2014-0492-R2-MV</t>
  </si>
  <si>
    <t>MRL-DRTSP7-2014-0521-R2-JD</t>
  </si>
  <si>
    <t>MRL-DRTSP7-2014-0548-R2-FZ</t>
  </si>
  <si>
    <t>MRL-DRTSP7-2014-0562-R2-FZ</t>
  </si>
  <si>
    <t>MRL-DRTSP7-2014-0599-R2-KQ</t>
  </si>
  <si>
    <t>MRL-DRTSP7-2014-0600-R2-KQ</t>
  </si>
  <si>
    <t>MRL-DRTSP7-2014-0601-R2-FZ</t>
  </si>
  <si>
    <t>MRL-DRTSP7-2014-0557-R2-KQ</t>
  </si>
  <si>
    <t>MRL-DRTSP7-2014-0582-R2-FZ</t>
  </si>
  <si>
    <t>MRL-DRTSP7-2014-0428-R2-JM</t>
  </si>
  <si>
    <t>SOCIEDAD CIVIL DE HECHO GRUCAMSUR</t>
  </si>
  <si>
    <t>MRL-DRTSP7-2014-0590-R2-JM</t>
  </si>
  <si>
    <t>MRL-DRTSP7-2014-0611-R2-KQ</t>
  </si>
  <si>
    <t>MRL-DRTSP7-2014-0507-R2-JD</t>
  </si>
  <si>
    <t>MRL-DRTSP7-2014-0498-R2-JD</t>
  </si>
  <si>
    <t>MRL-DRTSP7-2014-0459-R2-MV</t>
  </si>
  <si>
    <t>MRL-DRTSP7-2014-0424-R2-FZ</t>
  </si>
  <si>
    <t>MRL-DRTSP7-2014-0608-R2-KQ</t>
  </si>
  <si>
    <t>MRL-DRTSP7-2014-0461-R2-JD</t>
  </si>
  <si>
    <t>MRL-DRTSP7-2014-0612-R2-MV</t>
  </si>
  <si>
    <t>HOSTAL VALLTO</t>
  </si>
  <si>
    <t>KAZACOMPU CIA. LTDA.</t>
  </si>
  <si>
    <t>EL JARDIN ESCONDIDO</t>
  </si>
  <si>
    <t>BREEN CHRISTOPHER PAUL</t>
  </si>
  <si>
    <t>MONTAJES REINSERVICE CIA. LTDA.</t>
  </si>
  <si>
    <t>MURCIELAGOS 10</t>
  </si>
  <si>
    <t>UTILISIMA S.A</t>
  </si>
  <si>
    <t>MEGA MARKET SAN FRANCISCO</t>
  </si>
  <si>
    <t>SHRIMPTECH S.A</t>
  </si>
  <si>
    <t>COLEGIO DE INGENIEROS CIVILES DE LOJA</t>
  </si>
  <si>
    <t>QUOVADIS HOTEL</t>
  </si>
  <si>
    <t>ESTETICA PAULA</t>
  </si>
  <si>
    <t>AGROPECUARIO EL CHACARERO</t>
  </si>
  <si>
    <t>ASFALTOS DEL SUR CIA. LTDA.</t>
  </si>
  <si>
    <t>CASTILLO JIMENEZ LAURA ESTELA</t>
  </si>
  <si>
    <t>SUPRECON CIA LTDA</t>
  </si>
  <si>
    <t>MRL-DRTSP7-2014-0512-R2-KQ</t>
  </si>
  <si>
    <t>MRL-DRTSP7-2014-0540-R2-MV</t>
  </si>
  <si>
    <t>MRL-DRTSP7-2014-0519-R2-JM</t>
  </si>
  <si>
    <t>MRL-DRTSP7-2014-0537-R2-LR</t>
  </si>
  <si>
    <t>MRL-DRTSP7-2014-0541-R2-MV</t>
  </si>
  <si>
    <t>MRL-DRTSP7-2014-0534-R2-JM</t>
  </si>
  <si>
    <t>MRL-DRTSP7-2014-0526-R2-JM</t>
  </si>
  <si>
    <t>MRL-DRTSP7-2014-0527-R2-LR</t>
  </si>
  <si>
    <t>MRL-DRTSP7-2014-0531-R2-FZ</t>
  </si>
  <si>
    <t>MRL-DRTSP7-2014-0529-R2-LR</t>
  </si>
  <si>
    <t>MRL-DRTSP7-2014-0456-R2-SO</t>
  </si>
  <si>
    <t>MRL-DRTSP7-2014-0490-R2-FZ</t>
  </si>
  <si>
    <t>MRL-DRTSP7-2014-0501-R2-LR</t>
  </si>
  <si>
    <t>MRL-DRTSP7-2014-0503-R2-JD</t>
  </si>
  <si>
    <t>MRL-DRTSP7-2014-0500-R2-KQ</t>
  </si>
  <si>
    <t>MRL-DRTSP7-2014-0499-R2-FZ</t>
  </si>
  <si>
    <t>MRL-DRTSP7-2014-0502-R2-KQ</t>
  </si>
  <si>
    <t>MRL-DRTSP7-2014-0505-R2-MV</t>
  </si>
  <si>
    <t>MRL-DRTSP7-2014-0496-R2-MV</t>
  </si>
  <si>
    <t>MRL-DRTSP7-2014-0479-R2-FZ</t>
  </si>
  <si>
    <t>MRL-DRTSP7-2014-0493-R2-LR</t>
  </si>
  <si>
    <t>MRL-DRTSP7-2014-0486-R2-LR</t>
  </si>
  <si>
    <t>MRL-DRTSP7-2014-0471-R2-MV</t>
  </si>
  <si>
    <t>MRL-DRTSP7-2014-0484-R2-KQ</t>
  </si>
  <si>
    <t>MRL-DRTSP7-2014-0467-R2-FZ</t>
  </si>
  <si>
    <t>MRL-DRTSP7-2014-0495-R2-JM</t>
  </si>
  <si>
    <t>MRL-DRTSP7-2014-0522-R2-JD</t>
  </si>
  <si>
    <t>MRL-DRTSP7-2014-0476-R2-MV</t>
  </si>
  <si>
    <t>MRL-DRTSP7-2014-0414-R2-MV</t>
  </si>
  <si>
    <t>MRL-DRTSP7-2014-0506-R2-FZ</t>
  </si>
  <si>
    <t>MRL-DRTSP7-2014-0509-R2-MV</t>
  </si>
  <si>
    <t>MRL-DRTSP7-2014-0442-R2-JM</t>
  </si>
  <si>
    <t>MRL-DRTSP7-2014-0516-R2-LR</t>
  </si>
  <si>
    <t>MRL-DRTSP7-2014-0515-R2-MV</t>
  </si>
  <si>
    <t>MRL-DRTSP7-2014-0508-R2-JD</t>
  </si>
  <si>
    <t>MRL-DRTSP7-2013-0320-R2-KQ</t>
  </si>
  <si>
    <t>MRL-DRTSP7-2013-0359-R2-KQ</t>
  </si>
  <si>
    <t>MRL-DRTSP7-2013-0364-R2-FZ</t>
  </si>
  <si>
    <t>MRL-DRTSP7-2014-0447-R2-MV</t>
  </si>
  <si>
    <t>MRL-DRTSP7-2014-0443-R2-JD</t>
  </si>
  <si>
    <t>MRL-DRTSP7-2013-0385-R2-FS</t>
  </si>
  <si>
    <t>MRL-DRTSP7-2014-0464-R2-JM</t>
  </si>
  <si>
    <t>MRL-DRTSP7-2014-0425-R2-MV</t>
  </si>
  <si>
    <t>MRL-DRTSP7-2014-0460-R2-MV</t>
  </si>
  <si>
    <t>MRL-DRTSP7-2014-0466-R2-JM</t>
  </si>
  <si>
    <t>MRL-DRTSP7-2014-0455-R2-SO</t>
  </si>
  <si>
    <t>MRL-DRTSP7-2014-0444-R2-JM</t>
  </si>
  <si>
    <t>MRL-DRTSP7-2014-0463-R2-KQ</t>
  </si>
  <si>
    <t>MRL-DRTSP7-2014-0441-R2-KQ</t>
  </si>
  <si>
    <t>MRL-DRTSP7-2014-0462-R2-KQ</t>
  </si>
  <si>
    <t>MRL-DRTSP7-2014-0452-R2-JM</t>
  </si>
  <si>
    <t>MRL-DRTSP7-2014-0438-R2-SO</t>
  </si>
  <si>
    <t>MRL-DRTSP7-2013-0390-R2-KQ</t>
  </si>
  <si>
    <t>MRL-DRTSP7-2013-0389-R2-KQ</t>
  </si>
  <si>
    <t>MRL-DRTSP7-2013-0372-R2-JM</t>
  </si>
  <si>
    <t>MRL-DRTSP7-2013-0323-R2-MV</t>
  </si>
  <si>
    <t>MRL-DRTSP7-2013-0391-R2-JM</t>
  </si>
  <si>
    <t>MRL-DRTSP7-2014-0407-R2-MV</t>
  </si>
  <si>
    <t>MRL-DRTSP7-2014-0446-R2-MV</t>
  </si>
  <si>
    <t>MRL-DRTSP7-2014-0437-R2-JM</t>
  </si>
  <si>
    <t>MRL-DRTSP7-2014-0417-R2-MV</t>
  </si>
  <si>
    <t>MRL-DRTSP7-2014-0422-R2-KQ</t>
  </si>
  <si>
    <t>MRL-DRTSP7-2014-0416-R2-JM</t>
  </si>
  <si>
    <t>MRL-DRTSP7-2014-0458-R2-JD</t>
  </si>
  <si>
    <t>MRL-DRTSP7-2014-0435-R2-MV</t>
  </si>
  <si>
    <t>MRL-DRTSP7-2014-0412-R2-JD</t>
  </si>
  <si>
    <t>MRL-DRTSP7-2014-0449-R2-LR</t>
  </si>
  <si>
    <t>MRL-DRTSP7-2014-0453-R2-KQ</t>
  </si>
  <si>
    <t>MRL-DRTSP7-2013-0403-R2-MV</t>
  </si>
  <si>
    <t>MRL-DRTSP7-2013-0398-R2-MV</t>
  </si>
  <si>
    <t>MRL-DRTSP7-2013-0399-R2-LR</t>
  </si>
  <si>
    <t>MRL-DRTSP7-2014-0450-R2-FZ</t>
  </si>
  <si>
    <t>MRL-DRTSP7-2014-0415-R2-JM</t>
  </si>
  <si>
    <t>MRL-DRTSP7-2014-0445-R2-KQ</t>
  </si>
  <si>
    <t>MRL-DRTSP7-2014-0448-R2-SO</t>
  </si>
  <si>
    <t>MRL-DRTSP7-2014-0436-R2-MV</t>
  </si>
  <si>
    <t>MRL-DRTSP7-2013-0375-R2-FZ</t>
  </si>
  <si>
    <t>MRL-DRTSP7-2014-0439-R2-JM</t>
  </si>
  <si>
    <t>MRL-DRTSP7-2014-0454-R2-FZ</t>
  </si>
  <si>
    <t>MRL-DRTSP7-2014-0451-R2-SO</t>
  </si>
  <si>
    <t>MRL-DRTSP7-2014-0430-R2-JD</t>
  </si>
  <si>
    <t>MRL-DRTSP7-2013-0392-R2-JM</t>
  </si>
  <si>
    <t>MRL-DRTSP7-2014-0426-R2-JM</t>
  </si>
  <si>
    <t>MRL-DRTSP7-2014-0440-R2-KQ</t>
  </si>
  <si>
    <t>MRL-DRTSP7-2014-0405-R2-JM</t>
  </si>
  <si>
    <t>MRL-DRTSP7-2013-0394-R2-JD</t>
  </si>
  <si>
    <t>MRL-DRTSP7-2014-0477-R2-MV</t>
  </si>
  <si>
    <t>MRL-DRTSP7-2014-0475-R2-MV</t>
  </si>
  <si>
    <t>MRL-DRTSP7-2014-0478-R2-LR</t>
  </si>
  <si>
    <t>MRL-DRTSP7-2014-0480-R2-KQ</t>
  </si>
  <si>
    <t>MRL-DRTSP7-2014-0431-R2-FZ</t>
  </si>
  <si>
    <t>MRL-DRTSP7-2013-0365-R2-FZ</t>
  </si>
  <si>
    <t>MRL-DRTSP7-2013-0397-R2-MV</t>
  </si>
  <si>
    <t>MRL-DRTSP7-2014-0434-R2-KQ</t>
  </si>
  <si>
    <t>MRL-DRTSP7-2014-0432-R2-JD</t>
  </si>
  <si>
    <t>MRL-DRTSP7-2013-0401-R2-LR</t>
  </si>
  <si>
    <t>MRL-DRTSP7-2014-0404-R2-FZ</t>
  </si>
  <si>
    <t>MRL-DRTSP7-2013-0388-R2-JM</t>
  </si>
  <si>
    <t>MRL-DRTSP7-2013-0382-R2-MV</t>
  </si>
  <si>
    <t>MRL-DRTSP7-2013-0396-R2-KQ</t>
  </si>
  <si>
    <t>MRL-DRTSP7-2014-0406-R2-JM</t>
  </si>
  <si>
    <t>MRL-DRTSP7-2013-0358-R2-SO</t>
  </si>
  <si>
    <t>MRL-DRTSP7-2013-0395-R2-FZ</t>
  </si>
  <si>
    <t>MRL-DRTSP7-2013-0366-R2-LR</t>
  </si>
  <si>
    <t>MRL-DRTSP7-2014-0481-R2-KQ</t>
  </si>
  <si>
    <t>MRL-DRTSP7-2013-0383-R2-JM</t>
  </si>
  <si>
    <t>COLEGIO PARTICULAR EUGENIO ESPEJO</t>
  </si>
  <si>
    <t>MRL-DRTSP7-2014-0409-R2-JD</t>
  </si>
  <si>
    <t>MRL-DRTSP7-2013-0354-R2-LR</t>
  </si>
  <si>
    <t>MRL-DRTSP7-2014-0413-R2-KQ</t>
  </si>
  <si>
    <t>MRL-DRTSP7-2014-0418-R2-JD</t>
  </si>
  <si>
    <t>MRL-DRTSP7-2014-0419-R2-MV</t>
  </si>
  <si>
    <t>MRL-DRTSP7-2014-0408-R2-FZ</t>
  </si>
  <si>
    <t>MRL-DRTSP7-2013-0380-R2-FZ</t>
  </si>
  <si>
    <t>MRL-DRTSP7-2014-0410-R2-JM</t>
  </si>
  <si>
    <t>MRL-DRTSP7-2013-0376-R2-LR</t>
  </si>
  <si>
    <t>MRL-DRTSP7-2014-0420-R2-FZ</t>
  </si>
  <si>
    <t>MRL-DRTSP7-2013-0353-R2-KQ</t>
  </si>
  <si>
    <t>MRL-DRTSP7-2013-0349-R2-JM</t>
  </si>
  <si>
    <t>MRL-DRTSP7-2013-0379-R2-MV</t>
  </si>
  <si>
    <t>MRL-DRTSP7-2013-0345-R2-MV</t>
  </si>
  <si>
    <t>MRL-DRTSP7-2013-0348-R2-LR</t>
  </si>
  <si>
    <t>MRL-DRTSP7-2013-0347-R2-KQ</t>
  </si>
  <si>
    <t>MRL-DRTSP7-2013-0317-R2-MV</t>
  </si>
  <si>
    <t>MRL-DRTSP7-2013-0352-R2-LR</t>
  </si>
  <si>
    <t>MRL-DRTSP7-2013-0322-R2-MV</t>
  </si>
  <si>
    <t>MRL-DRTSP7-2013-0325-R2-KQ</t>
  </si>
  <si>
    <t>MRL-DRTSP7-2013-0346-R2-JM</t>
  </si>
  <si>
    <t>MRL-DRTSP7-2013-0402-R2-MV</t>
  </si>
  <si>
    <t>MRL-DRTSP7-2013-0377-R2-MV</t>
  </si>
  <si>
    <t>MRL-DRTSP7-2013-0321-R2-KQ</t>
  </si>
  <si>
    <t>MRL-DRTSP7-2014-0472-R2-JM</t>
  </si>
  <si>
    <t>MRL-DRTSP7-2014-0468-R2-FZ</t>
  </si>
  <si>
    <t>MRL-DRTSP7-2014-0457-R2-JD</t>
  </si>
  <si>
    <t>MRL-DRTSP7-2013-0351-R2-LR</t>
  </si>
  <si>
    <t>MRL-DRTSP7-2013-0356-R2-KQ</t>
  </si>
  <si>
    <t>MRL-DRTSP7-2013-0357-R2-KQ</t>
  </si>
  <si>
    <t>COOPERATIVA DE TRANSPORTE PESADO PUYANGO</t>
  </si>
  <si>
    <t>PILADORA DE ARROZ GALLO &amp; ROSILLO CIA. LTDA.</t>
  </si>
  <si>
    <t>ORO BORDADOS</t>
  </si>
  <si>
    <t>Vistos Buenos</t>
  </si>
  <si>
    <t>Vademécum Volumen I-IV</t>
  </si>
  <si>
    <t>Utilidades</t>
  </si>
  <si>
    <t>Tramites Administrativos</t>
  </si>
  <si>
    <t>Taller de Educación Sexual</t>
  </si>
  <si>
    <t>Sindicatos</t>
  </si>
  <si>
    <t>Servicio Social Laboral</t>
  </si>
  <si>
    <t>SalarioS 14TO. SUELDO</t>
  </si>
  <si>
    <t>Salarios 13TO. SUELDO</t>
  </si>
  <si>
    <t>Reuniones de Comités de Contrataciones</t>
  </si>
  <si>
    <t>Resoluciones de Sanción de Trabajo Digno</t>
  </si>
  <si>
    <t>Resoluciones de Contratación Pública</t>
  </si>
  <si>
    <t>Reglamentos Internos de Trabajo</t>
  </si>
  <si>
    <t>Reglamentos con acuerdos</t>
  </si>
  <si>
    <t xml:space="preserve">Reglamentos Caducados sin Seguimiento </t>
  </si>
  <si>
    <t>Reglamentos Aprobados</t>
  </si>
  <si>
    <t>Registros Oficiales</t>
  </si>
  <si>
    <t>Registro de Profesionales en Seguridad y Salud</t>
  </si>
  <si>
    <t>Registro de Adolescentes</t>
  </si>
  <si>
    <t>Registro de Acciones de Personal</t>
  </si>
  <si>
    <t>Refugiados</t>
  </si>
  <si>
    <t>Recursos Administrativos</t>
  </si>
  <si>
    <t>Recurso de Revisión</t>
  </si>
  <si>
    <t>Proyectos</t>
  </si>
  <si>
    <t>Primeras Boletas</t>
  </si>
  <si>
    <t>Presupuesto General del Estado</t>
  </si>
  <si>
    <t>Pliego de Peticiones</t>
  </si>
  <si>
    <t>Plan Plurianual</t>
  </si>
  <si>
    <t>Plan Operativo SEMPLADES</t>
  </si>
  <si>
    <t>Plan Estratégico Institucional</t>
  </si>
  <si>
    <t>Plan de Gobierno</t>
  </si>
  <si>
    <t>Permisos</t>
  </si>
  <si>
    <t>Patrocinios y Contratos</t>
  </si>
  <si>
    <t>Pasantías</t>
  </si>
  <si>
    <t>Pago de pasantías</t>
  </si>
  <si>
    <t>Organizaciones Artesanales</t>
  </si>
  <si>
    <t>Organismos Paritarios Caducados sin Seguimiento</t>
  </si>
  <si>
    <t>Organismos Paritarios Aprobados</t>
  </si>
  <si>
    <t>Oficios</t>
  </si>
  <si>
    <t>Migraciones Laborales</t>
  </si>
  <si>
    <t>Mi primer empleo</t>
  </si>
  <si>
    <t>Metas del Sector Público</t>
  </si>
  <si>
    <t>Memos</t>
  </si>
  <si>
    <t>Mandato 8</t>
  </si>
  <si>
    <t>Líneas de Acción</t>
  </si>
  <si>
    <t>Libros y Revistas</t>
  </si>
  <si>
    <t>Investigaciones</t>
  </si>
  <si>
    <t>Inspecciones Realizadas a las Empresas</t>
  </si>
  <si>
    <t>Informes Laborales</t>
  </si>
  <si>
    <t>Informes Funcionarios</t>
  </si>
  <si>
    <t>Informes Estadísticos</t>
  </si>
  <si>
    <t>Informe de Fiscalización</t>
  </si>
  <si>
    <t>Informe de eventos</t>
  </si>
  <si>
    <t>Informe Comisión de Servicios</t>
  </si>
  <si>
    <t>Información Del Observatorio Laboral</t>
  </si>
  <si>
    <t>Horas Extras</t>
  </si>
  <si>
    <t>Horarios de Trabajo</t>
  </si>
  <si>
    <t>Haitianos</t>
  </si>
  <si>
    <t>Guías</t>
  </si>
  <si>
    <t>Gremios</t>
  </si>
  <si>
    <t>Gabinete Intinerante</t>
  </si>
  <si>
    <t>Fortalecimiento de Gestión Pública</t>
  </si>
  <si>
    <t>Formularios de Control de Contratos Colectivos</t>
  </si>
  <si>
    <t>Federaciones</t>
  </si>
  <si>
    <t>Expedientes Negados</t>
  </si>
  <si>
    <t>Expedientes de Ex Funcionarios</t>
  </si>
  <si>
    <t>Expedientes Administrativos de Empresas de Juicios Coactivos</t>
  </si>
  <si>
    <t>Estatutos Migratorios Permanentes</t>
  </si>
  <si>
    <t>Estatutos de Organizaciones Artesanales</t>
  </si>
  <si>
    <t>Estatuto Orgánico por Procesos</t>
  </si>
  <si>
    <t>Documentos de Tercializadoras</t>
  </si>
  <si>
    <t>Directrices Presupuestarias</t>
  </si>
  <si>
    <t>Directivas</t>
  </si>
  <si>
    <t>Dirección de Capacitación</t>
  </si>
  <si>
    <t>Despacho Sr. Viceministro</t>
  </si>
  <si>
    <t>Despacho Sr. Ministro</t>
  </si>
  <si>
    <t>DIRECCIÓN REGIONAL</t>
  </si>
  <si>
    <t>QUITO</t>
  </si>
  <si>
    <t>MDT-DRTSP7-2014-0895-R2-LU</t>
  </si>
  <si>
    <t>Desahucios</t>
  </si>
  <si>
    <t>MDT-DRTSP7-2014-0894-R2-JD</t>
  </si>
  <si>
    <t>Cursos de Capacitación</t>
  </si>
  <si>
    <t>Correos Electrónicos</t>
  </si>
  <si>
    <t>ZAMORA</t>
  </si>
  <si>
    <t>MRL-DRTSP7-2014-0828-R2-MV</t>
  </si>
  <si>
    <t>Convenios Institucionales</t>
  </si>
  <si>
    <t>TENA</t>
  </si>
  <si>
    <t>MRL-DRTSP7-2014-0834-R2-KQ</t>
  </si>
  <si>
    <t>Control de Asistencia</t>
  </si>
  <si>
    <t>SANTO DOMINGO DE LOS TSACHILAS</t>
  </si>
  <si>
    <t>Contratos Trabajo</t>
  </si>
  <si>
    <t>SANTA ELENA</t>
  </si>
  <si>
    <t>0102831088</t>
  </si>
  <si>
    <t>MDT-DRTSP7-2014-0913-R2-MC</t>
  </si>
  <si>
    <t>Contratos de Servicios Técnicos</t>
  </si>
  <si>
    <t>SANTA CRUZ</t>
  </si>
  <si>
    <t>MRL-DRTSP7-2014-0825-R2-LU</t>
  </si>
  <si>
    <t>Contratos Colectivos Públicos</t>
  </si>
  <si>
    <t>SAN CRISTÓBAL</t>
  </si>
  <si>
    <t>0702130717</t>
  </si>
  <si>
    <t>MRL-DRTSP7-2014-0854-R2-JM</t>
  </si>
  <si>
    <t>MORENO ENCALADA MARCIA REBECA</t>
  </si>
  <si>
    <t>MDT-DRTSP7-2014-0915-R2-LU</t>
  </si>
  <si>
    <t>0700527278</t>
  </si>
  <si>
    <t>MDT-DRTSP7-2014-0898-R2-MC</t>
  </si>
  <si>
    <t>MDT-DRTSP7-2014-0916-R2-JD</t>
  </si>
  <si>
    <t>MDT-DRTSP7-2014-0904-R2-MC</t>
  </si>
  <si>
    <t>MDT-DRTSP7-2014-0911-R2-LU</t>
  </si>
  <si>
    <t>MRL-DRTSP7-2014-0879-R2-EG</t>
  </si>
  <si>
    <t>MRL-DRTSP7-2014-0878-R2-EG</t>
  </si>
  <si>
    <t>MRL-DRTSP7-2014-0768-R2-FZ</t>
  </si>
  <si>
    <t>MRL-DRTSP7-2014-0569-R2-KQ</t>
  </si>
  <si>
    <t>BLOQUE DE CONSULTORIOS MEDICOS A</t>
  </si>
  <si>
    <t>MDT-DRTSP7-2014-0899-R2-LU</t>
  </si>
  <si>
    <t>MDT-DRTSP7-2014-0902-R2-JM</t>
  </si>
  <si>
    <t>MDT-DRTSP7-2014-0917-R2-LU</t>
  </si>
  <si>
    <t>MDT-DRTSP7-2014-0906-R2-LU</t>
  </si>
  <si>
    <t>MDT-DRTSP7-2014-0909-R2-JM</t>
  </si>
  <si>
    <t>0702903824</t>
  </si>
  <si>
    <t>PAREDES VALAREZO LUCY YASMIN</t>
  </si>
  <si>
    <t>MDT-DRTSP7-2014-0896-R2-MC</t>
  </si>
  <si>
    <t>MRL-DRTSP7-2014-0876-R2-JM</t>
  </si>
  <si>
    <t>MRL-DRTSP7-2014-0869-R2-EG</t>
  </si>
  <si>
    <t>MDT-DRTSP7-2014-0905-R2-MC</t>
  </si>
  <si>
    <t>MDT-DRTSP7-2014-0907-R2-LU</t>
  </si>
  <si>
    <t>VEINTIMILLA JARAMILLO OSWALDO ENRIQUE</t>
  </si>
  <si>
    <t>MRL-DRTSP7-2014-0890-R2-LU</t>
  </si>
  <si>
    <t>COMPUXCELLENT CIA. LTDA</t>
  </si>
  <si>
    <t>MDT-DRTSP7-2015-0928-R2-JM</t>
  </si>
  <si>
    <t>MRL-DRTSP7-2014-0889-R2-LU</t>
  </si>
  <si>
    <t>MDT-DRTSP7-2014-0900-R2-MC</t>
  </si>
  <si>
    <t>AGUILAR VALDIVIESO JORGE EDUARDO</t>
  </si>
  <si>
    <t>MDT-DRTSP7-2015-0931-R2-EG</t>
  </si>
  <si>
    <t>MRL-DRTSP7-2014-0694-R2-FZ</t>
  </si>
  <si>
    <t>MRL-DRTSP7-2014-0863-R2-EG</t>
  </si>
  <si>
    <t>MRL-DRTSP7-2014-0862-R2-JD</t>
  </si>
  <si>
    <t>MRL-DRTSP7-2014-0864-R2-MC</t>
  </si>
  <si>
    <t>MDT-DRTSP7-2014-0897-R2-JM</t>
  </si>
  <si>
    <t>MDT-DRTSP7-2015-0939-R2-SP</t>
  </si>
  <si>
    <t>MRL-DRTSP7-2014-0882-R2-EG</t>
  </si>
  <si>
    <t>MRL-DRTSP7-2014-0804-R2-MV</t>
  </si>
  <si>
    <t>MRL-DRTSP7-2014-0793-R2-KQ</t>
  </si>
  <si>
    <t>MRL-DRTSP7-2014-0797-R2-MV</t>
  </si>
  <si>
    <t>MRL-DRTSP7-2014-0807-R2-KQ</t>
  </si>
  <si>
    <t>MRL-DRTSP7-2014-0811-R2-LR</t>
  </si>
  <si>
    <t>MRL-DRTSP7-2014-0784-R2-LU</t>
  </si>
  <si>
    <t>MRL-DRTSP7-2014-0806-R2-JM</t>
  </si>
  <si>
    <t>MRL-DRTSP7-2014-0750-R2-KQ</t>
  </si>
  <si>
    <t>1104245897</t>
  </si>
  <si>
    <t>MRL-DRTSP7-2014-0774-R2-KQ</t>
  </si>
  <si>
    <t>MRL-DRTSP7-2014-0708-R2-LU</t>
  </si>
  <si>
    <t>MRL-DRTSP7-2014-0773-R2-FZ</t>
  </si>
  <si>
    <t>MRL-DRTSP7-2014-0785-R2-KQ</t>
  </si>
  <si>
    <t>MRL-DRTSP7-2014-0817-R2-LU</t>
  </si>
  <si>
    <t>MRL-DRTSP7-2014-0798-R2-KQ</t>
  </si>
  <si>
    <t>MRL-DRTSP7-2014-0800-R2-JD</t>
  </si>
  <si>
    <t>MRL-DRTSP7-2014-0792-R2-JD</t>
  </si>
  <si>
    <t>0703768937</t>
  </si>
  <si>
    <t>VALAREZO VALAREZO DALTON ESTUARDO</t>
  </si>
  <si>
    <t>MRL-DRTSP7-2014-0813-R2-JD</t>
  </si>
  <si>
    <t>MRL-DRTSP7-2014-0818-R2-MV</t>
  </si>
  <si>
    <t>MRL-DRTSP7-2014-0822-R2-KQ</t>
  </si>
  <si>
    <t>MRL-DRTSP7-2014-0814-R2-MV</t>
  </si>
  <si>
    <t>MRL-DRTSP7-2014-0821-R2-LR</t>
  </si>
  <si>
    <t>MRL-DRTSP7-2014-0805-R2-JM</t>
  </si>
  <si>
    <t>MRL-DRTSP7-2014-0755-R2-JD</t>
  </si>
  <si>
    <t>MRL-DRTSP7-2014-0820-R2-MV</t>
  </si>
  <si>
    <t>MRL-DRTSP7-2014-0823-R2-JM</t>
  </si>
  <si>
    <t>MRL-DRTSP7-2014-0690-R2-KQ</t>
  </si>
  <si>
    <t>MRL-DRTSP7-2014-0829-R2-JM</t>
  </si>
  <si>
    <t>MRL-DRTSP7-2014-0830-R2-MV</t>
  </si>
  <si>
    <t>MRL-DRTSP7-2014-0824-R2-KQ</t>
  </si>
  <si>
    <t>MRL-DRTSP7-2014-0660-R2-FZ</t>
  </si>
  <si>
    <t>MRL-DRTSP7-2014-0838-R2-LU</t>
  </si>
  <si>
    <t>MRL-DRTSP7-2014-0840-R2-LR</t>
  </si>
  <si>
    <t>MRL-DRTSP7-2014-0832-R2-MV</t>
  </si>
  <si>
    <t>MRL-DRTSP7-2014-0810-R2-JM</t>
  </si>
  <si>
    <t>MRL-DRTSP7-2014-0663-R2-FZ</t>
  </si>
  <si>
    <t>MRL-DRTSP7-2014-0833-R2-JM</t>
  </si>
  <si>
    <t>MRL-DRTSP7-2014-0843-R2-JM</t>
  </si>
  <si>
    <t>MRL-DRTSP7-2014-0765-R2-FZ</t>
  </si>
  <si>
    <t>0703238253</t>
  </si>
  <si>
    <t>0990923701001</t>
  </si>
  <si>
    <t>MRL-DRTSP7-2014-0517-R2-LR</t>
  </si>
  <si>
    <t>MRL-DRTSP7-2014-0839-R2-KQ</t>
  </si>
  <si>
    <t>MRL-DRTSP7-2014-0827-R2-JD</t>
  </si>
  <si>
    <t>MRL-DRTSP7-2014-0841-R2-JD</t>
  </si>
  <si>
    <t>Consignaciones</t>
  </si>
  <si>
    <t>MRL-DRTSP7-2014-0812-R2-MV</t>
  </si>
  <si>
    <t>MRL-DRTSP7-2014-0764-R2-MV</t>
  </si>
  <si>
    <t>MRL-DRTSP7-2014-0844-R2-JM</t>
  </si>
  <si>
    <t>MRL-DRTSP7-2014-0880-R2-JM</t>
  </si>
  <si>
    <t>MRL-DRTSP7-2014-0881-R2-JM</t>
  </si>
  <si>
    <t>MRL-DRTSP7-2014-0883-R2-JM</t>
  </si>
  <si>
    <t>MRL-DRTSP7-2014-0875-R2-JM</t>
  </si>
  <si>
    <t>CASTILLO JIMÉNEZ MANUEL ENRIQUE</t>
  </si>
  <si>
    <t>MRL-DRTSP7-2014-0837-R2-KQ</t>
  </si>
  <si>
    <t>MRL-DRTSP7-2014-0845-R2-LR</t>
  </si>
  <si>
    <t>MRL-DRTSP7-2014-0747-R2-FZ</t>
  </si>
  <si>
    <t>MRL-DRTSP7-2014-0842-R2-KQ</t>
  </si>
  <si>
    <t>Consejo Sectorial de Política Social</t>
  </si>
  <si>
    <t>QUEVEDO</t>
  </si>
  <si>
    <t>MRL-DRTSP7-2014-0849-R2-JM</t>
  </si>
  <si>
    <t>Conflictos Colectivos</t>
  </si>
  <si>
    <t>PUYO</t>
  </si>
  <si>
    <t>UNIDAD DE EDUCACIÓN BÁSICA FISCOMISIONAL RELIGIOSA SAGRADO CORAZÓN</t>
  </si>
  <si>
    <t>MRL-DRTSP7-2014-0826-R2-LU</t>
  </si>
  <si>
    <t>Comités</t>
  </si>
  <si>
    <t>PORTOVIEJO</t>
  </si>
  <si>
    <t>MRL-DRTSP7-2014-0718-R2-LU</t>
  </si>
  <si>
    <t>MRL-DRTSP7-2014-0831-R2-MV</t>
  </si>
  <si>
    <t>0702672320</t>
  </si>
  <si>
    <t>ROMERO ROMERO ANTONIO VICTORIANO</t>
  </si>
  <si>
    <t>MRL-DRTSP7-2014-0851-R2-JD</t>
  </si>
  <si>
    <t>MRL-DRTSP7-2014-0865-R2-MC</t>
  </si>
  <si>
    <t>MRL-DRTSP7-2014-0483-R2-KQ</t>
  </si>
  <si>
    <t>MRL-DRTSP7-2014-0511-R2-FZ</t>
  </si>
  <si>
    <t>MRL-DRTSP7-2014-0871-R2-JM</t>
  </si>
  <si>
    <t>MRL-DRTSP7-2014-0852-R2-JM</t>
  </si>
  <si>
    <t>MRL-DRTSP7-2014-0627-R2-KQ</t>
  </si>
  <si>
    <t>MRL-DRTSP7-2014-0796-R2-KQ</t>
  </si>
  <si>
    <t>MRL-DRTSP7-2014-0788-R2-MV</t>
  </si>
  <si>
    <t>Coactivas</t>
  </si>
  <si>
    <t>PORTOVELO</t>
  </si>
  <si>
    <t>RIERA ROMERO TANIA MALENA “TOXIC BOUTIQUE”</t>
  </si>
  <si>
    <t>Clasificaciones</t>
  </si>
  <si>
    <t>NUEVA LOJA</t>
  </si>
  <si>
    <t>0703958264</t>
  </si>
  <si>
    <t>CAMINOS TINOCO CARLOS HUGO</t>
  </si>
  <si>
    <t>Certificados</t>
  </si>
  <si>
    <t>MANTA</t>
  </si>
  <si>
    <t>MRL-DRTSP7-2014-0861-R2-JD</t>
  </si>
  <si>
    <t>Certificaciones</t>
  </si>
  <si>
    <t>MACHALA</t>
  </si>
  <si>
    <t>TORRES MORENO LUPE MARLENE “SUPER CABLE CARIAMANGA”</t>
  </si>
  <si>
    <t>MRL-DRTSP7-2014-0874-R2-LU</t>
  </si>
  <si>
    <t>Centros de Formación Artesanal</t>
  </si>
  <si>
    <t>MACAS</t>
  </si>
  <si>
    <t>REY CASTRO BELLA BEATRIZ “CDI APRENDIENDO A CRECER”</t>
  </si>
  <si>
    <t>MRL-DRTSP7-2014-0872-R2-LU</t>
  </si>
  <si>
    <t>Boletas Únicas</t>
  </si>
  <si>
    <t>LOJA</t>
  </si>
  <si>
    <t>MRL-DRTSP7-2014-0884-R2-JD</t>
  </si>
  <si>
    <t>Boletas de Citación</t>
  </si>
  <si>
    <t>LATACUNGA</t>
  </si>
  <si>
    <t>MRL-DRTSP7-2014-0877-R2-JM</t>
  </si>
  <si>
    <t>Autorizaciones Laborales con Especies Valoradas</t>
  </si>
  <si>
    <t>LA TRONCAL</t>
  </si>
  <si>
    <t>MRL-DRTSP7-2014-0873-R2-MC</t>
  </si>
  <si>
    <t>Autorizaciones Laborales</t>
  </si>
  <si>
    <t>JOYA SACHAS</t>
  </si>
  <si>
    <t>MRL-DRTSP7-2014-0885-R2-MC</t>
  </si>
  <si>
    <t>Artistas</t>
  </si>
  <si>
    <t>GUARANDA</t>
  </si>
  <si>
    <t>MRL-DRTSP7-2014-0850-R2-JD</t>
  </si>
  <si>
    <t>Apelaciones</t>
  </si>
  <si>
    <t>FRANCISCO DE ORELLANA</t>
  </si>
  <si>
    <t>MRL-DRTSP7-2014-0887-R2-LU</t>
  </si>
  <si>
    <t>Amparo Constitucionales</t>
  </si>
  <si>
    <t>ESMERALDAS</t>
  </si>
  <si>
    <t>ESPINOZA AGUILAR JOSE ANTONIO</t>
  </si>
  <si>
    <t>MRL-DRTSP7-2014-0891-R2-LU</t>
  </si>
  <si>
    <t>Actividades Complementarias</t>
  </si>
  <si>
    <t>CHONE</t>
  </si>
  <si>
    <t xml:space="preserve">Ubicación </t>
  </si>
  <si>
    <t>Número de Bandeja</t>
  </si>
  <si>
    <t>N° de Caja</t>
  </si>
  <si>
    <t>Cédula de Ciudadanía ó R.U.C.</t>
  </si>
  <si>
    <t>Unidad Organizacional</t>
  </si>
  <si>
    <t>Responsable/ Analista</t>
  </si>
  <si>
    <t>Ciudad</t>
  </si>
  <si>
    <t>No. Fojas</t>
  </si>
  <si>
    <t>Código del Expediente</t>
  </si>
  <si>
    <t>No. de Expediente</t>
  </si>
  <si>
    <t>Tipo de documento</t>
  </si>
  <si>
    <t>Fecha</t>
  </si>
  <si>
    <t>N°</t>
  </si>
  <si>
    <t>Actas de Juzgamiento</t>
  </si>
  <si>
    <t>CAYAMBE</t>
  </si>
  <si>
    <t>Actas de Grado</t>
  </si>
  <si>
    <t>CARCHI</t>
  </si>
  <si>
    <t>Actas de Finiquito</t>
  </si>
  <si>
    <t>BABAHOYO</t>
  </si>
  <si>
    <r>
      <t>Código:</t>
    </r>
    <r>
      <rPr>
        <sz val="11"/>
        <color indexed="8"/>
        <rFont val="Arial"/>
        <family val="2"/>
      </rPr>
      <t xml:space="preserve">  </t>
    </r>
  </si>
  <si>
    <t>Base de Datos</t>
  </si>
  <si>
    <t>Actas Complementarias</t>
  </si>
  <si>
    <r>
      <t xml:space="preserve">Página: </t>
    </r>
    <r>
      <rPr>
        <sz val="11"/>
        <color indexed="8"/>
        <rFont val="Arial"/>
        <family val="2"/>
      </rPr>
      <t>1 de 1</t>
    </r>
  </si>
  <si>
    <t>Acciones de Protección</t>
  </si>
  <si>
    <t>AMBATO</t>
  </si>
  <si>
    <r>
      <t>Revisión:</t>
    </r>
    <r>
      <rPr>
        <sz val="11"/>
        <color indexed="8"/>
        <rFont val="Arial"/>
        <family val="2"/>
      </rPr>
      <t xml:space="preserve"> 00</t>
    </r>
  </si>
  <si>
    <t>SERIES DOCUMENTALES</t>
  </si>
  <si>
    <t>CUIDAD</t>
  </si>
  <si>
    <t>0700707029001</t>
  </si>
  <si>
    <t>MDT-DRTSP7-2015-0934-R2-JD</t>
  </si>
  <si>
    <t>0700707029</t>
  </si>
  <si>
    <t>MDT-DRTSP7-2015-0950-R2-LU</t>
  </si>
  <si>
    <t>1704171170</t>
  </si>
  <si>
    <t>1191740269001</t>
  </si>
  <si>
    <t>ECUAPASTA S.A.</t>
  </si>
  <si>
    <t>MDT-DRTSP7-2015-0937-R2-LU</t>
  </si>
  <si>
    <t>0703864058</t>
  </si>
  <si>
    <t>0791764009001</t>
  </si>
  <si>
    <t>MDT-DRTSP7-2015-0949-R2-LU</t>
  </si>
  <si>
    <t>AGROEXPORTADORA FARNIE S.A.</t>
  </si>
  <si>
    <t>MDT-DRTSP7-2015-0944-R2-EG</t>
  </si>
  <si>
    <t>0702555947</t>
  </si>
  <si>
    <t>MDT-DRTSP7-2015-0953-R2-JD</t>
  </si>
  <si>
    <t>0702589029</t>
  </si>
  <si>
    <t>0791751160001</t>
  </si>
  <si>
    <t>SOCIEDAD CIVIL MINERA REINA DEL CISNE X</t>
  </si>
  <si>
    <t>MDT-DRTSP7-2015-0936-R2-MC</t>
  </si>
  <si>
    <t>1104181035</t>
  </si>
  <si>
    <t>MDT-DRTSP7-2015-0930-R2-JD</t>
  </si>
  <si>
    <t>0702828559</t>
  </si>
  <si>
    <t>MDT-DRTSP7-2015-0951-R2-EG</t>
  </si>
  <si>
    <t>1103018824</t>
  </si>
  <si>
    <t>1190006820001</t>
  </si>
  <si>
    <t>COOPERATIVA DE TRANSPORTES LOJA</t>
  </si>
  <si>
    <t>MDT-DRTSP7-2015-0943-R2-JD</t>
  </si>
  <si>
    <t>0701486136</t>
  </si>
  <si>
    <t>1704284411</t>
  </si>
  <si>
    <t>MDT-DRTSP7-2015-0961-R2-JD</t>
  </si>
  <si>
    <t>MDT-DRTSP7-2015-0945-R2-JM</t>
  </si>
  <si>
    <t>0706025285001</t>
  </si>
  <si>
    <t>MDT-DRTSP7-2015-0964-R2-JM</t>
  </si>
  <si>
    <t>0702203779</t>
  </si>
  <si>
    <t>MDT-DRTSP7-2015-0971-R2-MC</t>
  </si>
  <si>
    <t>1100037082</t>
  </si>
  <si>
    <t>MDT-DRTSP7-2015-0970-R2-MC</t>
  </si>
  <si>
    <t>0703262980</t>
  </si>
  <si>
    <t>INGENIERIA Y PROYECTOS EMPRESARIALES INGEPROEM S.A.</t>
  </si>
  <si>
    <t>MDT-DRTSP7-2015-0969-R2-EG</t>
  </si>
  <si>
    <t>0702307372</t>
  </si>
  <si>
    <t>MDT-DRTSP7-2015-0974-R2-MC</t>
  </si>
  <si>
    <t>0703057885</t>
  </si>
  <si>
    <t>MDT-DRTSP7-2015-0975-R2-MC</t>
  </si>
  <si>
    <t>0702104738</t>
  </si>
  <si>
    <t>MDT-DRTSP7-2015-0965-R2-EG</t>
  </si>
  <si>
    <t>0701793572001</t>
  </si>
  <si>
    <t>MDT-DRTSP7-2015-0958-R2-EG</t>
  </si>
  <si>
    <t>0705267979</t>
  </si>
  <si>
    <t>MDT-DRTSP7-2015-0973-R2-MC</t>
  </si>
  <si>
    <t>0702659376</t>
  </si>
  <si>
    <t>MDT-DRTSP7-2015-0968-R2-LU</t>
  </si>
  <si>
    <t>1707003909</t>
  </si>
  <si>
    <t>VIVANCO FIGUEROA LUIS ALBERTO</t>
  </si>
  <si>
    <t>MDT-DRTSP7-2015-0960-R2-LU</t>
  </si>
  <si>
    <t>1104164908001</t>
  </si>
  <si>
    <t>MDT-DRTSP7-2015-0976-R2-MC</t>
  </si>
  <si>
    <t>OPTIMIZACION TECNOLOGICA PARA EL CAMPO OPTECAMP S.A.</t>
  </si>
  <si>
    <t>MDT-DRTSP7-2015-0977-R2-JD</t>
  </si>
  <si>
    <t>0702891003</t>
  </si>
  <si>
    <t>MDT-DRTSP7-2015-0980-R2-JD</t>
  </si>
  <si>
    <t>1717237372</t>
  </si>
  <si>
    <t>MENG CHING CHANG</t>
  </si>
  <si>
    <t>MDT-DRTSP7-2015-0941-R2-EG</t>
  </si>
  <si>
    <t>1102808704</t>
  </si>
  <si>
    <t>FARMALEMANA C.A.</t>
  </si>
  <si>
    <t>MDT-DRTSP7-2015-0985-R2-JD</t>
  </si>
  <si>
    <t>1103308779</t>
  </si>
  <si>
    <t>IMPORTADORA MINASUR CIA. LTDA.</t>
  </si>
  <si>
    <t>MDT-DRTSP7-2015-0983-R2-JD</t>
  </si>
  <si>
    <t>0703004606</t>
  </si>
  <si>
    <t>0791731674001</t>
  </si>
  <si>
    <t>MDT-DRTSP7-2015-0952-R2-JD</t>
  </si>
  <si>
    <t>FERRETERIA JULIO DIAZ</t>
  </si>
  <si>
    <t>MDT-DRTSP7-2015-0933-R2-JM</t>
  </si>
  <si>
    <t>0703481523</t>
  </si>
  <si>
    <t>YOUNG MIN DOW</t>
  </si>
  <si>
    <t>MDT-DRTSP7-2015-0947-R2-JD</t>
  </si>
  <si>
    <t>1723195606</t>
  </si>
  <si>
    <t>MDT-DRTSP7-2015-0959-R2-JM</t>
  </si>
  <si>
    <t>1717237547</t>
  </si>
  <si>
    <t>MDT-DRTSP7-2015-0956-R2-JM</t>
  </si>
  <si>
    <t>0706438181</t>
  </si>
  <si>
    <t>CHEN CHIEN TSE</t>
  </si>
  <si>
    <t>MDT-DRTSP7-2015-0955-R2-JM</t>
  </si>
  <si>
    <t>0703704114</t>
  </si>
  <si>
    <t>FANG HUNG FRANK</t>
  </si>
  <si>
    <t>MDT-DRTSP7-2015-0957-R2-JD</t>
  </si>
  <si>
    <t>MDT-DRTSP7-2015-0982-R2-JD</t>
  </si>
  <si>
    <t>AB. FELIPE DAVID GÓMEZ PARRA</t>
  </si>
  <si>
    <t>0791769736001</t>
  </si>
  <si>
    <t>CALDERON BUSTAMANTE ANA MARIA DE LOURDES</t>
  </si>
  <si>
    <t>0908977705</t>
  </si>
  <si>
    <t>N/A</t>
  </si>
  <si>
    <t>PEÑA RICHAR</t>
  </si>
  <si>
    <t>MDT-DRTSP7-2015-0929-R2-LU</t>
  </si>
  <si>
    <t>OROMOTORS S.A.</t>
  </si>
  <si>
    <t>0790099184001</t>
  </si>
  <si>
    <t>GUZMAN LOAIZA DIEGO GERMAN</t>
  </si>
  <si>
    <t>CONGREGACION DE MISISONEROS OBLATOS DE LOJA</t>
  </si>
  <si>
    <t>PINTA GUAMAN LUIS FELIPE</t>
  </si>
  <si>
    <t>AUILAR VALDIVIESO JORGE EDUARDO</t>
  </si>
  <si>
    <t>MDT-DRTSP7-2015-0932-R2-JD</t>
  </si>
  <si>
    <t xml:space="preserve">PALADINES MONCAYO AUGUSTO RODRIGO </t>
  </si>
  <si>
    <t>1101904439</t>
  </si>
  <si>
    <t xml:space="preserve"> PALADINES MONCAYO AUGUSTO RODRIGO</t>
  </si>
  <si>
    <t>1707829352001</t>
  </si>
  <si>
    <t>DIAZ LIU JULIO ANTONIO</t>
  </si>
  <si>
    <t>1707829352</t>
  </si>
  <si>
    <t xml:space="preserve">VALLEJO ULLAURI AIDA </t>
  </si>
  <si>
    <t>1702552603001</t>
  </si>
  <si>
    <t>VALLEJO ULLAURI AIDA</t>
  </si>
  <si>
    <t>1702552603</t>
  </si>
  <si>
    <t>MDT-DRTSP7-2015-0935-R2-EG</t>
  </si>
  <si>
    <t>ASOCIACION COMUNITARIA MINERA PINGLIO</t>
  </si>
  <si>
    <t>0791773520001</t>
  </si>
  <si>
    <t>JACOME ALVARADO JUAN FERNANDO</t>
  </si>
  <si>
    <t>0702863325</t>
  </si>
  <si>
    <t>ABAD RUIZ JOSE MANUEL</t>
  </si>
  <si>
    <t>RIPALDA QUEVEDO EDWIN AUGUSTO</t>
  </si>
  <si>
    <t>MDT-DRTSP7-2015-0938-R2-EG</t>
  </si>
  <si>
    <t>FRIVALCAP CIA LTDA</t>
  </si>
  <si>
    <t>FIGUEROA AGUILAR JESSICA SOPHIA</t>
  </si>
  <si>
    <t xml:space="preserve">SOCIEDAD CIVIL MINERA LA COMPUERTA UNO </t>
  </si>
  <si>
    <t>MACAS CABRERA GUIDO</t>
  </si>
  <si>
    <t>MDT-DRTSP7-2015-0940-R2-EG</t>
  </si>
  <si>
    <t>JACOME ALVARADO KAROL MIREYA</t>
  </si>
  <si>
    <t>0702542051001</t>
  </si>
  <si>
    <t>0702542051</t>
  </si>
  <si>
    <t>MDT-DRTSP7-2015-0942-R2-LU</t>
  </si>
  <si>
    <t>JACOME ALVARADO FREDDY LEONARDO</t>
  </si>
  <si>
    <t>1708561079001</t>
  </si>
  <si>
    <t>1708561079</t>
  </si>
  <si>
    <t>VELEZ CABRERA POLIBIO ERNAN</t>
  </si>
  <si>
    <t>079177394601</t>
  </si>
  <si>
    <t>NIETO MARTINEZ JAVIER LEONARDO</t>
  </si>
  <si>
    <t>0701307779</t>
  </si>
  <si>
    <t xml:space="preserve">HEREDIA HOYOS CARLOS JACINTO </t>
  </si>
  <si>
    <t>HEREDIA HOYOS CARLOS JACINTO</t>
  </si>
  <si>
    <t>MDT-DRTSP7-2015-0946-R2-EG</t>
  </si>
  <si>
    <t>CARRION AYMAR JOHN OMAR</t>
  </si>
  <si>
    <t>1103600266</t>
  </si>
  <si>
    <t>MDT-DRTSP7-2015-0948-R2-JD</t>
  </si>
  <si>
    <t>ASOCIACION MINERA COMUNITARIA SAN ANTONIO</t>
  </si>
  <si>
    <t>1304346180</t>
  </si>
  <si>
    <t>VERGARA SALTOS JOSE ENRIQUE</t>
  </si>
  <si>
    <t>FERRIDEKAR CIA. LTDA.</t>
  </si>
  <si>
    <t>LOAIZA GOROTIZA CARLOS AUGUSTO</t>
  </si>
  <si>
    <t xml:space="preserve">TECNI CENTRO ALBAN </t>
  </si>
  <si>
    <t>ALBAN VALAREZO AMADO ALBERTO</t>
  </si>
  <si>
    <t>CREDIPINOS C. LTDA.</t>
  </si>
  <si>
    <t>PINOS LOAIZA RAUL ALEJANDRO</t>
  </si>
  <si>
    <t>CESCONET CIA. LTDA.</t>
  </si>
  <si>
    <t>TORO BRAVO DIEGO EDUARDO</t>
  </si>
  <si>
    <t>GOBIERNO AUTONOMO DESCENTRALIZADO MUNICIPAL DEL CANTON EL GUABO</t>
  </si>
  <si>
    <t>SOLANO GAVILANES JUAN EUSEBIO</t>
  </si>
  <si>
    <t>MDT-DRTSP7-2015-0954-R2-JM</t>
  </si>
  <si>
    <t xml:space="preserve"> FANG HUNG ANGELA</t>
  </si>
  <si>
    <t>0702536889</t>
  </si>
  <si>
    <t>LEE I HUA</t>
  </si>
  <si>
    <t>CENTRO EDUCATIVO PARICULAR NUEVA SEMILLITA</t>
  </si>
  <si>
    <t>RUIZ DUARTE BERTHILA ARACELI</t>
  </si>
  <si>
    <t>YU WEN HSIEN</t>
  </si>
  <si>
    <t>CENTRO DE ENSEÑANZA ARTESANAL RENE</t>
  </si>
  <si>
    <t>VACA RODAS PEDRO LUIS</t>
  </si>
  <si>
    <t>MDT-DRTSP7-2015-0962-R2-MC</t>
  </si>
  <si>
    <t xml:space="preserve"> "CAMARONERA TERRANOVA"</t>
  </si>
  <si>
    <t>1102083118</t>
  </si>
  <si>
    <t xml:space="preserve">SEGARRA AGUILAR MARGOT CATALINA </t>
  </si>
  <si>
    <t>MDT-DRTSP7-2015-0963-R2-SP</t>
  </si>
  <si>
    <t xml:space="preserve"> “METAMORFOSIS NAILS” </t>
  </si>
  <si>
    <t>0703863035001</t>
  </si>
  <si>
    <t xml:space="preserve"> CAMPOVERDE CASTRO VERONICA JAZMIN</t>
  </si>
  <si>
    <t>0703863035</t>
  </si>
  <si>
    <t>ENCALADA MEDINA NEIDER AMPARO</t>
  </si>
  <si>
    <t>0706025285</t>
  </si>
  <si>
    <t>DINASTIA BAR KARAOKE</t>
  </si>
  <si>
    <t>DE LA CRUZ ROMAN LUDI QUITI</t>
  </si>
  <si>
    <t>MDT-DRTSP7-2015-0966-R2-EG</t>
  </si>
  <si>
    <t>COMPAÑIA FUNDICION REFINACION Y EXPORTACION FUNEXPORT S A</t>
  </si>
  <si>
    <t>0791738830001</t>
  </si>
  <si>
    <t>TORRES AYORA MANUEL MARCELO</t>
  </si>
  <si>
    <t>0905153623</t>
  </si>
  <si>
    <t>MDT-DRTSP7-2015-0967-R2-SP</t>
  </si>
  <si>
    <t>MENDIETA MENDOZA HERMEL</t>
  </si>
  <si>
    <t>0700690712001</t>
  </si>
  <si>
    <t>0700690712</t>
  </si>
  <si>
    <t>SANCHEZ APOLO MARIA AUXILIADORA</t>
  </si>
  <si>
    <t>0791761190001</t>
  </si>
  <si>
    <t>FLORES JARAMILLO NACY DEL ROCIO</t>
  </si>
  <si>
    <t>TALLER DE CARPINTERIA LOS CEDROS</t>
  </si>
  <si>
    <t>CONTENTO CORREA ARTURO AUGUSTO</t>
  </si>
  <si>
    <t>HACIENDA LA ESPERANZA</t>
  </si>
  <si>
    <t>ORTIZ AGUIRRE KARYNA ELIZABETH</t>
  </si>
  <si>
    <t>MDT-DRTSP7-2015-0972-R2-EG</t>
  </si>
  <si>
    <t>COELLO QUIMI ESTHER MARIA</t>
  </si>
  <si>
    <t>0702800756001</t>
  </si>
  <si>
    <t>HIELERA J&amp;J ESPINOZA</t>
  </si>
  <si>
    <t>ESPINOZA ESPOINOZA JENNIFFER ESTEFANIA</t>
  </si>
  <si>
    <t>AGRICOLA DAVILA LOAYZA S.A.</t>
  </si>
  <si>
    <t>LOAYZA ROMERO NORMA KATHERINE</t>
  </si>
  <si>
    <t>DORGELO S.A.</t>
  </si>
  <si>
    <t>DAVILA PALADINES DIEGO ESTUARDO</t>
  </si>
  <si>
    <t>POLLOS WIN</t>
  </si>
  <si>
    <t>CUENCA MOROCHO MARITZA ELIZABETH</t>
  </si>
  <si>
    <t>1104164908</t>
  </si>
  <si>
    <t>MDT-DRTSP7-2015-0978-R2-JM</t>
  </si>
  <si>
    <t>GRUR S.A</t>
  </si>
  <si>
    <t>RAMIREZ RUIZ ROLANDO ROBERTO</t>
  </si>
  <si>
    <t>MDT-DRTSP7-2015-0979-R2-EG</t>
  </si>
  <si>
    <t>CASTRO CARDENAS CIA LTDA</t>
  </si>
  <si>
    <t>1191743934001</t>
  </si>
  <si>
    <t xml:space="preserve">CASTRO SANCHEZ PAOLA DEL CARMEN </t>
  </si>
  <si>
    <t>1102131883</t>
  </si>
  <si>
    <t>PROMIADEL S.A.</t>
  </si>
  <si>
    <t>AGUIRRE DELGADO PATRICIO</t>
  </si>
  <si>
    <t>MDT-DRTSP7-2015-0981-R2-JD</t>
  </si>
  <si>
    <t>PETREGAR S.A.</t>
  </si>
  <si>
    <t>0791739039001</t>
  </si>
  <si>
    <t>COMPAÑÍA PESQUERA E INDUSTRIAL BRAVITO S.A.</t>
  </si>
  <si>
    <t>0790050487001</t>
  </si>
  <si>
    <t>DE WIND CORDOVA LEONARDO</t>
  </si>
  <si>
    <t>1191732975001</t>
  </si>
  <si>
    <t>JARAMILLO LUDEÑA ROBERTO SANTIAGO</t>
  </si>
  <si>
    <t>MDT-DRTSP7-2015-0984-R2-JM</t>
  </si>
  <si>
    <t>BRAVO &amp; BELTRAN TELECOMUNICACIONES CIA. LTDA</t>
  </si>
  <si>
    <t>1191749932001</t>
  </si>
  <si>
    <t>BRAVO LOZADA DIEGO FERNANDO</t>
  </si>
  <si>
    <t>1103937346</t>
  </si>
  <si>
    <t>ABENDAÑO LEGARDA REBECA BEATRIZ</t>
  </si>
  <si>
    <t>MDT-DRTSP7-2015-0986-R2-LU</t>
  </si>
  <si>
    <t>PAROVPA EXPORTACIONES CIA LTDA.</t>
  </si>
  <si>
    <t>0791742951001</t>
  </si>
  <si>
    <t>ORELLANA VEGA WILIAM FILOMENO</t>
  </si>
  <si>
    <t>0703195743</t>
  </si>
  <si>
    <t>MDT-DRTSP7-2015-0987-R2-JM</t>
  </si>
  <si>
    <t>INVERSIONES PESQUERA ABRICMAR CIA. LTDA.</t>
  </si>
  <si>
    <t>0992618361001</t>
  </si>
  <si>
    <t>SORIA ASTUDILLO IRENE</t>
  </si>
  <si>
    <t>MDT-DRTSP7-2015-0988-R2-LU</t>
  </si>
  <si>
    <t>MALDONADO SOLANO DANILO JAVIER</t>
  </si>
  <si>
    <t>0702776006001</t>
  </si>
  <si>
    <t>0702776006</t>
  </si>
  <si>
    <t>MDT-DRTSP7-2015-0989-R2-LR</t>
  </si>
  <si>
    <t xml:space="preserve">JACOME ALVARADO JUAN FERNANDO </t>
  </si>
  <si>
    <t>0702863325001</t>
  </si>
  <si>
    <t>MDT-DRTSP7-2015-0990-R2-LR</t>
  </si>
  <si>
    <t xml:space="preserve">BAZURTO ORELLANA ROGER ALBERTO </t>
  </si>
  <si>
    <t>0701780215001</t>
  </si>
  <si>
    <t>0701780215</t>
  </si>
  <si>
    <t>MDT-DRTSP7-2015-0991-R2-LU</t>
  </si>
  <si>
    <t>TRANSPORTE ORENSE DE CARGA S.A. TOCSA</t>
  </si>
  <si>
    <t>MARIN MORALES ALCIBAR JOSE</t>
  </si>
  <si>
    <t>MDT-DRTSP7-2015-0992-R2-SP</t>
  </si>
  <si>
    <t xml:space="preserve">IMPORTADORA Y DISTRIBUIDORA OROVENTAS CIA. LTDA.-VP </t>
  </si>
  <si>
    <t>0791743095001</t>
  </si>
  <si>
    <t>AREVALO RIVERA ROBERT MANUEL</t>
  </si>
  <si>
    <t>0703551481</t>
  </si>
  <si>
    <t>MDT-DRTSP7-2015-0993-R2-JM</t>
  </si>
  <si>
    <t>AQUAVI S.A</t>
  </si>
  <si>
    <t>0791770270001</t>
  </si>
  <si>
    <t>VALAREZO GALLARDO DANIEL ALEJANDRO</t>
  </si>
  <si>
    <t>0704165109</t>
  </si>
  <si>
    <t>MDT-DRTSP7-2015-0994-R2-JM</t>
  </si>
  <si>
    <t>“VALLEJO HOTEL”</t>
  </si>
  <si>
    <t>0701089641</t>
  </si>
  <si>
    <t xml:space="preserve">VALLEJO ZAVALA CESAR AUGUSTO </t>
  </si>
  <si>
    <t>MDT-DRTSP7-2015-0995-R2-LR</t>
  </si>
  <si>
    <t>COMPAÑIA PROCESADORA MINAS NUEVAS GOLDEN PROMIGOLDEN</t>
  </si>
  <si>
    <t>0702842790</t>
  </si>
  <si>
    <t>PEÑALOZA CUENCA LUIS FELIPE</t>
  </si>
  <si>
    <t>MDT-DRTSP7-2015-0996-R2-EG</t>
  </si>
  <si>
    <t>ARIAS VEGA BLANCA NARCISA</t>
  </si>
  <si>
    <t>0701791725001</t>
  </si>
  <si>
    <t>0701791725</t>
  </si>
  <si>
    <t>MDT-DRTSP7-2015-0997-R2-JM</t>
  </si>
  <si>
    <t xml:space="preserve">FULVIOR S.A </t>
  </si>
  <si>
    <t>0790100069001</t>
  </si>
  <si>
    <t>PINA LOJA PAUL EMERSON</t>
  </si>
  <si>
    <t>0702989518</t>
  </si>
  <si>
    <t>MDT-DRTSP7-2015-0998-R2-JM</t>
  </si>
  <si>
    <t xml:space="preserve">FLORES SACA DANNY FABRICIO </t>
  </si>
  <si>
    <t>0703598417001</t>
  </si>
  <si>
    <t>0703598417</t>
  </si>
  <si>
    <t>MDT-DRTSP7-2015-0999-R2-SP</t>
  </si>
  <si>
    <t xml:space="preserve"> “TALLERES J.G.” </t>
  </si>
  <si>
    <t>0700171457001</t>
  </si>
  <si>
    <t xml:space="preserve"> JARAMILLO ROSALES ALFREDO ENRIQUE</t>
  </si>
  <si>
    <t>0700171457</t>
  </si>
  <si>
    <t>COBOS PESANTES YINSOP RIGOBERTO</t>
  </si>
  <si>
    <t>0703164673</t>
  </si>
  <si>
    <t>MDT-DRTSP7-2015-1001-R2-JD</t>
  </si>
  <si>
    <t>FINE-TUNED ENGLISH CIA. LTDA.</t>
  </si>
  <si>
    <t>CUEVA CUEVA DALTON MIGUEL</t>
  </si>
  <si>
    <t>1103862643</t>
  </si>
  <si>
    <t>MDT-DRTSP7-2015-1002-R2-JM</t>
  </si>
  <si>
    <t>CONSORCIO ELÉCTRICO BOLÍVAR</t>
  </si>
  <si>
    <t>0791772850001</t>
  </si>
  <si>
    <t>PEÑA GUILLEN LUIS ALBERTO</t>
  </si>
  <si>
    <t>0701116394</t>
  </si>
  <si>
    <t>MDT-DRTSP7-2015-1003-R2-SP</t>
  </si>
  <si>
    <t xml:space="preserve">ESCAVI CIA. LTDA. </t>
  </si>
  <si>
    <t>0790096258001</t>
  </si>
  <si>
    <t>COELLO AGUILAR SERVIO VICENTE</t>
  </si>
  <si>
    <t>0701812513</t>
  </si>
  <si>
    <t>MDT-DRTSP7-2015-1004-R2-LR</t>
  </si>
  <si>
    <t xml:space="preserve">SANTIN LOAIZA MANUEL EDUARDO </t>
  </si>
  <si>
    <t>0701931842001</t>
  </si>
  <si>
    <t>0701931842</t>
  </si>
  <si>
    <t>MDT-DRTSP7-2015-1005-R2-SP</t>
  </si>
  <si>
    <t xml:space="preserve">DIRECCIÓN DISTRITAL 11D06 CALVAS-GONZANAMA-QUILANGA-SALUD </t>
  </si>
  <si>
    <t>JIMENEZ CAIZA CARLOS FABIAN</t>
  </si>
  <si>
    <t>1103706873</t>
  </si>
  <si>
    <t>MDT-DRTSP7-2015-1006-R2-EG</t>
  </si>
  <si>
    <t>DEL SALTO MOSQUERA LOURDES IVONNE-EGE</t>
  </si>
  <si>
    <t>0701546657001</t>
  </si>
  <si>
    <t>0701546657</t>
  </si>
  <si>
    <t>MDT-DRTSP7-2015-1007-R2-EG</t>
  </si>
  <si>
    <t>RAMOS RAMOS OTTO NIKITA</t>
  </si>
  <si>
    <t>1709650756001</t>
  </si>
  <si>
    <t>1709650756</t>
  </si>
  <si>
    <t>MDT-DRTSP7-2015-1008-R2-LU</t>
  </si>
  <si>
    <t>“UNIDAD EDUCATIVA JUAN XXIII”</t>
  </si>
  <si>
    <t>0100958370001</t>
  </si>
  <si>
    <t xml:space="preserve">VASQUEZ CASTRO JIMMY AMADOR </t>
  </si>
  <si>
    <t>0100958370</t>
  </si>
  <si>
    <t>MDT-DRTSP7-2015-1009-R2-LU</t>
  </si>
  <si>
    <t>AGENCIA DE VIAJES JOHN CARRION TRAVEL CIA. LTDA.</t>
  </si>
  <si>
    <t>MDT-DRTSP7-2015-1010-R2-EG</t>
  </si>
  <si>
    <t>AGROBANASA S A</t>
  </si>
  <si>
    <t>0791741726001</t>
  </si>
  <si>
    <t>AGUIRRE ASANZA NELSON DE JESUS</t>
  </si>
  <si>
    <t>0701117905</t>
  </si>
  <si>
    <t>MDT-DRTSP7-2015-1011-R2-JM</t>
  </si>
  <si>
    <t>SOCIEDAD DE HECHO AGUIRRE NAULA</t>
  </si>
  <si>
    <t>0791766982001</t>
  </si>
  <si>
    <t>AGUIRRE NAULA MARIA JENNY</t>
  </si>
  <si>
    <t>0704135680</t>
  </si>
  <si>
    <t>MDT-DRTSP7-2015-1012-R2-LU</t>
  </si>
  <si>
    <t>HERAS AJILA LUIS ENRIQUE</t>
  </si>
  <si>
    <t>MDT-DRTSP7-2015-1013-R2-LU</t>
  </si>
  <si>
    <t>COOPERATIVA DE TRANSPORTE UNIÓN CARIAMANGA</t>
  </si>
  <si>
    <t>1190081474001</t>
  </si>
  <si>
    <t>MOROCHO PINTADO ADALBERTO FAUSTO</t>
  </si>
  <si>
    <t>1103247217</t>
  </si>
  <si>
    <t>MDT-DRTSP7-2015-1014-R2-SP</t>
  </si>
  <si>
    <t>“SOLUMIN MG”</t>
  </si>
  <si>
    <t>0702261736001</t>
  </si>
  <si>
    <t>GARCIA MOCHA MARTHA PATRICIA</t>
  </si>
  <si>
    <t>0702261736</t>
  </si>
  <si>
    <t>MDT-DRTSP7-2015-1015-R2-JD</t>
  </si>
  <si>
    <t>ROCORMAR CIA. LTDA.</t>
  </si>
  <si>
    <t>0791776147001</t>
  </si>
  <si>
    <t>0704617265</t>
  </si>
  <si>
    <t>MDT-DRTSP7-2015-1016-R2-EG</t>
  </si>
  <si>
    <t>ESCOBAR SOTAMBO JORGE LUIS</t>
  </si>
  <si>
    <t>0705067148001</t>
  </si>
  <si>
    <t>0705067148</t>
  </si>
  <si>
    <t>MDT-DRTSP7-2015-1017-R2-LU</t>
  </si>
  <si>
    <t>PACHECO MOSQUERA KATIA JAQUELINE</t>
  </si>
  <si>
    <t>MDT-DRTSP7-2015-1018-R2-JM</t>
  </si>
  <si>
    <t>SOCIEDAD MINERA DE HECHO EPQUISA</t>
  </si>
  <si>
    <t>1990914490001</t>
  </si>
  <si>
    <t>PEÑALOZA PASTOR RENE SANTIAGO</t>
  </si>
  <si>
    <t>0703407346</t>
  </si>
  <si>
    <t>MDT-DRTSP7-2015-1019-R2-JM</t>
  </si>
  <si>
    <t>CONSORCIO CONSELEP</t>
  </si>
  <si>
    <t>0791774756001</t>
  </si>
  <si>
    <t>VALVERDE ROMAN JORGE ENRIQUE</t>
  </si>
  <si>
    <t>MDT-DRTSP7-2015-1020-R2-SP</t>
  </si>
  <si>
    <t>JIHER S.A.</t>
  </si>
  <si>
    <t>0791757053001</t>
  </si>
  <si>
    <t>JIRON GARCES MARCO ANTONIO</t>
  </si>
  <si>
    <t>0701270167</t>
  </si>
  <si>
    <t>MDT-DRTSP7-2015-1021-R2-LU</t>
  </si>
  <si>
    <t>SEGURIDAD INDUSTRIAL MACHALA SEGUINMA CIA. LTDA.</t>
  </si>
  <si>
    <t>CORONADO CUEVA CESAR EDUARDO</t>
  </si>
  <si>
    <t>MDT-DRTSP7-2015-1022-R2-LU</t>
  </si>
  <si>
    <t>0790084462001</t>
  </si>
  <si>
    <t>0100751999</t>
  </si>
  <si>
    <t>MDT-DRTSP7-2015-1023-R2-LR</t>
  </si>
  <si>
    <t>“CAMARONERA PAYANA”-LR</t>
  </si>
  <si>
    <t>0800173965001</t>
  </si>
  <si>
    <t>VIVANCO BRICEÑO NESTOR IDILIO</t>
  </si>
  <si>
    <t>0800173965</t>
  </si>
  <si>
    <t>MDT-DRTSP7-2015-1024-R2-EG</t>
  </si>
  <si>
    <t>CAMARONERA NELMAR S A</t>
  </si>
  <si>
    <t>0791742293001</t>
  </si>
  <si>
    <t>MDT-DRTSP7-2015-1025-R2-EG</t>
  </si>
  <si>
    <t>COOPERATIVA DE AHORRO Y CREDITO DE LA PEQUEÑA EMPRESA CACPE MACARA</t>
  </si>
  <si>
    <t>1190079569001</t>
  </si>
  <si>
    <t>ARAUJO ALEJANDRO SANTOS AURELIO</t>
  </si>
  <si>
    <t>1101508370</t>
  </si>
  <si>
    <t>MDT-DRTSP7-2015-1026-R2-LR</t>
  </si>
  <si>
    <t>TELLO PORTILLO SEGUNDO RODRIGO "COMERCIAL TELLO"-LR</t>
  </si>
  <si>
    <t xml:space="preserve">TELLO PORTILLO SEGUNDO RODRIGO </t>
  </si>
  <si>
    <t>0701855124</t>
  </si>
  <si>
    <t>MDT-DRTSP7-2015-1027-R2-LU</t>
  </si>
  <si>
    <t>CAMARONERA ESPINOSA ROMERO Y ORELLANA</t>
  </si>
  <si>
    <t>0791746043001</t>
  </si>
  <si>
    <t>AGUIRRE NAULA JENNY CAROLINA</t>
  </si>
  <si>
    <t>0704004753</t>
  </si>
  <si>
    <t>MDT-DRTSP7-2015-1028-R2-LU</t>
  </si>
  <si>
    <t>CAMVAJA S.A.</t>
  </si>
  <si>
    <t>0791773210001</t>
  </si>
  <si>
    <t>VALAREZO JARAMILLO MARIA GABRIELA</t>
  </si>
  <si>
    <t>0920213352</t>
  </si>
  <si>
    <t>MDT-DRTSP7-2015-1029-R2-JM</t>
  </si>
  <si>
    <t xml:space="preserve">“CAMARONERA SAN ALFONSO”-JMS </t>
  </si>
  <si>
    <t>0701334450001</t>
  </si>
  <si>
    <t>SCALDAFERRI SALAZAR NARCISA MARIA</t>
  </si>
  <si>
    <t>0701334450</t>
  </si>
  <si>
    <t>MDT-DRTSP7-2015-1030-R2-LR</t>
  </si>
  <si>
    <t>ESPINOZA POSSO IVAN DARIO-LR</t>
  </si>
  <si>
    <t>ESPINOZA POSSO IVAN DARIO</t>
  </si>
  <si>
    <t>MDT-DRTSP7-2015-1031-R2-JM</t>
  </si>
  <si>
    <t>COOPERATIVA DE AHORRO Y CRÉDITO DE LOS PROFESIONALES DEL VOLANTE UNIÓN LTDA.</t>
  </si>
  <si>
    <t>1191734420001</t>
  </si>
  <si>
    <t>MEDINA LOZANO JUAN IGNACIO</t>
  </si>
  <si>
    <t>1102438726</t>
  </si>
  <si>
    <t>MDT-DRTSP7-2015-1032-R2-JM</t>
  </si>
  <si>
    <t>FARINANGO GUALICHE CARLOS OLVIN BOLÍVAR</t>
  </si>
  <si>
    <t>1703808103001</t>
  </si>
  <si>
    <t>1703808103</t>
  </si>
  <si>
    <t>MDT-DRTSP7-2015-1033-R2-SP</t>
  </si>
  <si>
    <t>BECRISA CONSTRUCTORA INMOBILIARIA RESPONSABILIDAD LIMITADA</t>
  </si>
  <si>
    <t>1191753107001</t>
  </si>
  <si>
    <t>SARAGURO GUTIEEREZ PABLO ALEJANDRO</t>
  </si>
  <si>
    <t>1104011810</t>
  </si>
  <si>
    <t>MDT-DRTSP7-2015-1034-R2-SP</t>
  </si>
  <si>
    <t>“COMERCIALIZADORA PLASTICOM”</t>
  </si>
  <si>
    <t>1900428705001</t>
  </si>
  <si>
    <t xml:space="preserve">MACAS ORTEGA KELVIN AGUSTIN </t>
  </si>
  <si>
    <t>1900428705</t>
  </si>
  <si>
    <t>MDT-DRTSP7-2015-1035-R2-JM</t>
  </si>
  <si>
    <t>JIMENEZ VILLACIS FIDEL ALEJANDRO</t>
  </si>
  <si>
    <t>JIMÉNEZ VILLACIS FIDEL ALEJANDRO</t>
  </si>
  <si>
    <t>1900203363</t>
  </si>
  <si>
    <t>MDT-DRTSP7-2015-1036-R2-SP</t>
  </si>
  <si>
    <t>SECAHOVI CIA. LTDA.</t>
  </si>
  <si>
    <t>GALINDO ROMO CESAR AUGUSTO</t>
  </si>
  <si>
    <t>0104030283</t>
  </si>
  <si>
    <t>MDT-DRTSP7-2015-1037-R2-SP</t>
  </si>
  <si>
    <t>LANGOSTINOS ACUIFARZ CIA. LTDA.</t>
  </si>
  <si>
    <t>0791770262001</t>
  </si>
  <si>
    <t>FARINANGO GUALICHE CARLOS OLVIN BOLIVAR</t>
  </si>
  <si>
    <t>MDT-DRTSP7-2015-1038-R2-JM</t>
  </si>
  <si>
    <t>ACTIVIDADES MINERAS Y COMERCIALES BLACIO ACMICOBLA CIA. LTDA.</t>
  </si>
  <si>
    <t>0791773024001</t>
  </si>
  <si>
    <t>BLACIO ROMERO JHONNY ROLANDO</t>
  </si>
  <si>
    <t>0928774694</t>
  </si>
  <si>
    <t>MDT-DRTSP7-2015-1039-R2-SP</t>
  </si>
  <si>
    <t>LANGOSTINOS CAROLFA C. LTDA.</t>
  </si>
  <si>
    <t>0790095391001</t>
  </si>
  <si>
    <t>MDT-DRTSP7-2015-1040-R2-EG</t>
  </si>
  <si>
    <t>CAMARONERAS AGUIRRE CAMAGUIRRE S A.</t>
  </si>
  <si>
    <t>0791753597001</t>
  </si>
  <si>
    <t>AGUIRRE NAULA MARIELLA DEL ROCIO</t>
  </si>
  <si>
    <t>0703899427</t>
  </si>
  <si>
    <t>MDT-DRTSP7-2015-1041-R2-EG</t>
  </si>
  <si>
    <t>GASOLINERA Y LUBRICANTES DEL SUR GASUR S A-EGE</t>
  </si>
  <si>
    <t>MOLINA ORTUÑO MILTON GERARDO</t>
  </si>
  <si>
    <t>1900186949</t>
  </si>
  <si>
    <t>MDT-DRTSP7-2015-1042-R2-EG</t>
  </si>
  <si>
    <t>LUDEÑA JARAMILLO &amp; COMPAÑÍA</t>
  </si>
  <si>
    <t>1191711560001</t>
  </si>
  <si>
    <t>LUDENA JARAMILLO ROBERT IVAN</t>
  </si>
  <si>
    <t>1102984166</t>
  </si>
  <si>
    <t>MDT-DRTSP7-2015-1043-R2-LU</t>
  </si>
  <si>
    <t>FARMACIAS CUXIBAMBA FARMACUX CIA. LTDA.</t>
  </si>
  <si>
    <t>1191751422001</t>
  </si>
  <si>
    <t>PALACIO SOTO EDWIN YOVANNI</t>
  </si>
  <si>
    <t>1102823679</t>
  </si>
  <si>
    <t>MDT-DRTSP7-2015-1044-R2-LU</t>
  </si>
  <si>
    <t>“FINCA NUEVA ESPERANZA”</t>
  </si>
  <si>
    <t>0701646374001</t>
  </si>
  <si>
    <t xml:space="preserve">QUIMI LEON JENNY MARLENE </t>
  </si>
  <si>
    <t>0701646374</t>
  </si>
  <si>
    <t>MDT-DRTSP7-2015-1046-R2-JD</t>
  </si>
  <si>
    <t>“ANIS PAN”</t>
  </si>
  <si>
    <t>1900201904001</t>
  </si>
  <si>
    <t>BENAVIDEZ AMARI HECTOR ROGELIO</t>
  </si>
  <si>
    <t>1900201904</t>
  </si>
  <si>
    <t>MDT-DRTSP7-2015-1047-R2-SP</t>
  </si>
  <si>
    <t>“MARISQUERIA KATAMARAN”</t>
  </si>
  <si>
    <t xml:space="preserve">CORDOVA HIDALGO ANDREA CAROLINA </t>
  </si>
  <si>
    <t>1104230121</t>
  </si>
  <si>
    <t>MDT-DRTSP7-2015-1048-R2-JD</t>
  </si>
  <si>
    <t>ESPINOSA ROMERO JUAN GABRIEL</t>
  </si>
  <si>
    <t>0703368241001</t>
  </si>
  <si>
    <t xml:space="preserve">ESPINOSA ROMERO JUAN GABRIEL </t>
  </si>
  <si>
    <t>0703368241</t>
  </si>
  <si>
    <t>MDT-DRTSP7-2015-1049-R2-JD</t>
  </si>
  <si>
    <t>SOCIEDAD CIVIL MAXIMAR MMY</t>
  </si>
  <si>
    <t>0791772117001</t>
  </si>
  <si>
    <t>RIVAS AGUIRRE BRAULIO MICHAEL</t>
  </si>
  <si>
    <t>0703502104</t>
  </si>
  <si>
    <t>MDT-DRTSP7-2015-1050-R2-JD</t>
  </si>
  <si>
    <t>TRANSPORTE EJECUTIVO ANDINA SUR ANSUR S.A.</t>
  </si>
  <si>
    <t>VARGAS ANGEL POLIVIO</t>
  </si>
  <si>
    <t>1102800123</t>
  </si>
  <si>
    <t>MDT-DRTSP7-2015-1051-R2-JM</t>
  </si>
  <si>
    <t>SERVICIOS EDUCATIVOS INTEGRALES GONZALEZ VACA CIA. LTDA</t>
  </si>
  <si>
    <t>0791759285001</t>
  </si>
  <si>
    <t>GONZALEZ VACA LUIS MIGUEL</t>
  </si>
  <si>
    <t>0703862474</t>
  </si>
  <si>
    <t>MDT-DRTSP7-2015-1052-R2-LU</t>
  </si>
  <si>
    <t>CAMANDUL S A</t>
  </si>
  <si>
    <t>0791753872001</t>
  </si>
  <si>
    <t>ARMIJOS NEIRA JOSE ALEJANDRO</t>
  </si>
  <si>
    <t>0702302746</t>
  </si>
  <si>
    <t>MDT-DRTSP7-2015-1053-R2-LU</t>
  </si>
  <si>
    <t>CAMARDUT SA</t>
  </si>
  <si>
    <t>0791746531001</t>
  </si>
  <si>
    <t>MDT-DRTSP7-2015-1054-R2-LR</t>
  </si>
  <si>
    <t>PONGUILLO ACURIA JUAN CIRILO</t>
  </si>
  <si>
    <t>0700750763001</t>
  </si>
  <si>
    <t xml:space="preserve">PONGUILLO ACURIA JUAN CIRILO </t>
  </si>
  <si>
    <t>0700750763</t>
  </si>
  <si>
    <t>MDT-DRTSP7-2015-1055-R2-LR</t>
  </si>
  <si>
    <t>ORODIESEL C. LTDA</t>
  </si>
  <si>
    <t>0790103122001</t>
  </si>
  <si>
    <t>TEJADA CARVAJAL LEOPOLDO BENJAMIN</t>
  </si>
  <si>
    <t>0905277299</t>
  </si>
  <si>
    <t>MDT-DRTSP7-2015-1056-R2-SP</t>
  </si>
  <si>
    <t>COOPERATIVA DE AHORRO Y CRÉDITO DE LA PEQUEÑA EMPRESA CACPE LOJA LTDA.</t>
  </si>
  <si>
    <t>PIEDRA ARMIJOS JORGE OSWALDO</t>
  </si>
  <si>
    <t>1700145244</t>
  </si>
  <si>
    <t>MDT-DRTSP7-2015-1057-R2-JM</t>
  </si>
  <si>
    <t>KATSERVIS CIA. LTDA</t>
  </si>
  <si>
    <t>1191725014001</t>
  </si>
  <si>
    <t>EGUIGUREN BURNEO MARIA LUISA</t>
  </si>
  <si>
    <t>1103552368</t>
  </si>
  <si>
    <t>MDT-DRTSP7-2015-1058-R2-LR</t>
  </si>
  <si>
    <t>COMERCIALIZADORA VILLAMAGUA &amp; ROJAS DISAUSTROCOMERCIALIZADORA CIA. LTDA</t>
  </si>
  <si>
    <t>1191753751001</t>
  </si>
  <si>
    <t>VILLAMAGUA AÑAZCO PABLO VINICIO</t>
  </si>
  <si>
    <t>1102772637</t>
  </si>
  <si>
    <t>MDT-DRTSP7-2015-1059-R2-LU</t>
  </si>
  <si>
    <t>VIPMONITOREO CIA LTDA</t>
  </si>
  <si>
    <t>0791747821001</t>
  </si>
  <si>
    <t>GUZMAN PAZMIÑO XIMENA ALEXANDRA</t>
  </si>
  <si>
    <t>0703550848</t>
  </si>
  <si>
    <t>MDT-DRTSP7-2015-1060-R2-EG</t>
  </si>
  <si>
    <t>AGRICOLA FARAH AGRICFARAH SA</t>
  </si>
  <si>
    <t>0791773369001</t>
  </si>
  <si>
    <t>FARAH VERDESOTO CARLOS HERNAN</t>
  </si>
  <si>
    <t>0702169640</t>
  </si>
  <si>
    <t>MDT-DRTSP7-2015-1061-R2-JM</t>
  </si>
  <si>
    <t>FARINANGO ZAMBRANO CARLOS FERNANDO</t>
  </si>
  <si>
    <t>0703423194001</t>
  </si>
  <si>
    <t>0703423194</t>
  </si>
  <si>
    <t>MDT-DRTSP7-2015-1062-R2-JM</t>
  </si>
  <si>
    <t>CHAMBA CHAMBA JOSÉ WILSON</t>
  </si>
  <si>
    <t>0702725763</t>
  </si>
  <si>
    <t>MDT-DRTSP7-2015-1063-R2-EG</t>
  </si>
  <si>
    <t>CASTRO SANCHEZ PAOLA DEL CARMEN</t>
  </si>
  <si>
    <t>MDT-DRTSP7-2015-1064-R2-LR</t>
  </si>
  <si>
    <t>DIRECCION DISTRITAL 11D09-ZAPOTILLO-SALUD</t>
  </si>
  <si>
    <t>RIVERA RODRIGUEZ DAVID JERONIMO</t>
  </si>
  <si>
    <t>0908736218</t>
  </si>
  <si>
    <t>MDT-DRTSP7-2015-1065-R2-LU</t>
  </si>
  <si>
    <t>FARINANGO ROMERO KARLA BEATRIZ</t>
  </si>
  <si>
    <t>0704164912001</t>
  </si>
  <si>
    <t>0704164912</t>
  </si>
  <si>
    <t>MDT-DRTSP7-2015-1066-R2-JM</t>
  </si>
  <si>
    <t>TELEVISIÓN Y EDITORA DE PRENSA ASOCIADA TELEDPRES S.A</t>
  </si>
  <si>
    <t>0790084209001</t>
  </si>
  <si>
    <t>QUEZADA ENCARNACION PETER WILLIAN</t>
  </si>
  <si>
    <t>0703359521</t>
  </si>
  <si>
    <t>MDT-DRTSP7-2015-1067-R2-JM</t>
  </si>
  <si>
    <t>ICE PRODUCTOS DEL SUR ICEPRODUT CIA. LTDA</t>
  </si>
  <si>
    <t>1191726541001</t>
  </si>
  <si>
    <t>AGUILAR AGUILAR ANDREA VANESSA</t>
  </si>
  <si>
    <t>1104369382</t>
  </si>
  <si>
    <t>MDT-DRTSP7-2015-1068-R2-JM</t>
  </si>
  <si>
    <t>MINERA EL PARAÍSO S.A MINELPARSA</t>
  </si>
  <si>
    <t>MACHUCA GRANDA ANDRES DAVID</t>
  </si>
  <si>
    <t>0700789332</t>
  </si>
  <si>
    <t>MDT-DRTSP7-2015-1069-R2-JD</t>
  </si>
  <si>
    <t>CENTRO PARTICULAR BILINGUE SAN BENITO CIA. LTDA.</t>
  </si>
  <si>
    <t>1101404562</t>
  </si>
  <si>
    <t>MACAS ROMERO MARIA DE LOS ANGELES</t>
  </si>
  <si>
    <t>MDT-DRTSP7-2015-1070-R2-LR</t>
  </si>
  <si>
    <t>DIOCESIS DE LOJA</t>
  </si>
  <si>
    <t>ESPINOZA MATEUS ALFREDO JOSE</t>
  </si>
  <si>
    <t>0905426631</t>
  </si>
  <si>
    <t>MDT-DRTSP7-2015-1071-R2-LR</t>
  </si>
  <si>
    <t>SHY YEOU LIN</t>
  </si>
  <si>
    <t>LION YEOU SHY</t>
  </si>
  <si>
    <t>0703466359</t>
  </si>
  <si>
    <t>MDT-DRTSP7-2015-1072-R2-LU</t>
  </si>
  <si>
    <t>“MERCAMAS SUPERMERCADO”</t>
  </si>
  <si>
    <t>1900375526001</t>
  </si>
  <si>
    <t>CAJILIMA GUERRERO DAMARIS MILDRETH</t>
  </si>
  <si>
    <t>1900375526</t>
  </si>
  <si>
    <t>MDT-DRTSP7-2015-1073-R2-LU</t>
  </si>
  <si>
    <t>SOCIEDAD CIVIL MINERA EL PAPAYAL UNO</t>
  </si>
  <si>
    <t>SIGCHO SERRANO SEGUNDO GONZALO</t>
  </si>
  <si>
    <t>0702255092</t>
  </si>
  <si>
    <t>MDT-DRTSP7-2015-1074-R2-LR</t>
  </si>
  <si>
    <t>“TALLER INDUSTRIAL BUENA FE”</t>
  </si>
  <si>
    <t>BERMEO PELAEZ LUIS JAVIER</t>
  </si>
  <si>
    <t>0702645292</t>
  </si>
  <si>
    <t>MDT-DRTSP7-2015-1075-R2-JD</t>
  </si>
  <si>
    <t>COMPAÑIA JASAFRUT S.A.</t>
  </si>
  <si>
    <t>SERRANO AGUILAR JORGE ALEX</t>
  </si>
  <si>
    <t>MDT-DRTSP7-2015-1076-R2-LR</t>
  </si>
  <si>
    <t>DUTAN LOAIZA CLAUDIA MARIELA</t>
  </si>
  <si>
    <t>0702655010001</t>
  </si>
  <si>
    <t>0702655010</t>
  </si>
  <si>
    <t>MDT-DRTSP7-2015-1077-R2-SP</t>
  </si>
  <si>
    <t>SEGURIDAD &amp; PROTECCION FERNANDEZ FERNANDEZ PROTECCION FERNANSECURIT CIA LTDA.</t>
  </si>
  <si>
    <t>FERNANDEZ ULLAURI WILLIAM PABLO</t>
  </si>
  <si>
    <t>0910437193</t>
  </si>
  <si>
    <t>MDT-DRTSP7-2015-1078-R2-JD</t>
  </si>
  <si>
    <t>FINE TUNED CATAMAYO</t>
  </si>
  <si>
    <t>ABAD VILLAVICENCIO EDGAR IVAN</t>
  </si>
  <si>
    <t>1101391934</t>
  </si>
  <si>
    <t>MDT-DRTSP7-2015-1079-R2-JD</t>
  </si>
  <si>
    <t>SINDICATO PROVINCIAL DE CHOFERES DE LOJA</t>
  </si>
  <si>
    <t xml:space="preserve">LUDEÑA ASTUDILLO IVAN </t>
  </si>
  <si>
    <t>1101994943</t>
  </si>
  <si>
    <t>MDT-DRTSP7-2015-1080-R2-LU</t>
  </si>
  <si>
    <t>I.M.C. RUILOVA CIA LTDA</t>
  </si>
  <si>
    <t>1191728765001</t>
  </si>
  <si>
    <t>RUILOVA FREIRE MARIA FERNANDA</t>
  </si>
  <si>
    <t>1104010275</t>
  </si>
  <si>
    <t>MDT-DRTSP7-2015-1081-R2-LU</t>
  </si>
  <si>
    <t>LARGO ESPINOZA HEVER OSWALDO</t>
  </si>
  <si>
    <t>0704445386001</t>
  </si>
  <si>
    <t>0704445386</t>
  </si>
  <si>
    <t>MDT-DRTSP7-2015-1082-R2-LU</t>
  </si>
  <si>
    <t>“SERVICENTRO19”</t>
  </si>
  <si>
    <t>0700070022001</t>
  </si>
  <si>
    <t>ZAMBRANO GARCIA VICENTE EDUARDO</t>
  </si>
  <si>
    <t>0700070022</t>
  </si>
  <si>
    <t>MDT-DRTSP7-2015-1083-R2-SP</t>
  </si>
  <si>
    <t>AQUA-TECH SOCIEDAD ANONIMA</t>
  </si>
  <si>
    <t>0990896690001</t>
  </si>
  <si>
    <t>BURNEO TEMPLE LEONOR MARIA</t>
  </si>
  <si>
    <t>0703004176</t>
  </si>
  <si>
    <t>MDT-DRTSP7-2015-1084-R2-JD</t>
  </si>
  <si>
    <t>CLIMATEKECUADOR CIA. LTDA.</t>
  </si>
  <si>
    <t>0791764831001</t>
  </si>
  <si>
    <t>APOLO YAGUACHE CARLOS ENRIQUE</t>
  </si>
  <si>
    <t>0703449793</t>
  </si>
  <si>
    <t>MDT-DRTSP7-2015-1086-R2-LR</t>
  </si>
  <si>
    <t>MOVILLANTA SERVICIOS GENERAL COMPAÑÍA LIMITADA</t>
  </si>
  <si>
    <t>1190080214001</t>
  </si>
  <si>
    <t>MORA CASTILLO JOSE JAIME ESTUARDO JUAN CARLOS</t>
  </si>
  <si>
    <t>1101922571</t>
  </si>
  <si>
    <t>MDT-DRTSP7-2015-1087-R2-LR</t>
  </si>
  <si>
    <t>CONSORCIO AUSTRAL - O</t>
  </si>
  <si>
    <t>0791773326001</t>
  </si>
  <si>
    <t>LOAIZA ALVAREZ DANIEL ALFONSO</t>
  </si>
  <si>
    <t>1101817177</t>
  </si>
  <si>
    <t>MDT-DRTSP7-2015-1088-R2-LR</t>
  </si>
  <si>
    <t>“BLACK TEMPTATION COFFEE &amp; TEA”</t>
  </si>
  <si>
    <t>1103396501001</t>
  </si>
  <si>
    <t xml:space="preserve">ARMIJOS JARAMILLO EVELYN KARINA </t>
  </si>
  <si>
    <t>1103396501</t>
  </si>
  <si>
    <t>MDT-DRTSP7-2015-1089-R2-LR</t>
  </si>
  <si>
    <t>CONSTRUCCIONES CALICHANA S.A</t>
  </si>
  <si>
    <t>OCHOA JIMENEZ MANUEL ENRIQUE</t>
  </si>
  <si>
    <t>1102470554</t>
  </si>
  <si>
    <t>MDT-DRTSP7-2015-1090-R2-EG</t>
  </si>
  <si>
    <t>CENTRO DE CAPACITACION OCUPACIONAL FINE TUNED ZAMORA</t>
  </si>
  <si>
    <t>1191729605001</t>
  </si>
  <si>
    <t>AGUILAR JARAMILLO SAULA GEOVANNIE</t>
  </si>
  <si>
    <t>1102604210</t>
  </si>
  <si>
    <t>MDT-DRTSP7-2015-1091-R2-JM</t>
  </si>
  <si>
    <t>VIRGEN DEL CISNE UNIDAD EDUCATIVA UNEVIC S.A</t>
  </si>
  <si>
    <t>0791719275001</t>
  </si>
  <si>
    <t>MERINO CARVAJAL TERESA DE JESUS</t>
  </si>
  <si>
    <t>0903557650</t>
  </si>
  <si>
    <t>MDT-DRTSP7-2015-1092-R2-JD</t>
  </si>
  <si>
    <t>“PERFUMERIA BIBIS”</t>
  </si>
  <si>
    <t>0703630145001</t>
  </si>
  <si>
    <t xml:space="preserve">PONTON LOAIZA CARLOS AUGUSTO </t>
  </si>
  <si>
    <t>0703630145</t>
  </si>
  <si>
    <t>MDT-DRTSP7-2015-1093-R2-JM</t>
  </si>
  <si>
    <t>CAMARONERA LA VICTORIA LANGOVIC C. LTDA</t>
  </si>
  <si>
    <t>0790150732001</t>
  </si>
  <si>
    <t>ARMIJOS AGUILAR TITO HERMES</t>
  </si>
  <si>
    <t>0100749225</t>
  </si>
  <si>
    <t>MDT-DRTSP7-2015-1094-R2-JM</t>
  </si>
  <si>
    <t>CAMARONERA PORVENIR LANGOPOR C LTDA</t>
  </si>
  <si>
    <t>0790150740001</t>
  </si>
  <si>
    <t>MDT-DRTSP7-2015-1095-R2-JM</t>
  </si>
  <si>
    <t>LABORATORIO DE LARVAS ARMIJOS ARMILAB C. LTDA.</t>
  </si>
  <si>
    <t>0790150724001</t>
  </si>
  <si>
    <t>MDT-DRTSP7-2015-1096-R2-LU</t>
  </si>
  <si>
    <t>CEPBDFISA CIA. LTDA.</t>
  </si>
  <si>
    <t>1191734951001</t>
  </si>
  <si>
    <t>ORELLANA VICTOR HUGO</t>
  </si>
  <si>
    <t>1102184791</t>
  </si>
  <si>
    <t>MDT-DRTSP7-2015-1097-R2-JD</t>
  </si>
  <si>
    <t>“RESTAURANTE EL FAISAN”</t>
  </si>
  <si>
    <t xml:space="preserve">CHUQUIMARCA BRAVO DARWIN SEGUNDO </t>
  </si>
  <si>
    <t>1102551247</t>
  </si>
  <si>
    <t>MDT-DRTSP7-2015-1098-R2-JD</t>
  </si>
  <si>
    <t>COMPAÑIA CONSTRUCTORA CANTEMAQ S.A.</t>
  </si>
  <si>
    <t>ESPINOZA CABRERA JIMMY VLADIMIR</t>
  </si>
  <si>
    <t>0702349689</t>
  </si>
  <si>
    <t>MDT-DRTSP7-2015-1099-R2-LR</t>
  </si>
  <si>
    <t xml:space="preserve">AGUILAR ATIENCE ANGEL DANIEL </t>
  </si>
  <si>
    <t>0701190159</t>
  </si>
  <si>
    <t>MDT-DRTSP7-2015-1100-R2-JM</t>
  </si>
  <si>
    <t>AGROCONSTRUCTORA S.A.</t>
  </si>
  <si>
    <t>0791763428001</t>
  </si>
  <si>
    <t>GALLARDO TINOCO JUAN LUIS</t>
  </si>
  <si>
    <t>0704045160</t>
  </si>
  <si>
    <t>MDT-DRTSP7-2015-1101-R2-LR</t>
  </si>
  <si>
    <t>“MOTEL DALLAS”</t>
  </si>
  <si>
    <t>TOLEDO CANO MANUEL AGUSTIN</t>
  </si>
  <si>
    <t>0700504483</t>
  </si>
  <si>
    <t>MDT-DRTSP7-2015-1102-R2-JM</t>
  </si>
  <si>
    <t>TORRES GUAMAN NILO EFREN</t>
  </si>
  <si>
    <t>1102962220001</t>
  </si>
  <si>
    <t>1102962220</t>
  </si>
  <si>
    <t>MDT-DRTSP7-2015-1103-R2-LU</t>
  </si>
  <si>
    <t>ADMINISTRACIÓN DEL TALENTO HUMANO DE LA EMPRESA PÚBLICA PARA EL DESARROLLO PECUARIO PROVINCIAL DE ZAMORA CHINCHIPE</t>
  </si>
  <si>
    <t>REYES ZUÑIGA VICTOR EUGENIO</t>
  </si>
  <si>
    <t>1900075910</t>
  </si>
  <si>
    <t>MDT-DRTSP7-2015-1104-R2-LR</t>
  </si>
  <si>
    <t>ASOCIACION DE PEQUEÑOS PRODUCTORES AGROPECUARIOS TIERRA FERTIL</t>
  </si>
  <si>
    <t>PINDO MACAS KLÉBER MARTÍN</t>
  </si>
  <si>
    <t>0702940511</t>
  </si>
  <si>
    <t>MDT-DRTSP7-2015-1105-R2-LU</t>
  </si>
  <si>
    <t>ADMINISTRACIÓN DE TALENTO HUMANO DE LA EMPRESA PÚBLICA DE VIALIDAD DEL SUR “VIALSUR E.P.”</t>
  </si>
  <si>
    <t>VILLAMAGUA AGUIRRE FABIAN ERNESTO</t>
  </si>
  <si>
    <t>1710633387</t>
  </si>
  <si>
    <t>MDT-DRTSP7-2015-1106-R2-JD</t>
  </si>
  <si>
    <t>“NOTARIA SEGUNDA DEL CANTON LOJA”</t>
  </si>
  <si>
    <t xml:space="preserve">SARMIENTO BUSTAMANTE VINICIO LEONARDO </t>
  </si>
  <si>
    <t>1102944608</t>
  </si>
  <si>
    <t>MDT-DRTSP7-2015-1107-R2-JM</t>
  </si>
  <si>
    <t>LANDIN SÁNCHEZ CARLOS HERIBERTO</t>
  </si>
  <si>
    <t>0702094558001</t>
  </si>
  <si>
    <t>0702094558</t>
  </si>
  <si>
    <t>MDT-DRTSP7-2015-1108-R2-LR</t>
  </si>
  <si>
    <t>PLASDEC PLASTICOS DEL ECUADOR CIA. LTDA.</t>
  </si>
  <si>
    <t>0791753333001</t>
  </si>
  <si>
    <t>VASQUEZ DURAN JUAN CARLOS</t>
  </si>
  <si>
    <t>MDT-DRTSP7-2015-1109-R2-JM</t>
  </si>
  <si>
    <t xml:space="preserve">SALINAS CAMPOVERDE INGRID EDITH </t>
  </si>
  <si>
    <t>0703259747</t>
  </si>
  <si>
    <t>MDT-DRTSP7-2015-1110-R2-LR</t>
  </si>
  <si>
    <t>“PANADERIA CATACOCHA”</t>
  </si>
  <si>
    <t>DIAZ SARAGURO JOSE RODRIGO</t>
  </si>
  <si>
    <t>1104128283</t>
  </si>
  <si>
    <t>MDT-DRTSP7-2015-1111-R2-EG</t>
  </si>
  <si>
    <t>GRUVALMAR S A</t>
  </si>
  <si>
    <t>0791726700001</t>
  </si>
  <si>
    <t>VALDIVIEZO MENDEZ MANUEL DE JESUS</t>
  </si>
  <si>
    <t>0702524257</t>
  </si>
  <si>
    <t>MDT-DRTSP7-2015-1112-R2-JM</t>
  </si>
  <si>
    <t>“SEGARRA HOME CENTER”</t>
  </si>
  <si>
    <t>0702723057001</t>
  </si>
  <si>
    <t>SEGARRA ORELLANA LUIS FERNANDO</t>
  </si>
  <si>
    <t>0702723057</t>
  </si>
  <si>
    <t>MDT-DRTSP7-2015-1113-R2-EG</t>
  </si>
  <si>
    <t>AGUILAR VELEZ CARLOS RIGOBERTO</t>
  </si>
  <si>
    <t>0705902294</t>
  </si>
  <si>
    <t>MDT-DRTSP7-2015-1114-R2-EG</t>
  </si>
  <si>
    <t>SERVICIOS TURISTICOS EL ARENAL CIA. LTDA.</t>
  </si>
  <si>
    <t>1104782212</t>
  </si>
  <si>
    <t>DELGADO CASTILLO MARIA MERCEDES</t>
  </si>
  <si>
    <t>MDT-DRTSP7-2015-1115-R2-EG</t>
  </si>
  <si>
    <t>DIOCESIS DE MACHALA</t>
  </si>
  <si>
    <t>0790100905001</t>
  </si>
  <si>
    <t>SANCHEZ LOAIZA ANGEL POLIVIO</t>
  </si>
  <si>
    <t>0700022684</t>
  </si>
  <si>
    <t>MDT-DRTSP7-2015-1116-R2-EG</t>
  </si>
  <si>
    <t>“EL AGUILA”</t>
  </si>
  <si>
    <t>0701546871001</t>
  </si>
  <si>
    <t>SALDARRIAGA PELAEZ NATIVIDAD BETTY</t>
  </si>
  <si>
    <t>0701546871</t>
  </si>
  <si>
    <t>MDT-DRTSP7-2015-1117-R2-EG</t>
  </si>
  <si>
    <t>“LIBRERIA AGUILAR”</t>
  </si>
  <si>
    <t xml:space="preserve">AGUILAR CHAMBA LUIS ANTONIO </t>
  </si>
  <si>
    <t>1102407374</t>
  </si>
  <si>
    <t>MDT-DRTSP7-2015-1118-R2-JM</t>
  </si>
  <si>
    <t xml:space="preserve">ZAPATA ERAS PEDRO ALCIZAR </t>
  </si>
  <si>
    <t>0702871997001</t>
  </si>
  <si>
    <t>0702871997</t>
  </si>
  <si>
    <t>MDT-DRTSP7-2015-1119-R2-JM</t>
  </si>
  <si>
    <t>“RECUERDOS PARRILLADA”</t>
  </si>
  <si>
    <t>0701780488001</t>
  </si>
  <si>
    <t>MALDONADO SOTOMAYOR KARLA YADIRA</t>
  </si>
  <si>
    <t>0701780488</t>
  </si>
  <si>
    <t>MDT-DRTSP7-2015-1120-R2-JD</t>
  </si>
  <si>
    <t>CELIACORP S.A.</t>
  </si>
  <si>
    <t>0791755468001</t>
  </si>
  <si>
    <t>SANCHEZ GUTIERREZ DIEGO ROBERTO</t>
  </si>
  <si>
    <t>0703012039</t>
  </si>
  <si>
    <t>MDT-DRTSP7-2015-1121-R2-JD</t>
  </si>
  <si>
    <t xml:space="preserve">BUELE SARANGO SEGUNDO MARCELO </t>
  </si>
  <si>
    <t>0702705682001</t>
  </si>
  <si>
    <t>0702705682</t>
  </si>
  <si>
    <t>MDT-DRTSP7-2015-1122-R2-LR</t>
  </si>
  <si>
    <t>“GRAFICAS SANTIAGO”</t>
  </si>
  <si>
    <t xml:space="preserve">LUNA CRUZ JULIO CESAR </t>
  </si>
  <si>
    <t>1102021464</t>
  </si>
  <si>
    <t>MDT-DRTSP7-2015-1123-R2-JM</t>
  </si>
  <si>
    <t>“NOTARÍA OCTAVA DE LOJA”</t>
  </si>
  <si>
    <t>QUIÑONEZ ROJAS LUPE PATRICIA</t>
  </si>
  <si>
    <t>1103205975</t>
  </si>
  <si>
    <t>MDT-DRTSP7-2015-1124-R2-LU</t>
  </si>
  <si>
    <t>BEGORO S.A.</t>
  </si>
  <si>
    <t>0790049136001</t>
  </si>
  <si>
    <t>0702117078</t>
  </si>
  <si>
    <t>MDT-DRTSP7-2015-1125-R2-JD</t>
  </si>
  <si>
    <t>DIRECCION DISTRITAL 07D06-SANTA ROSA-SALUD</t>
  </si>
  <si>
    <t>0760005220001</t>
  </si>
  <si>
    <t>RODRIGUEZ CARRION YENI MARIA</t>
  </si>
  <si>
    <t>0701622011</t>
  </si>
  <si>
    <t>MDT-DRTSP7-2015-1126-R2-JM</t>
  </si>
  <si>
    <t>PEREZ SANDOVAL GEOVANNY ELEUTERIO</t>
  </si>
  <si>
    <t>1204078784</t>
  </si>
  <si>
    <t>MDT-DRTSP7-2015-1127-R2-EG</t>
  </si>
  <si>
    <t>ROMERO JAEN DENISE MARIUXI</t>
  </si>
  <si>
    <t>MDT-DRTSP7-2015-1128-R2-JD</t>
  </si>
  <si>
    <t>DIRECCION DISTRITAL 11D07 MACARA SOZORANGA SALUD</t>
  </si>
  <si>
    <t>1160005390001</t>
  </si>
  <si>
    <t>MANZANILLAS ROGEL JORGE LUIS</t>
  </si>
  <si>
    <t>1104552284</t>
  </si>
  <si>
    <t>MDT-DRTSP7-2015-1129-R2-JD</t>
  </si>
  <si>
    <t>“COLEGIO PARTICULAR IBEROAMERICANO SAN AGUSTIN”</t>
  </si>
  <si>
    <t>SAMANIEGO DELGADO LUIS EDUARDO</t>
  </si>
  <si>
    <t>1100013596</t>
  </si>
  <si>
    <t>MDT-DRTSP7-2015-1130-R2-JD</t>
  </si>
  <si>
    <t>M&amp;E MORENO Y ESPINOZA CIA. LTDA.</t>
  </si>
  <si>
    <t>0791708192001</t>
  </si>
  <si>
    <t>SIVISAPA CARAGUAY JOSE EFRAIN</t>
  </si>
  <si>
    <t>0703180976</t>
  </si>
  <si>
    <t>MDT-DRTSP7-2015-1131-R2-SP</t>
  </si>
  <si>
    <t>EQUAPOR S.A.</t>
  </si>
  <si>
    <t>0991404627001</t>
  </si>
  <si>
    <t>FAJARDO TINOCO ALEXANDRA DEL ROCIO</t>
  </si>
  <si>
    <t>0702579004</t>
  </si>
  <si>
    <t>MDT-DRTSP7-2015-1132-R2-SP</t>
  </si>
  <si>
    <t>INDUSTRIA MINERA INDUMINERA S.A.</t>
  </si>
  <si>
    <t>0791761816001</t>
  </si>
  <si>
    <t>SERRANO VIVAR WALTER DANILO</t>
  </si>
  <si>
    <t>0702710138</t>
  </si>
  <si>
    <t>MDT-DRTSP7-2015-1133-R2-JM</t>
  </si>
  <si>
    <t>CAROLUISA S.A</t>
  </si>
  <si>
    <t>LOAIZA CARDENAS KLEBER FRANCO</t>
  </si>
  <si>
    <t>MDT-DRTSP7-2015-1134-R2-LR</t>
  </si>
  <si>
    <t>LOS OBREROS DE LA EMPRESA PÚBLICA VIAL DEL GOBIERNO PROVINCIAL AUTÓNOMO DE EL ORO – EMVIAL EP</t>
  </si>
  <si>
    <t>0760044200001</t>
  </si>
  <si>
    <t>SERAFIN ALVAREZ SUSANA GISSELA</t>
  </si>
  <si>
    <t>0919075234</t>
  </si>
  <si>
    <t>MDT-DRTSP7-2015-1135-R2-LU</t>
  </si>
  <si>
    <t>“PROCOMHI”</t>
  </si>
  <si>
    <t>0702020678001</t>
  </si>
  <si>
    <t xml:space="preserve">FEIJOO FEIJOO FAUSTO EDILBERTO </t>
  </si>
  <si>
    <t>0702020678</t>
  </si>
  <si>
    <t>MDT-DRTSP7-2015-1136-R2-JM</t>
  </si>
  <si>
    <t>SEGURIDAD Y PROTECCIÓN CISEPRO CIA. LTDA</t>
  </si>
  <si>
    <t>0790013360001</t>
  </si>
  <si>
    <t>NAVARRETE LANDAZURI JOSE IGNACIO</t>
  </si>
  <si>
    <t>1100112091</t>
  </si>
  <si>
    <t>MDT-DRTSP7-2015-1137-R2-LU</t>
  </si>
  <si>
    <t>CONSORCIO ELECTRICA PAZ</t>
  </si>
  <si>
    <t>0791766087001</t>
  </si>
  <si>
    <t>MDT-DRTSP7-2015-1138-R2-JM</t>
  </si>
  <si>
    <t>EMPRESA PÚBLICA DE COMUNICACIÓN E INFORMACIÓN PASAJE DE LAS NIEVES CIP EP</t>
  </si>
  <si>
    <t>0760047300001</t>
  </si>
  <si>
    <t>ORTIZ ARCE BYRON ADRIAN</t>
  </si>
  <si>
    <t>0702194630</t>
  </si>
  <si>
    <t>MDT-DRTSP7-2015-1139-R2-LR</t>
  </si>
  <si>
    <t xml:space="preserve">CASTRO PATIÑO RAFAEL ALFREDO </t>
  </si>
  <si>
    <t>0700911480001</t>
  </si>
  <si>
    <t>CASTRO PATIÑO RAFAEL ALFREDO</t>
  </si>
  <si>
    <t>0700911480</t>
  </si>
  <si>
    <t>MDT-DRTSP7-2015-1140-R2-JM</t>
  </si>
  <si>
    <t>CATERING LAS PEÑAS CATERINGLASPEÑAS CIA. LTDA.</t>
  </si>
  <si>
    <t>ARMIJOS CALVA VICTOR FERNANDO</t>
  </si>
  <si>
    <t>1900538180</t>
  </si>
  <si>
    <t>MDT-DRTSP7-2015-1141-R2-EG</t>
  </si>
  <si>
    <t>TRANSLUCONSA TRANSPORTES LUCIERNAGA DEL CONDOR S.A.</t>
  </si>
  <si>
    <t>1990903502001</t>
  </si>
  <si>
    <t>CELI PARDO DALTON FAUSTINO</t>
  </si>
  <si>
    <t>1900126085</t>
  </si>
  <si>
    <t>MDT-DRTSP7-2015-1142-R2-LR</t>
  </si>
  <si>
    <t>“FINCA LA PIO”</t>
  </si>
  <si>
    <t>0701847535001</t>
  </si>
  <si>
    <t>MARICH RIERA IVAN</t>
  </si>
  <si>
    <t>0701847535</t>
  </si>
  <si>
    <t>MDT-DRTSP7-2015-1143-R2-EG</t>
  </si>
  <si>
    <t>CARLOSRUILOVA CIA LTDA</t>
  </si>
  <si>
    <t>RUILOVA FREIRE EDUARDO JAVIER</t>
  </si>
  <si>
    <t>MDT-DRTSP7-2015-1144-R2-EG</t>
  </si>
  <si>
    <t>“CLINICA HOSPITAL SAN JOSE”</t>
  </si>
  <si>
    <t>RUIZ BURNEO MARCO ANTONIO</t>
  </si>
  <si>
    <t>1101071569</t>
  </si>
  <si>
    <t>MDT-DRTSP7-2015-1145-R2-JM</t>
  </si>
  <si>
    <t>HENG XIN CIA. LTDA</t>
  </si>
  <si>
    <t>0992672595001</t>
  </si>
  <si>
    <t>WANG FENG</t>
  </si>
  <si>
    <t>0705241503</t>
  </si>
  <si>
    <t>MDT-DRTSP7-2015-1146-R2-LR</t>
  </si>
  <si>
    <t>VIDEOSEG VIDEO SEGURIDAD CIA. LTDA.</t>
  </si>
  <si>
    <t>0791772044001</t>
  </si>
  <si>
    <t>MOLINA TARAMBIS MARIA SUSANA</t>
  </si>
  <si>
    <t>0703239251</t>
  </si>
  <si>
    <t>MDT-DRTSP7-2015-1147-R2-EG</t>
  </si>
  <si>
    <t>“NOTARIA OCTAVA DE LOJA”</t>
  </si>
  <si>
    <t xml:space="preserve">QUIÑONEZ ROJAS LUPE PATRICIA </t>
  </si>
  <si>
    <t>MDT-DRTSP7-2015-1148-R2-EG</t>
  </si>
  <si>
    <t>GOBIERNO AUTONOMO DESCENTRALIZADO DEL CANTON PALANDA</t>
  </si>
  <si>
    <t>JARAMILLO QUEZADA SEGUNDO MISAEL</t>
  </si>
  <si>
    <t>1103182299</t>
  </si>
  <si>
    <t>MDT-DRTSP7-2015-1149-R2-EG</t>
  </si>
  <si>
    <t>REGISTRO MUNICIPAL DE LA PROPIEDAD DEL CANTON MACHALA</t>
  </si>
  <si>
    <t>0760046680001</t>
  </si>
  <si>
    <t>BAQUERIZO GONZALEZ JORGE ENRIQUE</t>
  </si>
  <si>
    <t>0700838493</t>
  </si>
  <si>
    <t>MDT-DRTSP7-2015-1150-R2-EG</t>
  </si>
  <si>
    <t>SUAMULTI S.A.</t>
  </si>
  <si>
    <t>0992542055001</t>
  </si>
  <si>
    <t>RAMON FREIRE EDISON RAFAEL</t>
  </si>
  <si>
    <t>0702265448</t>
  </si>
  <si>
    <t>MDT-DRTSP7-2015-1151-R2-EG</t>
  </si>
  <si>
    <t>B&amp;M CONSTRUCCIONES S A</t>
  </si>
  <si>
    <t>BUSTAMANTE MARQUEZ GUSTAVO VLADIMIR</t>
  </si>
  <si>
    <t>MDT-DRTSP7-2015-1152-R2-JM</t>
  </si>
  <si>
    <t>SEGAVINADAB CIA. LTDA.</t>
  </si>
  <si>
    <t>0791777798001</t>
  </si>
  <si>
    <t>DAVILA AGILA DELIA MIRELLA</t>
  </si>
  <si>
    <t>0705174829</t>
  </si>
  <si>
    <t>MDT-DRTSP7-2015-1153-R2-JM</t>
  </si>
  <si>
    <t>L AQUILAG S.A.</t>
  </si>
  <si>
    <t>0791772699001</t>
  </si>
  <si>
    <t>PALACIOS ESCOBAR MERCY ANNABELL</t>
  </si>
  <si>
    <t>0702655853</t>
  </si>
  <si>
    <t>MDT-DRTSP7-2015-1154-R2-JM</t>
  </si>
  <si>
    <t>“HACIENDA MARÍA ENRIQUETA, HACIENDA CRISTINA, FINCA TRANQUILIDAD, HACIENDA SAN ENRIQUE, HACIENDA CAÑAS, HACIENDA SAN ANTONIO, HACIENDA NUEVA PRIMAVERA, HACIENDA WEST BANANA.</t>
  </si>
  <si>
    <t>0700519358001</t>
  </si>
  <si>
    <t>PEREIRA ESPINOZA BOANERGES</t>
  </si>
  <si>
    <t>0700519358</t>
  </si>
  <si>
    <t>MDT-DRTSP7-2015-1155-R2-LR</t>
  </si>
  <si>
    <t>COOPERATIVA DE SERVICIOS EDUCACIONALES JUAN MONTALVO DE LOJA</t>
  </si>
  <si>
    <t>1191700011001</t>
  </si>
  <si>
    <t>ESPINOSA TORRES ADRIANA DEL CISNE</t>
  </si>
  <si>
    <t>1102610183</t>
  </si>
  <si>
    <t>MDT-DRTSP7-2015-1156-R2-EG</t>
  </si>
  <si>
    <t>“CABLE VISION DON DIEGO”</t>
  </si>
  <si>
    <t>FERNANDEZ QUEZADA FLOR MARIA</t>
  </si>
  <si>
    <t>1101915419</t>
  </si>
  <si>
    <t>MDT-DRTSP7-2015-1157-R2-EG</t>
  </si>
  <si>
    <t>SEGURIDAD PRIVADA DE EL ORO POPRIOS C LTDA</t>
  </si>
  <si>
    <t>VALAREZO ORTEGA TARCISIO</t>
  </si>
  <si>
    <t>0904466711</t>
  </si>
  <si>
    <t>MDT-DRTSP7-2015-1158-R2-EG</t>
  </si>
  <si>
    <t>“FABRICACION DE CALZADO KRISBELL”</t>
  </si>
  <si>
    <t>0704930247001</t>
  </si>
  <si>
    <t>CALDERON DIAZ HENRY JONATHAN</t>
  </si>
  <si>
    <t>0704930247</t>
  </si>
  <si>
    <t>MDT-DRTSP7-2015-1159-R2-EG</t>
  </si>
  <si>
    <t xml:space="preserve"> “TECNICENTRO PELAEZ”</t>
  </si>
  <si>
    <t>0702575580001</t>
  </si>
  <si>
    <t>PELAEZ MURILLO WALTER UFREDO</t>
  </si>
  <si>
    <t>0702575580</t>
  </si>
  <si>
    <t>MDT-DRTSP7-2015-1160-R2-LU</t>
  </si>
  <si>
    <t>ESCUELA DE EDUCACION BASICA PARTICULAR SIGLO XXI</t>
  </si>
  <si>
    <t>BUENO AREVALO IVONE GERMANIA</t>
  </si>
  <si>
    <t>1101375242</t>
  </si>
  <si>
    <t>MDT-DRTSP7-2015-1161-R2-EG</t>
  </si>
  <si>
    <t>SOCIEDAD MINERA DE HECHO VIRGEN DEL CONSUELO</t>
  </si>
  <si>
    <t>0791745810001</t>
  </si>
  <si>
    <t>RAMIREZ FIERRO CARLOS ALFREDO</t>
  </si>
  <si>
    <t>0704999036</t>
  </si>
  <si>
    <t>MDT-DRTSP7-2015-1162-R2-EG</t>
  </si>
  <si>
    <t>MEGAIMPULSO S A</t>
  </si>
  <si>
    <t>0992434511001</t>
  </si>
  <si>
    <t>VALAREZO VITE KARINA LIZETTE</t>
  </si>
  <si>
    <t>0702657701</t>
  </si>
  <si>
    <t>MDT-DRTSP7-2015-1163-R2-EG</t>
  </si>
  <si>
    <t>SERVICIOS DE ALMACENAJE Y TARJAS DEL PACIFICO SERVIALTAR CIA LTDA.</t>
  </si>
  <si>
    <t>079009594001</t>
  </si>
  <si>
    <t xml:space="preserve">AMAYA AGUIRRE GOOVER STALIN </t>
  </si>
  <si>
    <t>0701795130</t>
  </si>
  <si>
    <t>MDT-DRTSP7-2015-1164-R2-LR</t>
  </si>
  <si>
    <t>“COMERCIAL GIOVANNI”</t>
  </si>
  <si>
    <t>VASQUEZ CUENCA NIXON GIOVANNI</t>
  </si>
  <si>
    <t>1103157085</t>
  </si>
  <si>
    <t>MDT-DRTSP7-2015-1165-R2-JM</t>
  </si>
  <si>
    <t>SOCIEDAD DE HERMANAS MATER DEI “INSTITUCIÓN EDUCATIVA MATER DEI”</t>
  </si>
  <si>
    <t>SARTORE PEGORARO MARIA LUIGIA</t>
  </si>
  <si>
    <t>1104701758</t>
  </si>
  <si>
    <t>MDT-DRTSP7-2015-1166-R2-EG</t>
  </si>
  <si>
    <t>SOCIEDAD CIVIL MINERA PORTOVELO</t>
  </si>
  <si>
    <t>LAVAYEN CALIXTO HUMBERTO LEONARDO</t>
  </si>
  <si>
    <t>0916953045</t>
  </si>
  <si>
    <t>MDT-DRTSP7-2015-1167-R2-EG</t>
  </si>
  <si>
    <t>“AUTOSTOCK”</t>
  </si>
  <si>
    <t xml:space="preserve">ROMAN VALDIVIESO MAURICIO FERNANDO </t>
  </si>
  <si>
    <t>1102437413</t>
  </si>
  <si>
    <t>MDT-DRTSP7-2015-1168-R2-JM</t>
  </si>
  <si>
    <t>PARROQUÍA ECLESIÁSTICA DE EL CISNE</t>
  </si>
  <si>
    <t>JIMENEZ JIMENEZ OBDULIO ARMANDO</t>
  </si>
  <si>
    <t>1102491006</t>
  </si>
  <si>
    <t>MDT-DRTSP7-2015-1169-R2-EG</t>
  </si>
  <si>
    <t>“GATO SPORT”</t>
  </si>
  <si>
    <t>0702383803001</t>
  </si>
  <si>
    <t>VARGAS VARGAS ANGEL AMABLE</t>
  </si>
  <si>
    <t>0702383803</t>
  </si>
  <si>
    <t>MDT-DRTSP7-2015-1171-R2-EG</t>
  </si>
  <si>
    <t>SOCIEDAD DE PRODUCCION MINERA LOS POLLOS</t>
  </si>
  <si>
    <t>0791737982001</t>
  </si>
  <si>
    <t>CORONEL JIMENEZ DARIO FRANCELIN</t>
  </si>
  <si>
    <t>MDT-DRTSP7-2015-1172-R2-EG</t>
  </si>
  <si>
    <t>FITECUA S A</t>
  </si>
  <si>
    <t>0791736315001</t>
  </si>
  <si>
    <t>VALLE ESPINOSA JORGE ALFREDO</t>
  </si>
  <si>
    <t>0702288820</t>
  </si>
  <si>
    <t>MDT-DRTSP7-2015-1173-R2-EG</t>
  </si>
  <si>
    <t>ROVEAR S A</t>
  </si>
  <si>
    <t>0791760356001</t>
  </si>
  <si>
    <t>RODRIGUEZ ARTEAGA TELMO FREDDY</t>
  </si>
  <si>
    <t>1102547146</t>
  </si>
  <si>
    <t>MDT-DRTSP7-2015-1174-R2-JM</t>
  </si>
  <si>
    <t>POLIMETÁLICOS DEL ECUADOR CIA. LTDA POLECUA</t>
  </si>
  <si>
    <t>0791769043001</t>
  </si>
  <si>
    <t>CORONEL JIMENEZ MIGUEL ANGEL</t>
  </si>
  <si>
    <t>MDT-DRTSP7-2015-1175-R2-LR</t>
  </si>
  <si>
    <t>EXPORTADORA DE PRODUCTOS AGRICOLAS GINAFRUIT S A</t>
  </si>
  <si>
    <t>0791715806001</t>
  </si>
  <si>
    <t>CASTRO ALVEAR HUGO ALFREDO</t>
  </si>
  <si>
    <t>0916257983</t>
  </si>
  <si>
    <t>MDT-DRTSP7-2015-1176-R2-EG</t>
  </si>
  <si>
    <t>O V HOTELERA MACHALA S A</t>
  </si>
  <si>
    <t>0790013425001</t>
  </si>
  <si>
    <t>PAREJA BALLADARES FERNANDO PATRICIO</t>
  </si>
  <si>
    <t>1702801497</t>
  </si>
  <si>
    <t>MDT-DRTSP7-2015-1177-R2-LR</t>
  </si>
  <si>
    <t>VASQUEZ RODRIGUEZ VANESSA ALEXANDRA</t>
  </si>
  <si>
    <t>1103535918</t>
  </si>
  <si>
    <t>MDT-DRTSP7-2015-1178-R2-JM</t>
  </si>
  <si>
    <t>DIRECCIÓN DISTRITAL 11D08-SARAGURO-SALUD</t>
  </si>
  <si>
    <t>1160006360001</t>
  </si>
  <si>
    <t>BETANCOURTH LUZON EDGAR ALEXANDER</t>
  </si>
  <si>
    <t>1104081771</t>
  </si>
  <si>
    <t>MDT-DRTSP7-2015-1179-R2-LR</t>
  </si>
  <si>
    <t>“UNIDAD EDUCATIVA MANUEL BUENO FAJARDO”</t>
  </si>
  <si>
    <t>0700962145001</t>
  </si>
  <si>
    <t xml:space="preserve">MOROCHO BARZALLO NIEVES ALBA </t>
  </si>
  <si>
    <t>0700962145</t>
  </si>
  <si>
    <t>MDT-DRTSP7-2015-1180-R2-LU</t>
  </si>
  <si>
    <t>UNIDAD EDUCATIVA PARTICULAR “JULIO MARIA MATOVELLE”</t>
  </si>
  <si>
    <t>LARGO OCHOA NOEMI CLEMENCIA</t>
  </si>
  <si>
    <t>0703186551</t>
  </si>
  <si>
    <t>MDT-DRTSP7-2015-1181-R2-JM</t>
  </si>
  <si>
    <t>“FRIGO CARNES AGUILAR”</t>
  </si>
  <si>
    <t>0705008233001</t>
  </si>
  <si>
    <t>AGUILAR AGUILAR FAUSTO PATRICIO</t>
  </si>
  <si>
    <t>0705008233</t>
  </si>
  <si>
    <t>MDT-DRTSP7-2015-1182-R2-LR</t>
  </si>
  <si>
    <t>CONSORCIO CENEPA</t>
  </si>
  <si>
    <t>GUTIERREZ SANCHEZ BRANLYN ALCIVIADES</t>
  </si>
  <si>
    <t>1102646419</t>
  </si>
  <si>
    <t>MDT-DRTSP7-2015-1183-R2-LR</t>
  </si>
  <si>
    <t>EDUCATIVA PARTICULAR LA INMACULADA</t>
  </si>
  <si>
    <t>SASIG UNAPANTA GLADYS LEONOR</t>
  </si>
  <si>
    <t>1708077183</t>
  </si>
  <si>
    <t>MDT-DRTSP7-2015-1184-R2-LR</t>
  </si>
  <si>
    <t>COMPAÑÍA TELEVISIÓN SATELITAL ZAMORA CIA. LTDA</t>
  </si>
  <si>
    <t>JARAMILLO FERNANDEZ DIANA NICOLE</t>
  </si>
  <si>
    <t>1103949093</t>
  </si>
  <si>
    <t>MDT-DRTSP7-2015-1185-R2-EG</t>
  </si>
  <si>
    <t>“STEFANY”</t>
  </si>
  <si>
    <t>0701086746001</t>
  </si>
  <si>
    <t xml:space="preserve">RODRIGUEZ TORO JOSE EDUARDO </t>
  </si>
  <si>
    <t>0701086746</t>
  </si>
  <si>
    <t>MDT-DRTSP7-2015-1186-R2-JM</t>
  </si>
  <si>
    <t>AGRHOSPASE CIA. LTDA.</t>
  </si>
  <si>
    <t>0791742757001</t>
  </si>
  <si>
    <t>PALACIOS PALACIOS PAULO MARCELO</t>
  </si>
  <si>
    <t>0102280955</t>
  </si>
  <si>
    <t>MDT-DRTSP7-2015-1187-R2-LU</t>
  </si>
  <si>
    <t>AGRICOLA EL COCOKE SA AGRICOKE</t>
  </si>
  <si>
    <t>0791732891001</t>
  </si>
  <si>
    <t>PALADINES ESPINOZA MARIELA EUGENIA</t>
  </si>
  <si>
    <t>0702384991</t>
  </si>
  <si>
    <t>MDT-DRTSP7-2015-1188-R2-EG</t>
  </si>
  <si>
    <t>JIMENEZ RIVERA LUIS ANGEL “IMPRENTA ESPEJO”-EGE</t>
  </si>
  <si>
    <t>MDT-DRTSP7-2015-1189-R2-LR</t>
  </si>
  <si>
    <t>GUZMAN PAZMIÑO CHRISTIAN MAURICIO</t>
  </si>
  <si>
    <t>0702933300001</t>
  </si>
  <si>
    <t>0702933300</t>
  </si>
  <si>
    <t>MDT-DRTSP7-2015-1190-R2-EG</t>
  </si>
  <si>
    <t>ROMERO JOSE ORLANDO</t>
  </si>
  <si>
    <t>0701827396</t>
  </si>
  <si>
    <t>MDT-DRTSP7-2015-1191-R2-LR</t>
  </si>
  <si>
    <t>SOCIEDAD MINERA ARTESANAL DE HECHO LA CALDERONA</t>
  </si>
  <si>
    <t>CASTRO LOAIZA SIMON BOLIVAR</t>
  </si>
  <si>
    <t>0701371106</t>
  </si>
  <si>
    <t>MDT-DRTSP7-2015-1192-R2-JM</t>
  </si>
  <si>
    <t>AURELIAN ECUADOR S.A.</t>
  </si>
  <si>
    <t>1791840712001</t>
  </si>
  <si>
    <t>HOCHSTEIN RONALD FRANCIS</t>
  </si>
  <si>
    <t>MDT-DRTSP7-2015-1193-R2-LU</t>
  </si>
  <si>
    <t>“RESTAURANTE JAVIER COSTA VERDE”</t>
  </si>
  <si>
    <t>0706591302001</t>
  </si>
  <si>
    <t>HUMAN CASTILLO JAVIER</t>
  </si>
  <si>
    <t>0706591302</t>
  </si>
  <si>
    <t>MDT-DRTSP7-2015-1194-R2-LR</t>
  </si>
  <si>
    <t>“FINCA LA CHILENA”</t>
  </si>
  <si>
    <t>0701025157001</t>
  </si>
  <si>
    <t>PRECIADO RUIZ WINSTON JOSE</t>
  </si>
  <si>
    <t>0701025157</t>
  </si>
  <si>
    <t>MDT-DRTSP7-2015-1195-R2-JM</t>
  </si>
  <si>
    <t>HACIENDA OLIMPIA</t>
  </si>
  <si>
    <t>0700583602001</t>
  </si>
  <si>
    <t>LARA JARAMILLO WILLIAN OSWALDO</t>
  </si>
  <si>
    <t>0700583602</t>
  </si>
  <si>
    <t>MDT-DRTSP7-2015-1196-R2-LR</t>
  </si>
  <si>
    <t>“COMERCIAL MIL MARAVILLAS”</t>
  </si>
  <si>
    <t xml:space="preserve">CABRERA MEDINA NURY DEL CISNE </t>
  </si>
  <si>
    <t>1104220817</t>
  </si>
  <si>
    <t>MDT-DRTSP7-2015-1197-R2-LR</t>
  </si>
  <si>
    <t>”PAGUPA-SOFT”</t>
  </si>
  <si>
    <t>0702932179001</t>
  </si>
  <si>
    <t>GUZMAN PAZMINO JEAN PAUL</t>
  </si>
  <si>
    <t>0702932179</t>
  </si>
  <si>
    <t>MDT-DRTSP7-2015-1198-R2-LR</t>
  </si>
  <si>
    <t>TEFIBANANA S. A.</t>
  </si>
  <si>
    <t>0791744873001</t>
  </si>
  <si>
    <t>CARRION MORA ENRIQUE MANUEL DE JESUS</t>
  </si>
  <si>
    <t>0700197684</t>
  </si>
  <si>
    <t>MDT-DRTSP7-2015-1199-R2-LU</t>
  </si>
  <si>
    <t xml:space="preserve">TRANS EDER TRANSPORTE DE CARGA PESADA EDER S.A. </t>
  </si>
  <si>
    <t>0791758947001</t>
  </si>
  <si>
    <t>FERNANDEZ BRIONES GALO</t>
  </si>
  <si>
    <t>0701183162</t>
  </si>
  <si>
    <t>MDT-DRTSP7-2015-1200-R2-LU</t>
  </si>
  <si>
    <t>0701183162001</t>
  </si>
  <si>
    <t>MDT-DRTSP7-2015-1201-R2-JM</t>
  </si>
  <si>
    <t>“TOXIC COMPLEMENTS”</t>
  </si>
  <si>
    <t>0704909191001</t>
  </si>
  <si>
    <t>RIERA ROMERO GILDA ISABEL</t>
  </si>
  <si>
    <t>0704909191</t>
  </si>
  <si>
    <t>MDT-DRTSP7-2015-1202-R2-LU</t>
  </si>
  <si>
    <t>“HACIENDA LA ESPERANZA”</t>
  </si>
  <si>
    <t>0702083288001</t>
  </si>
  <si>
    <t xml:space="preserve">GUILLEN FIGUEROA FERNANDO MARCELO </t>
  </si>
  <si>
    <t>MDT-DRTSP7-2015-1203-R2-LU</t>
  </si>
  <si>
    <t xml:space="preserve">“COMERCIAL RODRIGUEZ” </t>
  </si>
  <si>
    <t xml:space="preserve">RODRIGUEZ PULLA JONATAN JOSÉ </t>
  </si>
  <si>
    <t>MDT-DRTSP7-2015-1204-R2-JM</t>
  </si>
  <si>
    <t>GEMESEG CIA. LTDA</t>
  </si>
  <si>
    <t>MELO PABON GERMAN BOLIVAR</t>
  </si>
  <si>
    <t>0400512083</t>
  </si>
  <si>
    <t>MDT-DRTSP7-2015-1205-R2-JM</t>
  </si>
  <si>
    <t>ENCALADA VERA SANDRA MARIELA</t>
  </si>
  <si>
    <t>0703284414001</t>
  </si>
  <si>
    <t>0703284414</t>
  </si>
  <si>
    <t>MDT-DRTSP7-2015-1206-R2-LR</t>
  </si>
  <si>
    <t>SARITAMA JIMENEZ CRISTOBAL SALOMON</t>
  </si>
  <si>
    <t>1102624697</t>
  </si>
  <si>
    <t>MDT-DRTSP7-2015-1207-R2-LR</t>
  </si>
  <si>
    <t>CALDERON URGILES VICTOR HUGO</t>
  </si>
  <si>
    <t>1900317353</t>
  </si>
  <si>
    <t>MDT-DRTSP7-2015-1208-R2-LR</t>
  </si>
  <si>
    <t>“HACIENDA SAN JOSE MOTUCHE”</t>
  </si>
  <si>
    <t>0702647470001</t>
  </si>
  <si>
    <t xml:space="preserve">SERRANO BRAVO MARIA VERONICA </t>
  </si>
  <si>
    <t>0702647470</t>
  </si>
  <si>
    <t>MDT-DRTSP7-2015-1209-R2-JM</t>
  </si>
  <si>
    <t>LOAIZA ROMERO LUCIO BOLIVAR</t>
  </si>
  <si>
    <t>MDT-DRTSP7-2015-1210-R2-LR</t>
  </si>
  <si>
    <t>DISTEVSATT S A</t>
  </si>
  <si>
    <t>AGUILAR AÑAZCO JOHANNA PATRICIA</t>
  </si>
  <si>
    <t>0703676825</t>
  </si>
  <si>
    <t>MDT-DRTSP7-2015-1211-R2-LR</t>
  </si>
  <si>
    <t>MERCHAN CORONEL MONICA SILVANA</t>
  </si>
  <si>
    <t>0101949121001</t>
  </si>
  <si>
    <t>0101949121</t>
  </si>
  <si>
    <t>MDT-DRTSP7-2015-1212-R2-LR</t>
  </si>
  <si>
    <t>“NOTARIA QUINTA LOJA”</t>
  </si>
  <si>
    <t xml:space="preserve">PALACIOS SOTO RODRIN ALEXANDER </t>
  </si>
  <si>
    <t>1102748538</t>
  </si>
  <si>
    <t>MDT-DRTSP7-2015-1213-R2-LR</t>
  </si>
  <si>
    <t>COOPERATIVA DE TRANSPORTES DE PASAJEROS CALDERON DE PASAJE</t>
  </si>
  <si>
    <t>0790047192001</t>
  </si>
  <si>
    <t>ROMERO HIDALGO GUILLERMO HERNAN</t>
  </si>
  <si>
    <t>0701520108</t>
  </si>
  <si>
    <t>MDT-DRTSP7-2015-1214-R2-JM</t>
  </si>
  <si>
    <t>“HELADERIA CABY POLAR”</t>
  </si>
  <si>
    <t>MACHUCA CABRERA ALEXANDRA ELIZABETH</t>
  </si>
  <si>
    <t>0702751223</t>
  </si>
  <si>
    <t>MDT-DRTSP7-2015-1215-R2-JM</t>
  </si>
  <si>
    <t>COOPERATIVA DE AHORRO Y CRÉDITO CRISTO REY</t>
  </si>
  <si>
    <t>ESPINOSA ORDOÑEZ ALCIVAR</t>
  </si>
  <si>
    <t>1100137965</t>
  </si>
  <si>
    <t>MDT-DRTSP7-2015-1216-R2-LU</t>
  </si>
  <si>
    <t xml:space="preserve"> “HOSPITAL BASICO UMEFA”</t>
  </si>
  <si>
    <t>0702133117001</t>
  </si>
  <si>
    <t>PEÑA JURADO CECILIA ISABEL</t>
  </si>
  <si>
    <t>0702133117</t>
  </si>
  <si>
    <t>MDT-DRTSP7-2015-1217-R2-EG</t>
  </si>
  <si>
    <t>GOBIERNO AUTONOMO DESCENTRALIZADO MUNICIPAL DE ESPINDOLA</t>
  </si>
  <si>
    <t>ANDRADE ROJAS MANUEL DE JESUS</t>
  </si>
  <si>
    <t>1102135132</t>
  </si>
  <si>
    <t>MDT-DRTSP7-2015-1218-R2-EG</t>
  </si>
  <si>
    <t>MDT-DRTSP7-2015-1219-R2-EG</t>
  </si>
  <si>
    <t>COOPERATIVA DE AHORRO Y CREDITO DEL SINDICATO DE CHOFERES PROFESIONALES DEL CANTON SANTA ROSA VIRGEN DEL CISNE</t>
  </si>
  <si>
    <t>0791709407001</t>
  </si>
  <si>
    <t>CORREA VALAREZO JESSICA ALEXANDRA</t>
  </si>
  <si>
    <t>0703323873</t>
  </si>
  <si>
    <t>MDT-DRTSP7-2015-1220-R2-ES</t>
  </si>
  <si>
    <t>BANANO Y FRUTAS TROPICALES  DE CALIDAD PARA EL MUNDO FRUTICAL S.A.</t>
  </si>
  <si>
    <t>0791745616001</t>
  </si>
  <si>
    <t>ORELLANA OCHOA MAGNER MANRIQUE</t>
  </si>
  <si>
    <t>0702151192</t>
  </si>
  <si>
    <t>MDT-DRTSP7-2015-1221-R2-EG</t>
  </si>
  <si>
    <t>PROINJAR S.A.</t>
  </si>
  <si>
    <t>1191729214001</t>
  </si>
  <si>
    <t>JARAMILLO CASTILLO BETTY YOLANDA</t>
  </si>
  <si>
    <t>1102956503</t>
  </si>
  <si>
    <t>MDT-DRTSP7-2015-1222-R2-LU</t>
  </si>
  <si>
    <t xml:space="preserve"> “EL PANADERO”</t>
  </si>
  <si>
    <t>1102752092</t>
  </si>
  <si>
    <t>QUEZADA MONCAYO ALEX SEGUNDO</t>
  </si>
  <si>
    <t>MDT-DRTSP7-2015-1223-R2-LR</t>
  </si>
  <si>
    <t>SANTA CATARINA</t>
  </si>
  <si>
    <t>0791778271001</t>
  </si>
  <si>
    <t>OLLANGUE PAREDES MAURICIO JAVIER</t>
  </si>
  <si>
    <t>0702521030</t>
  </si>
  <si>
    <t>MDT-DRTSP7-2015-1224-R2-EG</t>
  </si>
  <si>
    <t>CENTRO DE ESPECIALIDADES DE EL ORO PROSALUDORO SA</t>
  </si>
  <si>
    <t>0791774128001</t>
  </si>
  <si>
    <t>SANCHEZ ZAMBRANO PATRICIO MONTGOMERY</t>
  </si>
  <si>
    <t>0702746694</t>
  </si>
  <si>
    <t>MDT-DRTSP7-2015-1225-R2-ES</t>
  </si>
  <si>
    <t xml:space="preserve"> TECNIAGREX S.A.</t>
  </si>
  <si>
    <t>0791727022001</t>
  </si>
  <si>
    <t>BLACIO CASTILLO DANIEL HOMERO</t>
  </si>
  <si>
    <t>0702868985</t>
  </si>
  <si>
    <t>MDT-DRTSP7-2015-1226-R2-LU</t>
  </si>
  <si>
    <t xml:space="preserve"> “DULCE RINCON”</t>
  </si>
  <si>
    <t>1102611116</t>
  </si>
  <si>
    <t>MORA SERRANO LIDA MARIA DEL CISNE</t>
  </si>
  <si>
    <t>MDT-DRTSP7-2015-1227-R2-ES</t>
  </si>
  <si>
    <t xml:space="preserve">INSUNACIONAL S.A. </t>
  </si>
  <si>
    <t>0992869798001</t>
  </si>
  <si>
    <t>ALVARADO JOSE ALEJANDRO</t>
  </si>
  <si>
    <t>0992869798</t>
  </si>
  <si>
    <t>MDT-DRTSP7-2015-1228-R2-ES</t>
  </si>
  <si>
    <t>MOLINA RAMIREZ JOSÉ MANUEL</t>
  </si>
  <si>
    <t>0702146895001</t>
  </si>
  <si>
    <t>0702146895</t>
  </si>
  <si>
    <t>MDT-DRTSP7-2015-1229-R2-ES</t>
  </si>
  <si>
    <t xml:space="preserve">LEÓN MEDINA MÁXIMO RAMIRO </t>
  </si>
  <si>
    <t>1104164650001</t>
  </si>
  <si>
    <t>MÁXIMO RAMIRO LEÓN MEDINA</t>
  </si>
  <si>
    <t>1104164650</t>
  </si>
  <si>
    <t>MDT-DRTSP7-2015-1230-R2-EG</t>
  </si>
  <si>
    <t>AGILA DIAZ ANGEL BENIGNO</t>
  </si>
  <si>
    <t>1102717566</t>
  </si>
  <si>
    <t>MDT-DRTSP7-2015-1231-R2-JM</t>
  </si>
  <si>
    <t>CALZADOS DEL SUR DICALSUR</t>
  </si>
  <si>
    <t>0791770297001</t>
  </si>
  <si>
    <t>TORRES PONCE KARINA DEL CISNE</t>
  </si>
  <si>
    <t>1104335144</t>
  </si>
  <si>
    <t>MDT-DRTSP7-2015-1232-R2-ES</t>
  </si>
  <si>
    <t>BANANO DE CALIDAD PARA EL MUNDO BANACALM S.A .</t>
  </si>
  <si>
    <t>0791745179001</t>
  </si>
  <si>
    <t>MDT-DRTSP7-2015-1233-R2-LU</t>
  </si>
  <si>
    <t>"GRAN CHIFA ORIENTAL"</t>
  </si>
  <si>
    <t>0702239807001</t>
  </si>
  <si>
    <t>LEON WONG TOMMY ADOLFO</t>
  </si>
  <si>
    <t>0702239807</t>
  </si>
  <si>
    <t>MDT-DRTSP7-2015-1234-R2-JM</t>
  </si>
  <si>
    <t xml:space="preserve"> BANAGINA S.A</t>
  </si>
  <si>
    <t>0992636459001</t>
  </si>
  <si>
    <t>ALVEAR BOHORQUEZ GINA CARLOTA</t>
  </si>
  <si>
    <t>0908903982</t>
  </si>
  <si>
    <t>MDT-DRTSP7-2015-1235-R2-ES</t>
  </si>
  <si>
    <t xml:space="preserve">GEMESEG CÍA. LTDA </t>
  </si>
  <si>
    <t>1191722643001</t>
  </si>
  <si>
    <t>MDT-DRTSP7-2015-1236-R2-JM</t>
  </si>
  <si>
    <t>OROESTIBA S.A ESTIBADORES DE EL ORO</t>
  </si>
  <si>
    <t>0791706432001</t>
  </si>
  <si>
    <t>SANTANA CARRILLO JUAN ALBERTO</t>
  </si>
  <si>
    <t>1305009886</t>
  </si>
  <si>
    <t>MDT-DRTSP7-2015-1237-R2-JM</t>
  </si>
  <si>
    <t>TORRES JIMENEZ EDGAR JOSE</t>
  </si>
  <si>
    <t>1101969226001</t>
  </si>
  <si>
    <t>1101969226</t>
  </si>
  <si>
    <t>MDT-DRTSP7-2015-1238-R2-JM</t>
  </si>
  <si>
    <t>CAMARONERA CAMANMOR S.A</t>
  </si>
  <si>
    <t>REDROVAN REYES JORGE BENJAMIN</t>
  </si>
  <si>
    <t>MDT-DRTSP7-2015-1239-R2-LR</t>
  </si>
  <si>
    <t>“PANADERIA Y RESTAURANT COLOMBIA”</t>
  </si>
  <si>
    <t>1720152998001</t>
  </si>
  <si>
    <t>MOTATO GRAJALES MARIA ADRIANA</t>
  </si>
  <si>
    <t>1720152998</t>
  </si>
  <si>
    <t>MDT-DRTSP7-2015-1240-R2-LR</t>
  </si>
  <si>
    <t>“CAMARONERA GRAMISA”</t>
  </si>
  <si>
    <t>1102244413001</t>
  </si>
  <si>
    <t>JIRON CORDOVA THUESMAN AUGUSTO</t>
  </si>
  <si>
    <t>1102244413</t>
  </si>
  <si>
    <t>MDT-DRTSP7-2015-1241-R2-LR</t>
  </si>
  <si>
    <t>CAMARONERA HNOS GUZMAN PAZMIÑO CIA LTDA</t>
  </si>
  <si>
    <t>0791739551001</t>
  </si>
  <si>
    <t>GUZMAN PAZMIÑO CHRISTHIAN MAURICIO</t>
  </si>
  <si>
    <t>MDT-DRTSP7-2015-1242-R2-JM</t>
  </si>
  <si>
    <t>PINEDA ROMERO MARIA ROSA</t>
  </si>
  <si>
    <t>0100393453001</t>
  </si>
  <si>
    <t>0100393453</t>
  </si>
  <si>
    <t>MDT-DRTSP7-2015-1243-R2-LR</t>
  </si>
  <si>
    <t>MORENO CHAMBA JOSE EFREN</t>
  </si>
  <si>
    <t>1102400924</t>
  </si>
  <si>
    <t>MDT-DRTSP7-2015-1244-R2-LR</t>
  </si>
  <si>
    <t>MENDIETA RENDA FABIAN RODOLFO</t>
  </si>
  <si>
    <t>MDT-DRTSP7-2015-1245-R2-LU</t>
  </si>
  <si>
    <t>REPRESENTACIONES TURISTICAS Y COMERCIALES S.G.C. LTDA.</t>
  </si>
  <si>
    <t>0790151135001</t>
  </si>
  <si>
    <t>GONZALEZ GALAN ROGER PAUL</t>
  </si>
  <si>
    <t>0703865253</t>
  </si>
  <si>
    <t>MDT-DRTSP7-2015-1246-R2-LR</t>
  </si>
  <si>
    <t>BALCAZAR TANDAZO JOSE HERIBERTO</t>
  </si>
  <si>
    <t>1706125786</t>
  </si>
  <si>
    <t>MDT-DRTSP7-2015-1247-R2-LR</t>
  </si>
  <si>
    <t>ELECTRICA ELECVALSANT S A</t>
  </si>
  <si>
    <t>0791779936001</t>
  </si>
  <si>
    <t>0701981842</t>
  </si>
  <si>
    <t>MDT-DRTSP7-2015-1248-R2-LR</t>
  </si>
  <si>
    <t>MEDICALGUABO S A</t>
  </si>
  <si>
    <t>MDT-DRTSP7-2015-1249-R2-NC</t>
  </si>
  <si>
    <t>BENAVIDES GARCIA JHONY UBERTO</t>
  </si>
  <si>
    <t>0702273269001</t>
  </si>
  <si>
    <t>0702273269</t>
  </si>
  <si>
    <t>MDT-DRTSP7-2015-1250-R2-LR</t>
  </si>
  <si>
    <t>“DONALD’S PAN”</t>
  </si>
  <si>
    <t>ARMIJOS ARMIJOS LIDA XIMENA</t>
  </si>
  <si>
    <t>1103383087</t>
  </si>
  <si>
    <t>MDT-DRTSP7-2015-1251-R2-JM</t>
  </si>
  <si>
    <t>HARDWARE STORE CUEVA HASTORCU CIA. LTDA</t>
  </si>
  <si>
    <t>CUEVA SIMANCAS ROMEL ALCIVAR</t>
  </si>
  <si>
    <t>1900425776</t>
  </si>
  <si>
    <t>MDT-DRTSP7-2015-1252-R2-ES</t>
  </si>
  <si>
    <t>ESTACION DE SERVICIO GASOSILVA CIA. LTDA.</t>
  </si>
  <si>
    <t>PALACIOS SILVA MAURICIO FERNANDO</t>
  </si>
  <si>
    <t>MDT-DRTSP7-2015-1253-R2-JM</t>
  </si>
  <si>
    <t>EMPRESA MUNICIPAL REGIONAL DE AGUA POTABLE DE ARENILLAS Y HUAQUILLAS EMRAPAH</t>
  </si>
  <si>
    <t>PRADO SALAZAR ELVIS PAUL</t>
  </si>
  <si>
    <t>0702199373</t>
  </si>
  <si>
    <t>MDT-DRTSP7-2015-1254-R2-ES</t>
  </si>
  <si>
    <t xml:space="preserve">MONTALVO SALINAS LUIS FREDDY </t>
  </si>
  <si>
    <t>0700032964001</t>
  </si>
  <si>
    <t>0700032964</t>
  </si>
  <si>
    <t>MDT-DRTSP7-2015-1255-R2-ES</t>
  </si>
  <si>
    <t>CARLOS ARMANDO CARCHI</t>
  </si>
  <si>
    <t xml:space="preserve">CARCHI CARLOS ARMANDO </t>
  </si>
  <si>
    <t>1101456000</t>
  </si>
  <si>
    <t>MDT-DRTSP7-2015-1256-R2-JM</t>
  </si>
  <si>
    <t xml:space="preserve"> “FINCA KRISTTY STEFFANY”</t>
  </si>
  <si>
    <t xml:space="preserve"> ESPINOZA RAMON JUAN MESIAS</t>
  </si>
  <si>
    <t>0702232430</t>
  </si>
  <si>
    <t>MDT-DRTSP7-2015-1257-R2-LR</t>
  </si>
  <si>
    <t>PARROQUIA ECLESIASTICA DE EL GUABO</t>
  </si>
  <si>
    <t>0791700507001</t>
  </si>
  <si>
    <t>LOAYZA LOAYZA PEDRO LEONARDO</t>
  </si>
  <si>
    <t>0702021700</t>
  </si>
  <si>
    <t>MDT-DRTSP7-2015-1258-R2-LR</t>
  </si>
  <si>
    <t>PINEDA COBOS MIGUEL ANGEL</t>
  </si>
  <si>
    <t>0901487116001</t>
  </si>
  <si>
    <t>0901487116</t>
  </si>
  <si>
    <t>MDT-DRTSP7-2015-1259-R2-LR</t>
  </si>
  <si>
    <t>MORENO VALLE VICTOR BOLIVAR</t>
  </si>
  <si>
    <t>0703501296001</t>
  </si>
  <si>
    <t>0703501296</t>
  </si>
  <si>
    <t>MDT-DRTSP7-2015-1260-R2-ES</t>
  </si>
  <si>
    <t>TRABOAR S.A.</t>
  </si>
  <si>
    <t>0992328452001</t>
  </si>
  <si>
    <t>GARAYCOA OJEDA PEDRO PABLO F</t>
  </si>
  <si>
    <t>0701758260</t>
  </si>
  <si>
    <t>MDT-DRTSP7-2015-1261-R2-JM</t>
  </si>
  <si>
    <t>PROCOMCHAL CIA. LTDA</t>
  </si>
  <si>
    <t>ESPINOZA RAMON JUAN MESIAS</t>
  </si>
  <si>
    <t>MDT-DRTSP7-2015-1262-R2-JM</t>
  </si>
  <si>
    <t xml:space="preserve">SOCIEDAD CIVIL DE HECHO GRUCALIT </t>
  </si>
  <si>
    <t>MDT-DRTSP7-2015-1263-R2-JM</t>
  </si>
  <si>
    <t>CAMARONERA OLIMPIA CAMOLIM S.A</t>
  </si>
  <si>
    <t>ESPINOZA BOHORQUEZ JONATHAN MESIAS</t>
  </si>
  <si>
    <t>0704007285</t>
  </si>
  <si>
    <t>MDT-DRTSP7-2015-1264-R2-ES</t>
  </si>
  <si>
    <t xml:space="preserve">RAMON FREIRE FRANKLIN ARCESIO </t>
  </si>
  <si>
    <t>0702389750001</t>
  </si>
  <si>
    <t>RAMON FREIRE FRANKLIN ARCESIO</t>
  </si>
  <si>
    <t>0702389750</t>
  </si>
  <si>
    <t>MDT-DRTSP7-2015-1265-R2-ES</t>
  </si>
  <si>
    <t>“COPY ONE”</t>
  </si>
  <si>
    <t xml:space="preserve">BENITEZ YAZBEK JUAN MAURICIO </t>
  </si>
  <si>
    <t>1709831182</t>
  </si>
  <si>
    <t>MDT-DRTSP7-2015-1266-R2-LU</t>
  </si>
  <si>
    <t>MORENO CHAMBA VICTOR HUGO</t>
  </si>
  <si>
    <t>1103126106</t>
  </si>
  <si>
    <t>MDT-DRTSP7-2015-1267-R2-LU</t>
  </si>
  <si>
    <t>LUIS GONZALO JUMBO QUICHIMBO</t>
  </si>
  <si>
    <t xml:space="preserve">JUMBO QUICHIMBO LUIS GONZALO </t>
  </si>
  <si>
    <t>1900270750</t>
  </si>
  <si>
    <t>MDT-DRTSP7-2015-1268-R2-ES</t>
  </si>
  <si>
    <t>RIGOBERTO CASTILLO TORRES</t>
  </si>
  <si>
    <t xml:space="preserve">CASTILLO TORRES RIGOBERTO </t>
  </si>
  <si>
    <t>1103485056</t>
  </si>
  <si>
    <t>MDT-DRTSP7-2015-1269-R2-LU</t>
  </si>
  <si>
    <t>CONSORCIO TRANSPORTISTAS URBANOS CIUDAD DE LOJA C T U C L</t>
  </si>
  <si>
    <t>REINOSO MENDOZA CARLOS VINICIO</t>
  </si>
  <si>
    <t>1102335385</t>
  </si>
  <si>
    <t>MDT-DRTSP7-2015-1270-R2-LR</t>
  </si>
  <si>
    <t>TORRES VILLALTA EDMUNDO RAMON</t>
  </si>
  <si>
    <t>1900271915</t>
  </si>
  <si>
    <t>MDT-DRTSP7-2015-1271-R2-LU</t>
  </si>
  <si>
    <t>CIMELOIL S.A.</t>
  </si>
  <si>
    <t>0791760143001</t>
  </si>
  <si>
    <t>VACA MALDONADO RODRIGO LEONARDO</t>
  </si>
  <si>
    <t>0791760143</t>
  </si>
  <si>
    <t>MDT-DRTSP7-2015-1272-R2-ES</t>
  </si>
  <si>
    <t xml:space="preserve">BLACIO ESPINOZA JOSE BALTAZAR </t>
  </si>
  <si>
    <t>0700848674</t>
  </si>
  <si>
    <t>MDT-DRTSP7-2015-1273-R2-ES</t>
  </si>
  <si>
    <t>“ALMACÉN GALARZA”</t>
  </si>
  <si>
    <t xml:space="preserve">BELTRÀN SERRANO MARÌA LEONOR </t>
  </si>
  <si>
    <t>0100109297</t>
  </si>
  <si>
    <t>MDT-DRTSP7-2015-1274-R2-ES</t>
  </si>
  <si>
    <t>LABORATORIO GEOLAB &amp; ASOCIADOS LGA. CIA. LTDA.</t>
  </si>
  <si>
    <t>0791777526001</t>
  </si>
  <si>
    <t>PALACIO MALDONADO CESAR AUGUSTO</t>
  </si>
  <si>
    <t>0705146645</t>
  </si>
  <si>
    <t>MDT-DRTSP7-2015-1275-R2-JM</t>
  </si>
  <si>
    <t>CAMARONERA NELMAR S.A</t>
  </si>
  <si>
    <t>MDT-DRTSP7-2015-1276-R2-JM</t>
  </si>
  <si>
    <t>CAMARONERA ESPINOSA ROMERO Y ORELLANA-JMS</t>
  </si>
  <si>
    <t>MDT-DRTSP7-2015-1277-R2-JM</t>
  </si>
  <si>
    <t xml:space="preserve"> CAMARONERAS AGUIRRE CAMAGUIRRE S.A</t>
  </si>
  <si>
    <t>MDT-DRTSP7-2015-1278-R2-JM</t>
  </si>
  <si>
    <t>MENIER S.A</t>
  </si>
  <si>
    <t>0992845465001</t>
  </si>
  <si>
    <t xml:space="preserve">GAYBOR RODRIGUEZ ANIBAL RAFAEL </t>
  </si>
  <si>
    <t>MDT-DRTSP7-2015-1279-R2-JM</t>
  </si>
  <si>
    <t>PREDIOS Y CULTIVOS RURALES PREDICUR S.A</t>
  </si>
  <si>
    <t>0902501360</t>
  </si>
  <si>
    <t>RIVAS AVECILLAS CARLOS FERNANDO</t>
  </si>
  <si>
    <t>MDT-DRTSP7-2015-1280-R2-ES</t>
  </si>
  <si>
    <t>“CAMARONERA LA TERESA”- ES</t>
  </si>
  <si>
    <t>MDT-DRTSP7-2015-1281-R2-JM</t>
  </si>
  <si>
    <t>MDT-DRTSP7-2015-1282-R2-LR</t>
  </si>
  <si>
    <t>CELI CELI AUGUSTO VINICIO</t>
  </si>
  <si>
    <t>1102619762</t>
  </si>
  <si>
    <t>MDT-DRTSP7-2015-1283-R2-ES</t>
  </si>
  <si>
    <t>MERCEDES JENY NAULA FARAH</t>
  </si>
  <si>
    <t>0700992167001</t>
  </si>
  <si>
    <t>NAULA FARAH MERCEDES JENY</t>
  </si>
  <si>
    <t>MDT-DRTSP7-2015-1284-R2-LR</t>
  </si>
  <si>
    <t>COMPAÑIA DE TAXIS EJECUTIVOS TURISPLANET S A-LR</t>
  </si>
  <si>
    <t>0703455246</t>
  </si>
  <si>
    <t>ESPINOZA CAMPOVERDE JAIME REINALDO</t>
  </si>
  <si>
    <t>MDT-DRTSP7-2015-1285-R2-JM</t>
  </si>
  <si>
    <t>“ETELMAC INGENIERIA, DISEÑO Y  CONSTRUCCIÓN”</t>
  </si>
  <si>
    <t>1103703425001</t>
  </si>
  <si>
    <t>CUENCA APOLO MIGUEL ANGEL</t>
  </si>
  <si>
    <t>MDT-DRTSP7-2015-1286-R2-LU</t>
  </si>
  <si>
    <t>CREVIGO S.A.</t>
  </si>
  <si>
    <t>1102467725</t>
  </si>
  <si>
    <t>GODOY RUIZ FRANCE JOSE</t>
  </si>
  <si>
    <t>MDT-DRTSP7-2015-1288-R2-NC</t>
  </si>
  <si>
    <t xml:space="preserve"> “LABORATORIO DE ANALISIS CLINICO SOLIDARIO”.-NC</t>
  </si>
  <si>
    <t>MUÑOZ GUARTAZACA ROCIO MANUELA</t>
  </si>
  <si>
    <t>MDT-DRTSP7-2015-1289-R2-LR</t>
  </si>
  <si>
    <t>ACUICOLA FEIPEN S.A</t>
  </si>
  <si>
    <t>0791773776001</t>
  </si>
  <si>
    <t>PASTOR PEÑALOZA EFREN ENRIQUE</t>
  </si>
  <si>
    <t>MDT-DRTSP7-2015-1290-R2-LR</t>
  </si>
  <si>
    <t>AGRICOLA HNOS ORDOÑEZ OCAMPO SA</t>
  </si>
  <si>
    <t>0791745098001</t>
  </si>
  <si>
    <t>ORDOÑEZ OCAPO FANNY YOVANI</t>
  </si>
  <si>
    <t>0701415895</t>
  </si>
  <si>
    <t>MDT-DRTSP7-2015-1291-R2-ES</t>
  </si>
  <si>
    <t xml:space="preserve"> JÉSICA PRISCILA GUTIÉRREZ PONCE</t>
  </si>
  <si>
    <t>0702539404001</t>
  </si>
  <si>
    <t xml:space="preserve">GUTIÉRREZ PONCE  JÉSICA PRISCILA </t>
  </si>
  <si>
    <t>MDT-DRTSP7-2015-1292-R2-JM</t>
  </si>
  <si>
    <t>VILLAVICENCIO SOTOMAYOR EDISON ALBERTO</t>
  </si>
  <si>
    <t>1708571698001</t>
  </si>
  <si>
    <t>MDT-DRTSP7-2015-1293-R2-JM</t>
  </si>
  <si>
    <t>“BOLIVAR ORTIZ B. ALTA PELUQUERIA”</t>
  </si>
  <si>
    <t>1102800164</t>
  </si>
  <si>
    <t xml:space="preserve">ORTIZ BENITEZ ROGELIO BOLIVAR, </t>
  </si>
  <si>
    <t>MDT-DRTSP7-2015-1294-R2-LR</t>
  </si>
  <si>
    <t>“LA CASA DEL FRENO”-LR</t>
  </si>
  <si>
    <t>1103132401</t>
  </si>
  <si>
    <t xml:space="preserve">JARAMILLO ARPI GINAMARIA </t>
  </si>
  <si>
    <t>MDT-DRTSP7-2015-1295-R2-LU</t>
  </si>
  <si>
    <t>NEGOCIOS Y SERVICIOS DEL LITORAL S.A. NESERLIT</t>
  </si>
  <si>
    <t>CORONEL SANMARTIN JOSE MARIA</t>
  </si>
  <si>
    <t>MDT-DRTSP7-2015-1296-R2-JM</t>
  </si>
  <si>
    <t>MARIÑO CASTILLO SANTIAGO ALEXANDER</t>
  </si>
  <si>
    <t>MDT-DRTSP7-2015-1297-R2-LR</t>
  </si>
  <si>
    <t>JEKESA S.A</t>
  </si>
  <si>
    <t>0791725046001</t>
  </si>
  <si>
    <t>0700921166</t>
  </si>
  <si>
    <t>MDT-DRTSP7-2015-1298-R2-ES</t>
  </si>
  <si>
    <t>“CAMARONERA PRIMAVERA”</t>
  </si>
  <si>
    <t>1714602941001</t>
  </si>
  <si>
    <t>LOAIZA VIVANCO CARLOS JULIO</t>
  </si>
  <si>
    <t>MDT-DRTSP7-2015-1299-R2-ES</t>
  </si>
  <si>
    <t>“CAMARONERA YAPARITA”</t>
  </si>
  <si>
    <t>1704377835001</t>
  </si>
  <si>
    <t>LOAIZA LOAIZA TARQUINO SERAFIN</t>
  </si>
  <si>
    <t>MDT-DRTSP7-2015-1300-R2-ES</t>
  </si>
  <si>
    <t>“FRIGOMARKET DON SUCO”</t>
  </si>
  <si>
    <t>0704899970001</t>
  </si>
  <si>
    <t>YAGUANA DIAZ JIMMY FRANCISCO</t>
  </si>
  <si>
    <t>MDT-DRTSP7-2015-1301-R2-JM</t>
  </si>
  <si>
    <t>A MARIÑO C CONSTRUCCIONES AMC S.A</t>
  </si>
  <si>
    <t>0704522580</t>
  </si>
  <si>
    <t>QUIMIS HERRERA WILSON ALFREDO</t>
  </si>
  <si>
    <t>MDT-DRTSP7-2015-1302-R2-ES</t>
  </si>
  <si>
    <t>RAMIRO ROBERTO AREVALO ALVAREZ</t>
  </si>
  <si>
    <t>1103378384</t>
  </si>
  <si>
    <t xml:space="preserve">AREVALO ALVAREZ RAMIRO ROBERTO </t>
  </si>
  <si>
    <t>MDT-DRTSP7-2015-1303-R2-ES</t>
  </si>
  <si>
    <t>“FINCA CESAR DAVID”</t>
  </si>
  <si>
    <t>0701667040001</t>
  </si>
  <si>
    <t xml:space="preserve">SAN MARTIN CUENCA MARIA LUISA </t>
  </si>
  <si>
    <t>MDT-DRTSP7-2015-1304-R2-LR</t>
  </si>
  <si>
    <t>CAMARONERA EL CAPITAN (CECASA) S A</t>
  </si>
  <si>
    <t>0790100158001</t>
  </si>
  <si>
    <t>GAYBOR RODRIGUEZ ANIBAL RAFAEL</t>
  </si>
  <si>
    <t>MDT-DRTSP7-2015-1305-R2-JM</t>
  </si>
  <si>
    <t>LLIVIPUMA ANGUIZACA SEGUNDO ARIOLFO</t>
  </si>
  <si>
    <t>0701614018001</t>
  </si>
  <si>
    <t>MDT-DRTSP7-2015-1306-R2-ES</t>
  </si>
  <si>
    <t>JUAN ANDRES ALTAMIRANO MORENO</t>
  </si>
  <si>
    <t>070270017001</t>
  </si>
  <si>
    <t xml:space="preserve">ALTAMIRANO MORENO JUAN ANDRES </t>
  </si>
  <si>
    <t>MDT-DRTSP7-2015-1307-R2-ES</t>
  </si>
  <si>
    <t>“CAMARONERA LA PONDEROSA”</t>
  </si>
  <si>
    <t>1714602891001</t>
  </si>
  <si>
    <t xml:space="preserve">LOAIZA VIVANCO EDGAR TARQUINO </t>
  </si>
  <si>
    <t>MDT-DRTSP7-2015-1308-R2-ES</t>
  </si>
  <si>
    <t>TRANSPORTES CELI OJEDA &amp; HIJOS CIA. LTDA.</t>
  </si>
  <si>
    <t>1191752267001</t>
  </si>
  <si>
    <t>CELI CORONEL HUMBERTO RODRIGO</t>
  </si>
  <si>
    <t>1801450253</t>
  </si>
  <si>
    <t>MDT-DRTSP7-2015-1309-R2-LU</t>
  </si>
  <si>
    <t>DISTRIBUIDORA GONZALEZ Y COMPAÑIA</t>
  </si>
  <si>
    <t>0703427740</t>
  </si>
  <si>
    <t>GONZALEZ GONZALEZ ABEL DE JESUS</t>
  </si>
  <si>
    <t>MDT-DRTSP7-2015-1310-R2-NC</t>
  </si>
  <si>
    <t xml:space="preserve">PROAGRICAST S.A </t>
  </si>
  <si>
    <t>0992636440001</t>
  </si>
  <si>
    <t>MDT-DRTSP7-2015-1311-R2-NC</t>
  </si>
  <si>
    <t>“TRAVESURAS” .</t>
  </si>
  <si>
    <t>1706528013</t>
  </si>
  <si>
    <t xml:space="preserve">VALDIVIESO MORA LESLIE BEATRIZ </t>
  </si>
  <si>
    <t>MDT-DRTSP7-2015-1312-R2-ES</t>
  </si>
  <si>
    <t>“OXIDEL”</t>
  </si>
  <si>
    <t>0702610643</t>
  </si>
  <si>
    <t xml:space="preserve">DELGADO DELGADO EDID MARCELO </t>
  </si>
  <si>
    <t>MDT-DRTSP7-2015-1313-R2-ES</t>
  </si>
  <si>
    <t>DISTRIBUIDORA AUTOMOTRIZ CUENCA CHAMBA DISTRIAUTOC CÍA. LTDA.</t>
  </si>
  <si>
    <t>1102855648</t>
  </si>
  <si>
    <t>CUENCA CHAMBA RUBEN ANTONIO</t>
  </si>
  <si>
    <t>MDT-DRTSP7-2015-1314-R2-LR</t>
  </si>
  <si>
    <t>CAMARONES CAMPRYCAM SA</t>
  </si>
  <si>
    <t>0791771889001</t>
  </si>
  <si>
    <t>BARRAZUETA GUANGA DAMIAN MAURICIO</t>
  </si>
  <si>
    <t>MDT-DRTSP7-2015-1315-R2-NC</t>
  </si>
  <si>
    <t xml:space="preserve">PROHUCAST S.A. </t>
  </si>
  <si>
    <t>0992636491001</t>
  </si>
  <si>
    <t>MDT-DRTSP7-2015-1316-R2-LR</t>
  </si>
  <si>
    <t>PROVEEDORA LOJANA DE PRODUCTOS DE CONSUMO MASIVO SAMANIEGO PROLCOM CIA LTDA</t>
  </si>
  <si>
    <t>1101376075</t>
  </si>
  <si>
    <t>SAMANIEGO MENA EFRAIN OLIVO</t>
  </si>
  <si>
    <t>MDT-DRTSP7-2015-1317-R2-LR</t>
  </si>
  <si>
    <t>HONORES ASANZA MARIA MAGDALENA</t>
  </si>
  <si>
    <t>0703450411001</t>
  </si>
  <si>
    <t>MDT-DRTSP7-2015-1318-R2-JM</t>
  </si>
  <si>
    <t>“IMPOREPUESTOS”</t>
  </si>
  <si>
    <t>1103315840001</t>
  </si>
  <si>
    <t>LOAIZA PALADINES JOSE BENJAMIN,</t>
  </si>
  <si>
    <t>1103315840</t>
  </si>
  <si>
    <t>MDT-DRTSP7-2015-1319-R2-ES</t>
  </si>
  <si>
    <t xml:space="preserve">“HACIENDA JJ” </t>
  </si>
  <si>
    <t>0701725517001</t>
  </si>
  <si>
    <t xml:space="preserve">UGARTE HENRIQUEZ JUAN JOSÉ </t>
  </si>
  <si>
    <t>MDT-DRTSP7-2015-1320-R2-LR</t>
  </si>
  <si>
    <t>“BAZAR VERONIQUE”-LR</t>
  </si>
  <si>
    <t>0703606509001</t>
  </si>
  <si>
    <t>CHANGKUON CARRERA VERONICA CECILIA</t>
  </si>
  <si>
    <t>MDT-DRTSP7-2015-1321-R2-ES</t>
  </si>
  <si>
    <t>NEGOCIOS GUAYCHA CIA. LTDA.</t>
  </si>
  <si>
    <t>0703232694</t>
  </si>
  <si>
    <t>GUAYACHA BRIONES AMILAY MARIA</t>
  </si>
  <si>
    <t>MDT-DRTSP7-2015-1322-R2-LR</t>
  </si>
  <si>
    <t>PRODUCCION AGROPECUARIA DEL SUR “COOPAS”</t>
  </si>
  <si>
    <t>0801161977</t>
  </si>
  <si>
    <t>MACIAS MENDOZA CARLOS AGUSTIN</t>
  </si>
  <si>
    <t>MDT-DRTSP7-2015-1323-R2-ES</t>
  </si>
  <si>
    <t>ESPINOSA AGUIRRE SERVICIOS GENERALES CIA. LTDA.</t>
  </si>
  <si>
    <t>1191714306001</t>
  </si>
  <si>
    <t>VALAREZO BORRERO JAIME SEBASTIAN</t>
  </si>
  <si>
    <t>1103859110</t>
  </si>
  <si>
    <t>MDT-DRTSP7-2015-1324-R2-JM</t>
  </si>
  <si>
    <t>AGROBANASA S.A.</t>
  </si>
  <si>
    <t>MDT-DRTSP7-2015-1325-R2-JM</t>
  </si>
  <si>
    <t>MACAS AGUILAR ANGEL ALFREDO</t>
  </si>
  <si>
    <t>0700610330</t>
  </si>
  <si>
    <t>MDT-DRTSP7-2015-1326-R2-LR</t>
  </si>
  <si>
    <t>INMOBILIARIA INMOBIROMAR CIA. LTDA</t>
  </si>
  <si>
    <t>1191151333001</t>
  </si>
  <si>
    <t>JARAMILLO GALVAN ZOILA ROSA</t>
  </si>
  <si>
    <t>1100067626</t>
  </si>
  <si>
    <t>MDT-DRTSP7-2015-1327-R2-LR</t>
  </si>
  <si>
    <t>“ SERVIPUBLICIDAD”-LR</t>
  </si>
  <si>
    <t>0704712298001</t>
  </si>
  <si>
    <t>BLACIO CARRION DIANA PATRICIA</t>
  </si>
  <si>
    <t>MDT-DRTSP7-2015-1328-R2-ES</t>
  </si>
  <si>
    <t>DIRECCIÓN DISTRITAL 19D02 CENTINELA DEL CÓNDOR – NANGARITZA – PAQUISHA-SALUD</t>
  </si>
  <si>
    <t>1900327600</t>
  </si>
  <si>
    <t>CASTILLO TORRES ROSA ISABEL</t>
  </si>
  <si>
    <t>MDT-DRTSP7-2015-1329-R2-ES</t>
  </si>
  <si>
    <t>COOPERATIVA DE AHORRO Y CRÉDITO OBRAS PÚBLICAS FISCALES DE LOJA Y ZAMORA</t>
  </si>
  <si>
    <t>1101504395</t>
  </si>
  <si>
    <t>ESCOBAR MURILLO EDGAR GONZALO</t>
  </si>
  <si>
    <t>MDT-DRTSP7-2015-1330-R2-JM</t>
  </si>
  <si>
    <t>TRUCKRENTAEFGON S.A</t>
  </si>
  <si>
    <t>0791773687001</t>
  </si>
  <si>
    <t>CORREA OVACO JOHANA ESTEFANIA</t>
  </si>
  <si>
    <t>0705130458</t>
  </si>
  <si>
    <t>MDT-DRTSP7-2015-1331-R2-JM</t>
  </si>
  <si>
    <t>PROCESADORA DE CAMARON EL ORO PROCAORO CIA. LTDA</t>
  </si>
  <si>
    <t>079177139001</t>
  </si>
  <si>
    <t>ARMIJOS SUAREZ HUGO MARIO</t>
  </si>
  <si>
    <t>0704080621</t>
  </si>
  <si>
    <t>MDT-DRTSP7-2015-1332-R2-ES</t>
  </si>
  <si>
    <t>AGUILAR LEON ANGEL JHONATHAN</t>
  </si>
  <si>
    <t>0702821414</t>
  </si>
  <si>
    <t>MDT-DRTSP7-2015-1333-R2-JM</t>
  </si>
  <si>
    <t xml:space="preserve"> “SIRCSA”</t>
  </si>
  <si>
    <t>1102621453</t>
  </si>
  <si>
    <t>ROJAS ESPARZA AUGUSTO,</t>
  </si>
  <si>
    <t>MDT-DRTSP7-2015-1334-R2-NC</t>
  </si>
  <si>
    <t>JAYUNPROD CIA LTDA</t>
  </si>
  <si>
    <t>0704412816</t>
  </si>
  <si>
    <t xml:space="preserve">JACHO YUNGA JENNIFER </t>
  </si>
  <si>
    <t>MDT-DRTSP7-2015-1335-R2-NC</t>
  </si>
  <si>
    <t>DEPALETIZADORA SERRANO &amp; OCHOA PALLETEC CIA LTDA</t>
  </si>
  <si>
    <t>0791776104001</t>
  </si>
  <si>
    <t>OCHOA CHUCHUCA MIGUEL ANGEL</t>
  </si>
  <si>
    <t>0703694760</t>
  </si>
  <si>
    <t>MDT-DRTSP7-2015-1336-R2-ES</t>
  </si>
  <si>
    <t>BUCHELLI GALLARDO MARIA DANIELA</t>
  </si>
  <si>
    <t>0702420258001</t>
  </si>
  <si>
    <t>MDT-DRTSP7-2015-1337-R2-JM</t>
  </si>
  <si>
    <t>“SABOR LOJANO”</t>
  </si>
  <si>
    <t>1105177156</t>
  </si>
  <si>
    <t>BENAVIDES DIAZ PAULINA ELIZABETH</t>
  </si>
  <si>
    <t>MDT-DRTSP7-2015-1338-R2-JM</t>
  </si>
  <si>
    <t>SERVICIOS DE TELECOMUNICACIONES HUAQUILLASVISION CIA. LTDA</t>
  </si>
  <si>
    <t>0791778441001</t>
  </si>
  <si>
    <t>MDT-DRTSP7-2015-1339-R2-JM</t>
  </si>
  <si>
    <t>ERVICIOS DE TELECOMUNICACIONES PORTOVELOVISION CIA. LTDA</t>
  </si>
  <si>
    <t>0791778425001</t>
  </si>
  <si>
    <t>MDT-DRTSP7-2015-1340-R2-JM</t>
  </si>
  <si>
    <t>MORALES ESPINOZA JOSE HUMBERTO</t>
  </si>
  <si>
    <t>0702623943</t>
  </si>
  <si>
    <t>MDT-DRTSP7-2015-1341-R2-JM</t>
  </si>
  <si>
    <t>BURI CARAGUAY ANGEL PODALIRIO</t>
  </si>
  <si>
    <t>1104175672</t>
  </si>
  <si>
    <t>MDT-DRTSP7-2015-1342-R2-JM</t>
  </si>
  <si>
    <t>SERVICIO DE TELECOMUNICACIONES OROBLA S.A.</t>
  </si>
  <si>
    <t>0791774462001</t>
  </si>
  <si>
    <t>BLACIO BRAVO LEINI DEL ROCIO</t>
  </si>
  <si>
    <t>MDT-DRTSP7-2015-1343-R2-LR</t>
  </si>
  <si>
    <t>“GLOBAL QUALITY ENGLISH”</t>
  </si>
  <si>
    <t>1102356308001</t>
  </si>
  <si>
    <t>MUÑOZ OCHOA MAURO ALBERTO</t>
  </si>
  <si>
    <t>MDT-DRTSP7-2015-1344-R2-LR</t>
  </si>
  <si>
    <t>EMPRESA TECNOLOGICA TONERS CIA. LTDA.</t>
  </si>
  <si>
    <t>119172587001</t>
  </si>
  <si>
    <t>FALCONI ORELLANA ROBERTO CARLOS</t>
  </si>
  <si>
    <t>1103446736</t>
  </si>
  <si>
    <t>MDT-DRTSP7-2015-1345-R2-LR</t>
  </si>
  <si>
    <t>MENDOZA ROMERO ELEUTERIO LAURENTINO</t>
  </si>
  <si>
    <t>1202592695</t>
  </si>
  <si>
    <t>MDT-DRTSP7-2015-1346-R2-LR</t>
  </si>
  <si>
    <t>“CLINICA HOSPITAL DE ESPECIALIDADES MEDICAS REINA DEL CISNE”-LR</t>
  </si>
  <si>
    <t>0909453524</t>
  </si>
  <si>
    <t>JACOME PONCE JOHNNY ALEJANDRO</t>
  </si>
  <si>
    <t>MDT-DRTSP7-2015-1347-R2-JM</t>
  </si>
  <si>
    <t>079001336001</t>
  </si>
  <si>
    <t>MDT-DRTSP7-2015-1348-R2-EG</t>
  </si>
  <si>
    <t>LOAYZA TORO CARLOS EDUARDO-EGE</t>
  </si>
  <si>
    <t>MDT-DRTSP7-2015-1349-R2-ES</t>
  </si>
  <si>
    <t>“SUSCATALOGOS”</t>
  </si>
  <si>
    <t>1103142491</t>
  </si>
  <si>
    <t>SUSANA DEL CARMEN SILVA LOJAN</t>
  </si>
  <si>
    <t>MDT-DRTSP7-2015-1350-R2-EG</t>
  </si>
  <si>
    <t>ERAZO SANCHEZ LUIS MIGUEL-EGE</t>
  </si>
  <si>
    <t>1801414713001</t>
  </si>
  <si>
    <t>MDT-DRTSP7-2015-1351-R2-JM</t>
  </si>
  <si>
    <t>GOLDKING MINING COMPANY S.A</t>
  </si>
  <si>
    <t>0703339390</t>
  </si>
  <si>
    <t>ROMERO PAREDES EDUARDO ALEXANDER</t>
  </si>
  <si>
    <t>MDT-DRTSP7-2015-1352-R2-LR</t>
  </si>
  <si>
    <t>RESOLUCION DE GRAND HOTEL AMERICANO GHA CIA LTDA</t>
  </si>
  <si>
    <t>0791739144001</t>
  </si>
  <si>
    <t>SOTOMAYOR PEREIRA ANGEL BOANERGES</t>
  </si>
  <si>
    <t>MDT-DRTSP7-2015-1353-R2-LR</t>
  </si>
  <si>
    <t>“SUPERMERCADO MAYORISTA COHERBUR”</t>
  </si>
  <si>
    <t>1104638448</t>
  </si>
  <si>
    <t xml:space="preserve">BURI CARAGUAY CARMEN MARIANA </t>
  </si>
  <si>
    <t>MDT-DRTSP7-2015-1354-R2-NC</t>
  </si>
  <si>
    <t xml:space="preserve">PALACIOS ESCOBAR MERCY ANNABELL </t>
  </si>
  <si>
    <t>0702655853001</t>
  </si>
  <si>
    <t>MDT-DRTSP7-2015-1355-R2-ES</t>
  </si>
  <si>
    <t>SIRCSA</t>
  </si>
  <si>
    <t>ROJAS ESPARZA AUGUSTO</t>
  </si>
  <si>
    <t>MDT-DRTSP7-2015-1356-R2-LR</t>
  </si>
  <si>
    <t>COMPAÑÍA DE TRANSPORTE DE CARGA PESADA IMELDEJA CIA. LTDA.</t>
  </si>
  <si>
    <t>JARAMILLO ROMERO GEOVANNY GONZALO</t>
  </si>
  <si>
    <t>MDT-DRTSP7-2015-1357-R2-LR</t>
  </si>
  <si>
    <t>EGAS ZAMBRANO MARIA FERNANDA</t>
  </si>
  <si>
    <t>1712193422001</t>
  </si>
  <si>
    <t>MDT-DRTSP7-2015-1358-R2-LR</t>
  </si>
  <si>
    <t>PALATO PALACIOS TORRES Y COMPAÑÍA</t>
  </si>
  <si>
    <t>0791717620001</t>
  </si>
  <si>
    <t>MDT-DRTSP7-2015-1361-R2-NC</t>
  </si>
  <si>
    <t>INDAGROPEC C.A.</t>
  </si>
  <si>
    <t>079009033001</t>
  </si>
  <si>
    <t>GARAYCOA OJEDA PEDRO PABLO JOSE</t>
  </si>
  <si>
    <t>Formato</t>
  </si>
  <si>
    <r>
      <t>Fecha:</t>
    </r>
    <r>
      <rPr>
        <sz val="11"/>
        <color indexed="8"/>
        <rFont val="Arial"/>
        <family val="2"/>
      </rPr>
      <t xml:space="preserve"> 2014-08-11</t>
    </r>
  </si>
  <si>
    <t>AZOGUES</t>
  </si>
  <si>
    <t>FO-GAF-GCD-GDA-05</t>
  </si>
  <si>
    <t>Apellidos y Nombres del actor</t>
  </si>
  <si>
    <t>Apellidos y Nombres del imputado</t>
  </si>
  <si>
    <t>Fecha de Respuesta</t>
  </si>
  <si>
    <t>Identificación de Estantería</t>
  </si>
  <si>
    <t>CD
(Si - No)</t>
  </si>
  <si>
    <t>NO</t>
  </si>
  <si>
    <t>CUENCA</t>
  </si>
  <si>
    <t>Acuerdos Ministeriales</t>
  </si>
  <si>
    <t>EL CARMEN</t>
  </si>
  <si>
    <t>Alimentación</t>
  </si>
  <si>
    <t>GUAYAQUIL</t>
  </si>
  <si>
    <t>Asociación</t>
  </si>
  <si>
    <t>IBARRA</t>
  </si>
  <si>
    <t>Autorización de Estatuto Migratorio Permanentes</t>
  </si>
  <si>
    <t xml:space="preserve">RIOBAMBA </t>
  </si>
  <si>
    <t>Contratos Colectivos</t>
  </si>
  <si>
    <t xml:space="preserve"> </t>
  </si>
  <si>
    <t>Organizmos Paritarios</t>
  </si>
  <si>
    <t>Seguridad y Salud</t>
  </si>
  <si>
    <t>portovelo 12-08-2015 4759m</t>
  </si>
  <si>
    <t>047-DRTL-2012</t>
  </si>
  <si>
    <t>FERRETERIA DON JULIO</t>
  </si>
  <si>
    <t>CARDENAS PATIÑO MIREYA SOLEDAD</t>
  </si>
  <si>
    <t>067-DRTL-2012</t>
  </si>
  <si>
    <t>OCIELM CIA LTDA</t>
  </si>
  <si>
    <t>048-DRTL-2012</t>
  </si>
  <si>
    <t>AUTO HOTEL ILUSIONES</t>
  </si>
  <si>
    <t>068-DRTL-2012</t>
  </si>
  <si>
    <t>EL JUGO NATURAL</t>
  </si>
  <si>
    <t>030-DRTL-2012</t>
  </si>
  <si>
    <t>AGROPECUARIA LAS LOMAS AGROLOMAS CIA. LTDA.</t>
  </si>
  <si>
    <t>056-DRTL-2012</t>
  </si>
  <si>
    <t>SOCIEDAD CIVIL MINERA ORDOÑEZ</t>
  </si>
  <si>
    <t>062-DRTL-2012</t>
  </si>
  <si>
    <t>PREDIOS Y EXPLOTACIONES MARITIMAS C.A. PREXAMAR</t>
  </si>
  <si>
    <t>066-DRTL-2012</t>
  </si>
  <si>
    <t xml:space="preserve">MINGA CHUICO JUAN IVAN </t>
  </si>
  <si>
    <t>051-DRTL-2012</t>
  </si>
  <si>
    <t>SOCIEDAD CIVIL MINERA EL DECIMO</t>
  </si>
  <si>
    <t>045-DRTL-2012</t>
  </si>
  <si>
    <t>COOPERATIVA DE TRANSPORTE DE PASAJEROS UNION YANTZAZA</t>
  </si>
  <si>
    <t>001-DRTL-2011</t>
  </si>
  <si>
    <t>HOSPITAL CLINICA SAN AGUSTIN</t>
  </si>
  <si>
    <t>050-DRTL-2012</t>
  </si>
  <si>
    <t>POLLOS RICKY</t>
  </si>
  <si>
    <t>060-DRTL-2012</t>
  </si>
  <si>
    <t>EMPRESA PUBLICA MUNICIPAL DE ASEO DE MACHALA (EMAMEP)</t>
  </si>
  <si>
    <t>069-DRTL-2012</t>
  </si>
  <si>
    <t>PLAZA GAS CIA LTDA</t>
  </si>
  <si>
    <t>061-DRTL-2012</t>
  </si>
  <si>
    <t>ALMACENES JAIME VIVANCO OJEDA CIA LTDA</t>
  </si>
  <si>
    <t>038-DRTL-2012</t>
  </si>
  <si>
    <t>SOCIEDAD CIVIL MINERA VIRGEN DEL CARMEN</t>
  </si>
  <si>
    <t>052-DRTL-2012</t>
  </si>
  <si>
    <t>SOCIEDAD DE HECHO MINERA LOS PRIMOS</t>
  </si>
  <si>
    <t>053-DRTL-2012</t>
  </si>
  <si>
    <t>SOCIEDAD CIVIL MINERA LOS BROTHERS</t>
  </si>
  <si>
    <t>044-DRTL-2012</t>
  </si>
  <si>
    <t xml:space="preserve">ABAD CASTILLO MARIA CELMIRA </t>
  </si>
  <si>
    <t>046-DRTL-2012</t>
  </si>
  <si>
    <t>MEGANET S.A</t>
  </si>
  <si>
    <t>021-DRTL-2011</t>
  </si>
  <si>
    <t>EMPRESA PUBLICA DE AGUA POTABLE Y ALCANTARILLADO DEL CANTON ZAMORA EMAPAZ EP</t>
  </si>
  <si>
    <t>059-DRTL-2012</t>
  </si>
  <si>
    <t>MULTISERVICIOS ALEN CIA LTDA</t>
  </si>
  <si>
    <t>130-DRTL-2012</t>
  </si>
  <si>
    <t>BOCADITOS</t>
  </si>
  <si>
    <t>064-DRIL-2012</t>
  </si>
  <si>
    <t>VIVANCO LUDEÑA PABLO JOSE</t>
  </si>
  <si>
    <t>049-DRTL-2012</t>
  </si>
  <si>
    <t>SOCIEDAD GOLDEN MINERA COMUNITARIA HUERTAS</t>
  </si>
  <si>
    <t>058-DRTL-2012</t>
  </si>
  <si>
    <t>SOCIEDAD MINERA LA CHONTA</t>
  </si>
  <si>
    <t>054-DRTL-2012</t>
  </si>
  <si>
    <t>SOCIEDAD DE HECHO MINERA LOS CALIFORNIA</t>
  </si>
  <si>
    <t>070-DRTL-2012</t>
  </si>
  <si>
    <t>TOVACOMPU INFORMÁTICA CIA LTDA</t>
  </si>
  <si>
    <t>063-DRTL-2012</t>
  </si>
  <si>
    <t>071-DRTL-2012</t>
  </si>
  <si>
    <t>HACIENDA ROSA DELIA</t>
  </si>
  <si>
    <t>036-DRTL-2012</t>
  </si>
  <si>
    <t>PLANTA DE BENEFICIO DE PROPIEDAD DE NOEL HERNAN CABRERA VALLE</t>
  </si>
  <si>
    <t>034-DRTL-2012</t>
  </si>
  <si>
    <t>SOCIEDAD CIVIL MINERA TATIANA YANAHE</t>
  </si>
  <si>
    <t>065-DRTL-2012</t>
  </si>
  <si>
    <t>MINGA CHUICO JORGE EDUARDO</t>
  </si>
  <si>
    <t>055-DRTL-2012</t>
  </si>
  <si>
    <t>SOCIEDAD CIVIL MINERA BONANZA</t>
  </si>
  <si>
    <t>037-DRTL-2012</t>
  </si>
  <si>
    <t>TRES REYES REINA DEL CISNE</t>
  </si>
  <si>
    <t>028-DRTL-2012</t>
  </si>
  <si>
    <t>CORDILOJA CIA. LTDA.</t>
  </si>
  <si>
    <t>031-DRTL-2012</t>
  </si>
  <si>
    <t>COOPERATIVA DE AHORRO Y CREDITO PADRE JULIAN LORENTE</t>
  </si>
  <si>
    <t>001-DRTL-2012</t>
  </si>
  <si>
    <t>CEVASCOP CIA. LTDA.</t>
  </si>
  <si>
    <t>020-DRTL-2012</t>
  </si>
  <si>
    <t>COMERCIALIZADORA RAMIREZ GALVAN CIA. LTDA.</t>
  </si>
  <si>
    <t>021-DRTL-2012</t>
  </si>
  <si>
    <t>VIGILANCIA Y SEGURIDAD PRIVADA EL ORO CIA. LTDA.</t>
  </si>
  <si>
    <t>024-DRTL-2012</t>
  </si>
  <si>
    <t>GASOLINERA EL CASTILLO</t>
  </si>
  <si>
    <t>026-DRTL-2012</t>
  </si>
  <si>
    <t>ESTACION DE SERVICIO PRIMITO MENA</t>
  </si>
  <si>
    <t>025-DRTL-2012</t>
  </si>
  <si>
    <t>ESTACION DE SERVICIO REINA DEL CISNE</t>
  </si>
  <si>
    <t>213-DRTL-2012</t>
  </si>
  <si>
    <t>COMPAÑÍA MINERA BELORO C L</t>
  </si>
  <si>
    <t>018-DRTL-2011</t>
  </si>
  <si>
    <t>MASTERPC CIA. LTDA.</t>
  </si>
  <si>
    <t>027-DRTL-2012</t>
  </si>
  <si>
    <t>OPERADORA TURISTICA LOS ALAMOS CIA. LTDA.</t>
  </si>
  <si>
    <t>005-DRTL-2012</t>
  </si>
  <si>
    <t>OBRADIC CIA. LTDA.</t>
  </si>
  <si>
    <t>012-DRTL-2012</t>
  </si>
  <si>
    <t>INDUSTRIA LICORERA EMBOTELLADORA DE LOJA S.A. ILELSA</t>
  </si>
  <si>
    <t>007-DRTL-2012</t>
  </si>
  <si>
    <t>HACIENDA EL RECUERDO</t>
  </si>
  <si>
    <t>006-DRTL-2012</t>
  </si>
  <si>
    <t>GUNI S.A.</t>
  </si>
  <si>
    <t>005-DRTL-2011</t>
  </si>
  <si>
    <t>IMPORTADORA ORTEGA CIA. LTDA.</t>
  </si>
  <si>
    <t>004-DRTL-2011</t>
  </si>
  <si>
    <t>FEDERACION DEPORTIVA PROVINCIAL DE ZAMORA
CHINCHIPE</t>
  </si>
  <si>
    <t>027-DRTL-2011</t>
  </si>
  <si>
    <t>MECANICA ARTESANAL REINA DEL CISNE</t>
  </si>
  <si>
    <t>028-DRTL-2011</t>
  </si>
  <si>
    <t xml:space="preserve">GUZMAN LOAYZA NESTOR PATRICIO </t>
  </si>
  <si>
    <t>032-DRTL-2012</t>
  </si>
  <si>
    <t>COMPAÑÍA MINCAMPA MINERA CAMPANILLAS S.A</t>
  </si>
  <si>
    <t>014-DRTL-2012</t>
  </si>
  <si>
    <t>CENTRO EDUCATIVO SAGRADO CORAZON</t>
  </si>
  <si>
    <t>JAMASEP CIA. LTDA.</t>
  </si>
  <si>
    <t>033-DRTL-2012</t>
  </si>
  <si>
    <t>EMPRESA PUBLICA HIDROELECTRICA ZAMORA CHINCHIPE</t>
  </si>
  <si>
    <t>080-DRTL-2012</t>
  </si>
  <si>
    <t>COMERCIAL GOHS CIA LTDA</t>
  </si>
  <si>
    <t>112-DRTL-2012</t>
  </si>
  <si>
    <t>INSTITUTO EDUCATIVO ANTONIO PEÑA CELI</t>
  </si>
  <si>
    <t>099-DRTL-2012</t>
  </si>
  <si>
    <t>SANIELEC S.A</t>
  </si>
  <si>
    <t>101-DRTL-2012</t>
  </si>
  <si>
    <t>SEÑOR DE LA JUSTICIA</t>
  </si>
  <si>
    <t>100-DRIL-2012</t>
  </si>
  <si>
    <t>BUELE CHICA OSWALDO JUVENAL</t>
  </si>
  <si>
    <t>110-DRTL-2012</t>
  </si>
  <si>
    <t>CHECKMOTORS</t>
  </si>
  <si>
    <t>078-DRTL-2012</t>
  </si>
  <si>
    <t>ARMIJOS TITUANA JULIO ATENOR</t>
  </si>
  <si>
    <t>131-DRTL-2012</t>
  </si>
  <si>
    <t>SOCIEDAD CIVIL DE HECHO MZ</t>
  </si>
  <si>
    <t>132-DRTL-2012</t>
  </si>
  <si>
    <t>CRUSORO 2</t>
  </si>
  <si>
    <t>133-DRTL-2012</t>
  </si>
  <si>
    <t>ZHPING WANG LIU CIA LTDA</t>
  </si>
  <si>
    <t>ASOCIACION DE PEQUEÑOS PRODUCTORES BANANEROS EL GUASO</t>
  </si>
  <si>
    <t>089-DRTL-2012</t>
  </si>
  <si>
    <t>SOCIEDAD CIVIL MINERA SEÑOR DE ROMA</t>
  </si>
  <si>
    <t>098-DRTL-2012</t>
  </si>
  <si>
    <t>UNICERAMICA S. A.</t>
  </si>
  <si>
    <t>042-DRTL-2012</t>
  </si>
  <si>
    <t>SOCIEDAD CIVIL MINERA TRES REYES UNO</t>
  </si>
  <si>
    <t>INDUSTRIA PESQUERA IPESIG CIA LTDA</t>
  </si>
  <si>
    <t>114-DRTL-2012</t>
  </si>
  <si>
    <t>125-DRTL-2012</t>
  </si>
  <si>
    <t>122-DRTL-2012</t>
  </si>
  <si>
    <t>ASOCIACION DE PEQUEÑOS PRODUCTORES BANANEROS EL GUABO</t>
  </si>
  <si>
    <t>115-DRTL-2012</t>
  </si>
  <si>
    <t>ESTACION DE SERVICIO GASOSILVA 2</t>
  </si>
  <si>
    <t>073-DRTL-2012</t>
  </si>
  <si>
    <t>ERAZO SANCHEZ LUIS MIGUEL</t>
  </si>
  <si>
    <t>092-DRTL-2012</t>
  </si>
  <si>
    <t>CELI CELI NESTOR IDILIO</t>
  </si>
  <si>
    <t>136-DRTL-2012</t>
  </si>
  <si>
    <t>ASOCIACION COMUNITARIA DE PRODUCCION MINERA CERRO AZUL</t>
  </si>
  <si>
    <t>085-DRTL-2012</t>
  </si>
  <si>
    <t>LOJASYSTEM</t>
  </si>
  <si>
    <t>043-DRTL-2012</t>
  </si>
  <si>
    <t>CAMACHO CABRERA JOSE GERARDO</t>
  </si>
  <si>
    <t>088-DRTL-2012</t>
  </si>
  <si>
    <t>SOCIEDAD CIVIL MINERA LA FORTUNA</t>
  </si>
  <si>
    <t>079-DRTL-2012</t>
  </si>
  <si>
    <t>ROMERO ARMIJOS RENE ANTONIO</t>
  </si>
  <si>
    <t>039-DRTL-2012</t>
  </si>
  <si>
    <t>JARA CORREA WILLIAN MANUEL</t>
  </si>
  <si>
    <t>041-DRTL-2012</t>
  </si>
  <si>
    <t>SOCIEDAD CIVIL PLANTA DE BENEFICIO VIRGEN DE LA NUBE</t>
  </si>
  <si>
    <t>040-DRTL-2012</t>
  </si>
  <si>
    <t>SOCIEDAD MINERA PIQUE CURIPAMBA</t>
  </si>
  <si>
    <t>128-DRTL-2012</t>
  </si>
  <si>
    <t>LA COMPAÑÍA CENSIO S.A</t>
  </si>
  <si>
    <t>124-DRTL-2012</t>
  </si>
  <si>
    <t>CORPOREAL CIA LTDA</t>
  </si>
  <si>
    <t>077-DRTL-2012</t>
  </si>
  <si>
    <t>SALAZAR SALAZAR JOSE JULIO</t>
  </si>
  <si>
    <t>113-DRTL-2012</t>
  </si>
  <si>
    <t>COMPAÑÍA SERVICIOS EDUCATIVOS EDUINTERNACIONAL CIA LTDA</t>
  </si>
  <si>
    <t>081-DRTL-2012</t>
  </si>
  <si>
    <t>BODECONST CIA LTDA</t>
  </si>
  <si>
    <t>126-DRTL-2012</t>
  </si>
  <si>
    <t>SERRANO DURANGO ANDRES MANUEL</t>
  </si>
  <si>
    <t>135-DRTL-2012</t>
  </si>
  <si>
    <t>GELFO S.A</t>
  </si>
  <si>
    <t>134-DRTL-2012</t>
  </si>
  <si>
    <t>OCAMPO LAPO XIMENA YASMID</t>
  </si>
  <si>
    <t>091-DRTL-2012</t>
  </si>
  <si>
    <t>SOCIEDAD CIVIL MINERA LOS MACHAZOS</t>
  </si>
  <si>
    <t>057-DRTL-2012</t>
  </si>
  <si>
    <t>ROMERO AGUILAR DANILO EDUARDO</t>
  </si>
  <si>
    <t>VALAREZO TORO OSWALDO ALFREDO</t>
  </si>
  <si>
    <t>074-DRTL-2012</t>
  </si>
  <si>
    <t>084-DRTL-2012</t>
  </si>
  <si>
    <t>MINA REINA DEL CISNE 2</t>
  </si>
  <si>
    <t>013-DRTL-2012</t>
  </si>
  <si>
    <t>ESPINOSA AGUIRRE SERVICIOS GENERALES CIA LTDA</t>
  </si>
  <si>
    <t>137-DRTL-2012</t>
  </si>
  <si>
    <t>SAPRIET S.A</t>
  </si>
  <si>
    <t>097-DRTL-2012</t>
  </si>
  <si>
    <t>SANTA MARIANA JOSEFA DEL CORAZON</t>
  </si>
  <si>
    <t>102-DRTL-2012</t>
  </si>
  <si>
    <t>SIXT ELECTRONICS</t>
  </si>
  <si>
    <t>090-DRTL-2012</t>
  </si>
  <si>
    <t>SOCIEDAD CIVIL MINERA ESTRELLA</t>
  </si>
  <si>
    <t>111-DRTL-2012</t>
  </si>
  <si>
    <t>TRITURADOS C.A</t>
  </si>
  <si>
    <t>116-DRTL-2012</t>
  </si>
  <si>
    <t>SOCIEDAD MINERA DE PRODUCCION MANO DE DIOS SOMADI S A</t>
  </si>
  <si>
    <t>BANAGRAND S.A</t>
  </si>
  <si>
    <t>104-DRTL-2012</t>
  </si>
  <si>
    <t>118-DRTL-2012</t>
  </si>
  <si>
    <t>GUZMAN CARRION ESTHELA MARIA</t>
  </si>
  <si>
    <t>093-DRTL-2012</t>
  </si>
  <si>
    <t>SOCIEDAD MINERA DE HECHO CASTILLO 1</t>
  </si>
  <si>
    <t>016-DRTL-2012</t>
  </si>
  <si>
    <t>PROYABEN S.A.</t>
  </si>
  <si>
    <t>086-DRTL-2012</t>
  </si>
  <si>
    <t>SOCIEDAD CIVIL MINERA LOS ROMEROS</t>
  </si>
  <si>
    <t>121-DRTL-2012</t>
  </si>
  <si>
    <t>SITIO NUEVO</t>
  </si>
  <si>
    <t>105-DRTL-2012</t>
  </si>
  <si>
    <t>AVICOLA NUTRIFRANK CIA LTDA</t>
  </si>
  <si>
    <t>075-DRTL-2012</t>
  </si>
  <si>
    <t>SAMANIEGO ARMIJOS OMAR GUSTAVO</t>
  </si>
  <si>
    <t>108-DRTL-2012</t>
  </si>
  <si>
    <t>CONSTRCUTORA TUCO  LEON CIA LTDA</t>
  </si>
  <si>
    <t>107-DRTL-2012</t>
  </si>
  <si>
    <t>CONRIJU CONSTRUCTORA RIPIOS DEL JUBONES CIA LTDA</t>
  </si>
  <si>
    <t>106-DRTL-2012</t>
  </si>
  <si>
    <t>CONCESION PARA MATERIALES DE CONSTRUCCION DEL AREA MIGGY 2</t>
  </si>
  <si>
    <t>076-DRTL-2012</t>
  </si>
  <si>
    <t>MENDEZ GONZALEZ VICENTE CLOTARIO</t>
  </si>
  <si>
    <t>087-DRTL-2012</t>
  </si>
  <si>
    <t>SOCIEDAD CIVIL MINERA ARABISCO</t>
  </si>
  <si>
    <t>103-DRTL-2012</t>
  </si>
  <si>
    <t>MINERA DEL SOL</t>
  </si>
  <si>
    <t>CARMADELIA CIA LTDA</t>
  </si>
  <si>
    <t>083-DRTL-2012</t>
  </si>
  <si>
    <t>MINA REINA DEL CISNE</t>
  </si>
  <si>
    <t>094-DRTL-2012</t>
  </si>
  <si>
    <t>SOCIEDAD MINERA DE HECHO LA CASCADA</t>
  </si>
  <si>
    <t>109-DRTL-2012</t>
  </si>
  <si>
    <t>PRIETO BARRIGA JORGE</t>
  </si>
  <si>
    <t>123-DRTL-2012</t>
  </si>
  <si>
    <t>SOCIEDAD MINERA VIRGEN DEL CONSUELO</t>
  </si>
  <si>
    <t>117-DRTL-2012</t>
  </si>
  <si>
    <t>SOCIEDAD DE PRODUCCION MINERA ESTRELLA DE DAVID</t>
  </si>
  <si>
    <t>SOCIEDAD DE PRODUCCION MINERA BELLO HORIZONTE</t>
  </si>
  <si>
    <t>072-DRTL-2012</t>
  </si>
  <si>
    <t>120-DRTL-2012</t>
  </si>
  <si>
    <t>127-DRTL-2012</t>
  </si>
  <si>
    <t>EXPRESIONES BOUTIQUE</t>
  </si>
  <si>
    <t>138-DRTL-2012</t>
  </si>
  <si>
    <t>SOCIEDAD CIVIL MINERA GOLDMINS</t>
  </si>
  <si>
    <t>155-DRTL-2012</t>
  </si>
  <si>
    <t>SOCIEDAD CIVIL MINERA VOLUNTAD DE DIOS</t>
  </si>
  <si>
    <t>151-DRTL-2012</t>
  </si>
  <si>
    <t>ARMIJOS CHALAN CARLOS MANUEL</t>
  </si>
  <si>
    <t>165-DRTL-2012</t>
  </si>
  <si>
    <t xml:space="preserve">MARICH VERDY ANTONIO NICOLAS </t>
  </si>
  <si>
    <t>161-DRTL-2012</t>
  </si>
  <si>
    <t>EMPRESA MINERA REINA DE FATIMA (EMIREIFA S.A)</t>
  </si>
  <si>
    <t>145-DRTL-2012</t>
  </si>
  <si>
    <t>PARADISE INN AUTO HOTEL</t>
  </si>
  <si>
    <t>144-DRTL-2012</t>
  </si>
  <si>
    <t>IMPRENTA MACHALA S.A IMPREMA</t>
  </si>
  <si>
    <t>147-DRTL-2012</t>
  </si>
  <si>
    <t>PRENSA RADIO Y TELEVISION DE ZARUMA PRT ZARUMA CIA LTDA</t>
  </si>
  <si>
    <t>176-DRTL-2012</t>
  </si>
  <si>
    <t>FINCA SAN JORGE LOTE TRES</t>
  </si>
  <si>
    <t>177-DRTL-2012</t>
  </si>
  <si>
    <t>HACIENDA SANTA TERESITA</t>
  </si>
  <si>
    <t>194-DRTL-2012</t>
  </si>
  <si>
    <t>MAQUINSUR, MAQUINAS Y MUNISTRO INDUSTRIALES DEL SUR CIA LTDA</t>
  </si>
  <si>
    <t>197-DRTL-2012</t>
  </si>
  <si>
    <t>COMERCIAL ZONA REFRESCANTE</t>
  </si>
  <si>
    <t>AGRICOLA BROOS E IZQUIERDO</t>
  </si>
  <si>
    <t>191-DRTL-2012</t>
  </si>
  <si>
    <t xml:space="preserve">SANCHEZ FIERRO MARCO VINICIO </t>
  </si>
  <si>
    <t>173-DRTL-2012</t>
  </si>
  <si>
    <t>FINCA LA GONZALES LOTE 6</t>
  </si>
  <si>
    <t>175-DRTL-2012</t>
  </si>
  <si>
    <t>143-DRTL-2012</t>
  </si>
  <si>
    <t xml:space="preserve">ALVARADO PELAEZ KLEVER AUGUSTO </t>
  </si>
  <si>
    <t>BAZAR PAULETTE</t>
  </si>
  <si>
    <t>141-DRTL-2012</t>
  </si>
  <si>
    <t xml:space="preserve">VALVERDE PELAEZ JOE ALFREDO </t>
  </si>
  <si>
    <t>142-DRTL-2012</t>
  </si>
  <si>
    <t>VIVANCO FIGUEROA CARLOS ARNOLDO</t>
  </si>
  <si>
    <t>139-DRTL-2012</t>
  </si>
  <si>
    <t>MULTISERVI R&amp;P</t>
  </si>
  <si>
    <t>140-DRTL-2012</t>
  </si>
  <si>
    <t xml:space="preserve">VALVERDE PELAEZ JIMMY CRISTHIAN </t>
  </si>
  <si>
    <t>162-DRTL-2012</t>
  </si>
  <si>
    <t>BURNEO Y BURNEO TRASNPORTES Y SERVICIOS CIA LTDA</t>
  </si>
  <si>
    <t>149-DRTL-2012</t>
  </si>
  <si>
    <t>RESTAUTRANT RINCON ZARUMEÑO</t>
  </si>
  <si>
    <t>153-DRTL-2012</t>
  </si>
  <si>
    <t>SOCIEDAD MINERA ROCA DE ORO</t>
  </si>
  <si>
    <t>152-DRTL-2012</t>
  </si>
  <si>
    <t xml:space="preserve">MATAMOROS VALAREZO JUAN ALBERTO </t>
  </si>
  <si>
    <t>172-DRTL-2012</t>
  </si>
  <si>
    <t>QUEZADA QUEZADA VALLE Y CIA</t>
  </si>
  <si>
    <t>179-DRTL-2012</t>
  </si>
  <si>
    <t>COMPAÑÍA TRANSOROVIAJE S.A</t>
  </si>
  <si>
    <t>182-DRTL-2012</t>
  </si>
  <si>
    <t>MIRADOR DE SAN JOSÉ NR 03 024</t>
  </si>
  <si>
    <t>158-DRTL-2012</t>
  </si>
  <si>
    <t>GRATIFIZA S.A</t>
  </si>
  <si>
    <t>180-DRTL-2012</t>
  </si>
  <si>
    <t>COMPAÑÍA DE TURISMO CIUDAD DE LAS PALMERAS COTURCIP S.A</t>
  </si>
  <si>
    <t>181-DRTL-2012</t>
  </si>
  <si>
    <t>HOTEL VEUXOR</t>
  </si>
  <si>
    <t>169-DRTL-2012</t>
  </si>
  <si>
    <t>COMISARIATO LA CASITA</t>
  </si>
  <si>
    <t>168-DRTL-2012</t>
  </si>
  <si>
    <t>HOSTERIA IZCHAYLUMA</t>
  </si>
  <si>
    <t>186-DRTL-2012</t>
  </si>
  <si>
    <t>FINCA SAN JORGE LOTE 4 Y GONZALES LOTE 4</t>
  </si>
  <si>
    <t>174-DRTL-2012</t>
  </si>
  <si>
    <t>SOCIEDAD CIVIL MINERA LA SALVADORA</t>
  </si>
  <si>
    <t>148-DRTL-2012</t>
  </si>
  <si>
    <t>AMERICAN DRY CLEANING</t>
  </si>
  <si>
    <t>164-DRTL-2012</t>
  </si>
  <si>
    <t xml:space="preserve">CARRION ROSA ESPERANZA </t>
  </si>
  <si>
    <t>160-DRTL-2012</t>
  </si>
  <si>
    <t>PINDO CASTILLO SERVICIOS &amp; LIMPIEZA CIA LTDA</t>
  </si>
  <si>
    <t>163-DRTL-2012</t>
  </si>
  <si>
    <t>ORO LIMA SOCIEDAD CIVIL</t>
  </si>
  <si>
    <t>157-DRTL-2012</t>
  </si>
  <si>
    <t>SOCIEDAD CIVIL MINERA ORQUIGOOLD</t>
  </si>
  <si>
    <t>159-DRTL-2012</t>
  </si>
  <si>
    <t>LA HORA DE EL ORO EDIHORONEWS CIA LTDA</t>
  </si>
  <si>
    <t>188-DRTL-2012</t>
  </si>
  <si>
    <t>AGRICOLA DANIPUL S.A</t>
  </si>
  <si>
    <t>190-DRTL-2012</t>
  </si>
  <si>
    <t>PICANTERIA TURISTICA LAS CAÑITAS</t>
  </si>
  <si>
    <t>189-DRTL-2012</t>
  </si>
  <si>
    <t>FERROELECTRICA EL ORO</t>
  </si>
  <si>
    <t>195-DRTL-201</t>
  </si>
  <si>
    <t>TUBESA EL ORO</t>
  </si>
  <si>
    <t>196-DRTL-2012</t>
  </si>
  <si>
    <t>ROMA PIZZERIA</t>
  </si>
  <si>
    <t>185-DRTL-2012</t>
  </si>
  <si>
    <t>COMPAÑIA ACUAMERIDA CIA LTDA</t>
  </si>
  <si>
    <t>183-DRTL-2012</t>
  </si>
  <si>
    <t>SOCIEDAD MINERA LA FORTUNA</t>
  </si>
  <si>
    <t>171-DRTL-2012</t>
  </si>
  <si>
    <t>NECUSOFT CIA LTDA</t>
  </si>
  <si>
    <t>167-DRTL-2012</t>
  </si>
  <si>
    <t>ARMOTA S.A</t>
  </si>
  <si>
    <t>192-DRTL-2012</t>
  </si>
  <si>
    <t xml:space="preserve">CELI JARAMILLO JULIO EUCLIDES </t>
  </si>
  <si>
    <t>166-DRTL-2012</t>
  </si>
  <si>
    <t>ORDÓÑEZ LAMBERT JORGE BOLIVAR</t>
  </si>
  <si>
    <t>193-DRTL-2012</t>
  </si>
  <si>
    <t>VICILASA S.A</t>
  </si>
  <si>
    <t>170-DRTL-2012</t>
  </si>
  <si>
    <t>EMPRESA FARMAMIA CIA LTDA</t>
  </si>
  <si>
    <t>187-DRTL-2012</t>
  </si>
  <si>
    <t>OROPORTO S.A</t>
  </si>
  <si>
    <t>178-DRTL-2012</t>
  </si>
  <si>
    <t>FLOYS INTERNACIONAL HOTEL</t>
  </si>
  <si>
    <t>146-DRTL-2012</t>
  </si>
  <si>
    <t>LAVANDERIA EN SECO OROMATIK</t>
  </si>
  <si>
    <t>154-DRTL-201</t>
  </si>
  <si>
    <t>CONSTRUSUR DEL ECUADOR S.A</t>
  </si>
  <si>
    <t>150-DRTL-2012</t>
  </si>
  <si>
    <t>SANTIAGO ALEXANDER MARIÑO CASTILLO</t>
  </si>
  <si>
    <t>156-DRTL-2012</t>
  </si>
  <si>
    <t>SIMAR CONSTRUCCIONES</t>
  </si>
  <si>
    <t>002-DRTL-2011</t>
  </si>
  <si>
    <t>HOTEL CRISTAL PALACE</t>
  </si>
  <si>
    <t>199-DRTL-2012</t>
  </si>
  <si>
    <t>SALINAS ASOCIADOS Y COMPAÑIA</t>
  </si>
  <si>
    <t>201-DRTL-2012</t>
  </si>
  <si>
    <t>HOSTAL DELBUS</t>
  </si>
  <si>
    <t>198-DRTL-2012</t>
  </si>
  <si>
    <t>SUPERMERCADOS PUERTA DEL SOL</t>
  </si>
  <si>
    <t>200-DRTL-2012</t>
  </si>
  <si>
    <t>HOOVER BERMEO &amp; HIJOS CIA LTDA</t>
  </si>
  <si>
    <t>203-DRTL-2012</t>
  </si>
  <si>
    <t>COMPAÑIA MOFL S.A</t>
  </si>
  <si>
    <t>206-DRTL-2012</t>
  </si>
  <si>
    <t xml:space="preserve">SANCHEZ YANZA LIVIA DE LOS ANGELES </t>
  </si>
  <si>
    <t>208-DRTL-2012</t>
  </si>
  <si>
    <t>UNIDAD EDUCATIVA MILITAR PARTICULAR 16 DE JUNIO</t>
  </si>
  <si>
    <t>207-DRTL-2012</t>
  </si>
  <si>
    <t>DIREL MATERIALES DE CONSTRUCCION CIA LTDA</t>
  </si>
  <si>
    <t>022-DRTL-2012</t>
  </si>
  <si>
    <t>SERCAOCHO CIA LTDA</t>
  </si>
  <si>
    <t>082-DRTL-2012</t>
  </si>
  <si>
    <t>VIVANCO OBANDO DANIEL AMABLE</t>
  </si>
  <si>
    <t>096-DRTL-2012</t>
  </si>
  <si>
    <t>COOPERATIVA DE PRODUCCION AGROECOLOGICA EL GUABO</t>
  </si>
  <si>
    <t>209-DRTL-2012</t>
  </si>
  <si>
    <t>HOTEL CHANDELIER</t>
  </si>
  <si>
    <t>210-DRTL-2012</t>
  </si>
  <si>
    <t>COMPAÑIA DE TRASNPORTES MIXTO RUTAS MINERAS RUTMINSA S.A</t>
  </si>
  <si>
    <t>212-DRTL-2012</t>
  </si>
  <si>
    <t>COMPAÑIA ECOLAC CIA LTDA</t>
  </si>
  <si>
    <t>ORTIZ PEÑAFIEL GALO</t>
  </si>
  <si>
    <t>202-DRTL-2012</t>
  </si>
  <si>
    <t xml:space="preserve">ORATE CRUZ ROMULO WILFRIDO </t>
  </si>
  <si>
    <t>205-DRTL-2012</t>
  </si>
  <si>
    <t>RADIODIFUSORA LUZ Y VIDA</t>
  </si>
  <si>
    <t>211-DRTL-2012</t>
  </si>
  <si>
    <t>VALAREZO GARCIA PATRICIO</t>
  </si>
  <si>
    <t>184-DRTL-2012</t>
  </si>
  <si>
    <t>GALLARDO SALCEDO JORGE MARCELO</t>
  </si>
  <si>
    <t>095-DRTL-2012</t>
  </si>
  <si>
    <t>ASOCIACION COMUNITARIA MINERA CERRO DEL OSO</t>
  </si>
  <si>
    <t>238-DRTL-2012</t>
  </si>
  <si>
    <t>POLLOS GUDIS</t>
  </si>
  <si>
    <t>217-DRTL-2012</t>
  </si>
  <si>
    <t>CALDERON CAMACHO MELIDA ANGELITA</t>
  </si>
  <si>
    <t>233-DRTL-2012</t>
  </si>
  <si>
    <t>RUMEYA S.A</t>
  </si>
  <si>
    <t>225-DRTL-2012</t>
  </si>
  <si>
    <t>BALLADARES FLORES CARLOS BERBABE</t>
  </si>
  <si>
    <t>227-DRTL-2012</t>
  </si>
  <si>
    <t>EDILOJA CIA. LTDA</t>
  </si>
  <si>
    <t>242-DRTL-2012</t>
  </si>
  <si>
    <t xml:space="preserve">CARRION FEIJOO JOSE ORLANDO </t>
  </si>
  <si>
    <t>241-DRTL-2012</t>
  </si>
  <si>
    <t>218-DRTL-2012</t>
  </si>
  <si>
    <t>REINA DEL CARMEN 16</t>
  </si>
  <si>
    <t>216-DRTL-2012</t>
  </si>
  <si>
    <t>FINCA SAN ANTONIO</t>
  </si>
  <si>
    <t xml:space="preserve">AGUIRRE REYES HENRY EDUARDO </t>
  </si>
  <si>
    <t>239-DRTL-2012</t>
  </si>
  <si>
    <t>CRONICA DE LA TARDE</t>
  </si>
  <si>
    <t>240-DRTL-2012</t>
  </si>
  <si>
    <t>VIVAR PANTOJA EDGAR MECIAS</t>
  </si>
  <si>
    <t>234-DRTL-2012</t>
  </si>
  <si>
    <t>236-DRTL-2012</t>
  </si>
  <si>
    <t>VIVAR PANTOJA DORA MARIELA</t>
  </si>
  <si>
    <t xml:space="preserve">VIVAR PANTOJA HAROL MAURICIO </t>
  </si>
  <si>
    <t>235-DRTL-2012</t>
  </si>
  <si>
    <t>ALLEN CORNEJO JORGE ALBERTO</t>
  </si>
  <si>
    <t>237-DRTL-2012</t>
  </si>
  <si>
    <t>EMPRESA AFRICOLA HERMANOS CARRION PAZMIÑO</t>
  </si>
  <si>
    <t>230-DRTL-2012</t>
  </si>
  <si>
    <t>MULTICOMERCIO SAN JOSE</t>
  </si>
  <si>
    <t>223-DRTL-2012</t>
  </si>
  <si>
    <t>CHESCO PIZZERIA CIA. LTADA</t>
  </si>
  <si>
    <t>219-DRTL-2012</t>
  </si>
  <si>
    <t>ASOCIACION MINERA COMUNITARIA RICA SUAVE</t>
  </si>
  <si>
    <t>221-DRTL-2012</t>
  </si>
  <si>
    <t>GRAND HOTEL HERNANCOR</t>
  </si>
  <si>
    <t>220-DRTL-2012</t>
  </si>
  <si>
    <t>MARISQUERIA PARRILLADA RESTAURANT EL MESON HISPANO</t>
  </si>
  <si>
    <t>231-DRTL-2012</t>
  </si>
  <si>
    <t>COMPAÑÍA CONSULTORA SURCONSUL CIA LTDA</t>
  </si>
  <si>
    <t>222-DRTL-2012</t>
  </si>
  <si>
    <t>COMPAÑÍA MINERA VALAREZO COMIVARIV SA</t>
  </si>
  <si>
    <t>215-DRTL-2012</t>
  </si>
  <si>
    <t>DURABLOCK</t>
  </si>
  <si>
    <t>224-DRTL-2012</t>
  </si>
  <si>
    <t>ESTACION DE SERVICIOS UNION CARIAMANGA</t>
  </si>
  <si>
    <t>232-DRTL-2012</t>
  </si>
  <si>
    <t>RECUERDOS PARRILLADAS RESTAURANT</t>
  </si>
  <si>
    <t>228-DRTL-2012</t>
  </si>
  <si>
    <t>SANDI SPORT CENTRO</t>
  </si>
  <si>
    <t>003-DRTL-2012</t>
  </si>
  <si>
    <t>COMPAÑIA COMERCIALIZADORA AVICOLA DEL SUR COMAVISUR CIA. LTDA.</t>
  </si>
  <si>
    <t>367-DRTL-2012</t>
  </si>
  <si>
    <t xml:space="preserve">ROMERO ENCALADA EUGENIO </t>
  </si>
  <si>
    <t>263-DRTL-2012</t>
  </si>
  <si>
    <t>COMPAÑÍA GRUR S.A</t>
  </si>
  <si>
    <t>249-DRTL-2012</t>
  </si>
  <si>
    <t>CAMARONERA MADERAL</t>
  </si>
  <si>
    <t>301-DRTL-2012</t>
  </si>
  <si>
    <t>HACIENDA BANANERA SANTA LUCIA</t>
  </si>
  <si>
    <t>COMPAÑIA FRANKSUR INDUSTRIAL AVICOLA CIA. LTDA.</t>
  </si>
  <si>
    <t>369-DRTL-2012</t>
  </si>
  <si>
    <t>AREVALO LOAYZA HERMO RODRIGO</t>
  </si>
  <si>
    <t>270-DRTL-2012</t>
  </si>
  <si>
    <t>PEÑARRETA APOLO GOBERTH RAMIRO</t>
  </si>
  <si>
    <t>271-DRTL-2012</t>
  </si>
  <si>
    <t>HOTEL ORILLAS DEL ZAMORA</t>
  </si>
  <si>
    <t>407-DRTL-2012</t>
  </si>
  <si>
    <t>SOCIEDAD CIVIL MINERA JORUPE DEL CISNE</t>
  </si>
  <si>
    <t>405-DRTL-2012</t>
  </si>
  <si>
    <t xml:space="preserve">ROSALES ECHEVERRIA JOSEFINA DEL CARMEN </t>
  </si>
  <si>
    <t>255-DRTL-2012</t>
  </si>
  <si>
    <t>CAMARONERA BAJO ALTO S.A</t>
  </si>
  <si>
    <t>253-DRTL-2012</t>
  </si>
  <si>
    <t>SOCIEDAD VIRGEN DEL CARMEN CIA. LTDA. CARMENVI</t>
  </si>
  <si>
    <t>254-DRTL-2012</t>
  </si>
  <si>
    <t>COMPAÑIA DE TRANSPORTE DE CARGA PESADA Y COMBUSTIBLE GONZALEZ</t>
  </si>
  <si>
    <t>292-DRTL-2012</t>
  </si>
  <si>
    <t>MINERAWANTZA</t>
  </si>
  <si>
    <t>300-DRTL-2012</t>
  </si>
  <si>
    <t>BANANERA SAN VICENTE</t>
  </si>
  <si>
    <t>359-DRTL-2012</t>
  </si>
  <si>
    <t>CAMARONERA LI</t>
  </si>
  <si>
    <t>278-DRTL-2012</t>
  </si>
  <si>
    <t>AUTORIDAD PORTUARIO DE PUERTO BOLIVAR</t>
  </si>
  <si>
    <t>299-DRTL-2012</t>
  </si>
  <si>
    <t>SERVICIOS E INVERSIONES CLUB 69</t>
  </si>
  <si>
    <t>283-DRTL-2012</t>
  </si>
  <si>
    <t>VIALZACHIN E.P</t>
  </si>
  <si>
    <t>296-DRTL-2012</t>
  </si>
  <si>
    <t>PLANTA DE BENEFICIO JESUS DE GRAN PODER</t>
  </si>
  <si>
    <t>372-DRTL-201</t>
  </si>
  <si>
    <t>370-DRTL-2012</t>
  </si>
  <si>
    <t>RESTAURANTE RISCOMAR</t>
  </si>
  <si>
    <t>276-DRTL-2012</t>
  </si>
  <si>
    <t>CONGREGACION DE DOMINICAS HIJAS DE NUESTRA SEÑORA DE NAZARETH</t>
  </si>
  <si>
    <t>392-DRTL-2012</t>
  </si>
  <si>
    <t>DIALTICA UNIDAD RENAL DE LOJA</t>
  </si>
  <si>
    <t>365-DRTL-2012</t>
  </si>
  <si>
    <t>VALAREZO ROBLES LUIS MAJIN</t>
  </si>
  <si>
    <t>295-DRTL-2012</t>
  </si>
  <si>
    <t>SILMOGAS CIA. LTDA.</t>
  </si>
  <si>
    <t>302-DRTL-2012</t>
  </si>
  <si>
    <t>IMGRUMASA S.A</t>
  </si>
  <si>
    <t>406-DRTL-2012</t>
  </si>
  <si>
    <t>COMPAÑÍA INPABEL S.A</t>
  </si>
  <si>
    <t>387-DRTL-2012</t>
  </si>
  <si>
    <t>SOCIEDAD CIVIL MINERA EL PARAISO</t>
  </si>
  <si>
    <t>397-DRTL-2012</t>
  </si>
  <si>
    <t>COMPAÑÍA CATERGOSA S.A</t>
  </si>
  <si>
    <t>411-DRTL-2012</t>
  </si>
  <si>
    <t>COMPAÑIA CARCHIGRAN CIA. LTDA</t>
  </si>
  <si>
    <t>396-DRTL-2012</t>
  </si>
  <si>
    <t>COMPAÑIA MEMORIAL JARDINES DE SANTA ROSA S.A JARDESAN</t>
  </si>
  <si>
    <t>395-DRTL-2012</t>
  </si>
  <si>
    <t>CAMARONERA EL CHECO</t>
  </si>
  <si>
    <t>394-DRTL-2012</t>
  </si>
  <si>
    <t>PROVEMAX S.A</t>
  </si>
  <si>
    <t>304-DRTL-2012</t>
  </si>
  <si>
    <t>MINAS MINANCA</t>
  </si>
  <si>
    <t>279-DRTL-2012</t>
  </si>
  <si>
    <t>SOCIEDAD MINERA HERMANOS RAMIREZ</t>
  </si>
  <si>
    <t>314-DRTL-2012</t>
  </si>
  <si>
    <t>SOCIEDAD MINERA LOS PRIMOS UNO</t>
  </si>
  <si>
    <t>313-DRTL-2012</t>
  </si>
  <si>
    <t>OCEANEXPORT S.A</t>
  </si>
  <si>
    <t>303-DRTL-2012</t>
  </si>
  <si>
    <t>RESTAURANTE CUNA DE ARTISTAS</t>
  </si>
  <si>
    <t>246-DRTL-2012</t>
  </si>
  <si>
    <t>DISTRIBUIDORA DE GAS DIEFER</t>
  </si>
  <si>
    <t>265-DRTL-2012</t>
  </si>
  <si>
    <t>COOPERATIVA DE AHORRO Y CREDITO HUAQUILLAS LTDA.</t>
  </si>
  <si>
    <t>243-DRTL-2012</t>
  </si>
  <si>
    <t>SOCIEDAD CIVIL MINERA EL VIENTO</t>
  </si>
  <si>
    <t>245-DRTL-2012</t>
  </si>
  <si>
    <t>COMPAÑÍA POZOPIEDRA S.A.</t>
  </si>
  <si>
    <t>244-DRTL-2012</t>
  </si>
  <si>
    <t>COOPERATIVA DE AHORRO Y CREDITO SEMILLA DEL PROGRESO</t>
  </si>
  <si>
    <t>266-DRTL-2012</t>
  </si>
  <si>
    <t xml:space="preserve">ROMERO ENCALADA WILSON ERASMO </t>
  </si>
  <si>
    <t>264-DRTL-2012</t>
  </si>
  <si>
    <t>LOAYZA SALAZAR YOLANDA PIEDAD</t>
  </si>
  <si>
    <t>273-DRTL-2012</t>
  </si>
  <si>
    <t>SOCIEDA MINERA DOS TECHOS</t>
  </si>
  <si>
    <t>272-DRTL-2012</t>
  </si>
  <si>
    <t>RADIODIFUSORA LLUVIA</t>
  </si>
  <si>
    <t>214-DRTL-2012</t>
  </si>
  <si>
    <t>TRANSPORTE FRONTERIZO ARENILLAS S.A TRANSFROARE</t>
  </si>
  <si>
    <t>262-DRTL-2012</t>
  </si>
  <si>
    <t>SOCIEDAD CIVIL MINERA EL ARBOLITO</t>
  </si>
  <si>
    <t>398-DRTL-2012</t>
  </si>
  <si>
    <t>CAMARONERA SHE CHANG S.A</t>
  </si>
  <si>
    <t>399-DRTL-2012</t>
  </si>
  <si>
    <t>COMPAÑIA OPORDOÑEZ OPERADOR PORTUARIO ORDOÑEZ CIA. LTDA.</t>
  </si>
  <si>
    <t xml:space="preserve">400-DRTL-2012 </t>
  </si>
  <si>
    <t>GOBERNACIÓN DE LA PROVINCIA DE LOJA</t>
  </si>
  <si>
    <t>401-DRTL-2012</t>
  </si>
  <si>
    <t>COMPAÑIA JUVEGRAN LTDA.</t>
  </si>
  <si>
    <t>402-DRTL-2012</t>
  </si>
  <si>
    <t>403-DRTL-2012</t>
  </si>
  <si>
    <t>HOTEL LMONED</t>
  </si>
  <si>
    <t>410-DRTL-2012</t>
  </si>
  <si>
    <t>COMPAÑIA IMROCA S.A</t>
  </si>
  <si>
    <t>280-DRTL-2012</t>
  </si>
  <si>
    <t>COMPAÑIA ROHECAM S.A</t>
  </si>
  <si>
    <t>281-DRTL-2012</t>
  </si>
  <si>
    <t>SERVICENTRO FIERRO</t>
  </si>
  <si>
    <t>371-DRTL-2012</t>
  </si>
  <si>
    <t>MRP CONSTRUCCIONES</t>
  </si>
  <si>
    <t>361-DRTL-2012</t>
  </si>
  <si>
    <t>SANJOSEMIN CIA. LTDA.</t>
  </si>
  <si>
    <t>268-DRTL-2012</t>
  </si>
  <si>
    <t>HONORES TORO NELLY FARITA</t>
  </si>
  <si>
    <t>275-DRTL-2012</t>
  </si>
  <si>
    <t>COMPAÑIA CAMAL FRIGORIFICO LOJA S.A CAFRILOSA</t>
  </si>
  <si>
    <t>364-DRTL-2012</t>
  </si>
  <si>
    <t>IMPORTADORA LAVACOR CIA. LTDA.</t>
  </si>
  <si>
    <t>363-DRTL-2012</t>
  </si>
  <si>
    <t>MEGAIMPULSO S.A</t>
  </si>
  <si>
    <t>342-DRTL-2012</t>
  </si>
  <si>
    <t>AMAVI LIQUORS CIA. LTDA.</t>
  </si>
  <si>
    <t>393-DRTL-2012</t>
  </si>
  <si>
    <t>VICE ENTRETENIMIENTO</t>
  </si>
  <si>
    <t>252-DRTL-2012</t>
  </si>
  <si>
    <t>COOPERATIVA DE AHORRO Y CREDITO NUEVOS HORIZONTES LOJA LTDA</t>
  </si>
  <si>
    <t>335-DRTL-2012</t>
  </si>
  <si>
    <t>COMPAÑIA SANDOYA TINOCO CIA. LTDA.</t>
  </si>
  <si>
    <t>334-DRTL-2012</t>
  </si>
  <si>
    <t>SOCIEDAD MINERA SAGRADO CORAZON DE JESUS NUMERO TRES</t>
  </si>
  <si>
    <t>336-DRTL-2012</t>
  </si>
  <si>
    <t>MARIN GOMEZ SEGUNDO ANGEL</t>
  </si>
  <si>
    <t>326-DRTL-2012</t>
  </si>
  <si>
    <t>ESTACION DE SERVICIOS LA LLAVE</t>
  </si>
  <si>
    <t>337-DRTL-2012</t>
  </si>
  <si>
    <t>JOVICRIS CORPORATION CIA. LTDA</t>
  </si>
  <si>
    <t>294-DRTL-2012</t>
  </si>
  <si>
    <t xml:space="preserve">AGUILAR CUENCA ANNELIO EFREN </t>
  </si>
  <si>
    <t>MI FERRETERIA</t>
  </si>
  <si>
    <t>348-DRTL-2012</t>
  </si>
  <si>
    <t>SOCIEDAD MINERA SAN ANTONIO</t>
  </si>
  <si>
    <t>312-DRTL-2012</t>
  </si>
  <si>
    <t>IMPRENTA Y SUMINISTRO DEL SURIMPSSUR</t>
  </si>
  <si>
    <t>351-DRTL-2012</t>
  </si>
  <si>
    <t>SERVICIOS DEL PACÍFICO</t>
  </si>
  <si>
    <t>349-DRTL-2012</t>
  </si>
  <si>
    <t>FEI-PAST-ICAFEIPAST CIA. LTDA.</t>
  </si>
  <si>
    <t xml:space="preserve">320-DRTL-2012  </t>
  </si>
  <si>
    <t>COMPAÑIA SUPERESTIBA S.A</t>
  </si>
  <si>
    <t>352-DRTL-2012</t>
  </si>
  <si>
    <t>SOCIEDAD CIVIL MINERA EL AGUACATE</t>
  </si>
  <si>
    <t>327-DRTL-2012</t>
  </si>
  <si>
    <t xml:space="preserve">CORDE ABAD FRANCISCO EDUARDO </t>
  </si>
  <si>
    <t>308-DRTL-2012</t>
  </si>
  <si>
    <t>COLEGIO MIXTO PARTICULAR NUEVE DE MAYO</t>
  </si>
  <si>
    <t>306-DRTL-2012</t>
  </si>
  <si>
    <t>SOCIEDAD CIVIL MINERA LOS MALDONADO</t>
  </si>
  <si>
    <t>310-DRTL-2012</t>
  </si>
  <si>
    <t>PLANTA DE BENEFICIO, FUNDICION Y REFINACION TORATA</t>
  </si>
  <si>
    <t>325-DRTL-2012</t>
  </si>
  <si>
    <t>SOCIEDAD CIVIL MINERA CARRION</t>
  </si>
  <si>
    <t>328-DRTL-2012</t>
  </si>
  <si>
    <t>OROCONCENTS S.A</t>
  </si>
  <si>
    <t>316-DRTL-2012</t>
  </si>
  <si>
    <t>COMPAÑÍA ANONIMA TECNICENTRO DEL SUR S A TECNISURSA</t>
  </si>
  <si>
    <t>267-DRTL-2012</t>
  </si>
  <si>
    <t>SAN VIERNES-SERVI MARKET SANVIERNES</t>
  </si>
  <si>
    <t>317-DRTL-2012</t>
  </si>
  <si>
    <t>MULTISERVICIOS DE TALLERES MST</t>
  </si>
  <si>
    <t>318-DRTL-2012</t>
  </si>
  <si>
    <t>PANMAR CIA LTDA</t>
  </si>
  <si>
    <t>291-DRTL-2012</t>
  </si>
  <si>
    <t>HOTEL LOS JARDINES</t>
  </si>
  <si>
    <t>284-DRTL-2012</t>
  </si>
  <si>
    <t>SOCIEDAD CIVIL MINERA CHORRILLO BAJO</t>
  </si>
  <si>
    <t>269-DRTL-2012</t>
  </si>
  <si>
    <t>COOPERATIVA EN TAXIS DE TURISMO COINTUR</t>
  </si>
  <si>
    <t>346-DRTL-2012</t>
  </si>
  <si>
    <t>HOTEL PRADO INTERNACIONAL</t>
  </si>
  <si>
    <t>345-DRTL-201</t>
  </si>
  <si>
    <t>COMPAÑIA DE PRODUCCION BIOACUATICA BIOCASCAJAL CIA. LTDA</t>
  </si>
  <si>
    <t>341-DRTL-2012</t>
  </si>
  <si>
    <t>LAVADORA DE VEHICULOS LISTO CAR</t>
  </si>
  <si>
    <t>339-DRTL-2012</t>
  </si>
  <si>
    <t xml:space="preserve">CHAVEZ VELASCO CESAR EMILIO </t>
  </si>
  <si>
    <t>340-DRTL-2012</t>
  </si>
  <si>
    <t>COMPAÑIA GUAJABAL S.A</t>
  </si>
  <si>
    <t>343-DRTL-2012</t>
  </si>
  <si>
    <t>CAMARONERA LA MARAVILLA S.A</t>
  </si>
  <si>
    <t>344-DRTL-2012</t>
  </si>
  <si>
    <t>ARAUJO HOTEL INTERNACIONAL</t>
  </si>
  <si>
    <t>347-DRTL-2012</t>
  </si>
  <si>
    <t>324-DRTL-2012</t>
  </si>
  <si>
    <t>MOTEL LOS ALMENDROS</t>
  </si>
  <si>
    <t>COMPAÑIA RADIOFONICA ORENSE</t>
  </si>
  <si>
    <t>331-DRTL-2012</t>
  </si>
  <si>
    <t>SOCIEDAD CIVIL MINERA EL OSO</t>
  </si>
  <si>
    <t>329-DRTL-2012</t>
  </si>
  <si>
    <t>332-DRTL-2012</t>
  </si>
  <si>
    <t>EMPRESA MUNICIPAL DE ASEO SANTA ROSA EMAS EP</t>
  </si>
  <si>
    <t>319-DRTL-2012</t>
  </si>
  <si>
    <t>EL GOBIERNO AUTONOMO DESCENTRALIZADO DEL CANTON PALANDA</t>
  </si>
  <si>
    <t>293-DRTL-2012</t>
  </si>
  <si>
    <t>SULTANA DEL CONDOR</t>
  </si>
  <si>
    <t>309-DRTL-2012</t>
  </si>
  <si>
    <t>SOCIEDAD CIVIL MINERA EL 9</t>
  </si>
  <si>
    <t>311-DRTL-2012</t>
  </si>
  <si>
    <t>DISTRIBUIDORA FAGI CIA. LTDA</t>
  </si>
  <si>
    <t>305-DRTL-2012</t>
  </si>
  <si>
    <t>BRAVO LLANTAS Y ACCESORIOS</t>
  </si>
  <si>
    <t>EMPRESA FEBRES CORDERO CUEVA CIA. LTDA.</t>
  </si>
  <si>
    <t>277-DRTL-2012</t>
  </si>
  <si>
    <t>COMPAÑIA GROINM S.A</t>
  </si>
  <si>
    <t>322-DRTL-2012</t>
  </si>
  <si>
    <t>COMPAÑIA PUERTOCOBRE S.A.</t>
  </si>
  <si>
    <t>338-DRTL-2012</t>
  </si>
  <si>
    <t>COMPAÑIA DE TRANSPORTE TURISTICO LITORALTRANS S.A</t>
  </si>
  <si>
    <t>315-DRTL-2012</t>
  </si>
  <si>
    <t>CONDORMINING CORPORATION S.A</t>
  </si>
  <si>
    <t xml:space="preserve">357-DRTL-2012 </t>
  </si>
  <si>
    <t>ALMACEN ALEXANDRA</t>
  </si>
  <si>
    <t>285-DRTL-2012</t>
  </si>
  <si>
    <t>SOCIEDAD CIVIL MINERA PACAY BLANCO CINCO</t>
  </si>
  <si>
    <t>358-DRTL-2012</t>
  </si>
  <si>
    <t xml:space="preserve">ELIZALDE FEIJOO PATRICIO ALBERTO </t>
  </si>
  <si>
    <t>408-DRTL-2012</t>
  </si>
  <si>
    <t xml:space="preserve">FEIJOO ROMAN CESAR OSWALDO </t>
  </si>
  <si>
    <t>404-DRTL-2012</t>
  </si>
  <si>
    <t>389-DRTL-2012</t>
  </si>
  <si>
    <t>ASOCIACION COMUNITARIA REINA DEL CISNE TORATA</t>
  </si>
  <si>
    <t>FERRETERIA LA CASA DEL CONSTRUCTOR</t>
  </si>
  <si>
    <t>388-DRTL-2012</t>
  </si>
  <si>
    <t>INDUSTRIAL ZAMBRANO</t>
  </si>
  <si>
    <t>385-DRTL-2012</t>
  </si>
  <si>
    <t>CENTRO EDUCATIVO TIMOTEO</t>
  </si>
  <si>
    <t>289-DRTL-2012</t>
  </si>
  <si>
    <t>COMPAÑIA TECHMARINES S.A</t>
  </si>
  <si>
    <t>374-DRTL-2012</t>
  </si>
  <si>
    <t>COMPAÑIA DE RESPONSABILIDAD LIMITADA HERLOMIN CIA. LTDA.</t>
  </si>
  <si>
    <t>373-DRTL-2012</t>
  </si>
  <si>
    <t>COMPAÑIA ALIMARKET S.A</t>
  </si>
  <si>
    <t>375-DRTL-2012</t>
  </si>
  <si>
    <t>COMPAÑIA AGENCIA NAVIERA DELCAMPOSHIPPING S.A</t>
  </si>
  <si>
    <t>321-DRTL-2012</t>
  </si>
  <si>
    <t>COMPAÑIA POLISPORT S.A</t>
  </si>
  <si>
    <t>330-DRTL-2012</t>
  </si>
  <si>
    <t>COMPAÑIA SERVICIOS DE EDUCACIÓN SEDUC C. LTDA.</t>
  </si>
  <si>
    <t>333-DRTL-2012</t>
  </si>
  <si>
    <t>MOTEL LAS PALMAS</t>
  </si>
  <si>
    <t>LOS ALPES FAST &amp; DELICIOUS</t>
  </si>
  <si>
    <t>288-DRTL-2012</t>
  </si>
  <si>
    <t>COMPAÑIA SETURSA S.A</t>
  </si>
  <si>
    <t>353-DRTL-2012</t>
  </si>
  <si>
    <t>DISTRIBUIDORA DE RULIMANES</t>
  </si>
  <si>
    <t>354-DRTL-2012</t>
  </si>
  <si>
    <t>ESCUELA DE CAPACITACIÓN DE CONDUCTORES NO PROFESIONALES SPORTMANCAR CIA. LTDA</t>
  </si>
  <si>
    <t>356-DRTL-201</t>
  </si>
  <si>
    <t>PACO PUBLICIDAD</t>
  </si>
  <si>
    <t>355-DRTL-2012</t>
  </si>
  <si>
    <t>382-DRTL-2012</t>
  </si>
  <si>
    <t>CAMARONERA GESTLIJEAN</t>
  </si>
  <si>
    <t>HACIENDA CAÑAS CENTRAL</t>
  </si>
  <si>
    <t>383-DRTL-2012</t>
  </si>
  <si>
    <t>COMPAÑÍA CAMELIA C. LTDA.</t>
  </si>
  <si>
    <t>386-DRTL-2012</t>
  </si>
  <si>
    <t>COMPAÑÍA LIMPIAFLASH SA</t>
  </si>
  <si>
    <t>323-DRTL-2012</t>
  </si>
  <si>
    <t>COMPAÑÍA AGRIOFAN SA</t>
  </si>
  <si>
    <t>384-DRTL-2012</t>
  </si>
  <si>
    <t>COMPAÑÍA SUPERMERCADO DICAVI CIA LTDA</t>
  </si>
  <si>
    <t>391-DRTL-2012</t>
  </si>
  <si>
    <t>ADMINISTRACION DEL TALENTO HUMANO DE LA EMPRESA PUBLICA PARA EL DESARROLLO PECUARIO PROVINCIAL DE ZAMORA CHINCHIPE</t>
  </si>
  <si>
    <t>297-DRTL-2012</t>
  </si>
  <si>
    <t>LEON FEIJOO NELVIO FERNANDO</t>
  </si>
  <si>
    <t>259-DRTL-2012</t>
  </si>
  <si>
    <t>ESPINOZA ESPINOZA NESTOR MANUEL</t>
  </si>
  <si>
    <t>258-DRTL-2012</t>
  </si>
  <si>
    <t>COMPAÑÍA DELGADO CASTILLO DELGAS CIA LTDA</t>
  </si>
  <si>
    <t>409-DRTL-2012</t>
  </si>
  <si>
    <t>COMERCIAL GODOY</t>
  </si>
  <si>
    <t>390-DRTL-2012</t>
  </si>
  <si>
    <t>PLANTAS DE BENEFICIO ISRAEL E ISRAEL I</t>
  </si>
  <si>
    <t>418-DRTL-2012</t>
  </si>
  <si>
    <t>DEPOSITO DE MADERA EL MINERO</t>
  </si>
  <si>
    <t>415-DRTL-2012</t>
  </si>
  <si>
    <t>SOCIEDAD DE HECHO LOS GATOS</t>
  </si>
  <si>
    <t>414-DRTL-2012</t>
  </si>
  <si>
    <t>COMPAÑÍA VELCERAMICA CIA LTDA</t>
  </si>
  <si>
    <t>419-DRTL-2012</t>
  </si>
  <si>
    <t>HIPER YANZATZA CIA. LTDA</t>
  </si>
  <si>
    <t>416-DRTL-2012</t>
  </si>
  <si>
    <t>COMPAÑIA CAMARONERA EL CISNE S.A CAMACISNE</t>
  </si>
  <si>
    <t>421-DRTL-2012</t>
  </si>
  <si>
    <t>COMPAÑÍA IMPAWIND MONTAJES ELECTRICOS CIA LTDA</t>
  </si>
  <si>
    <t>420-DRTL-2012</t>
  </si>
  <si>
    <t>PROMARLIA S.A</t>
  </si>
  <si>
    <t>261-DRTL-2012</t>
  </si>
  <si>
    <t xml:space="preserve">LEON VERGARA GUIDO EFREN </t>
  </si>
  <si>
    <t>FERROCENTRO UNIMAX</t>
  </si>
  <si>
    <t>362-DRTL-2012</t>
  </si>
  <si>
    <t xml:space="preserve">BUCHELI SALAZAR WASHINGTON ALBERTO </t>
  </si>
  <si>
    <t>350-DRTL-2012</t>
  </si>
  <si>
    <t xml:space="preserve">TERRENOS GONZALES NEVER FRANCO </t>
  </si>
  <si>
    <t>412-DRTL-2012</t>
  </si>
  <si>
    <t>290-DRTL-2012</t>
  </si>
  <si>
    <t>INTELNEXO S.A</t>
  </si>
  <si>
    <t>274-DRTL-2012</t>
  </si>
  <si>
    <t>LAS HACIENDAS SAN FERNANDO, LOS POMELOS Y SANTA INES</t>
  </si>
  <si>
    <t>307-DRTL-2012</t>
  </si>
  <si>
    <t>COMPAÑÍA SEMBRIOS MARINOS S S SEMBRIOMAR</t>
  </si>
  <si>
    <t>376-DRTL-2012</t>
  </si>
  <si>
    <t>COMPAÑÍA PESQUERA PESORO CIA. LTDA.</t>
  </si>
  <si>
    <t>379-DRTL-2012</t>
  </si>
  <si>
    <t>HACIENDA SAN JOSE CUEVA</t>
  </si>
  <si>
    <t>378-DRTL-2012</t>
  </si>
  <si>
    <t>COMPAÑIA CAMARONERA GENOVEVAMARCIA Y CIA.</t>
  </si>
  <si>
    <t>377-DRTL-2012</t>
  </si>
  <si>
    <t>COMPAÑÍA DE TRANSPORTE PESADA AJICEL CIA. LTDA.</t>
  </si>
  <si>
    <t>380-DRTL-2012</t>
  </si>
  <si>
    <t>COMPAÑÍA AGROCOMERCIO ROMERO HERMANOS S.A AGROCOM</t>
  </si>
  <si>
    <t>381-DRTL-2012</t>
  </si>
  <si>
    <t>LAS PAPITAS DEL SODA</t>
  </si>
  <si>
    <t>MRL-DRTSP7-2012-027-R2-MSCP</t>
  </si>
  <si>
    <t>SHY YOUNG CHYI</t>
  </si>
  <si>
    <t>MRL-DRTSP7-2012-153-R2-MSCP</t>
  </si>
  <si>
    <t>UNIYAMAI</t>
  </si>
  <si>
    <t>MRL-DRTSP7-2012-152-R2-MSCP</t>
  </si>
  <si>
    <t>MRL-DRTSP7-2012-134-R2-MSCP</t>
  </si>
  <si>
    <t>IMPRENTA Y SUMINISTROS OFFSECOMP</t>
  </si>
  <si>
    <t>MPRENTA OFFSECOMP</t>
  </si>
  <si>
    <t>MRL-DRTSP7-2012-135-R2-MSCP</t>
  </si>
  <si>
    <t>BOTTLINGPLAS S.A</t>
  </si>
  <si>
    <t>MRL-DRTSP7-2012-150-R2-MSCP</t>
  </si>
  <si>
    <t>LIN LO CHIUNG MIN</t>
  </si>
  <si>
    <t>MRL-DRTSP7-2012-151-R2-MSCP</t>
  </si>
  <si>
    <t>ARTESANALE</t>
  </si>
  <si>
    <t>MRL-DRTSP7-2012-026-R2-MSCP</t>
  </si>
  <si>
    <t>LEON VERGARA MARCO BELISARIO</t>
  </si>
  <si>
    <t>MRL-DRTSP7-2012-036-R2-MSCP</t>
  </si>
  <si>
    <t>IMELDA JARAMILLO CIA LTDA</t>
  </si>
  <si>
    <t>MRL-DRTSP7-2012-025-R2-MSCP</t>
  </si>
  <si>
    <t xml:space="preserve">ASANZA GALARZA MAXIMO FERMIN </t>
  </si>
  <si>
    <t>MRL-DRTSP7-2012-037-R2-MSCP</t>
  </si>
  <si>
    <t>ARIAS BALSECA BOLIVAR ALBERTO</t>
  </si>
  <si>
    <t>MRL-DRTSP7-2012-028-R2-MSCP</t>
  </si>
  <si>
    <t>CAMARONERA CHING CHUNG HUANG</t>
  </si>
  <si>
    <t>MRL-DRTSP7-2012-024-R2-MSCP</t>
  </si>
  <si>
    <t>ANGEL VINICIO RAMIREZ ROMERO</t>
  </si>
  <si>
    <t>MRL-DRTSP7-2012-057-R2-MSCP</t>
  </si>
  <si>
    <t>PARDO ORELLANA JOSE HUMBERTO</t>
  </si>
  <si>
    <t>MRL-DRTSP7-2012-058-R2-MSCP</t>
  </si>
  <si>
    <t>LEON FEIJOO JENNY MARIA</t>
  </si>
  <si>
    <t>MRL-DRTSP7-2012-059-R2-MSCP</t>
  </si>
  <si>
    <t>CLINICA ABENDAÑO</t>
  </si>
  <si>
    <t>MRL-DRTSP7-2012-082-R2-MSCP</t>
  </si>
  <si>
    <t>FINCA LA LULA VIUDA</t>
  </si>
  <si>
    <t>MRL-DRTSP7-2012-035-R2-MSCP</t>
  </si>
  <si>
    <t>PESQUERA SAN MIGUEL CIA LTDA</t>
  </si>
  <si>
    <t>425-DRTL-2012</t>
  </si>
  <si>
    <t>TECNICENTRO LOJA</t>
  </si>
  <si>
    <t>423-DRTL-2012</t>
  </si>
  <si>
    <t>413-DRTL-2012</t>
  </si>
  <si>
    <t>EXPOLLANTA</t>
  </si>
  <si>
    <t>424-DRTL-2012</t>
  </si>
  <si>
    <t>IMPRENTA COSMOS</t>
  </si>
  <si>
    <t>MRL-DRTSP7-2012-149-R2-MSCP</t>
  </si>
  <si>
    <t xml:space="preserve">BELTRAN JARA PABLO EDUARDO </t>
  </si>
  <si>
    <t>MRL-DRTSP7-2012-148-R2-MSCP</t>
  </si>
  <si>
    <t>NUESTRA EMPRESA EDUCATIVA NUEMED CIA. LTDA.</t>
  </si>
  <si>
    <t>287-DRTL-2012</t>
  </si>
  <si>
    <t>DISTRIBUIDORA SAMANIEGO</t>
  </si>
  <si>
    <t>MRL-DRTSP7-2012-167-R2-MSCP</t>
  </si>
  <si>
    <t>IMPRENTA SANTIAGO</t>
  </si>
  <si>
    <t>MRL-DRTSP7-2012-165-R2-MSCP</t>
  </si>
  <si>
    <t>MRL-DRTSP7-2012-163-R2-MSCp</t>
  </si>
  <si>
    <t>CONSTRUCTORA FISCALIZACIONES Y CONSTRUCCIONES FISYCON CIA LTDA</t>
  </si>
  <si>
    <t>GOBIERNO AUTONOMO MUNICIPAL DEL CANTON GONZANAMA</t>
  </si>
  <si>
    <t>MRL-DRTSP7-2012-171-R2-MSCP</t>
  </si>
  <si>
    <t>DECORALUVID</t>
  </si>
  <si>
    <t>MRL-DRTSP7-2012-168-R2-MSCP</t>
  </si>
  <si>
    <t>PAVI POLLO - RIOFRIO CORONEL BYRON</t>
  </si>
  <si>
    <t>PAVI POLLO - MERINO RIOFRIO SARITA ELIZABETH</t>
  </si>
  <si>
    <t>MRL-DRTSP7-2012-164-R2-MSCP</t>
  </si>
  <si>
    <t>COMERCIAL CHAVEZ BENAVIDES CIA. LTDA.</t>
  </si>
  <si>
    <t>MRL-DRTSP7-2012-169-R2-MSCP</t>
  </si>
  <si>
    <t>RESTAURANT NUEVO EDEN</t>
  </si>
  <si>
    <t>HACIENDA GANADERA DE COSTA RICA</t>
  </si>
  <si>
    <t>260-DRTL-2012</t>
  </si>
  <si>
    <t>FINCA BANANERA LAS PALMAS</t>
  </si>
  <si>
    <t>256-DRTL-2012</t>
  </si>
  <si>
    <t>FINCA BANANERA MARIA CAMILA</t>
  </si>
  <si>
    <t>250-DRTL-2012</t>
  </si>
  <si>
    <t>TALLER DE ELECTROMECANICA MACHALA</t>
  </si>
  <si>
    <t>MRL-DRTSP7-2012-170—R2-MSCP</t>
  </si>
  <si>
    <t>IDEA MUEBLE</t>
  </si>
  <si>
    <t>MRL-DRTSP7-2012-172-R2-MSCP</t>
  </si>
  <si>
    <t>SOFADCON CIA. LTDA</t>
  </si>
  <si>
    <t>MRL-DRTSP7-2012-173-R2-MSCP</t>
  </si>
  <si>
    <t>COMPAÑÍA ESPIRO CIA. LTDA</t>
  </si>
  <si>
    <t>MRL-DRTSP7-2012-174-R2-MSCP</t>
  </si>
  <si>
    <t>FINCA BANANERA LA TORRES</t>
  </si>
  <si>
    <t>247-DRTL-2012</t>
  </si>
  <si>
    <t>PAVI POLLO - SARAGURO RIOFRIO NANCY MAGDALENA</t>
  </si>
  <si>
    <t>MRL-DRTSP7-2012-166-R2-MSCP</t>
  </si>
  <si>
    <t>XQUISITO SABOR GOURMET</t>
  </si>
  <si>
    <t>MRL-DRTSP7-2012-038-R2-MSCP</t>
  </si>
  <si>
    <t>SOCIEDAD CIVIL MINERA VOLUNTAD DE DIOS II</t>
  </si>
  <si>
    <t>360-DRTL-2012</t>
  </si>
  <si>
    <t>FINCA BANANERA LOS ALAMOS</t>
  </si>
  <si>
    <t>248-DRTL-2012</t>
  </si>
  <si>
    <t>HACIENDA GIANNA MARIA</t>
  </si>
  <si>
    <t>MRL-DRTSP7-2012-160-R2-MSCP</t>
  </si>
  <si>
    <t>CONTRATOS Y DISEÑOS CONDISA S.A</t>
  </si>
  <si>
    <t>MRL-DRTSP7-2012-161-R2-MSCP</t>
  </si>
  <si>
    <t>LUBRICADORA IÑIGUEZ</t>
  </si>
  <si>
    <t>RESTAURANTE HAPPY CHICKEN</t>
  </si>
  <si>
    <t>MRL-DRTSP7-2012-162-R2-MSCP</t>
  </si>
  <si>
    <t>368-DRTL-2012</t>
  </si>
  <si>
    <t>257-DRTL-2012</t>
  </si>
  <si>
    <t>GRANJA ANITA</t>
  </si>
  <si>
    <t>MRL-DRTSP7-2013-0003-R2-RB</t>
  </si>
  <si>
    <t>MRL-DRTSP7-2013-0006-R2-RB</t>
  </si>
  <si>
    <t>MRL-DRTSP7-2013-0007-R2-RB</t>
  </si>
  <si>
    <t>MRL-DRTSP7-2013-0009-R2-RB</t>
  </si>
  <si>
    <t>MRL-DRTSP7-2013-0010-R2-RB</t>
  </si>
  <si>
    <t>MRL-DRTSP7-2013-0013-R2-RB</t>
  </si>
  <si>
    <t>MRL-DRTSP7-2013-0014-R2-RB</t>
  </si>
  <si>
    <t>MRL-DRTSP7-2013-0016-R2-RB</t>
  </si>
  <si>
    <t>MRL-DRTSP7-2013-0017-R2-RB</t>
  </si>
  <si>
    <t>MRL-DRTSP7-2013-0018-R2-RB</t>
  </si>
  <si>
    <t>MRL-DRTSP7-2013-0019-R2-RB</t>
  </si>
  <si>
    <t>MRL-DRTSP7-2013-0020-R2-RB</t>
  </si>
  <si>
    <t>MRL-DRTSP7-2013-0021-R2-RB</t>
  </si>
  <si>
    <t>MRL-DRTSP7-2013-0023-R2-RB</t>
  </si>
  <si>
    <t>MRL-DRTSP7-2013-0024-R2-RB</t>
  </si>
  <si>
    <t>MRL-DRTSP7-2013-0025-R2-RB</t>
  </si>
  <si>
    <t>MRL-DRTSP7-2013-0026-R2-RB</t>
  </si>
  <si>
    <t>MRL-DRTSP7-2013-0027-R2-RB</t>
  </si>
  <si>
    <t>MRL-DRTSP7-2013-0029-R2-RB</t>
  </si>
  <si>
    <t>MRL-DRTSP7-2013-0030-R2-RB</t>
  </si>
  <si>
    <t>MRL-DRTSP7-2013-0031-R2-RB</t>
  </si>
  <si>
    <t>MRL-DRTSP7-2013-0032-R2-RB</t>
  </si>
  <si>
    <t>MRL-DRTSP7-2013-0033-R2-RB</t>
  </si>
  <si>
    <t>MRL-DRTSP7-2013-0034-R2-RB</t>
  </si>
  <si>
    <t>MRL-DRTSP7-2013-0035-R2-RB</t>
  </si>
  <si>
    <t>MRL-DRTSP7-2013-0037-R2-RB</t>
  </si>
  <si>
    <t>MRL-DRTSP7-2013-0038-R2-RB</t>
  </si>
  <si>
    <t>MRL-DRTSP7-2013-0039-R2-RB</t>
  </si>
  <si>
    <t>MRL-DRTSP7-2013-0040-R2-RB</t>
  </si>
  <si>
    <t>MRL-DRTSP7-2013-0042-R2-RB</t>
  </si>
  <si>
    <t>MRL-DRTSP7-2013-0043-R2-RB</t>
  </si>
  <si>
    <t>MRL-DRTSP7-2013-0045-R2-RB</t>
  </si>
  <si>
    <t>MRL-DRTSP7-2013-0046-R2-RB</t>
  </si>
  <si>
    <t>MRL-DRTSP7-2013-0048-R2-RB</t>
  </si>
  <si>
    <t>MRL-DRTSP7-2013-0049-R2-RB</t>
  </si>
  <si>
    <t>MRL-DRTSP7-2013-0050-R2-RB</t>
  </si>
  <si>
    <t>MRL-DRTSP7-2013-0051-R2-RB</t>
  </si>
  <si>
    <t>MRL-DRTSP7-2013-0052-R2-RB</t>
  </si>
  <si>
    <t>MRL-DRTSP7-2013-0053-R2-RB</t>
  </si>
  <si>
    <t>MRL-DRTSP7-2013-0054-R2-RB</t>
  </si>
  <si>
    <t>MRL-DRTSP7-2013-0055-R2-RB</t>
  </si>
  <si>
    <t>MRL-DRTSP7-2013-0056-R2-RB</t>
  </si>
  <si>
    <t>MRL-DRTSP7-2013-0057-R2-RB</t>
  </si>
  <si>
    <t>MRL-DRTSP7-2013-0058-R2-RB</t>
  </si>
  <si>
    <t>MRL-DRTSP7-2013-0059-R2-RB</t>
  </si>
  <si>
    <t>MRL-DRTSP7-2013-0060-R2-RB</t>
  </si>
  <si>
    <t>MRL-DRTSP7-2013-0061-R2-RB</t>
  </si>
  <si>
    <t>MRL-DRTSP7-2013-0062-R2-RB</t>
  </si>
  <si>
    <t>MRL-DRTSP7-2013-0063-R2-RB</t>
  </si>
  <si>
    <t>MRL-DRTSP7-2013-0064-R2-RB</t>
  </si>
  <si>
    <t>MRL-DRTSP7-2013-0065-R2-RB</t>
  </si>
  <si>
    <t>MRL-DRTSP7-2013-0066-R2-RB</t>
  </si>
  <si>
    <t>MRL-DRTSP7-2013-0067-R2-RB</t>
  </si>
  <si>
    <t>MRL-DRTSP7-2013-0068-R2-RB</t>
  </si>
  <si>
    <t>MRL-DRTSP7-2013-0069-R2-RB</t>
  </si>
  <si>
    <t>MRL-DRTSP7-2013-0070-R2-RB</t>
  </si>
  <si>
    <t>MRL-DRTSP7-2013-0071-R2-RB</t>
  </si>
  <si>
    <t>MRL-DRTSP7-2013-0072-R2-RB</t>
  </si>
  <si>
    <t>MRL-DRTSP7-2013-0073-R2-RB</t>
  </si>
  <si>
    <t>MRL-DRTSP7-2013-0074-R2-RB</t>
  </si>
  <si>
    <t>MRL-DRTSP7-2013-0075-R2-RB</t>
  </si>
  <si>
    <t>MRL-DRTSP7-2013-0076-R2-RB</t>
  </si>
  <si>
    <t>MRL-DRTSP7-2013-0077-R2-RB</t>
  </si>
  <si>
    <t>MRL-DRTSP7-2013-0078-R2-RB</t>
  </si>
  <si>
    <t>MRL-DRTSP7-2013-0079-R2-RB</t>
  </si>
  <si>
    <t>MRL-DRTSP7-2013-0080-R2-RB</t>
  </si>
  <si>
    <t>MRL-DRTSP7-2013-0081-R2-RB</t>
  </si>
  <si>
    <t>MRL-DRTSP7-2013-0082-R2-RB</t>
  </si>
  <si>
    <t>MRL-DRTSP7-2013-0083-R2-RB</t>
  </si>
  <si>
    <t>MRL-DRTSP7-2013-0084-R2-RB</t>
  </si>
  <si>
    <t>MRL-DRTSP7-2013-0085-R2-RB</t>
  </si>
  <si>
    <t>MRL-DRTSP7-2013-0086-R2-RB</t>
  </si>
  <si>
    <t>MRL-DRTSP7-2013-0087-R2-RB</t>
  </si>
  <si>
    <t>MRL-DRTSP7-2013-0088-R2-RB</t>
  </si>
  <si>
    <t>MRL-DRTSP7-2013-0089-R2-RB</t>
  </si>
  <si>
    <t>MRL-DRTSP7-2013-0090-R2-RB</t>
  </si>
  <si>
    <t>MRL-DRTSP7-2013-0091-R2-RB</t>
  </si>
  <si>
    <t>MRL-DRTSP7-2013-0092-R2-RB</t>
  </si>
  <si>
    <t>MRL-DRTSP7-2013-0093-R2-RB</t>
  </si>
  <si>
    <t>MRL-DRTSP7-2013-0094-R2-RB</t>
  </si>
  <si>
    <t>MRL-DRTSP7-2013-0095-R2-RB</t>
  </si>
  <si>
    <t>MRL-DRTSP7-2013-0096-R2-RB</t>
  </si>
  <si>
    <t>MRL-DRTSP7-2013-0097-R2-RB</t>
  </si>
  <si>
    <t>MRL-DRTSP7-2013-0098-R2-RB</t>
  </si>
  <si>
    <t>MRL-DRTSP7-2013-0099-R2-RB</t>
  </si>
  <si>
    <t>MRL-DRTSP7-2013-0100-R2-RB</t>
  </si>
  <si>
    <t>MRL-DRTSP7-2013-0103-R2-FS</t>
  </si>
  <si>
    <t>MRL-DRTSP7-2013-0105-R2-FS</t>
  </si>
  <si>
    <t>MRL-DRTSP7-2013-0106-R2-FS</t>
  </si>
  <si>
    <t>MRL-DRTSP7-2013-0107-R2-FS</t>
  </si>
  <si>
    <t>MRL-DRTSP7-2013-0108-R2-FS</t>
  </si>
  <si>
    <t>MRL-DRTSP7-2013-0109-R2-FS</t>
  </si>
  <si>
    <t>MRL-DRTSP7-2013-0111-R2-FS</t>
  </si>
  <si>
    <t>MRL-DRTSP7-2013-0112-R2-FS</t>
  </si>
  <si>
    <t>MRL-DRTSP7-2013-0113-R2-FS</t>
  </si>
  <si>
    <t>MRL-DRTSP7-2013-0114-R2-FS</t>
  </si>
  <si>
    <t>MRL-DRTSP7-2013-0115-R2-FS</t>
  </si>
  <si>
    <t>MRL-DRTSP7-2013-0119-R2-FS</t>
  </si>
  <si>
    <t>MRL-DRTSP7-2013-0120-R2-FS</t>
  </si>
  <si>
    <t>MRL-DRTSP7-2013-0122-R2-FS</t>
  </si>
  <si>
    <t>MRL-DRTSP7-2013-0123-R2-FS</t>
  </si>
  <si>
    <t>MRL-DRTSP7-2013-0124-R2-FS</t>
  </si>
  <si>
    <t>MRL-DRTSP7-2013-0125-R2-FS</t>
  </si>
  <si>
    <t>MRL-DRTSP7-2013-0126-R2-FS</t>
  </si>
  <si>
    <t>MRL-DRTSP7-2013-0127-R2-FS</t>
  </si>
  <si>
    <t>MRL-DRTSP7-2013-0132-R2-FS</t>
  </si>
  <si>
    <t>MRL-DRTSP7-2013-0133-R2-FS</t>
  </si>
  <si>
    <t>MRL-DRTSP7-2013-0134-R2-FS</t>
  </si>
  <si>
    <t>MRL-DRTSP7-2013-0135-R2-FS</t>
  </si>
  <si>
    <t>MRL-DRTSP7-2013-0137-R2-FS</t>
  </si>
  <si>
    <t>MRL-DRTSP7-2013-0140-R2-RB</t>
  </si>
  <si>
    <t>MRL-DRTSP7-2013-0141-R2-RB</t>
  </si>
  <si>
    <t>MRL-DRTSP7-2013-0143-R2-FS</t>
  </si>
  <si>
    <t>MRL-DRTSP7-2013-0144-R2-RB</t>
  </si>
  <si>
    <t>MRL-DRTSP7-2013-0145-R2-RB</t>
  </si>
  <si>
    <t>MRL-DRTSP7-2013-0147-R2-FS</t>
  </si>
  <si>
    <t>MRL-DRTSP7-2013-0148-R2-FS</t>
  </si>
  <si>
    <t>MRL-DRTSP7-2013-0149-R2-FS</t>
  </si>
  <si>
    <t>MRL-DRTSP7-2013-0150-R2-FS</t>
  </si>
  <si>
    <t>MRL-DRTSP7-2013-0151-R2-FS</t>
  </si>
  <si>
    <t>MRL-DRTSP7-2013-0154-R2-FS</t>
  </si>
  <si>
    <t>MRL-DRTSP7-2013-0155-R2-FS</t>
  </si>
  <si>
    <t>MRL-DRTSP7-2013-0156-R2-FS</t>
  </si>
  <si>
    <t>MRL-DRTSP7-2013-0157-R2-FS</t>
  </si>
  <si>
    <t>MRL-DRTSP7-2013-0158-R2-FS</t>
  </si>
  <si>
    <t>MRL-DRTSP7-2013-0159-R2-SS</t>
  </si>
  <si>
    <t>MRL-DRTSP7-2013-0160-R2-DC</t>
  </si>
  <si>
    <t>MRL-DRTSP7-2013-0161-R2-RB</t>
  </si>
  <si>
    <t>MRL-DRTSP7-2013-0162-R2-RB</t>
  </si>
  <si>
    <t>MRL-DRTSP7-2013-0163-R2-FS</t>
  </si>
  <si>
    <t>MRL-DRTSP7-2013-0165-R2-FS</t>
  </si>
  <si>
    <t>MRL-DRTSP7-2013-0166-R2-FS</t>
  </si>
  <si>
    <t>MRL-DRTSP7-2013-0167-R2-FS</t>
  </si>
  <si>
    <t>MRL-DRTSP7-2013-0168-R2-FS</t>
  </si>
  <si>
    <t>MRL-DRTSP7-2013-0169-R2-FS</t>
  </si>
  <si>
    <t>MRL-DRTSP7-2013-0170-R2-FS</t>
  </si>
  <si>
    <t>MRL-DRTSP7-2013-0171-R2-FS</t>
  </si>
  <si>
    <t>MRL-DRTSP7-2013-0174-R2-DC</t>
  </si>
  <si>
    <t>MRL-DRTSP7-2013-0176-R2-AP</t>
  </si>
  <si>
    <t>MRL-DRTSP7-2013-0177-R2-TM</t>
  </si>
  <si>
    <t>MRL-DRTSP7-2013-0179-R2-DG</t>
  </si>
  <si>
    <t>MRL-DRTSP7-2013-0181-R2-FS</t>
  </si>
  <si>
    <t>MRL-DRTSP7-2013-0182-R2-DH</t>
  </si>
  <si>
    <t>MRL-DRTSP7-2013-0183-R2-CA</t>
  </si>
  <si>
    <t>MRL-DRTSP7-2013-0184-R2-CA</t>
  </si>
  <si>
    <t>MRL-DRTSP7-2013-0186-R2-FS</t>
  </si>
  <si>
    <t>MRL-DRTSP7-2013-0187-R2-FS</t>
  </si>
  <si>
    <t>MRL-DRTSP7-2013-0188-R2-FS</t>
  </si>
  <si>
    <t>MRL-DRTSP7-2013-0189-R2-CA</t>
  </si>
  <si>
    <t>MRL-DRTSP7-2013-0190-R2-FS</t>
  </si>
  <si>
    <t>MRL-DRTSP7-2013-0191-R2-RB</t>
  </si>
  <si>
    <t>MRL-DRTSP7-2013-0192-R2-DC</t>
  </si>
  <si>
    <t>MRL-DRTSP7-2013-0193-R2-FS</t>
  </si>
  <si>
    <t>MRL-DRTSP7-2013-0194-R2-FS</t>
  </si>
  <si>
    <t>MRL-DRTSP7-2013-0195-R2-RB</t>
  </si>
  <si>
    <t>MRL-DRTSP7-2013-0196-R2-RB</t>
  </si>
  <si>
    <t>MRL-DRTSP7-2013-0198-R2-TM</t>
  </si>
  <si>
    <t>MRL-DRTSP7-2013-0199-R2-DH</t>
  </si>
  <si>
    <t>MRL-DRTSP7-2013-0200-R2-DH</t>
  </si>
  <si>
    <t>MRL-DRTSP7-2013-0201-R2-DH</t>
  </si>
  <si>
    <t>MRL-DRTSP7-2013-0202-R2-FS</t>
  </si>
  <si>
    <t>MRL-DRTSP7-2013-0203-R2-FS</t>
  </si>
  <si>
    <t>MRL-DRTSP7-2013-0204-R2-FS</t>
  </si>
  <si>
    <t>MRL-DRTSP7-2013-0205-R2-DC</t>
  </si>
  <si>
    <t>MRL-DRTSP7-2013-0206-R2-DH</t>
  </si>
  <si>
    <t>MRL-DRTSP7-2013-0207-R2-FS</t>
  </si>
  <si>
    <t>MRL-DRTSP7-2013-0208-R2-FS</t>
  </si>
  <si>
    <t>MRL-DRTSP7-2013-0209-R2-FS</t>
  </si>
  <si>
    <t>MRL-DRTSP7-2013-0210-R2-FS</t>
  </si>
  <si>
    <t>MRL-DRTSP7-2013-0211-R2-FS</t>
  </si>
  <si>
    <t>MRL-DRTSP7-2013-0212-R2-FS</t>
  </si>
  <si>
    <t>MRL-DRTSP7-2013-0213-R2-DH</t>
  </si>
  <si>
    <t>MRL-DRTSP7-2013-0214-R2-FS</t>
  </si>
  <si>
    <t>MRL-DRTSP7-2013-0215-R2-FS</t>
  </si>
  <si>
    <t>MRL-DRTSP7-2013-0216-R2-FS</t>
  </si>
  <si>
    <t>MRL-DRTSP7-2013-0217-R2-FS</t>
  </si>
  <si>
    <t>MRL-DRTSP7-2013-0218-R2-FS</t>
  </si>
  <si>
    <t>MRL-DRTSP7-2013-0219-R2-FS</t>
  </si>
  <si>
    <t>MRL-DRTSP7-2013-0220-R2-FS</t>
  </si>
  <si>
    <t>MRL-DRTSP7-2013-0221-R2-FS</t>
  </si>
  <si>
    <t>MRL-DRTSP7-2013-0222-R2-DH</t>
  </si>
  <si>
    <t>MRL-DRTSP7-2013-0223-R2-FS</t>
  </si>
  <si>
    <t>MRL-DRTSP7-2013-0224-R2-FS</t>
  </si>
  <si>
    <t>MRL-DRTSP7-2013-0225-R2-FS</t>
  </si>
  <si>
    <t>MRL-DRTSP7-2013-0226-R2-DH</t>
  </si>
  <si>
    <t>MRL-DRTSP7-2013-0227-R2-FS</t>
  </si>
  <si>
    <t>MRL-DRTSP7-2013-0228-R2-DC</t>
  </si>
  <si>
    <t>MRL-DRTSP7-2013-0229-R2-FS</t>
  </si>
  <si>
    <t>MRL-DRTSP7-2013-0231-R2-DH</t>
  </si>
  <si>
    <t>MRL-DRTSP7-2013-0233-R2-FS</t>
  </si>
  <si>
    <t>MRL-DRTSP7-2013-0234-R2-FS</t>
  </si>
  <si>
    <t>MRL-DRTSP7-2013-0235-R2-FS</t>
  </si>
  <si>
    <t>MRL-DRTSP7-2013-0236-R2-FS</t>
  </si>
  <si>
    <t>MRL-DRTSP7-2013-0237-R2-DH</t>
  </si>
  <si>
    <t>MRL-DRTSP7-2013-0238-R2-DH</t>
  </si>
  <si>
    <t>MRL-DRTSP7-2013-0239-R2-FS</t>
  </si>
  <si>
    <t>MRL-DRTSP7-2013-0240-R2-FS</t>
  </si>
  <si>
    <t>MRL-DRTSP7-2013-0241-R2-DH</t>
  </si>
  <si>
    <t>MRL-DRTSP7-2013-0242-R2-DH</t>
  </si>
  <si>
    <t>MRL-DRTSP7-2013-0243-R2-DH</t>
  </si>
  <si>
    <t>MRL-DRTSP7-2013-0244-R2-DH</t>
  </si>
  <si>
    <t>MRL-DRTSP7-2013-0245-R2-DH</t>
  </si>
  <si>
    <t>MRL-DRTSP7-2013-0246-R2-DH</t>
  </si>
  <si>
    <t>MRL-DRTSP7-2013-0247-R2-FS</t>
  </si>
  <si>
    <t>MRL-DRTSP7-2013-0248-R2-DH</t>
  </si>
  <si>
    <t>MRL-DRTSP7-2013-0249-R2-FS</t>
  </si>
  <si>
    <t>MRL-DRTSP7-2013-0250-R2-FS</t>
  </si>
  <si>
    <t>MRL-DRTSP7-2013-0251-R2-FS</t>
  </si>
  <si>
    <t>MRL-DRTSP7-2013-0252-R2-FS</t>
  </si>
  <si>
    <t>MRL-DRTSP7-2013-0253-R2-FS</t>
  </si>
  <si>
    <t>MRL-DRTSP7-2013-0254-R2-FS</t>
  </si>
  <si>
    <t>MRL-DRTSP7-2013-0255-R2-FS</t>
  </si>
  <si>
    <t>MRL-DRTSP7-2013-0256-R2-FS</t>
  </si>
  <si>
    <t>MRL-DRTSP7-2013-0257-R2-FS</t>
  </si>
  <si>
    <t>MRL-DRTSP7-2013-0258-R2-FS</t>
  </si>
  <si>
    <t>MRL-DRTSP7-2013-0259-R2-FS</t>
  </si>
  <si>
    <t>MRL-DRTSP7-2013-0260-R2-FS</t>
  </si>
  <si>
    <t>MRL-DRTSP7-2013-0261-R2-FS</t>
  </si>
  <si>
    <t>MRL-DRTSP7-2013-0262-R2-FS</t>
  </si>
  <si>
    <t>MRL-DRTSP7-2013-0263-R2-FS</t>
  </si>
  <si>
    <t>MRL-DRTSP7-2013-0266-R2-FS</t>
  </si>
  <si>
    <t>MRL-DRTSP7-2013-0267-R2-FS</t>
  </si>
  <si>
    <t>MRL-DRTSP7-2013-0269-R2-FS</t>
  </si>
  <si>
    <t>MRL-DRTSP7-2013-0270-R2-FS</t>
  </si>
  <si>
    <t>MRL-DRTSP7-2013-0271-R2-FS</t>
  </si>
  <si>
    <t>MRL-DRTSP7-2013-0272-R2-FS</t>
  </si>
  <si>
    <t>MRL-DRTSP7-2013-0273-R2-FS</t>
  </si>
  <si>
    <t>MRL-DRTSP7-2013-0274-R2-FS</t>
  </si>
  <si>
    <t>MRL-DRTSP7-2013-0275-R2-FS</t>
  </si>
  <si>
    <t>MRL-DRTSP7-2013-0276-R2-FS</t>
  </si>
  <si>
    <t>MRL-DRTSP7-2013-0277-R2-FS</t>
  </si>
  <si>
    <t>MRL-DRTSP7-2013-0278-R2-FS</t>
  </si>
  <si>
    <t>MRL-DRTSP7-2013-0280-R2-FS</t>
  </si>
  <si>
    <t>MRL-DRTSP7-2013-0281-R2-FS</t>
  </si>
  <si>
    <t>MRL-DRTSP7-2013-0282-R2-FS</t>
  </si>
  <si>
    <t>MRL-DRTSP7-2013-0283-R2-FS</t>
  </si>
  <si>
    <t>MRL-DRTSP7-2013-0284-R2-FS</t>
  </si>
  <si>
    <t>MRL-DRTSP7-2013-0288-R2-FS</t>
  </si>
  <si>
    <t>MRL-DRTSP7-2013-0289-R2-FS</t>
  </si>
  <si>
    <t>MRL-DRTSP7-2013-0290-R2-FS</t>
  </si>
  <si>
    <t>MRL-DRTSP7-2013-0291-R2-FS</t>
  </si>
  <si>
    <t>MRL-DRTSP7-2013-0292-R2-FS</t>
  </si>
  <si>
    <t>MRL-DRTSP7-2013-0294-R2-FS</t>
  </si>
  <si>
    <t>MRL-DRTSP7-2013-0295-R2-FS</t>
  </si>
  <si>
    <t>MRL-DRTSP7-2013-0296-R2-FS</t>
  </si>
  <si>
    <t>MRL-DRTSP7-2013-0297-R2-FS</t>
  </si>
  <si>
    <t>MRL-DRTSP7-2013-0298-R2-FS</t>
  </si>
  <si>
    <t>MRL-DRTSP7-2013-0299-R2-FS</t>
  </si>
  <si>
    <t>MRL-DRTSP7-2013-0301-R2-FS</t>
  </si>
  <si>
    <t>MRL-DRTSP7-2013-0303-R2-FS</t>
  </si>
  <si>
    <t>MRL-DRTSP7-2013-0304-R2-FS</t>
  </si>
  <si>
    <t>MRL-DRTSP7-2013-0305-R2-FS</t>
  </si>
  <si>
    <t>MRL-DRTSP7-2013-0306-R2-FS</t>
  </si>
  <si>
    <t>MRL-DRTSP7-2013-0307-R2-FS</t>
  </si>
  <si>
    <t>MRL-DRTSP7-2013-0308-R2-FS</t>
  </si>
  <si>
    <t>MRL-DRTSP7-2013-0309-R2-FS</t>
  </si>
  <si>
    <t>MRL-DRTSP7-2013-0311-R2-FS</t>
  </si>
  <si>
    <t>MRL-DRTSP7-2013-0312-R2-FS</t>
  </si>
  <si>
    <t>MRL-DRTSP7-2013-0314-R2-FS</t>
  </si>
  <si>
    <t>MRL-DRTSP7-2013-0315-R2-FS</t>
  </si>
  <si>
    <t>MRL-DRTSP7-2013-0316-R2-FS</t>
  </si>
  <si>
    <t>MRL-DRTSP7-2013-0318-R2-JM</t>
  </si>
  <si>
    <t>MRL-DRTSP7-2013-0319-R2-JM</t>
  </si>
  <si>
    <t>MRL-DRTSP7-2013-0326-R2-MV</t>
  </si>
  <si>
    <t>MRL-DRTSP7-2013-0327-R2-FS</t>
  </si>
  <si>
    <t>MRL-DRTSP7-2013-0329-R2-FS</t>
  </si>
  <si>
    <t>MRL-DRTSP7-2013-0330-R2-FS</t>
  </si>
  <si>
    <t>MRL-DRTSP7-2013-0331-R2-FS</t>
  </si>
  <si>
    <t>MRL-DRTSP7-2013-0332-R2-FS</t>
  </si>
  <si>
    <t>MRL-DRTSP7-2013-0333-R2-FS</t>
  </si>
  <si>
    <t>MRL-DRTSP7-2013-0335-R2-FS</t>
  </si>
  <si>
    <t>MRL-DRTSP7-2013-0336-R2-FS</t>
  </si>
  <si>
    <t>MRL-DRTSP7-2013-0337-R2-FS</t>
  </si>
  <si>
    <t>MRL-DRTSP7-2013-0338-R2-FS</t>
  </si>
  <si>
    <t>MRL-DRTSP7-2013-0339-R2-FS</t>
  </si>
  <si>
    <t>MRL-DRTSP7-2013-0340-R2-FS</t>
  </si>
  <si>
    <t>MRL-DRTSP7-2013-0341-R2-FS</t>
  </si>
  <si>
    <t>MRL-DRTSP7-2013-0342-R2-FS</t>
  </si>
  <si>
    <t>MRL-DRTSP7-2013-0343-R2-FS</t>
  </si>
  <si>
    <t>MRL-DRTSP7-2013-0344-R2-FS</t>
  </si>
  <si>
    <t>MRL-DRTSP7-2013-0350-R2-LR</t>
  </si>
  <si>
    <t>MRL-DRTSP7-2013-0355-R2-JM</t>
  </si>
  <si>
    <t>MRL-DRTSP7-2013-0360-R2-FS</t>
  </si>
  <si>
    <t>MRL-DRTSP7-2013-0361-R2-FS</t>
  </si>
  <si>
    <t>MRL-DRTSP7-2013-0362-R2-FS</t>
  </si>
  <si>
    <t>MRL-DRTSP7-2013-0363-R2-FS</t>
  </si>
  <si>
    <t>MRL-DRTSP7-2013-0368-R2-DC</t>
  </si>
  <si>
    <t>MRL-DRTSP7-2013-0369-R2-FS</t>
  </si>
  <si>
    <t>MRL-DRTSP7-2013-0370-R2-FS</t>
  </si>
  <si>
    <t>MRL-DRTSP7-2013-0373-R2-MV</t>
  </si>
  <si>
    <t>MRL-DRTSP7-2013-0374-R2-MV</t>
  </si>
  <si>
    <t>MRL-DRTSP7-2013-0378-R2-KQ</t>
  </si>
  <si>
    <t>MRL-DRTSP7-2013-0384-R2-FS</t>
  </si>
  <si>
    <t>MRL-DRTSP7-2013-0386-R2-FS</t>
  </si>
  <si>
    <t>MRL-DRTSP7-2013-0387-R2-FS</t>
  </si>
  <si>
    <t>MRL-DRTSP7-2013-0400-R2-FZ</t>
  </si>
  <si>
    <t>FRANCISCO EDUARDO SANCHEZ FARFAN</t>
  </si>
  <si>
    <t>ROBERT PAUL BLACIO AGUIRRE</t>
  </si>
  <si>
    <t xml:space="preserve">CLAUDIA GABRIELA ARBOLEDA GUERRERO </t>
  </si>
  <si>
    <t xml:space="preserve">SILVANA ELIZABETH  SILVA CUENCA </t>
  </si>
  <si>
    <t xml:space="preserve">DANILO JAVIER CUEVA CUEVA </t>
  </si>
  <si>
    <t xml:space="preserve">DARWIN RIGOBERTO GUARNIZO JARAMILLO </t>
  </si>
  <si>
    <t>AMADA BEATRIZ PÉREZ PÉREZ</t>
  </si>
  <si>
    <t>TANIA MARITZA MUÑOZ DUQUE</t>
  </si>
  <si>
    <t xml:space="preserve">DAYANA CECIBEL HIDALGO MONTERO </t>
  </si>
  <si>
    <t>FELIPE DAVID GÓMEZ PARRA</t>
  </si>
  <si>
    <t>MARTHA GABRIELA VALLEJO JARRIN</t>
  </si>
  <si>
    <t>JUAN MIGUEL MALDONADO SUBIA</t>
  </si>
  <si>
    <t>KARINA PAOLA QUIMBITA VIRACOCHA</t>
  </si>
  <si>
    <t>LUÍS ALBERTO RENGEL OJEDA</t>
  </si>
  <si>
    <t>STEPHANY CAROLINA OLARTE BENAVIDES</t>
  </si>
  <si>
    <t>FELIX WLADIMIR ZAMORA CORDOVA</t>
  </si>
  <si>
    <t>JHISELA JHASMIN MOYA SOLORZANO</t>
  </si>
  <si>
    <t>JUAN FRANCISCO DIAZ ALVEAR</t>
  </si>
  <si>
    <t xml:space="preserve"> PASAJE TV</t>
  </si>
  <si>
    <t>RESTAURANTE POLLOS GUSY</t>
  </si>
  <si>
    <t>BEMOMINING S.A..</t>
  </si>
  <si>
    <t xml:space="preserve">CONSTRUCTORA THOT. CIA. LTDA. </t>
  </si>
  <si>
    <t>INSTITUTO EDUCACIONAL MIGUEL ÁNGEL SUAREZ</t>
  </si>
  <si>
    <t>JOE CREACIONES CIA. LTDA</t>
  </si>
  <si>
    <t>LA AZOTEA</t>
  </si>
  <si>
    <t>GOBIERNO AUTÓNOMO DESCENTRALIZADO MUNICIPAL  DE PIÑAS</t>
  </si>
  <si>
    <t>SOCIEDAD A.V.A</t>
  </si>
  <si>
    <t>MEGAMIGAS PANADERIAS</t>
  </si>
  <si>
    <t>CANGREJADAS D MARY</t>
  </si>
  <si>
    <t>ATLETA</t>
  </si>
  <si>
    <t>GUALAQUIZA INGENIEROS S.A.</t>
  </si>
  <si>
    <t>SOCIEDAD CIVIL MINERA LAS HUACAS</t>
  </si>
  <si>
    <t>SOCIEDAD CIVIL MINERA VIRGEN DEL CISNE 447</t>
  </si>
  <si>
    <t>NOTARIA TERCERA DEL CANTON MACHALA</t>
  </si>
  <si>
    <t>COOPERATIVA DE AHORRO Y CREDITO CREDIAMIGO LTDA</t>
  </si>
  <si>
    <t>HACIENDA SAN JOSE</t>
  </si>
  <si>
    <t>SOCIEDAD MINERA HERMANOS CASTILLO</t>
  </si>
  <si>
    <t>MINERA Y CONSTRUCTORA COMINCOBOS S.A.</t>
  </si>
  <si>
    <t>UNEIN UNIDAD DE EDUCACION INTEGRAL DEL PACIFICO CIA. LTDA.</t>
  </si>
  <si>
    <t xml:space="preserve">EMPRESA PUBLICA DE SERVICIO DE RASTRO CATAMAYO </t>
  </si>
  <si>
    <t>COOPERATIVA DE TRANSPORTES EN TAXIS PARQUE COLON</t>
  </si>
  <si>
    <t>COMPAÑIA OBRAS Y MAQUINARIAS OBRYMAQ S.A.</t>
  </si>
  <si>
    <t>COMPAÑIA SUPERMAG S.A.</t>
  </si>
  <si>
    <t>COMPAÑIA AURIFERA CERRO DORADO S.A.</t>
  </si>
  <si>
    <t>SERVICIOS COMPLEMENTARIOS DE LIMPIEZA</t>
  </si>
  <si>
    <t>TRACTO ORUGA</t>
  </si>
  <si>
    <t>IMPORTADORA LOJA IMPORLOJA CIA LTDA.</t>
  </si>
  <si>
    <t>VILLAVICENCIO LOAIZA Y COMPAÑIA</t>
  </si>
  <si>
    <t>SERVICIOS INTEGRALES DEL ECUADOR CONFISERV CIA. LTDA.</t>
  </si>
  <si>
    <t>ROCORMIN CIA. LTDA.</t>
  </si>
  <si>
    <t xml:space="preserve">ACUILOAIZA S.A. </t>
  </si>
  <si>
    <t xml:space="preserve">COMPAÑIA BANAHYRDA S.A </t>
  </si>
  <si>
    <t>SEGURIDAD PRIVADA DEL SUR SEPRISUR CIA. LTDA.</t>
  </si>
  <si>
    <t>CONSTRUCCIONES ELECTRICAS Y CIVILES PONTON CELCIP CIA. LTDA.</t>
  </si>
  <si>
    <t>HOTELES DEL SUR S.A. HOTELSURSA</t>
  </si>
  <si>
    <t>VALAREZO BALLADARES CARLOS ALBERTO</t>
  </si>
  <si>
    <t>CONSORCIO ZAMORA</t>
  </si>
  <si>
    <t xml:space="preserve">COSTRUFAM INTEGRAL CIA. LTDA. </t>
  </si>
  <si>
    <t>PACERSUR S.A.</t>
  </si>
  <si>
    <t>BALANSHRIMP S.A</t>
  </si>
  <si>
    <t>MINERA DMG S.A</t>
  </si>
  <si>
    <t>OROIMAGEN S.A.</t>
  </si>
  <si>
    <t>SEGURIDAD PRIVADA Y ASESORIA BUNKER CIA. LTDA.</t>
  </si>
  <si>
    <t>AGUILAR CUENCA ANNELIO EFREN</t>
  </si>
  <si>
    <t>JARRIN ARMIJOS JIMMY ANTONIO</t>
  </si>
  <si>
    <t>OCAMPO ALVAREZ DULIA MARIELA</t>
  </si>
  <si>
    <t>NOVILLO &amp; NOVILLO CIA. LTDA.</t>
  </si>
  <si>
    <t>AGRICEULL S.A.</t>
  </si>
  <si>
    <t>SINDICATO PROVINCIAL DE CHOFERES DE EL ORO</t>
  </si>
  <si>
    <t>PACIDEL S.A.</t>
  </si>
  <si>
    <t xml:space="preserve">CELCOS COMERCIAL </t>
  </si>
  <si>
    <t>TRANSPORTES MULTIPLES EL ORO MULTIORO S.A.</t>
  </si>
  <si>
    <t>EL FOGON GRILL CENTRO</t>
  </si>
  <si>
    <t>FADESEC CIA. LTDA.</t>
  </si>
  <si>
    <t>MINERBELLAR S.A.</t>
  </si>
  <si>
    <t>AVÍCOLA ZAMBRANO ESPINOZA CÍA. LTDA.</t>
  </si>
  <si>
    <t>GASOLINERA CARCHIPULLA</t>
  </si>
  <si>
    <t>JENFEL S.A.</t>
  </si>
  <si>
    <t>SALON LOLITA</t>
  </si>
  <si>
    <t>SHRIMPKING S.A.</t>
  </si>
  <si>
    <t>AGRIMAR S.A.</t>
  </si>
  <si>
    <t>ABMAR S.A.</t>
  </si>
  <si>
    <t>INFORME RESOLUCION DE  DIRECCIÓN DISTRITAL DE SALUD NO. 11D03</t>
  </si>
  <si>
    <t>JORCELY JOHANNA MALDONADO BUELE “PELUQUERIA FAMA UNISEX”</t>
  </si>
  <si>
    <t>EXPORCAMBRIT S.A.</t>
  </si>
  <si>
    <t>VANECUBRI S.A.</t>
  </si>
  <si>
    <t>UNIDAD EDUCATIVA SALESIANA SAN JUAN BOSCO</t>
  </si>
  <si>
    <t>HOSTAL AMERICA</t>
  </si>
  <si>
    <t>SOCIEDAD CIVIL DE HECHO PASILMAR</t>
  </si>
  <si>
    <t>LUBRICADORA Y LAVADORA LA ESMERALDA</t>
  </si>
  <si>
    <t>TALLER AUTOMOTRIZ AUTOPONY</t>
  </si>
  <si>
    <t xml:space="preserve">VALAREZO PEÑARRETA EDWIN ROBERTO </t>
  </si>
  <si>
    <t>VALVERDE ALVAREZ CECILIA DEL PILAR</t>
  </si>
  <si>
    <t>LOAIZA PERALTA WINSTON ANTONIO</t>
  </si>
  <si>
    <t xml:space="preserve">PANTOJA AGUACONDO DAVID ELOY </t>
  </si>
  <si>
    <t>NOBLECILLA VALENCIA LUIS FERNANDO</t>
  </si>
  <si>
    <t xml:space="preserve">VIVANCO FIGUEROA GREIS DAMILA </t>
  </si>
  <si>
    <t>CHUMI BELTRAN WILSON JOVANNY</t>
  </si>
  <si>
    <t>FUENTES CAMPOVERDE DARWIN GUSTAVO</t>
  </si>
  <si>
    <t>MENA BELTRAN HECTOR PATRICIO</t>
  </si>
  <si>
    <t xml:space="preserve">EDITORIAL DEL SUR S.A. </t>
  </si>
  <si>
    <t>CHUMI BELTRAN ELIZABETH DEL ROCIO</t>
  </si>
  <si>
    <t xml:space="preserve">JARAMILLO CELI CHRISTIAN JORGE ACTIVIDAD </t>
  </si>
  <si>
    <t xml:space="preserve">GUZMAN RICAURTE VINICIO ANTONIO ACTIVIDAD </t>
  </si>
  <si>
    <t xml:space="preserve">ARIAS AGUILAR FREDY FERNANDO </t>
  </si>
  <si>
    <t>NARANJO AVILES FRANCISCO ALFREDO</t>
  </si>
  <si>
    <t xml:space="preserve">CELI CORDOVA AUGUSTO BENJAMIN </t>
  </si>
  <si>
    <t>AGUILAR MORA FREDY FERNANDO</t>
  </si>
  <si>
    <t>VILLAVICENCIO FREIRE JAIME FABIAN</t>
  </si>
  <si>
    <t>CASTRO AMAYA WILMAN ENRIQUE</t>
  </si>
  <si>
    <t>SEGARRA AGUILAR RUTH SUSANA</t>
  </si>
  <si>
    <t xml:space="preserve">SEGARRA AGUILAR JAIME ARTURO </t>
  </si>
  <si>
    <t xml:space="preserve">AREVALO ZAMBRANO JUAN ANTONIO </t>
  </si>
  <si>
    <t>ARMIJOS VEINTIMILLA RODRIGO MAXIMO - INDABLOCK</t>
  </si>
  <si>
    <t>CARPIO OCHOA DOLORES VANESSA</t>
  </si>
  <si>
    <t>ESPINOSA BUSTAMANTE JALIL OSWALDO - AUTO AND TRUCK CENTER</t>
  </si>
  <si>
    <t>OJEDA JARAMILLO GLADYS MARGOTH - ROMAR</t>
  </si>
  <si>
    <t>CELI CORONEL HUMBERTO RODRIGO - ROMAR IMPORTADORA</t>
  </si>
  <si>
    <t>CAMIONES BANANEROS CABANA S.A</t>
  </si>
  <si>
    <t>SERVICENTRO SAN MIGUEL</t>
  </si>
  <si>
    <t>CUZCO BARROS JUAN FEDERICO - DISTAZA</t>
  </si>
  <si>
    <t xml:space="preserve">MARICH VERDY JOHNATAN KERRY - FINCA MONTE DE ORO </t>
  </si>
  <si>
    <t>HACIENDA SAN JOSE MOTUCHE</t>
  </si>
  <si>
    <t xml:space="preserve">EMPRESA ROMERO GRANDA CÍA. LTDA. </t>
  </si>
  <si>
    <t>RESTAURANT MAYRITA - RESTAURANT MAYRITA 2 Y PICANTERIA LA TERRAZA</t>
  </si>
  <si>
    <t>BACHITA RESTAURANT</t>
  </si>
  <si>
    <t>CAMARONERA LA CALAVERA</t>
  </si>
  <si>
    <t>COOPERATIVA DE PRODUCCIÓN PESQUERA HUALTACO</t>
  </si>
  <si>
    <t>GALTOR SUPERMERCADO</t>
  </si>
  <si>
    <t xml:space="preserve"> VALDIVIESO BURNEO JULIO BENIGNO</t>
  </si>
  <si>
    <t>SOCIEDAD MINERA SEÑOR DE ROMA 2</t>
  </si>
  <si>
    <t>SANDY EXPRESS</t>
  </si>
  <si>
    <t xml:space="preserve"> HOSTERIA DE VILCABAMBA </t>
  </si>
  <si>
    <t>RESTAURANTE FOGON GRILL</t>
  </si>
  <si>
    <t>POLLOS SANDI Y PARRILLADAS EL FOGON</t>
  </si>
  <si>
    <t xml:space="preserve"> COMPAÑÍA VIJORA C. LTDA.</t>
  </si>
  <si>
    <t>VALDIMAR S.A.</t>
  </si>
  <si>
    <t>AUTO SERVICIOS PONTÓN REYES CIA. LTDA.</t>
  </si>
  <si>
    <t>SAN JOSE DE PIÑAS</t>
  </si>
  <si>
    <t>ESPINOSA MACAS GASTON JACINTO</t>
  </si>
  <si>
    <t xml:space="preserve"> ROMERO AGUIRRE EDISSON MAURICIO </t>
  </si>
  <si>
    <t>AGROHERMANOS LEON S.A</t>
  </si>
  <si>
    <t>ODIN MINING ECUADOR S.A.</t>
  </si>
  <si>
    <t>REYURSA S.A.</t>
  </si>
  <si>
    <t>SYSTEMSMEDICA CIA. LTDA.</t>
  </si>
  <si>
    <t>SOCIEDAD CIVIL MINERA EL MALECON</t>
  </si>
  <si>
    <t xml:space="preserve"> VALAREZO ROBLES LUIS MAJIN</t>
  </si>
  <si>
    <t>EMCASR EP.</t>
  </si>
  <si>
    <t>GRANJA PROCINA GRELCIS S.A.</t>
  </si>
  <si>
    <t>COMERCIAL JESSICA QUEZADA CIA LTDA</t>
  </si>
  <si>
    <t>AGRICOLA LEON S.A.</t>
  </si>
  <si>
    <t>EXPORTACIONES PALACIOS ROSALES COFRUEXPAR S.A.</t>
  </si>
  <si>
    <t>GONZABAY GARCIA RONALD EDUARDO</t>
  </si>
  <si>
    <t>SERRANO BALCAZAR NXON HERALDO</t>
  </si>
  <si>
    <t>GOLDENSHRIMP S.A.</t>
  </si>
  <si>
    <t>TRANSPALFRA S.A.</t>
  </si>
  <si>
    <t>PLANTA DE BENEFICIO STA. MARIANITA</t>
  </si>
  <si>
    <t>LA COMPAÑÍA BANABIO S.A.</t>
  </si>
  <si>
    <t>AVICOLA OROBAL</t>
  </si>
  <si>
    <t>AGRICOLA LA MARSELLA</t>
  </si>
  <si>
    <t>CLINICA VIRGEN DEL CARMEN</t>
  </si>
  <si>
    <t>CONSORCIO VALTISAN</t>
  </si>
  <si>
    <t>ECUACONDUCTOS C. LTDA.</t>
  </si>
  <si>
    <t>MEDINA SOLORZANO WILLIAM GABRIEL</t>
  </si>
  <si>
    <t xml:space="preserve"> ALMEIDA BENAVIDES GEIDY YESSENIA</t>
  </si>
  <si>
    <t>MRL-DRTSP7-2013-0002-R2-RB</t>
  </si>
  <si>
    <t>MENA CACERES RENSO PATRICIO</t>
  </si>
  <si>
    <t>0704623255001</t>
  </si>
  <si>
    <t>MIREYA SOLEDAD CARDENAS PATIÑO</t>
  </si>
  <si>
    <t>1100107182001</t>
  </si>
  <si>
    <t>MONCAYO VACA OLGA BERTILA</t>
  </si>
  <si>
    <t>1100107182</t>
  </si>
  <si>
    <t>0704623255</t>
  </si>
  <si>
    <t>SI</t>
  </si>
  <si>
    <t>0791711568001</t>
  </si>
  <si>
    <t>JARAMILLO SARANGO ULDA MARGARITA</t>
  </si>
  <si>
    <t>0702033283</t>
  </si>
  <si>
    <t>1102008560001</t>
  </si>
  <si>
    <t>COSTA TORRES CARMITA ELISA</t>
  </si>
  <si>
    <t>1102008560</t>
  </si>
  <si>
    <t>0702269812001</t>
  </si>
  <si>
    <t>ENCALADA SALINAS JACINTA VICTORIA</t>
  </si>
  <si>
    <t>0702269812</t>
  </si>
  <si>
    <t>1102464573001</t>
  </si>
  <si>
    <t>PALACIOS SANDRA ESPERANZA</t>
  </si>
  <si>
    <t>1102464573</t>
  </si>
  <si>
    <t xml:space="preserve">AGRIMARINE S.A. </t>
  </si>
  <si>
    <t>0791753813001</t>
  </si>
  <si>
    <t>ARIAS AGUILAR FREDY FERNANDO</t>
  </si>
  <si>
    <t>1103080774</t>
  </si>
  <si>
    <t>0791721598001</t>
  </si>
  <si>
    <t>PALACIOS SILVA ALEXANDRA ELIZABETH</t>
  </si>
  <si>
    <t>0704140227</t>
  </si>
  <si>
    <t>1102948831001</t>
  </si>
  <si>
    <t>VLDIVIESO RAMIREZ FABIAN MARCELO</t>
  </si>
  <si>
    <t>1102948831</t>
  </si>
  <si>
    <t>INMOBILIARIA BUENA RENTA S A INBURESA</t>
  </si>
  <si>
    <t>0791702909001</t>
  </si>
  <si>
    <t>MACHUCA LOAYZA JANNETH PATRICIA</t>
  </si>
  <si>
    <t>0703234021</t>
  </si>
  <si>
    <t>UNIDAD MOVIL DE RAYOS X UNIMOVIL SA</t>
  </si>
  <si>
    <t>0791742676001</t>
  </si>
  <si>
    <t>TERREROS PRIETO NELSON JAVIER</t>
  </si>
  <si>
    <t>0702253394</t>
  </si>
  <si>
    <t>0791726328001</t>
  </si>
  <si>
    <t>MACHUCA LOAYZA JHINSON MANUEL</t>
  </si>
  <si>
    <t>0702771304</t>
  </si>
  <si>
    <t>1102590021001</t>
  </si>
  <si>
    <t>PINZON CHAMBA AUNER EDUARDO</t>
  </si>
  <si>
    <t>1102590021</t>
  </si>
  <si>
    <t>1103230098001</t>
  </si>
  <si>
    <t>ORELLANA JARAMILLO VERONICA DEL ROCIO</t>
  </si>
  <si>
    <t>1103230098</t>
  </si>
  <si>
    <t>ROCAZ ROJAS CAZAR CIA. LTDA</t>
  </si>
  <si>
    <t>ROJAS OJEDA WALTER EMILIO</t>
  </si>
  <si>
    <t>1100662228</t>
  </si>
  <si>
    <t>1191711188001</t>
  </si>
  <si>
    <t>0791750415001</t>
  </si>
  <si>
    <t>ABAD RUIZ LUIS ENRIQUE</t>
  </si>
  <si>
    <t>0703759753</t>
  </si>
  <si>
    <t>PANADERIA Y PASTELERIA PAN DORADO</t>
  </si>
  <si>
    <t>0703754606001</t>
  </si>
  <si>
    <t>LOAYZA TORO ROBERTH ANTONIO</t>
  </si>
  <si>
    <t>0703754606</t>
  </si>
  <si>
    <t>0791761050001</t>
  </si>
  <si>
    <t>LOAYZA SANCHEZ JORGE RAFAEL</t>
  </si>
  <si>
    <t>0702915414</t>
  </si>
  <si>
    <t>0700260334001</t>
  </si>
  <si>
    <t>GALVEZ ESPINOZA BETTY MARIA</t>
  </si>
  <si>
    <t>0700260334</t>
  </si>
  <si>
    <t>1191720926001</t>
  </si>
  <si>
    <t>CALVA MARTIN FRANCISCO RAFAEL</t>
  </si>
  <si>
    <t>1102093596</t>
  </si>
  <si>
    <t>LABORATORIO MEDILAB</t>
  </si>
  <si>
    <t>1191710149001</t>
  </si>
  <si>
    <t>TORRES MALDONADO RODRIGO CAMILO</t>
  </si>
  <si>
    <t>1102770730</t>
  </si>
  <si>
    <t>SEREPOR S.A.</t>
  </si>
  <si>
    <t>0790096894001</t>
  </si>
  <si>
    <t>0903892131</t>
  </si>
  <si>
    <t>BARRIOS ALVARADO NEORIO JOSE</t>
  </si>
  <si>
    <t>0701715039001</t>
  </si>
  <si>
    <t>POZO NAIRA UBALDO AQUILINO</t>
  </si>
  <si>
    <t>0701715039</t>
  </si>
  <si>
    <t>SERVICIOSUTPL CIA LTDA</t>
  </si>
  <si>
    <t>1191709140001</t>
  </si>
  <si>
    <t>RICCARDO COLASANTI</t>
  </si>
  <si>
    <t>6100714556</t>
  </si>
  <si>
    <t>1191725669001</t>
  </si>
  <si>
    <t>ALVARADO GONZALEZ MANUEL IGNACIO</t>
  </si>
  <si>
    <t>1101913836</t>
  </si>
  <si>
    <t>0702566050001</t>
  </si>
  <si>
    <t>0702566050</t>
  </si>
  <si>
    <t>0701726119001</t>
  </si>
  <si>
    <t>PALADINES CORDOVA OMAR NICOLAS</t>
  </si>
  <si>
    <t>0701726119</t>
  </si>
  <si>
    <t>MANIPULEO REPARACION SUMINISTRO Y SERVICIO DE MANTENIMIENTO MARESSEMA CIA LTDA</t>
  </si>
  <si>
    <t>079009622301</t>
  </si>
  <si>
    <t>CHACHA MACAS JULIO ALVARO</t>
  </si>
  <si>
    <t>0701048746</t>
  </si>
  <si>
    <t>0908936032001</t>
  </si>
  <si>
    <t>0908936032</t>
  </si>
  <si>
    <t>1101791965001</t>
  </si>
  <si>
    <t>1101491965</t>
  </si>
  <si>
    <t>1191707040001</t>
  </si>
  <si>
    <t>VILLAVICENCIO FREIRE VLADIMIR ALEJANDRO</t>
  </si>
  <si>
    <t>1103220149</t>
  </si>
  <si>
    <t>1191746186001</t>
  </si>
  <si>
    <t>ROJAS GUARNIZO MARIA ELISA</t>
  </si>
  <si>
    <t>1103647945</t>
  </si>
  <si>
    <t>0791732859001</t>
  </si>
  <si>
    <t>CASTILLO OCHOA MANUEL MARIA</t>
  </si>
  <si>
    <t>0701695298</t>
  </si>
  <si>
    <t>0702321191001</t>
  </si>
  <si>
    <t>0702321191</t>
  </si>
  <si>
    <t>CUENCA CHAMBA Y CIA. LOJACAR Y CIA</t>
  </si>
  <si>
    <t>CUENCA ADOLFO HOMERO</t>
  </si>
  <si>
    <t>1101092102</t>
  </si>
  <si>
    <t>1190080958001</t>
  </si>
  <si>
    <t>0702826835001</t>
  </si>
  <si>
    <t>0702826835</t>
  </si>
  <si>
    <t>1707349906</t>
  </si>
  <si>
    <t>1707349906001</t>
  </si>
  <si>
    <t>0791728797001</t>
  </si>
  <si>
    <t>CORONEL HIDALGO DANIEL ESTEBAN</t>
  </si>
  <si>
    <t>1714197280</t>
  </si>
  <si>
    <t>0703208546001</t>
  </si>
  <si>
    <t>0703208546</t>
  </si>
  <si>
    <t>0791758785001</t>
  </si>
  <si>
    <t>COBOS GRANDA KEVIN TANNER</t>
  </si>
  <si>
    <t>0706255668</t>
  </si>
  <si>
    <t>0790096991001</t>
  </si>
  <si>
    <t>BALLADARES CHASILIQUIN IRMA DOLORES</t>
  </si>
  <si>
    <t>0500421151</t>
  </si>
  <si>
    <t>1102490958001</t>
  </si>
  <si>
    <t>1102490958</t>
  </si>
  <si>
    <t xml:space="preserve">OCEANMARKET S.A </t>
  </si>
  <si>
    <t>0791745446001</t>
  </si>
  <si>
    <t>ARIAS LANDY DANIEL ANDRES</t>
  </si>
  <si>
    <t>1103906952</t>
  </si>
  <si>
    <t>0701806838001</t>
  </si>
  <si>
    <t>0701806838</t>
  </si>
  <si>
    <t>0791754534001</t>
  </si>
  <si>
    <t>0791741521001</t>
  </si>
  <si>
    <t>LOAYZA QUIÑONEZ NAHIM ISRAEL</t>
  </si>
  <si>
    <t>NARVAEZ LUDEÑA MIGUEL ANGEL</t>
  </si>
  <si>
    <t>0702664723</t>
  </si>
  <si>
    <t>0790059441001</t>
  </si>
  <si>
    <t>JARA AVELLAN ORLANDO PATRICIO</t>
  </si>
  <si>
    <t>0701531949</t>
  </si>
  <si>
    <t>AGRODOL AGROCOMERCIO DOMINGO LEON S.A.</t>
  </si>
  <si>
    <t>0791723094001</t>
  </si>
  <si>
    <t>PINEDA MARQUEZ WINSTON PAUL</t>
  </si>
  <si>
    <t>0701828428</t>
  </si>
  <si>
    <t>0791702461001</t>
  </si>
  <si>
    <t>PONTON FEIJOO GILBER ARTURO</t>
  </si>
  <si>
    <t>0702463142</t>
  </si>
  <si>
    <t>0791727839001</t>
  </si>
  <si>
    <t>LEON GUAYCHA DALTON DOMINGO</t>
  </si>
  <si>
    <t>0702897984</t>
  </si>
  <si>
    <t>GALARZA GUAMAN GEORGE DE JESUS</t>
  </si>
  <si>
    <t>1708652829001</t>
  </si>
  <si>
    <t>1708652829</t>
  </si>
  <si>
    <t>0791741513001</t>
  </si>
  <si>
    <t>AGUILAR SERRANO ILMA NANCY</t>
  </si>
  <si>
    <t>0700215270</t>
  </si>
  <si>
    <t>0700956915001</t>
  </si>
  <si>
    <t>0700956915</t>
  </si>
  <si>
    <t>0703539502001</t>
  </si>
  <si>
    <t>0703539502</t>
  </si>
  <si>
    <t>1103536635001</t>
  </si>
  <si>
    <t>1103536635</t>
  </si>
  <si>
    <t>0702063579001</t>
  </si>
  <si>
    <t>0702063579</t>
  </si>
  <si>
    <t>1103080774001</t>
  </si>
  <si>
    <t>0702020165001</t>
  </si>
  <si>
    <t>0702020165</t>
  </si>
  <si>
    <t>1101782264001</t>
  </si>
  <si>
    <t>1101782264</t>
  </si>
  <si>
    <t>0702142381001</t>
  </si>
  <si>
    <t>0702142381</t>
  </si>
  <si>
    <t>0791761697001</t>
  </si>
  <si>
    <t>0791746507001</t>
  </si>
  <si>
    <t>1160049330001</t>
  </si>
  <si>
    <t>CATILLO CORDOVA JOSE DANIEL</t>
  </si>
  <si>
    <t>1102534797</t>
  </si>
  <si>
    <t>1102776554001</t>
  </si>
  <si>
    <t>1102776554</t>
  </si>
  <si>
    <t>0791759706001</t>
  </si>
  <si>
    <t>RENDON MEJIA PEDRO JOAQUIN</t>
  </si>
  <si>
    <t>0701919185</t>
  </si>
  <si>
    <t>1900105188001</t>
  </si>
  <si>
    <t>1900105188</t>
  </si>
  <si>
    <t>0790048229001</t>
  </si>
  <si>
    <t>GONZALEZ TENESACA NORMAN POLIVIO</t>
  </si>
  <si>
    <t>0700843410</t>
  </si>
  <si>
    <t>0791751055001</t>
  </si>
  <si>
    <t>TORRES DUEÑAS JUAN CARLOS</t>
  </si>
  <si>
    <t>0102896149</t>
  </si>
  <si>
    <t>0791725240001</t>
  </si>
  <si>
    <t>SUAREZ CAPELLO CONSTANTINO</t>
  </si>
  <si>
    <t>0903236339</t>
  </si>
  <si>
    <t>1101874541001</t>
  </si>
  <si>
    <t>1101874541</t>
  </si>
  <si>
    <t>1102021068001</t>
  </si>
  <si>
    <t>1102021068</t>
  </si>
  <si>
    <t>0700772817001</t>
  </si>
  <si>
    <t>0700772817</t>
  </si>
  <si>
    <t>1100600756001</t>
  </si>
  <si>
    <t>ARMIJOS VEINTIMILLA RODRIGO MAXIMO</t>
  </si>
  <si>
    <t>1100600756</t>
  </si>
  <si>
    <t>0791719968001</t>
  </si>
  <si>
    <t>CANDO PACHECO JUAN DE JESUS</t>
  </si>
  <si>
    <t>0701681116</t>
  </si>
  <si>
    <t>COMUNIDAD TERAPEUTICA CENTSADIC</t>
  </si>
  <si>
    <t>1104206162001</t>
  </si>
  <si>
    <t>1104206162</t>
  </si>
  <si>
    <t>1711098226001</t>
  </si>
  <si>
    <t>1711098226</t>
  </si>
  <si>
    <t>1102109277001</t>
  </si>
  <si>
    <t xml:space="preserve">OJEDA JARAMILLO GLADYS MARGOTH </t>
  </si>
  <si>
    <t>1102109277</t>
  </si>
  <si>
    <t>1801450253001</t>
  </si>
  <si>
    <t>0791715539001</t>
  </si>
  <si>
    <t>0791712262001</t>
  </si>
  <si>
    <t>MONTALVAN AYALA ANDRES EUCLIDES</t>
  </si>
  <si>
    <t>0907196380</t>
  </si>
  <si>
    <t>0992315393001</t>
  </si>
  <si>
    <t>VALAREZO GRUNAUER ROCIO ISABEL</t>
  </si>
  <si>
    <t>0701663296</t>
  </si>
  <si>
    <t>0702850611001</t>
  </si>
  <si>
    <t>0702850611</t>
  </si>
  <si>
    <t>0703507335001</t>
  </si>
  <si>
    <t>0703507335</t>
  </si>
  <si>
    <t>0700497480001</t>
  </si>
  <si>
    <t>0700497480</t>
  </si>
  <si>
    <t>0791723604001</t>
  </si>
  <si>
    <t>1191712532001</t>
  </si>
  <si>
    <t>NOVILLO NEIRA FREDDY ALFONSO</t>
  </si>
  <si>
    <t>1102970108</t>
  </si>
  <si>
    <t>0790060164001</t>
  </si>
  <si>
    <t>0700214513</t>
  </si>
  <si>
    <t>SERRANO CORREO JORGE AUGUSTO SERVIO</t>
  </si>
  <si>
    <t>0703125880001</t>
  </si>
  <si>
    <t>0703125880</t>
  </si>
  <si>
    <t>REYES PESANTEZ PATRICIO GENARO</t>
  </si>
  <si>
    <t xml:space="preserve"> LOAIZA AVILEZ JOSE FERNANDO</t>
  </si>
  <si>
    <t>001568545001</t>
  </si>
  <si>
    <t>001568545</t>
  </si>
  <si>
    <t>ULLAURI TORRES CESAR ENRIQUE</t>
  </si>
  <si>
    <t>0703501960</t>
  </si>
  <si>
    <t>0791741947001</t>
  </si>
  <si>
    <t>0790007395001</t>
  </si>
  <si>
    <t>GRANDA FEIJOO JORGE WASHINGTON</t>
  </si>
  <si>
    <t>0701064289</t>
  </si>
  <si>
    <t>0791746914001</t>
  </si>
  <si>
    <t>SERRANO ABAD GABRIEL GASTON</t>
  </si>
  <si>
    <t>0702319112</t>
  </si>
  <si>
    <t>REBECA MONTOYA CARRION</t>
  </si>
  <si>
    <t>1101912804001</t>
  </si>
  <si>
    <t>MONTOYA CARRION REBECA ALEXANDRA</t>
  </si>
  <si>
    <t>1101912804</t>
  </si>
  <si>
    <t>COOPERATIVA DE AHORRO Y CREDITO SAN SEBASTIAN</t>
  </si>
  <si>
    <t>1191725863001</t>
  </si>
  <si>
    <t>BERRU CHAMBA GLENDA MELISSA</t>
  </si>
  <si>
    <t>1104526155</t>
  </si>
  <si>
    <t>VALAREZO LOAYZA SONIA JOHANNA - CENTRO ESTETICO IMAGEN</t>
  </si>
  <si>
    <t xml:space="preserve">VALAREZO LOAYZA SONIA JOHANNA </t>
  </si>
  <si>
    <t>0703547547001</t>
  </si>
  <si>
    <t>0703547547</t>
  </si>
  <si>
    <t>0190380173001</t>
  </si>
  <si>
    <t>PEÑA LOAYZA GERMAN ARTURO</t>
  </si>
  <si>
    <t>0700640659</t>
  </si>
  <si>
    <t>CONSTRUCTORA E INMOBILIARIA ABENDAÑO BURNEO FOROOTAN ABF CIA LTDA</t>
  </si>
  <si>
    <t>1191734196001</t>
  </si>
  <si>
    <t>1101915468</t>
  </si>
  <si>
    <t>BURNEO ZUÑIGA MIGUEL ALBERTO</t>
  </si>
  <si>
    <t>GRANJA LA COLINA C.A. GRANCOL</t>
  </si>
  <si>
    <t>0791737788001</t>
  </si>
  <si>
    <t>ROJAS AMARI MANUEL SEOBAN</t>
  </si>
  <si>
    <t>0701589251</t>
  </si>
  <si>
    <t xml:space="preserve"> SEÑALIN JAIME LUIS OCTAVIO</t>
  </si>
  <si>
    <t>0703132167001</t>
  </si>
  <si>
    <t>0703132167</t>
  </si>
  <si>
    <t>1100536810001</t>
  </si>
  <si>
    <t>JARAMILLO SANCHEZ JORGE ALBERTO</t>
  </si>
  <si>
    <t>1100536810</t>
  </si>
  <si>
    <t>SOCIEDAD CIVIL ACUANEGOCIOS LOACEV</t>
  </si>
  <si>
    <t>0791743923001</t>
  </si>
  <si>
    <t>LOAYZA PERALTA WINSTON ANTONIO</t>
  </si>
  <si>
    <t>PRECIADO RUIZ JUAN ANTONIO</t>
  </si>
  <si>
    <t>0700084338001</t>
  </si>
  <si>
    <t>0700084338</t>
  </si>
  <si>
    <t>0791730899001</t>
  </si>
  <si>
    <t>ZAMBRANO CELY ULBIO CESAR</t>
  </si>
  <si>
    <t>0703594457</t>
  </si>
  <si>
    <t>GLASSVIT VIDRIO TEMPLADO CIA LTDA</t>
  </si>
  <si>
    <t>1190090503001</t>
  </si>
  <si>
    <t>CARCHI CARLOS ARMANDO</t>
  </si>
  <si>
    <t xml:space="preserve"> - </t>
  </si>
  <si>
    <t>CENTRO DE EDUCACION BASICA JOSE ANTONIO EGUIGUREN LA SALLE</t>
  </si>
  <si>
    <t>1191703479001</t>
  </si>
  <si>
    <t>COBO GRANDA EDGAR ALBERTO</t>
  </si>
  <si>
    <t>0919632349</t>
  </si>
  <si>
    <t>COMPAÑÍA FARB CONSTRUCTORA CIA LTDA</t>
  </si>
  <si>
    <t>1191741125001</t>
  </si>
  <si>
    <t>FOROOTAN TAHGHIGHI HOOTAN</t>
  </si>
  <si>
    <t>1102063482</t>
  </si>
  <si>
    <t>ELECTROPARS PORTILLA</t>
  </si>
  <si>
    <t>0702552662001</t>
  </si>
  <si>
    <t>PORTILLA OCHOA BLANCA MARIA</t>
  </si>
  <si>
    <t>0702552662</t>
  </si>
  <si>
    <t>ASOCIACION COMUNITARIA HERAS ASOCIADOS</t>
  </si>
  <si>
    <t>0791755298001</t>
  </si>
  <si>
    <t>ERAS ERAS FULTON LEODAN</t>
  </si>
  <si>
    <t>0703459552</t>
  </si>
  <si>
    <t>AMAZONASEDUC CIA LTDA</t>
  </si>
  <si>
    <t>1191709043001</t>
  </si>
  <si>
    <t>ARMIJOS CABRERA TERESA ELIZABETH</t>
  </si>
  <si>
    <t>1103628424</t>
  </si>
  <si>
    <t>0702730508001</t>
  </si>
  <si>
    <t xml:space="preserve">CUZCO BARROS JUAN FEDERICO </t>
  </si>
  <si>
    <t>0702730508</t>
  </si>
  <si>
    <t>0914882303001</t>
  </si>
  <si>
    <t>MARICH VERDY JOHNATAN KERRY</t>
  </si>
  <si>
    <t>0914882303</t>
  </si>
  <si>
    <t>SERRANO BRAVO MARIA VERONICA</t>
  </si>
  <si>
    <t>0791736099001</t>
  </si>
  <si>
    <t>SANCHEZ ARMIJOS JORGE ORLANDO</t>
  </si>
  <si>
    <t>1100631306</t>
  </si>
  <si>
    <t>1101972501001</t>
  </si>
  <si>
    <t>CELI JARAMILLO HUGO HERNAN</t>
  </si>
  <si>
    <t>1101972501</t>
  </si>
  <si>
    <t>0701874505001</t>
  </si>
  <si>
    <t>CACHUPULLA GRANDA WILLIAM ALFREDO</t>
  </si>
  <si>
    <t>0701874505</t>
  </si>
  <si>
    <t>0992183756001</t>
  </si>
  <si>
    <t>ORDOÑEZ LOAYZA MONICA DEL CISNE</t>
  </si>
  <si>
    <t>0703643684</t>
  </si>
  <si>
    <t>1100446341001</t>
  </si>
  <si>
    <t>SILVA CABRERA DOLOREZ MARIA</t>
  </si>
  <si>
    <t>1100446341</t>
  </si>
  <si>
    <t>GOBIERNO AUTÓNOMO DESCENTRALIZADO DEL CANTON SOZORANGA</t>
  </si>
  <si>
    <t>116001210001</t>
  </si>
  <si>
    <t>MORENO ROMEO FRANCISCO</t>
  </si>
  <si>
    <t>1102412077</t>
  </si>
  <si>
    <t>EMPRESA PUBLICA HIDROZAMORA EP.</t>
  </si>
  <si>
    <t>GOMEZ AGUIRRE XAVIER</t>
  </si>
  <si>
    <t>LUZURIAGA OROZCO ROBERT PATRICIO</t>
  </si>
  <si>
    <t>0702529058</t>
  </si>
  <si>
    <t>0702529058001</t>
  </si>
  <si>
    <t>PIEDRA BRAVO BEDY ELIZABETH</t>
  </si>
  <si>
    <t>1102057211001</t>
  </si>
  <si>
    <t>1102057211</t>
  </si>
  <si>
    <t>MARICH VERDY MIRKO FABRICIO</t>
  </si>
  <si>
    <t>MARICH VERDY MIRKO FABRICIO - FINCA SANTO DOMINGO</t>
  </si>
  <si>
    <t>0702670175001</t>
  </si>
  <si>
    <t>0702670175</t>
  </si>
  <si>
    <t>PINOS ASTUDILLO PAUL SANTIAGO</t>
  </si>
  <si>
    <t>0702343187</t>
  </si>
  <si>
    <t>LUZURIAGA OROZCO EDICSON ALEXANDER</t>
  </si>
  <si>
    <t>0702294075001</t>
  </si>
  <si>
    <t>0702294075</t>
  </si>
  <si>
    <t>ECOTEL TV CIA LTDA</t>
  </si>
  <si>
    <t>1191742539001</t>
  </si>
  <si>
    <t>CUEVA ATARIHUANA GERMAN RAMIRO</t>
  </si>
  <si>
    <t>0909406811</t>
  </si>
  <si>
    <t>1760004650001</t>
  </si>
  <si>
    <t>ROMERO SOLANO RENE</t>
  </si>
  <si>
    <t>1713001269</t>
  </si>
  <si>
    <t>0790088336001</t>
  </si>
  <si>
    <t xml:space="preserve">JIMENEZ MARTINEZ DELFIN </t>
  </si>
  <si>
    <t>1101093696</t>
  </si>
  <si>
    <t>0702972860001</t>
  </si>
  <si>
    <t>GUTIERREZ ROBLES EDISON HERIBERTO</t>
  </si>
  <si>
    <t>0702972860</t>
  </si>
  <si>
    <t>VALDIVIESO PALACIOS PATRICIA</t>
  </si>
  <si>
    <t>1191734382001</t>
  </si>
  <si>
    <t>0791753945001</t>
  </si>
  <si>
    <t>ASTUDILLO MALDONADO JOSE EDUARDO</t>
  </si>
  <si>
    <t>0702493339</t>
  </si>
  <si>
    <t>GOBIERNO AUTONOMO DESCENTRALIZADO DEL CANTON CENTINELA DEL CONDOR</t>
  </si>
  <si>
    <t>MALDONADO TAPIA LUIS</t>
  </si>
  <si>
    <t>SEGARRA AGUILAR MARIA LORENA</t>
  </si>
  <si>
    <t>1102714118001</t>
  </si>
  <si>
    <t>1102714118</t>
  </si>
  <si>
    <t>CUEVA PERALTA  MARLON FERNANDO</t>
  </si>
  <si>
    <t>1102099577001</t>
  </si>
  <si>
    <t>1102099577</t>
  </si>
  <si>
    <t>NARANJO CUESTA JOFFRE ABRAHAM</t>
  </si>
  <si>
    <t>0701458762001</t>
  </si>
  <si>
    <t>0701458762</t>
  </si>
  <si>
    <t>NARANJO AVILES CAROL ISABEL</t>
  </si>
  <si>
    <t>0912992237001</t>
  </si>
  <si>
    <t>0912992237</t>
  </si>
  <si>
    <t>MINUCHE CASTRO SANDRA MARIA LORENA</t>
  </si>
  <si>
    <t>0701670473001</t>
  </si>
  <si>
    <t>0701670473</t>
  </si>
  <si>
    <t xml:space="preserve">ALBARRACIN MENDEZ JOSE MANUEL </t>
  </si>
  <si>
    <t>0701549925001</t>
  </si>
  <si>
    <t>0701549925</t>
  </si>
  <si>
    <t>ZAMORANAS LIMPIEZAS Y SOLUCIONES CIA LTDA</t>
  </si>
  <si>
    <t>1990911769001</t>
  </si>
  <si>
    <t>BALLADAREZ CASTILLO BETTY ROSARIO</t>
  </si>
  <si>
    <t>1900247626</t>
  </si>
  <si>
    <t>JARAMILLO VALAREZO MARIA ENIDT</t>
  </si>
  <si>
    <t>0700833106001</t>
  </si>
  <si>
    <t>PASTOR PEÑALOSA EFREN ENRIQUE</t>
  </si>
  <si>
    <t>0700833106</t>
  </si>
  <si>
    <t>MINAEXPLO LOJA  S.A.</t>
  </si>
  <si>
    <t>1190082306001</t>
  </si>
  <si>
    <t>HERRERA ZAMORA MARCELO JOSE PATRICIO</t>
  </si>
  <si>
    <t>0300225356</t>
  </si>
  <si>
    <t>0701958985001</t>
  </si>
  <si>
    <t>LARA ANDRADE MARCOS VINICIO</t>
  </si>
  <si>
    <t>0701958985</t>
  </si>
  <si>
    <t>IMC RUILOVA CIA LTDA</t>
  </si>
  <si>
    <t>BUSTAN JARAMILLO LRGIA MARIA DOLORES</t>
  </si>
  <si>
    <t>110930616</t>
  </si>
  <si>
    <t>1101930616001</t>
  </si>
  <si>
    <t>0790074076001</t>
  </si>
  <si>
    <t>ROMERO VALDIVIESO MIRYAN CATALINA</t>
  </si>
  <si>
    <t>0703840322</t>
  </si>
  <si>
    <t>ABAD OCHOA HENRRI ALFONSO</t>
  </si>
  <si>
    <t>0700010085001</t>
  </si>
  <si>
    <t>0700010085</t>
  </si>
  <si>
    <t>TORRES NEIRA DIANA ELIZABETH</t>
  </si>
  <si>
    <t>1103978233001</t>
  </si>
  <si>
    <t>1103978233</t>
  </si>
  <si>
    <t>0791756189001</t>
  </si>
  <si>
    <t>BAYANCELA GUERRERO HUGO ADRIAN</t>
  </si>
  <si>
    <t>0910098839</t>
  </si>
  <si>
    <t>COMPAÑÍA CHINA HIDROELECTRICIDAD INGENIERIA CONSULTORIO GRUPO C. O. HYDROCHINA CORPORATION</t>
  </si>
  <si>
    <t>1792272351001</t>
  </si>
  <si>
    <t>WANG YAOZHOU</t>
  </si>
  <si>
    <t>1751227404</t>
  </si>
  <si>
    <t>1103669345001</t>
  </si>
  <si>
    <t>AZANZA ORTIZ MARITZA ELIZABETH</t>
  </si>
  <si>
    <t>1103669345</t>
  </si>
  <si>
    <t>1101075651001</t>
  </si>
  <si>
    <t>1101075651</t>
  </si>
  <si>
    <t xml:space="preserve"> LEAL PALACIOS GINA PATRICIA</t>
  </si>
  <si>
    <t>0701796799001</t>
  </si>
  <si>
    <t>0701796799</t>
  </si>
  <si>
    <t>0791750156001</t>
  </si>
  <si>
    <t>ESPINOSA OTAVALO VICTOR MANUEL</t>
  </si>
  <si>
    <t>0704594936</t>
  </si>
  <si>
    <t>1100235165001</t>
  </si>
  <si>
    <t>AGUIRRE RUIZ ZOILA ISABEL</t>
  </si>
  <si>
    <t>1100235165</t>
  </si>
  <si>
    <t>TORRES CASTRO EMILIANO ANTONIO</t>
  </si>
  <si>
    <t>1102930896001</t>
  </si>
  <si>
    <t>1102930896</t>
  </si>
  <si>
    <t>1191739775001</t>
  </si>
  <si>
    <t>CUEVA SOLIS JORGE LUIS</t>
  </si>
  <si>
    <t>1710633130</t>
  </si>
  <si>
    <t>1190083922001</t>
  </si>
  <si>
    <t>MERINO JIMENEZ MARIA IVELDA</t>
  </si>
  <si>
    <t>1103232847</t>
  </si>
  <si>
    <t>0790093453001</t>
  </si>
  <si>
    <t>ESPINOSA MORA VINICIO EFRAIN</t>
  </si>
  <si>
    <t>0701946766</t>
  </si>
  <si>
    <t>VALDIVIEZO JIMÉNEZ MANUEL YOVANI</t>
  </si>
  <si>
    <t>1102622626001</t>
  </si>
  <si>
    <t>1102622626</t>
  </si>
  <si>
    <t>AUTOSERVICIO GAMAHORRO</t>
  </si>
  <si>
    <t>0701116451001</t>
  </si>
  <si>
    <t>RAMIREZ RAMIREZ MARIA DE LOS ANGELES</t>
  </si>
  <si>
    <t>0701116451</t>
  </si>
  <si>
    <t>EXPOASEO SERVICIOS GENERALES CIA LTDA</t>
  </si>
  <si>
    <t>1191739848001</t>
  </si>
  <si>
    <t>VALAREZO TENORIO LIBIA PAOLA</t>
  </si>
  <si>
    <t>1103667810</t>
  </si>
  <si>
    <t>AZANZA ORDOÑEZ FELICIANO ISRAEL</t>
  </si>
  <si>
    <t>1100068897001</t>
  </si>
  <si>
    <t>1100068897</t>
  </si>
  <si>
    <t>1102984018001</t>
  </si>
  <si>
    <t>AZANZA ORTIZ JHON FELICIANO</t>
  </si>
  <si>
    <t>1102984018</t>
  </si>
  <si>
    <t>0790151593001</t>
  </si>
  <si>
    <t>ROMERO RAMIREZ JOSE RAFAEL</t>
  </si>
  <si>
    <t>0701888745</t>
  </si>
  <si>
    <t>REINOSO VILLACIS MANUEL DE JESUS</t>
  </si>
  <si>
    <t>1101419024001</t>
  </si>
  <si>
    <t>1101419024</t>
  </si>
  <si>
    <t>0704859479001</t>
  </si>
  <si>
    <t>SANCHEZ YAGUANA ANGEL ISIDRO</t>
  </si>
  <si>
    <t>0704859479</t>
  </si>
  <si>
    <t>FOX PETER ANDREW</t>
  </si>
  <si>
    <t>1753250990001</t>
  </si>
  <si>
    <t>1753250990</t>
  </si>
  <si>
    <t>ESCUELA DE EDUCACION BASICA BETEL</t>
  </si>
  <si>
    <t>MALDONADO VICTORIA</t>
  </si>
  <si>
    <t>1191734358001</t>
  </si>
  <si>
    <t>CUEVA GONALEZ JOSEPH WILTON</t>
  </si>
  <si>
    <t>0702294430</t>
  </si>
  <si>
    <t>0760000850001</t>
  </si>
  <si>
    <t xml:space="preserve"> LANGOSTINOS CAROLFA CIA LTDA</t>
  </si>
  <si>
    <t>FARINANGO GUALICHE CARLOS ILVIN BOLIVAR</t>
  </si>
  <si>
    <t>BRITO OSORIO VANESSA - RESTAURANT DE SABOREANDO</t>
  </si>
  <si>
    <t>0703571513</t>
  </si>
  <si>
    <t>BRITO OSORIO VANESSA ANDREA</t>
  </si>
  <si>
    <t>0791726735001</t>
  </si>
  <si>
    <t>0703571513001</t>
  </si>
  <si>
    <t>PONTON MATAMOROS AMADO NERVO</t>
  </si>
  <si>
    <t>0701006983</t>
  </si>
  <si>
    <t>COMPAÑÍA OSTRATEK S. A.</t>
  </si>
  <si>
    <t>0991380515001</t>
  </si>
  <si>
    <t>AGILA GONZALOEZ JUAN ELICIO</t>
  </si>
  <si>
    <t>0701415291</t>
  </si>
  <si>
    <t>BIOCULTIVOS DEL MAR BIOMAR C. A.</t>
  </si>
  <si>
    <t>0990375186001</t>
  </si>
  <si>
    <t>CUENCA LOAYZA ANGELITO ESTEBAN</t>
  </si>
  <si>
    <t>0701975971</t>
  </si>
  <si>
    <t>COMPAÑÍA DE TRANSPORTE RADIO TAXISUR S.A.</t>
  </si>
  <si>
    <t>0791716276001</t>
  </si>
  <si>
    <t>MARTINEZ PIARPUEZAN MIGUEL NELSON</t>
  </si>
  <si>
    <t>1706872213</t>
  </si>
  <si>
    <t>0791757487001</t>
  </si>
  <si>
    <t>JARAMILLO JARAMILLO VICTOR HUGO</t>
  </si>
  <si>
    <t>0701890565001</t>
  </si>
  <si>
    <t>0701890565</t>
  </si>
  <si>
    <t>VIVAR PANTOJA MARCIA MARLENE</t>
  </si>
  <si>
    <t>0701355703001</t>
  </si>
  <si>
    <t>0701355703</t>
  </si>
  <si>
    <t>REINOSO MOROCHO LORENA</t>
  </si>
  <si>
    <t>0703987958001</t>
  </si>
  <si>
    <t>0703987958</t>
  </si>
  <si>
    <t>1712990736001</t>
  </si>
  <si>
    <t>1712990736</t>
  </si>
  <si>
    <t>TRIONICA COMPUTACION CIA LTDA</t>
  </si>
  <si>
    <t>0790151542001</t>
  </si>
  <si>
    <t>JARAMILLO FREIRE WALTER FRANCISCO</t>
  </si>
  <si>
    <t>0701902041</t>
  </si>
  <si>
    <t xml:space="preserve"> ECOLUXEN S. A</t>
  </si>
  <si>
    <t>0992764279001</t>
  </si>
  <si>
    <t>PEÑA MATHEUS CARLOS JOSE</t>
  </si>
  <si>
    <t>0900492935</t>
  </si>
  <si>
    <t>SOCIEDAD DE PRODUCCION MINERA ESPINOZA &amp; ASOCIADOS SOMIES S.A.</t>
  </si>
  <si>
    <t>0791764467001</t>
  </si>
  <si>
    <t>TORO PARRAGA EDWIN ALEXANDRO</t>
  </si>
  <si>
    <t>0703617282</t>
  </si>
  <si>
    <t>0791740703001</t>
  </si>
  <si>
    <t>LEON ESPINOZA JOSE FRANCISCO</t>
  </si>
  <si>
    <t>0703534909</t>
  </si>
  <si>
    <t>1791272676001</t>
  </si>
  <si>
    <t>LEDESMA GANDARA RODRIGO MAURICIO</t>
  </si>
  <si>
    <t>1704187556</t>
  </si>
  <si>
    <t>0791746965001</t>
  </si>
  <si>
    <t>OYALA RAMIREZ ANTONIO HIPOLITO</t>
  </si>
  <si>
    <t>0702212572</t>
  </si>
  <si>
    <t>EMPRESA PUBLICA DE RIEGO DRENAJES Y DRAGADOS EMPRIDREYD EL ORO</t>
  </si>
  <si>
    <t>ERAZO ARGUELO KLEVER</t>
  </si>
  <si>
    <t>1191721671001</t>
  </si>
  <si>
    <t>ABENDAÑO MANCINI CLAUDIO ANDRES</t>
  </si>
  <si>
    <t>1102578653</t>
  </si>
  <si>
    <t>0791764084001</t>
  </si>
  <si>
    <t>ELIZALDE FEIJOO PATRICIO ALBERTO</t>
  </si>
  <si>
    <t>0702889288</t>
  </si>
  <si>
    <t>0700845720</t>
  </si>
  <si>
    <t>0700845720001</t>
  </si>
  <si>
    <t>0760044390001</t>
  </si>
  <si>
    <t>RAMOS REYES JOSE LEOPOLDO</t>
  </si>
  <si>
    <t>0701088270</t>
  </si>
  <si>
    <t>0791748755001</t>
  </si>
  <si>
    <t>LEON ESPINOZA MARIA JACKELINE</t>
  </si>
  <si>
    <t>0104738463</t>
  </si>
  <si>
    <t>1191737489001</t>
  </si>
  <si>
    <t>RAMIREZ QUEZADA NORMAN DAVID</t>
  </si>
  <si>
    <t>1104388366</t>
  </si>
  <si>
    <t>0791740681001</t>
  </si>
  <si>
    <t>LEON LOPEZ FRANCISCO FLORENCIO</t>
  </si>
  <si>
    <t>0701175036</t>
  </si>
  <si>
    <t>0791729181001</t>
  </si>
  <si>
    <t>0909840084</t>
  </si>
  <si>
    <t>PALACIOS LIVIPUMA YOMAR EUCLIDES</t>
  </si>
  <si>
    <t>0703793505</t>
  </si>
  <si>
    <t>0914171384001</t>
  </si>
  <si>
    <t>0914171384</t>
  </si>
  <si>
    <t>ASOCIACION DE PROPIETARIOS DE INMUEBLES DE LA URBANIZACION CIUDAD VERDE ASOVERDE</t>
  </si>
  <si>
    <t>0791729343001</t>
  </si>
  <si>
    <t>GUZMAN SOLANO ROSA MARIA</t>
  </si>
  <si>
    <t>0703109157</t>
  </si>
  <si>
    <t>1500426505001</t>
  </si>
  <si>
    <t>1500426505</t>
  </si>
  <si>
    <t>AGUILAR AGUILAR CLOTARIO DE JESUS</t>
  </si>
  <si>
    <t>0701289241001</t>
  </si>
  <si>
    <t>0701289241</t>
  </si>
  <si>
    <t>GOBIERNO AUTONOMO DESCENTRALIZADO MUNICIPAL DE BALSAS</t>
  </si>
  <si>
    <t>0760001310001</t>
  </si>
  <si>
    <t>BRAVO RUEDA MARIA ELIZABETH</t>
  </si>
  <si>
    <t>1103862478</t>
  </si>
  <si>
    <t>PINEDA ANDRADE DELIA PATRICIA</t>
  </si>
  <si>
    <t>0701255291001</t>
  </si>
  <si>
    <t>0701255291</t>
  </si>
  <si>
    <t>GRAN HOGAR S.A. GRAHOGSA</t>
  </si>
  <si>
    <t>079151543001</t>
  </si>
  <si>
    <t>GRANDA FEIJOO JOSE EDUARDO</t>
  </si>
  <si>
    <t>0701092306</t>
  </si>
  <si>
    <t>POGO LEÓN SARA DE JESUS</t>
  </si>
  <si>
    <t>0700996564001</t>
  </si>
  <si>
    <t>0700996564</t>
  </si>
  <si>
    <t>ESCUELA DE EDUCACION BASICA DR. JOSÉ JARAMILLO MONTOYA</t>
  </si>
  <si>
    <t>0790028376001</t>
  </si>
  <si>
    <t>AUCAPEÑA VEGA EMILIA AURELIA</t>
  </si>
  <si>
    <t>0700530991</t>
  </si>
  <si>
    <t xml:space="preserve"> ENCALADA MORA LUIS DEMETRIO</t>
  </si>
  <si>
    <t>0992514388001</t>
  </si>
  <si>
    <t>0900122516001</t>
  </si>
  <si>
    <t>ENCALADA MORA LUIS DEMETRIO</t>
  </si>
  <si>
    <t>0900122516</t>
  </si>
  <si>
    <t>0702292616</t>
  </si>
  <si>
    <t>COMPAÑÍA OXIGENOS DEL MAR OXIMAR CIA LTDA</t>
  </si>
  <si>
    <t>0791718090001</t>
  </si>
  <si>
    <t>FEBRES CORDERO CUEVA GINA MARIANA</t>
  </si>
  <si>
    <t>0101308302</t>
  </si>
  <si>
    <t>QUEZADA CARCHI MILTON ROLANDO</t>
  </si>
  <si>
    <t>1900434307001</t>
  </si>
  <si>
    <t>1900434307</t>
  </si>
  <si>
    <t>YUNGA ZUMBA MARIA ESTEFANIA</t>
  </si>
  <si>
    <t>0701550642</t>
  </si>
  <si>
    <t>0701550642001</t>
  </si>
  <si>
    <t>MUÑOZ BALCAZAR NORMA</t>
  </si>
  <si>
    <t>0101159424001</t>
  </si>
  <si>
    <t>0101159424</t>
  </si>
  <si>
    <t>RCA HOTEL</t>
  </si>
  <si>
    <t>0702373622001</t>
  </si>
  <si>
    <t>CORREA CARRANZA PEDRO LEONARDO</t>
  </si>
  <si>
    <t>0791727073001</t>
  </si>
  <si>
    <t>FRANCO AGUILAR LUPE FERNANDA</t>
  </si>
  <si>
    <t>0912088119</t>
  </si>
  <si>
    <t>0702373622</t>
  </si>
  <si>
    <t>BANANERA SANTA CRUZ</t>
  </si>
  <si>
    <t>0700385990001</t>
  </si>
  <si>
    <t>0700385990</t>
  </si>
  <si>
    <t>SEGARRA ORELLANA CARLOS ALBERTO</t>
  </si>
  <si>
    <t>0700660790001</t>
  </si>
  <si>
    <t>SEGARRA ORELLANA CARLOS ALBERTO - NOTARIO PRIMERO DEL CANTON SANTA ROSA</t>
  </si>
  <si>
    <t>0700660790</t>
  </si>
  <si>
    <t>RED MUNICIPAL DE SALUD DE MACHALA EP</t>
  </si>
  <si>
    <t>0760048700001</t>
  </si>
  <si>
    <t>VEINTIMILLA JARAMILLO OSWALDO</t>
  </si>
  <si>
    <t>0791762979001</t>
  </si>
  <si>
    <t>BUELE CHICA JUAN FERNANDO</t>
  </si>
  <si>
    <t>0702690074</t>
  </si>
  <si>
    <t>LOPEZ ROMAN JOSE MARIA</t>
  </si>
  <si>
    <t>0700431083001</t>
  </si>
  <si>
    <t>0700431083</t>
  </si>
  <si>
    <t xml:space="preserve">UNIDAD EDUCATIVA SANTA MARIA </t>
  </si>
  <si>
    <t>FADUL FRANCO ZAIDA CARLOTA</t>
  </si>
  <si>
    <t>0701775330001</t>
  </si>
  <si>
    <t>0701775330</t>
  </si>
  <si>
    <t>LARAFRUIT CIA LTDA</t>
  </si>
  <si>
    <t>0791740541001</t>
  </si>
  <si>
    <t>LARA ARIAS JOSE ALBERTO</t>
  </si>
  <si>
    <t>0701377723</t>
  </si>
  <si>
    <t>CELI JARAMILLO ANGEL EDUARDO</t>
  </si>
  <si>
    <t>1101085890001</t>
  </si>
  <si>
    <t>1101085890</t>
  </si>
  <si>
    <t>CELPLUS S.A</t>
  </si>
  <si>
    <t>0701904997001</t>
  </si>
  <si>
    <t>MOROCHO RODRIGUEZ VICTOR OSWALDO</t>
  </si>
  <si>
    <t>CRESPO JARAMILLO LUIS FELIPE</t>
  </si>
  <si>
    <t>0702388422001</t>
  </si>
  <si>
    <t>0702388422</t>
  </si>
  <si>
    <t>PANAMA BARROS LUIS LEONARDO</t>
  </si>
  <si>
    <t>0102716727001</t>
  </si>
  <si>
    <t>0102716727</t>
  </si>
  <si>
    <t>VEINTIMILLA PAGUAY EDDY FABIAN</t>
  </si>
  <si>
    <t>1103717318001</t>
  </si>
  <si>
    <t>1103717318</t>
  </si>
  <si>
    <t>0791733529001</t>
  </si>
  <si>
    <t>RIERA ROMERO JIMY RAFAEL</t>
  </si>
  <si>
    <t>0702661299</t>
  </si>
  <si>
    <t>COMAPÑÍA RESPONSABILIDAD LIMITADA MINERA CONSTRUCTORA CHAMBA Y MENDIETA ASOCIADOS CIA LTDA</t>
  </si>
  <si>
    <t>1990911815001</t>
  </si>
  <si>
    <t>MEDIETA CRIOLLO ROSA ELVIRA</t>
  </si>
  <si>
    <t>1900240340</t>
  </si>
  <si>
    <t>JARAMILLO CASTRO FELIX RAFAEL</t>
  </si>
  <si>
    <t>1705253936001</t>
  </si>
  <si>
    <t>1705253936</t>
  </si>
  <si>
    <t>MERCHAN HERAS ANGEL MARCELO</t>
  </si>
  <si>
    <t>0703599183001</t>
  </si>
  <si>
    <t>0703599183</t>
  </si>
  <si>
    <t>CASTRO CARDENAS SEGUNDO RAFAEL</t>
  </si>
  <si>
    <t>0701025140001</t>
  </si>
  <si>
    <t>0701025140</t>
  </si>
  <si>
    <t>GUARNIZO VALDIVIESO GONZALO GUILLERMO</t>
  </si>
  <si>
    <t>1101443305001</t>
  </si>
  <si>
    <t>1101443305</t>
  </si>
  <si>
    <t>MRL-DRTSP7-2013-0286-R2-FS</t>
  </si>
  <si>
    <t>SOCIEDAD DE HECHO PROCESADORA DE MATERIALES PETREOS Y AGRICOLAS PROMAPET</t>
  </si>
  <si>
    <t>0791731569001</t>
  </si>
  <si>
    <t>0700641897001</t>
  </si>
  <si>
    <t>JARAMILLO GALARZA FRANCO TULIO</t>
  </si>
  <si>
    <t>0700641897</t>
  </si>
  <si>
    <t>TORRES AGILA DIANA DEL ROCIO - LA TARTALETTA PANADERÍA Y PASTELERÍA</t>
  </si>
  <si>
    <t>TORRES AGILA DIANA DEL ROCIO</t>
  </si>
  <si>
    <t>1104170863001</t>
  </si>
  <si>
    <t>1104170863</t>
  </si>
  <si>
    <t>ROMERO LOAIZA ANGEL POLIVIO</t>
  </si>
  <si>
    <t>0702771726001</t>
  </si>
  <si>
    <t>0702771726</t>
  </si>
  <si>
    <t>SINDICATO CANTONAL DE CHOFERES PROFESIONALES DE ZARUMA</t>
  </si>
  <si>
    <t>0790067339001</t>
  </si>
  <si>
    <t>SANCHEZ OJEDA JOSE ARNALDO</t>
  </si>
  <si>
    <t>0700460447</t>
  </si>
  <si>
    <t>0791705975001</t>
  </si>
  <si>
    <t>CAPA VERDESOTO NOEMI EMERITA</t>
  </si>
  <si>
    <t>0791721865001</t>
  </si>
  <si>
    <t>0791721865</t>
  </si>
  <si>
    <t>ECHEVERRIA BARREIRO CESAR AUGUSTO</t>
  </si>
  <si>
    <t>0700513690001</t>
  </si>
  <si>
    <t>0700513690</t>
  </si>
  <si>
    <t>ESPINOZA RIOS JUAN MARIA</t>
  </si>
  <si>
    <t>0700700453001</t>
  </si>
  <si>
    <t>0700700453</t>
  </si>
  <si>
    <t>CARVAJAL CURAY LAMBERTO</t>
  </si>
  <si>
    <t>0700900947001</t>
  </si>
  <si>
    <t>0700900947</t>
  </si>
  <si>
    <t>SOLORZANO QUEZADA JAIME OTALIO</t>
  </si>
  <si>
    <t>1900332006001</t>
  </si>
  <si>
    <t>1900332006</t>
  </si>
  <si>
    <t>INSTITUTO TECNOLOGICO SUPERIOR MARIANO SAMANIEGO</t>
  </si>
  <si>
    <t>1160036350001</t>
  </si>
  <si>
    <t>LOPEZ FLORES URSULA FELICIDAD</t>
  </si>
  <si>
    <t>1102433065</t>
  </si>
  <si>
    <t>0914992193001</t>
  </si>
  <si>
    <t>ARIZA VILLANUEVA MARIO LUIS</t>
  </si>
  <si>
    <t>0914992193</t>
  </si>
  <si>
    <t>0791760348001</t>
  </si>
  <si>
    <t>CALAREZO RIOS WENCESLAO PATRICIO</t>
  </si>
  <si>
    <t>0701720047</t>
  </si>
  <si>
    <t>0791711274001</t>
  </si>
  <si>
    <t>MAURA LOPEZ LUIS GUILLERMO</t>
  </si>
  <si>
    <t>0700666795</t>
  </si>
  <si>
    <t>MOTOCHE GONZALEZ ELITA MARIA</t>
  </si>
  <si>
    <t>0703082305</t>
  </si>
  <si>
    <t>SALDARRIAGA PELAEZ FANNY CECILIA</t>
  </si>
  <si>
    <t>0701425522001</t>
  </si>
  <si>
    <t>0701425522</t>
  </si>
  <si>
    <t>HOTEL CASBEN</t>
  </si>
  <si>
    <t>1102083738001</t>
  </si>
  <si>
    <t>BENITEZ GUARNIZO HEDNA DE LOS ANGELES</t>
  </si>
  <si>
    <t>1102083738</t>
  </si>
  <si>
    <t>LUGA DEPORTIVA UNIVERSITARIA DE LA CIUDAD DE LOJA</t>
  </si>
  <si>
    <t>GARRIDO ANGEL DANILO ALEJANDRO</t>
  </si>
  <si>
    <t>0702557158001</t>
  </si>
  <si>
    <t>0702557158</t>
  </si>
  <si>
    <t>BANANERA SAN ANTONIO</t>
  </si>
  <si>
    <t>SALAZAR ROMERO JORGE COLON</t>
  </si>
  <si>
    <t>0908959505001</t>
  </si>
  <si>
    <t>0908959505</t>
  </si>
  <si>
    <t>1191709949001</t>
  </si>
  <si>
    <t>SOCIEDAD CIVIL MINERA EL VALLE</t>
  </si>
  <si>
    <t>0791745594001</t>
  </si>
  <si>
    <t>AGRICOLA SAN ESTEBAN ESTEBANAGRI CIA LTDA</t>
  </si>
  <si>
    <t>0791744806001</t>
  </si>
  <si>
    <t>ANDRADE YEPEZ LUIS FELIPE</t>
  </si>
  <si>
    <t>07031852063</t>
  </si>
  <si>
    <t>0703624411001</t>
  </si>
  <si>
    <t>0703624411</t>
  </si>
  <si>
    <t>LUNA CRUZ JULIO CESAR</t>
  </si>
  <si>
    <t>1102021464001</t>
  </si>
  <si>
    <t>GRAFICAS SANTIAGO</t>
  </si>
  <si>
    <t>CAMACHO BARRERA JOSE GERARDO</t>
  </si>
  <si>
    <t>0700979990001</t>
  </si>
  <si>
    <t>0700979990</t>
  </si>
  <si>
    <t>RIZZO SERRANO GUIDO MAX</t>
  </si>
  <si>
    <t>EDUCLATINO SOCIEDAD DE HECHO</t>
  </si>
  <si>
    <t>ROMAN CARRILLO EDGAR ANDRES</t>
  </si>
  <si>
    <t>0703938993</t>
  </si>
  <si>
    <t>0704698505001</t>
  </si>
  <si>
    <t>0704698505</t>
  </si>
  <si>
    <t>0401246913001</t>
  </si>
  <si>
    <t>0401246913</t>
  </si>
  <si>
    <t xml:space="preserve">FLORES HIDALGO LUIS GUSTAVO </t>
  </si>
  <si>
    <t>1103869796</t>
  </si>
  <si>
    <t>1103869796001</t>
  </si>
  <si>
    <t>GUTIERREZ CELI NELSON RAMIRO</t>
  </si>
  <si>
    <t>1103139026</t>
  </si>
  <si>
    <t>SOMELISA S.A.</t>
  </si>
  <si>
    <t>HELEANMAR S.A.</t>
  </si>
  <si>
    <t>0791759358001</t>
  </si>
  <si>
    <t>ORMAZA BERMUDEZ WILMER ROSENDO</t>
  </si>
  <si>
    <t>1710171149</t>
  </si>
  <si>
    <t>MORENO ESPINOZA CARLOS ALFREDO</t>
  </si>
  <si>
    <t>0700844715001</t>
  </si>
  <si>
    <t>0700844715</t>
  </si>
  <si>
    <t>CONIEL CIA. LTDA.</t>
  </si>
  <si>
    <t>0791728045001</t>
  </si>
  <si>
    <t>LOAIZA CESAR LOAIZA GONZAGA</t>
  </si>
  <si>
    <t>0703105338</t>
  </si>
  <si>
    <t>RIERA ROMERO JYMY RAFAEL</t>
  </si>
  <si>
    <t>0702661299001</t>
  </si>
  <si>
    <t>CAMARONERA AGUILAR CABRERA SALAZAR CIA LTDA CAMACSA</t>
  </si>
  <si>
    <t>0791762324001</t>
  </si>
  <si>
    <t>CABRERA AGUILAR RENE PATRICIO</t>
  </si>
  <si>
    <t>CHABLA CARRILLO VICTOR MANUEL</t>
  </si>
  <si>
    <t>0700875214001</t>
  </si>
  <si>
    <t>0700875214</t>
  </si>
  <si>
    <t>0703224667001</t>
  </si>
  <si>
    <t>CARRION ZARI CARMITA KARINA</t>
  </si>
  <si>
    <t>0703224667</t>
  </si>
  <si>
    <t>FEIJOO FEIJOO MARIA TARGELIA</t>
  </si>
  <si>
    <t>0701025249001</t>
  </si>
  <si>
    <t>0701025249</t>
  </si>
  <si>
    <t>HORMICONSTRUCCIONES CIA. LTDA.</t>
  </si>
  <si>
    <t>1191712893001</t>
  </si>
  <si>
    <t>AGUIGUREN HIDALGO OSWALDO ALBERTO</t>
  </si>
  <si>
    <t>1103172134</t>
  </si>
  <si>
    <t>FIRSTMETAL S.A.</t>
  </si>
  <si>
    <t>0791758882001</t>
  </si>
  <si>
    <t>0791753643001</t>
  </si>
  <si>
    <t>SOCIEDAD MINERA NUEVOS HORIZONTES</t>
  </si>
  <si>
    <t>GUZMAN CALDERON ARCADIO MODESTO</t>
  </si>
  <si>
    <t>0701898454</t>
  </si>
  <si>
    <t>GOMALCON S.A.</t>
  </si>
  <si>
    <t>0791724309001</t>
  </si>
  <si>
    <t>GONZALEZ MALDONADO DARWIN BEYMER</t>
  </si>
  <si>
    <t>0703600404</t>
  </si>
  <si>
    <t>TACURI RIVAS CARLOS WILSON</t>
  </si>
  <si>
    <t>0702768987001</t>
  </si>
  <si>
    <t>0702768987</t>
  </si>
  <si>
    <t>BIOPROCESS CIA. LTDA</t>
  </si>
  <si>
    <t>0791756111001</t>
  </si>
  <si>
    <t>CUZCO JIMENEZ CESAR</t>
  </si>
  <si>
    <t>0703827931</t>
  </si>
  <si>
    <t>PROCESADORA DE MARISCOS DE EL ORO PROMAORO</t>
  </si>
  <si>
    <t>0791757339001</t>
  </si>
  <si>
    <t>PALADINES CORDOVA MARINO NICOLAS</t>
  </si>
  <si>
    <t>0702266370</t>
  </si>
  <si>
    <t>ROLLINGROAD CIA. LTDA.</t>
  </si>
  <si>
    <t>1191734005001</t>
  </si>
  <si>
    <t>BURNEO VALDIVIESO JUAN EDUARDO</t>
  </si>
  <si>
    <t>1101424271</t>
  </si>
  <si>
    <t>RIOS MONTALVAN EDGAR ENRIQUE</t>
  </si>
  <si>
    <t>1102616198001</t>
  </si>
  <si>
    <t>1102616198</t>
  </si>
  <si>
    <t>ALBA BARREIRO CARLOS ENRIQUE</t>
  </si>
  <si>
    <t>0704171990001</t>
  </si>
  <si>
    <t>0704171990</t>
  </si>
  <si>
    <t>MALDONADO BUELE JORCELY JOHANNA</t>
  </si>
  <si>
    <t>SOCIEDAD CIVIL MINERA EUCALIPTOS</t>
  </si>
  <si>
    <t>PARDO GAONA SIMON BOLIVAR</t>
  </si>
  <si>
    <t>1102120738</t>
  </si>
  <si>
    <t>DELAI S.A.</t>
  </si>
  <si>
    <t>0992128526001</t>
  </si>
  <si>
    <t>CORDOVA LOYOLA SANTOS ELMER</t>
  </si>
  <si>
    <t>0702331182</t>
  </si>
  <si>
    <t>RIZZO SERRANO MARIA DEL CONSUELO</t>
  </si>
  <si>
    <t>BRITO ALVARADO EDISON ERMINIO</t>
  </si>
  <si>
    <t>0702152695001</t>
  </si>
  <si>
    <t>0702152695</t>
  </si>
  <si>
    <t>FABISA CONSTRUCTORA Y CONSULTORA AMBIENTAL CIA LTDA</t>
  </si>
  <si>
    <t>ORTEGA REYES SANTIAGO PATRICIO</t>
  </si>
  <si>
    <t>0703533067</t>
  </si>
  <si>
    <t>GOBIERNO AUTONOMO DESCENTRALIZADO MUNICPAL DE PUYANGO</t>
  </si>
  <si>
    <t>TINOCO MONTAÑO VICTOR HUGO</t>
  </si>
  <si>
    <t>1101812384</t>
  </si>
  <si>
    <t>HOTEL LA CASTELLANA</t>
  </si>
  <si>
    <t>HIDALGO LUDEÑA RODRIGO GUSTAVO</t>
  </si>
  <si>
    <t>1100634540</t>
  </si>
  <si>
    <t>UPA COMUNICACIONES S.A.</t>
  </si>
  <si>
    <t>0703750505</t>
  </si>
  <si>
    <t>AGUILAR PESANTES LUIS ARNALDO</t>
  </si>
  <si>
    <t>CARRION ARMIJOS RUTH JANETH</t>
  </si>
  <si>
    <t>0702545526</t>
  </si>
  <si>
    <t>ROMEL RAMIRO TORRES SÁNCHEZ “LABORATORIO MÉDICOS”</t>
  </si>
  <si>
    <t>TORRES SANCHEZ ROMEL RAMIRO</t>
  </si>
  <si>
    <t>1101428397</t>
  </si>
  <si>
    <t>BEMINPORT S.A. BENEFICIO DE MINERALES PORTOVELO</t>
  </si>
  <si>
    <t>0791756138001</t>
  </si>
  <si>
    <t>MOTOCHE GONZALEZ FRANKLIN ANTONIO</t>
  </si>
  <si>
    <t>0703039412</t>
  </si>
  <si>
    <t>SOLCAPITAL S.A</t>
  </si>
  <si>
    <t>0991445501001</t>
  </si>
  <si>
    <t>CORDOVA SANTILLAN DAVID ENRIQUE</t>
  </si>
  <si>
    <t>0703394676</t>
  </si>
  <si>
    <t>YUPANGUI ORTEGA JONATHAN BLADIMIR</t>
  </si>
  <si>
    <t>1105667842001</t>
  </si>
  <si>
    <t>ARIAS CORDOVA EDGAR ANTONIO</t>
  </si>
  <si>
    <t>1103381248001</t>
  </si>
  <si>
    <t>1103381248</t>
  </si>
  <si>
    <t>1105667842</t>
  </si>
  <si>
    <t>MALDONADO SOSORANGA AMARO VICENTE</t>
  </si>
  <si>
    <t>0701944431</t>
  </si>
  <si>
    <t>0701944431001</t>
  </si>
  <si>
    <t>SALGADO MARQUEZ MANUEL ALBERTO</t>
  </si>
  <si>
    <t>0700793102001</t>
  </si>
  <si>
    <t>0700793102</t>
  </si>
  <si>
    <t xml:space="preserve"> CONSTRUCTORA SHYRICULAPO CIA. LTDA</t>
  </si>
  <si>
    <t>ORTEGA LOAIZA FAUSTO ENRIQUE</t>
  </si>
  <si>
    <t>1102183132</t>
  </si>
  <si>
    <t>BROSS TRUJILLO FRANCISCO GUSTAVO</t>
  </si>
  <si>
    <t>1702706654001</t>
  </si>
  <si>
    <t>1702706654</t>
  </si>
  <si>
    <t>ESTREME TECH</t>
  </si>
  <si>
    <t>1102713466001</t>
  </si>
  <si>
    <t>VILLAMAGUA GODOY DARIO RAFAEL</t>
  </si>
  <si>
    <t>1102713466</t>
  </si>
  <si>
    <t>ASOCIACION DE PROPIETARIOS DEL EDIFICIO TORRE MEDICA LA CAROLINA DEL CANTON MACHALA PROVINCIA DE EL ORO</t>
  </si>
  <si>
    <t>0791762197001</t>
  </si>
  <si>
    <t>070115941</t>
  </si>
  <si>
    <t>TELEMOVILEXSA CIA. LTDA.</t>
  </si>
  <si>
    <t>0791725496001</t>
  </si>
  <si>
    <t>DELGADO GUASUMBA JORGE MARCELO</t>
  </si>
  <si>
    <t>0702245523</t>
  </si>
  <si>
    <t>SORNOZA ZAMORA LUIYIS RAFAEL</t>
  </si>
  <si>
    <t>1304086067001</t>
  </si>
  <si>
    <t>1304086067</t>
  </si>
  <si>
    <t>ALJAORZA S.A.</t>
  </si>
  <si>
    <t>0791738490001</t>
  </si>
  <si>
    <t>ORTIZ FARFAN IVAN TEODORO</t>
  </si>
  <si>
    <t>0101111441</t>
  </si>
  <si>
    <t>CEVALLOS JACOME RAUL FRANCISCO</t>
  </si>
  <si>
    <t>1704456258001</t>
  </si>
  <si>
    <t>1704456258</t>
  </si>
  <si>
    <t>UGARTE HENRIQUEZ JOSE ANDRES</t>
  </si>
  <si>
    <t>0702146366001</t>
  </si>
  <si>
    <t>0702146366</t>
  </si>
  <si>
    <t>SUBWAY</t>
  </si>
  <si>
    <t>1103814214001</t>
  </si>
  <si>
    <t>MORALES VERA SILVANA ANTONIETA</t>
  </si>
  <si>
    <t>1103814214</t>
  </si>
  <si>
    <t>PAREDES SERRANO LERNER EDUARDO</t>
  </si>
  <si>
    <t>0701100752001</t>
  </si>
  <si>
    <t>0701100752</t>
  </si>
  <si>
    <t>SIEMBRAS AGRICOLAS INDUSTRIALES DEL ECUADOR S.A. SAGRIDEL</t>
  </si>
  <si>
    <t>CHAVEZ VELASCO CESAR EMILIO</t>
  </si>
  <si>
    <t>0703809723</t>
  </si>
  <si>
    <t xml:space="preserve">GUAJALA LALANGUI LAURO RODRIGO </t>
  </si>
  <si>
    <t>SEÑALIN JAIME LUIS OCTAVIO</t>
  </si>
  <si>
    <t xml:space="preserve">COMPAÑÍA AGRÍCOLA COAMU S.A. </t>
  </si>
  <si>
    <t>0791749867001</t>
  </si>
  <si>
    <t>MOROCHO UYAGUARI MIGUEL ANTONIO</t>
  </si>
  <si>
    <t>0100626910</t>
  </si>
  <si>
    <t>ARICHAMBA CASTILLO ANA MARIA</t>
  </si>
  <si>
    <t>0702100876</t>
  </si>
  <si>
    <t>0702100876001</t>
  </si>
  <si>
    <t>0702750563001</t>
  </si>
  <si>
    <t>VERDAGUER FEIJOO DANTE JAVIER</t>
  </si>
  <si>
    <t>SOCIEDAD MINERA LOS MANGOS</t>
  </si>
  <si>
    <t>0791760186001</t>
  </si>
  <si>
    <t>ORELLANA FEIJOO JOSE RODRIGO</t>
  </si>
  <si>
    <t>0705283158</t>
  </si>
  <si>
    <t>PUNTA DIAMANTE PUNDIAMAN S.A.</t>
  </si>
  <si>
    <t>1390097561001</t>
  </si>
  <si>
    <t>1102580972</t>
  </si>
  <si>
    <t>CORONEL JIEMENZ DARIO FRANCELIN</t>
  </si>
  <si>
    <t>1102580972001</t>
  </si>
  <si>
    <t>FLORES CASTILLO ANGEL AGUSTIN</t>
  </si>
  <si>
    <t>1102798756</t>
  </si>
  <si>
    <t>1102798756001</t>
  </si>
  <si>
    <t>BENITES VALENCIA NORMA LEONOR</t>
  </si>
  <si>
    <t>0902574110001</t>
  </si>
  <si>
    <t>0902574110</t>
  </si>
  <si>
    <t>VIVANCO FIGUEROA NESTOR LENIN</t>
  </si>
  <si>
    <t>0703383091001</t>
  </si>
  <si>
    <t>0703383091</t>
  </si>
  <si>
    <t xml:space="preserve">COBOS CRUZ MONICA NARCISA </t>
  </si>
  <si>
    <t>0701765182001</t>
  </si>
  <si>
    <t xml:space="preserve"> CABRERA CASTILLO LEX JACINTO</t>
  </si>
  <si>
    <t>0703008938001</t>
  </si>
  <si>
    <t>0791742560001</t>
  </si>
  <si>
    <t>TENESACA AGUILAR BYRON ARMANDO</t>
  </si>
  <si>
    <t>SOCIEDAD CIVIL DE HECHO BYTEAGUI</t>
  </si>
  <si>
    <t>MACHADO MORENO FABIAN RIGOBERTO</t>
  </si>
  <si>
    <t>0102170321001</t>
  </si>
  <si>
    <t>SOLORZANO LOPEZ NORMAN AUGUSTO</t>
  </si>
  <si>
    <t>1100181807001</t>
  </si>
  <si>
    <t>1100181807</t>
  </si>
  <si>
    <t>0102170321</t>
  </si>
  <si>
    <t>VALAREZO CAMPOVERDE JORGE LUIS - STEREO MACARA</t>
  </si>
  <si>
    <t>1711291847</t>
  </si>
  <si>
    <t>1711291847001</t>
  </si>
  <si>
    <t>VALAREZO CAMPOVERDE JORGE LUIS</t>
  </si>
  <si>
    <t>RAMIREZ RIVAS MARIA ISABEL</t>
  </si>
  <si>
    <t>0702269614001</t>
  </si>
  <si>
    <t>0702269614</t>
  </si>
  <si>
    <t>AGROCORONEL CIA. LTDA.</t>
  </si>
  <si>
    <t>0791752299001</t>
  </si>
  <si>
    <t>DELGADO CONSTRUCTORES COMPANIA LIMITADA</t>
  </si>
  <si>
    <t>1103511281</t>
  </si>
  <si>
    <t>ORDOÑEZ PAREDES JUDITH ALEXANDRA</t>
  </si>
  <si>
    <t>COMERCIAL SAN FERNANDO COSANFER C. A .</t>
  </si>
  <si>
    <t>CHAVEZ SANTOS XENIA FERNANDA</t>
  </si>
  <si>
    <t>0703809749</t>
  </si>
  <si>
    <t>HEREDIA AYALA ROSSITER URBANO</t>
  </si>
  <si>
    <t>0700004542001</t>
  </si>
  <si>
    <t>0700004542</t>
  </si>
  <si>
    <t>AGUA PURA PRADO-3 CIA. LTDA.</t>
  </si>
  <si>
    <t>PRADO ENRIQUEZ PABLO CESAR</t>
  </si>
  <si>
    <t>1102745765</t>
  </si>
  <si>
    <t>ERIQUE OCHOA PERLA DEL ROCIO</t>
  </si>
  <si>
    <t>MDT-DRTSP7-2014-0893-R2-LU</t>
  </si>
  <si>
    <t>MRL-DRTSP7-2014-0411-R2-KQ</t>
  </si>
  <si>
    <t>MRL-DRTSP7-2014-0427-R2-JM</t>
  </si>
  <si>
    <t>MRL-DRTSP7-2014-0433-R2-FS</t>
  </si>
  <si>
    <t>MRL-DRTSP7-2014-0465-R2-LR</t>
  </si>
  <si>
    <t>MRL-DRTSP7-2014-0469-R2-FZ</t>
  </si>
  <si>
    <t>MRL-DRTSP7-2014-0470-R2-KQ</t>
  </si>
  <si>
    <t>MRL-DRTSP7-2014-0473-R2-MV</t>
  </si>
  <si>
    <t>MRL-DRTSP7-2014-0474-R2-MV</t>
  </si>
  <si>
    <t>MRL-DRTSP7-2014-0485-R2-LR</t>
  </si>
  <si>
    <t>MRL-DRTSP7-2014-0488-R2-FZ</t>
  </si>
  <si>
    <t>MRL-DRTSP7-2014-0491-R2-JM</t>
  </si>
  <si>
    <t>MRL-DRTSP7-2014-0494-R2-MV</t>
  </si>
  <si>
    <t>MRL-DRTSP7-2014-0497-R2-FZ</t>
  </si>
  <si>
    <t>MRL-DRTSP7-2014-0504-R2-JD</t>
  </si>
  <si>
    <t>MRL-DRTSP7-2014-0513-R2-KQ</t>
  </si>
  <si>
    <t>MRL-DRTSP7-2014-0523-R2-JM</t>
  </si>
  <si>
    <t>MRL-DRTSP7-2014-0524-R2-KQ</t>
  </si>
  <si>
    <t>MRL-DRTSP7-2014-0530-R2-KQ</t>
  </si>
  <si>
    <t>MRL-DRTSP7-2014-0535-R2-MV</t>
  </si>
  <si>
    <t>MRL-DRTSP7-2014-0543-R2-MV</t>
  </si>
  <si>
    <t>MRL-DRTSP7-2014-0544-R2-LR</t>
  </si>
  <si>
    <t>MRL-DRTSP7-2014-0545-R2-FZ</t>
  </si>
  <si>
    <t>MRL-DRTSP7-2014-0547-R2-JM</t>
  </si>
  <si>
    <t>MRL-DRTSP7-2014-0550-R2-JD</t>
  </si>
  <si>
    <t>MRL-DRTSP7-2014-0551-R2-JD</t>
  </si>
  <si>
    <t>MRL-DRTSP7-2014-0552-R2-JD</t>
  </si>
  <si>
    <t>MRL-DRTSP7-2014-0553-R2-JD</t>
  </si>
  <si>
    <t>MRL-DRTSP7-2014-0555-R2-JD</t>
  </si>
  <si>
    <t>MRL-DRTSP7-2014-0556-R2-JM</t>
  </si>
  <si>
    <t>MRL-DRTSP7-2014-0559-R2-FZ</t>
  </si>
  <si>
    <t>MRL-DRTSP7-2014-0563-R2-JD</t>
  </si>
  <si>
    <t>MRL-DRTSP7-2014-0564-R2-JD</t>
  </si>
  <si>
    <t>MRL-DRTSP7-2014-0566-R2-JM</t>
  </si>
  <si>
    <t>MRL-DRTSP7-2014-0567-R2-MV</t>
  </si>
  <si>
    <t>MRL-DRTSP7-2014-0573-R2-JM</t>
  </si>
  <si>
    <t>MRL-DRTSP7-2014-0575-R2-KQ</t>
  </si>
  <si>
    <t>MRL-DRTSP7-2014-0577-R2-FZ</t>
  </si>
  <si>
    <t>MRL-DRTSP7-2014-0578-R2-JD</t>
  </si>
  <si>
    <t>MRL-DRTSP7-2014-0579-R2-MV</t>
  </si>
  <si>
    <t>MRL-DRTSP7-2014-0583-R2-FZ</t>
  </si>
  <si>
    <t>MRL-DRTSP7-2014-0588-R2-FZ</t>
  </si>
  <si>
    <t>MRL-DRTSP7-2014-0589-R2-KQ</t>
  </si>
  <si>
    <t>MRL-DRTSP7-2014-0598-R2-KQ</t>
  </si>
  <si>
    <t>MRL-DRTSP7-2014-0603-R2-FZ</t>
  </si>
  <si>
    <t>MRL-DRTSP7-2014-0604-R2-FZ</t>
  </si>
  <si>
    <t>MRL-DRTSP7-2014-0605-R2-KQ</t>
  </si>
  <si>
    <t>MRL-DRTSP7-2014-0606-R2-FZ</t>
  </si>
  <si>
    <t>MRL-DRTSP7-2014-0607-R2-KQ</t>
  </si>
  <si>
    <t>MRL-DRTSP7-2014-0609-R2-FZ</t>
  </si>
  <si>
    <t>MRL-DRTSP7-2014-0610-R2-FZ</t>
  </si>
  <si>
    <t>MRL-DRTSP7-2014-0613-R2-JD</t>
  </si>
  <si>
    <t>MRL-DRTSP7-2014-0614-R2-JM</t>
  </si>
  <si>
    <t>MRL-DRTSP7-2014-0615-R2-JM</t>
  </si>
  <si>
    <t>MRL-DRTSP7-2014-0616-R2-JD</t>
  </si>
  <si>
    <t>MRL-DRTSP7-2014-0617-R2-MV</t>
  </si>
  <si>
    <t>MRL-DRTSP7-2014-0618-R2-KQ</t>
  </si>
  <si>
    <t>MRL-DRTSP7-2014-0619-R2-MV</t>
  </si>
  <si>
    <t>MRL-DRTSP7-2014-0621-R2-MV</t>
  </si>
  <si>
    <t>MRL-DRTSP7-2014-0622-R2-KQ</t>
  </si>
  <si>
    <t>MRL-DRTSP7-2014-0623-R2-KQ</t>
  </si>
  <si>
    <t>MRL-DRTSP7-2014-0624-R2-KQ</t>
  </si>
  <si>
    <t>MRL-DRTSP7-2014-0625-R2-JM</t>
  </si>
  <si>
    <t>MRL-DRTSP7-2014-0626-R2-KQ</t>
  </si>
  <si>
    <t>MRL-DRTSP7-2014-0628-R2-KQ</t>
  </si>
  <si>
    <t>MRL-DRTSP7-2014-0629-R2-JM</t>
  </si>
  <si>
    <t>MRL-DRTSP7-2014-0630-R2-LR</t>
  </si>
  <si>
    <t>MRL-DRTSP7-2014-0631-R2-KQ</t>
  </si>
  <si>
    <t>MRL-DRTSP7-2014-0632-R2-KQ</t>
  </si>
  <si>
    <t>MRL-DRTSP7-2014-0633-R2-KQ</t>
  </si>
  <si>
    <t>MRL-DRTSP7-2014-0634-R2-KQ</t>
  </si>
  <si>
    <t>MRL-DRTSP7-2014-0636-R2-LR</t>
  </si>
  <si>
    <t>MRL-DRTSP7-2014-0637-R2-FZ</t>
  </si>
  <si>
    <t>MRL-DRTSP7-2014-0638-R2-MV</t>
  </si>
  <si>
    <t>MRL-DRTSP7-2014-0639-R2-FZ</t>
  </si>
  <si>
    <t>MRL-DRTSP7-2014-0640-R2-KQ</t>
  </si>
  <si>
    <t>MRL-DRTSP7-2014-0641-R2-MV</t>
  </si>
  <si>
    <t>MRL-DRTSP7-2014-0642-R2-JM</t>
  </si>
  <si>
    <t>MRL-DRTSP7-2014-0643-R2-JM</t>
  </si>
  <si>
    <t>MRL-DRTSP7-2014-0644-R2-KQ</t>
  </si>
  <si>
    <t>MRL-DRTSP7-2014-0645-R2-JD</t>
  </si>
  <si>
    <t>MRL-DRTSP7-2014-0646-R2-MV</t>
  </si>
  <si>
    <t>MRL-DRTSP7-2014-0853-R2-JD</t>
  </si>
  <si>
    <t>MRL-DRTSP7-2014-0647-R2-KQ</t>
  </si>
  <si>
    <t>MRL-DRTSP7-2014-0648-R2-LR</t>
  </si>
  <si>
    <t>MRL-DRTSP7-2014-0649-R2-LR</t>
  </si>
  <si>
    <t>MRL-DRTSP7-2014-0650-R2-FZ</t>
  </si>
  <si>
    <t>MRL-DRTSP7-2014-0855-R2-JM</t>
  </si>
  <si>
    <t>MRL-DRTSP7-2014-0651-R2-MV</t>
  </si>
  <si>
    <t>MRL-DRTSP7-2014-0856-R2-JM</t>
  </si>
  <si>
    <t>MRL-DRTSP7-2014-0857-R2-JM</t>
  </si>
  <si>
    <t>MRL-DRTSP7-2014-0652-R2-FZ</t>
  </si>
  <si>
    <t>MRL-DRTSP7-2014-0653-R2-MV</t>
  </si>
  <si>
    <t>MRL-DRTSP7-2014-0654-R2-MV</t>
  </si>
  <si>
    <t>MRL-DRTSP7-2014-0655-R2-MV</t>
  </si>
  <si>
    <t>MRL-DRTSP7-2014-0656-R2-JD</t>
  </si>
  <si>
    <t>MRL-DRTSP7-2014-0657-R2-FZ</t>
  </si>
  <si>
    <t>MRL-DRTSP7-2014-0658-R2-LR</t>
  </si>
  <si>
    <t>MRL-DRTSP7-2014-0659-R2-KQ</t>
  </si>
  <si>
    <t>MRL-DRTSP7-2014-0661-R2-KQ</t>
  </si>
  <si>
    <t>MRL-DRTSP7-2014-0662-R2-KQ</t>
  </si>
  <si>
    <t>MRL-DRTSP7-2014-0858-R2-JM</t>
  </si>
  <si>
    <t>MRL-DRTSP7-2014-0664-R2-MV</t>
  </si>
  <si>
    <t>MRL-DRTSP7-2014-0859-R2-JM</t>
  </si>
  <si>
    <t>MRL-DRTSP7-2014-0860-R2-JM</t>
  </si>
  <si>
    <t>MRL-DRTSP7-2014-0665-R2-MV</t>
  </si>
  <si>
    <t>MRL-DRTSP7-2014-0666-R2-MV</t>
  </si>
  <si>
    <t>MRL-DRTSP7-2014-0667-R2-LR</t>
  </si>
  <si>
    <t>MRL-DRTSP7-2014-0668-R2-LR</t>
  </si>
  <si>
    <t>MRL-DRTSP7-2014-0669-R2-KQ</t>
  </si>
  <si>
    <t>MRL-DRTSP7-2014-0670-R2-KQ</t>
  </si>
  <si>
    <t>MRL-DRTSP7-2014-0671-R2-FZ</t>
  </si>
  <si>
    <t>MRL-DRTSP7-2014-0672-R2-KQ</t>
  </si>
  <si>
    <t>MRL-DRTSP7-2014-0673-R2-KQ</t>
  </si>
  <si>
    <t>MRL-DRTSP7-2014-0674-R2-MV</t>
  </si>
  <si>
    <t>MRL-DRTSP7-2014-0675-R2-JD</t>
  </si>
  <si>
    <t>MRL-DRTSP7-2014-0676-R2-MV</t>
  </si>
  <si>
    <t>MRL-DRTSP7-2014-0677-R2-LR</t>
  </si>
  <si>
    <t>MRL-DRTSP7-2014-0678-R2-MV</t>
  </si>
  <si>
    <t>MRL-DRTSP7-2014-0679-R2-LR</t>
  </si>
  <si>
    <t>MRL-DRTSP7-2014-0680-R2-FZ</t>
  </si>
  <si>
    <t>MRL-DRTSP7-2014-0681-R2-JD</t>
  </si>
  <si>
    <t>MRL-DRTSP7-2014-0682-R2-LR</t>
  </si>
  <si>
    <t>MRL-DRTSP7-2014-0683-R2-LR</t>
  </si>
  <si>
    <t>MRL-DRTSP7-2014-0684-R2-MV</t>
  </si>
  <si>
    <t>MRL-DRTSP7-2014-0685-R2-FZ</t>
  </si>
  <si>
    <t>MRL-DRTSP7-2014-0686-R2-KQ</t>
  </si>
  <si>
    <t>MRL-DRTSP7-2014-0687-R2-MV</t>
  </si>
  <si>
    <t>MRL-DRTSP7-2014-0688-R2-LR</t>
  </si>
  <si>
    <t>MRL-DRTSP7-2014-0689-R2-MV</t>
  </si>
  <si>
    <t>MRL-DRTSP7-2014-0691-R2-FZ</t>
  </si>
  <si>
    <t>MRL-DRTSP7-2014-0692-R2-FZ</t>
  </si>
  <si>
    <t>MRL-DRTSP7-2014-0693-R2-FZ</t>
  </si>
  <si>
    <t>MRL-DRTSP7-2014-0695-R2-LU</t>
  </si>
  <si>
    <t>MRL-DRTSP7-2014-0696-R2-FZ</t>
  </si>
  <si>
    <t>MRL-DRTSP7-2014-0697-R2-FZ</t>
  </si>
  <si>
    <t>MRL-DRTSP7-2014-0698-R2-JD</t>
  </si>
  <si>
    <t>MRL-DRTSP7-2014-0699-R2-MV</t>
  </si>
  <si>
    <t>MRL-DRTSP7-2014-0700-R2-KQ</t>
  </si>
  <si>
    <t>MRL-DRTSP7-2014-0701-R2-KQ</t>
  </si>
  <si>
    <t>MRL-DRTSP7-2014-0702-R2-KQ</t>
  </si>
  <si>
    <t>MRL-DRTSP7-2014-0703-R2-LR</t>
  </si>
  <si>
    <t>MRL-DRTSP7-2014-0704-R2-MV</t>
  </si>
  <si>
    <t>MRL-DRTSP7-2014-0705-R2-KQ</t>
  </si>
  <si>
    <t>MRL-DRTSP7-2014-0706-R2-KQ</t>
  </si>
  <si>
    <t>MRL-DRTSP7-2014-0707-R2-FZ</t>
  </si>
  <si>
    <t>MRL-DRTSP7-2014-0709-R2-LU</t>
  </si>
  <si>
    <t>MRL-DRTSP7-2014-0710-R2-KQ</t>
  </si>
  <si>
    <t>MRL-DRTSP7-2014-0711-R2-FZ</t>
  </si>
  <si>
    <t>MRL-DRTSP7-2014-0712-R2-LR</t>
  </si>
  <si>
    <t>MRL-DRTSP7-2014-0713-R2-JD</t>
  </si>
  <si>
    <t>MRL-DRTSP7-2014-0714-R2-LR</t>
  </si>
  <si>
    <t>MRL-DRTSP7-2014-0715-R2-JD</t>
  </si>
  <si>
    <t>MRL-DRTSP7-2014-0716-R2-JD</t>
  </si>
  <si>
    <t>MRL-DRTSP7-2014-0717-R2-LR</t>
  </si>
  <si>
    <t>MRL-DRTSP7-2014-0719-R2-LR</t>
  </si>
  <si>
    <t>MRL-DRTSP7-2014-0720-R2-LR</t>
  </si>
  <si>
    <t>MRL-DRTSP7-2014-0721-R2-KQ</t>
  </si>
  <si>
    <t>MRL-DRTSP7-2014-0722-R2-LU</t>
  </si>
  <si>
    <t>MRL-DRTSP7-2014-0723-R2-JD</t>
  </si>
  <si>
    <t>MRL-DRTSP7-2014-0724-R2-JD</t>
  </si>
  <si>
    <t>MRL-DRTSP7-2014-0725-R2-JD</t>
  </si>
  <si>
    <t>MRL-DRTSP7-2014-0726-R2-LR</t>
  </si>
  <si>
    <t>MRL-DRTSP7-2014-0727-R2-LU</t>
  </si>
  <si>
    <t>MRL-DRTSP7-2014-0728-R2-LR</t>
  </si>
  <si>
    <t>MRL-DRTSP7-2014-0729-R2-KQ</t>
  </si>
  <si>
    <t>MRL-DRTSP7-2014-0730-R2-MV</t>
  </si>
  <si>
    <t>MRL-DRTSP7-2014-0731-R2-FZ</t>
  </si>
  <si>
    <t>MRL-DRTSP7-2014-0732-R2-KQ</t>
  </si>
  <si>
    <t>MRL-DRTSP7-2014-0733-R2-KQ</t>
  </si>
  <si>
    <t>MRL-DRTSP7-2014-0734-R2-MV</t>
  </si>
  <si>
    <t>MRL-DRTSP7-2014-0735-R2-LU</t>
  </si>
  <si>
    <t>MRL-DRTSP7-2014-0736-R2-MV</t>
  </si>
  <si>
    <t>MRL-DRTSP7-2014-0737-R2-LU</t>
  </si>
  <si>
    <t>MRL-DRTSP7-2014-0738-R2-JD</t>
  </si>
  <si>
    <t>MRL-DRTSP7-2014-0739-R2-JD</t>
  </si>
  <si>
    <t>MRL-DRTSP7-2014-0740-R2-JD</t>
  </si>
  <si>
    <t>MRL-DRTSP7-2014-0741-R2-FZ</t>
  </si>
  <si>
    <t>MRL-DRTSP7-2014-0742-R2-JD</t>
  </si>
  <si>
    <t>MRL-DRTSP7-2014-0743-R2-KQ</t>
  </si>
  <si>
    <t>MRL-DRTSP7-2014-0744-R2-LR</t>
  </si>
  <si>
    <t>MRL-DRTSP7-2014-0745-R2-LR</t>
  </si>
  <si>
    <t>MRL-DRTSP7-2014-0746-R2-MV</t>
  </si>
  <si>
    <t>MRL-DRTSP7-2014-0748-R2-LU</t>
  </si>
  <si>
    <t>MRL-DRTSP7-2014-0749-R2-MV</t>
  </si>
  <si>
    <t>MRL-DRTSP7-2014-0751-R2-KQ</t>
  </si>
  <si>
    <t>MRL-DRTSP7-2014-0752-R2-FZ</t>
  </si>
  <si>
    <t>MRL-DRTSP7-2014-0753-R2-MV</t>
  </si>
  <si>
    <t>MRL-DRTSP7-2014-0754-R2-MV</t>
  </si>
  <si>
    <t>MRL-DRTSP7-2014-0756-R2-FZ</t>
  </si>
  <si>
    <t>MRL-DRTSP7-2014-0757-R2-FZ</t>
  </si>
  <si>
    <t>MRL-DRTSP7-2014-0758-R2-FZ</t>
  </si>
  <si>
    <t>MRL-DRTSP7-2014-0759-R2-MV</t>
  </si>
  <si>
    <t>MRL-DRTSP7-2014-0760-R2-LU</t>
  </si>
  <si>
    <t>MRL-DRTSP7-2014-0761-R2-JD</t>
  </si>
  <si>
    <t>MRL-DRTSP7-2014-0762-R2-JD</t>
  </si>
  <si>
    <t>MRL-DRTSP7-2014-0763-R2-JD</t>
  </si>
  <si>
    <t>MRL-DRTSP7-2014-0766-R2-FZ</t>
  </si>
  <si>
    <t>MRL-DRTSP7-2014-0767-R2-FZ</t>
  </si>
  <si>
    <t>MRL-DRTSP7-2014-0769-R2-KQ</t>
  </si>
  <si>
    <t>MRL-DRTSP7-2014-0770-R2-JD</t>
  </si>
  <si>
    <t>MRL-DRTSP7-2014-0771-R2-LU</t>
  </si>
  <si>
    <t>MRL-DRTSP7-2014-0775-R2-MV</t>
  </si>
  <si>
    <t>MRL-DRTSP7-2014-0776-R2-JD</t>
  </si>
  <si>
    <t>MRL-DRTSP7-2014-0777-R2-KQ</t>
  </si>
  <si>
    <t>MRL-DRTSP7-2014-0778-R2-MV</t>
  </si>
  <si>
    <t>MRL-DRTSP7-2014-0779-R2-FZ</t>
  </si>
  <si>
    <t>MRL-DRTSP7-2014-0780-R2-LU</t>
  </si>
  <si>
    <t>MRL-DRTSP7-2014-0781-R2-MV</t>
  </si>
  <si>
    <t>MRL-DRTSP7-2014-0782-R2-FZ</t>
  </si>
  <si>
    <t>MRL-DRTSP7-2014-0783-R2-KQ</t>
  </si>
  <si>
    <t>MRL-DRTSP7-2014-0786-R2-LU</t>
  </si>
  <si>
    <t>MRL-DRTSP7-2014-0787-R2-KQ</t>
  </si>
  <si>
    <t>MRL-DRTSP7-2014-0790-R2-LR</t>
  </si>
  <si>
    <t>MRL-DRTSP7-2014-0791-R2-JD</t>
  </si>
  <si>
    <t>MRL-DRTSP7-2014-0794-R2-LU</t>
  </si>
  <si>
    <t>MRL-DRTSP7-2014-0795-R2-LU</t>
  </si>
  <si>
    <t>MRL-DRTSP7-2014-0799-R2-KQ</t>
  </si>
  <si>
    <t>MRL-DRTSP7-2014-0801-R2-JD</t>
  </si>
  <si>
    <t>MRL-DRTSP7-2014-0802-R2-KQ</t>
  </si>
  <si>
    <t>MRL-DRTSP7-2014-0803-R2-JM</t>
  </si>
  <si>
    <t>MRL-DRTSP7-2014-0808-R2-KQ</t>
  </si>
  <si>
    <t>MRL-DRTSP7-2014-0809-R2-MV</t>
  </si>
  <si>
    <t>MRL-DRTSP7-2014-0815-R2-KQ</t>
  </si>
  <si>
    <t>MRL-DRTSP7-2014-0816-R2-LU</t>
  </si>
  <si>
    <t>MRL-DRTSP7-2014-0819-R2-KQ</t>
  </si>
  <si>
    <t>MRL-DRTSP7-2014-0835-R2-KQ</t>
  </si>
  <si>
    <t>MRL-DRTSP7-2014-0836-R2-KQ</t>
  </si>
  <si>
    <t>MRL-DRTSP7-2014-0846-R2-LR</t>
  </si>
  <si>
    <t>MRL-DRTSP7-2014-0847-R2-JD</t>
  </si>
  <si>
    <t>MRL-DRTSP7-2014-0848-R2-JD</t>
  </si>
  <si>
    <t>MRL-DRTSP7-2014-0866-R2-LU</t>
  </si>
  <si>
    <t>MRL-DRTSP7-2014-0867-R2-JM</t>
  </si>
  <si>
    <t>MRL-DRTSP7-2014-0868-R2-JM</t>
  </si>
  <si>
    <t>MRL-DRTSP7-2014-0886-R2-JM</t>
  </si>
  <si>
    <t>MRL-DRTSP7-2014-0888-R2-JM</t>
  </si>
  <si>
    <t>MDT-DRTSP7-2014-0892-R2-JM</t>
  </si>
  <si>
    <t>MDT-DRTSP7-2014-0901-R2-MC</t>
  </si>
  <si>
    <t>MDT-DRTSP7-2014-0903-R2-MC</t>
  </si>
  <si>
    <t>MDT-DRTSP7-2014-0908-R2-LU</t>
  </si>
  <si>
    <t>MDT-DRTSP7-2014-0910-R2-JM</t>
  </si>
  <si>
    <t>MDT-DRTSP7-2014-0914-R2-JM</t>
  </si>
  <si>
    <t>LIGIA GABRIELA UNDA ROSALES</t>
  </si>
  <si>
    <t>MARÍA BELEN CHECA ALTAMIRANO</t>
  </si>
  <si>
    <t>SANDRA MARITZA TORRES GUARNIZO</t>
  </si>
  <si>
    <t>ERIKA CRISTINA GARCIA ERAZO</t>
  </si>
  <si>
    <t>SERVICIOS CONTRATADOS DE EL ORO SERCORO CIA. LTDA.</t>
  </si>
  <si>
    <t>CONSULTORA DE INFRAESTRUCTURA GLOBAL  GLOARSAGA CIA. LTDA.</t>
  </si>
  <si>
    <t>VBEE- CELL CIA. LTDA.</t>
  </si>
  <si>
    <t>ABENDAÑO BRICEÑO CIA. LTDA.</t>
  </si>
  <si>
    <t>JULIO CÉSAR LUZURIAGA VARGAS “COMERCIAL LUZURIAGA ARROZ MACAREÑITO”-LGUR</t>
  </si>
  <si>
    <t>MILROMER S.A.-LGUR</t>
  </si>
  <si>
    <t>ARIAS BALSECA LOURDES SCARLET</t>
  </si>
  <si>
    <t xml:space="preserve"> CORVELSUR COMUNICACION INTEGRAL DEL SUR RADIO LA HECHICERA CIA LTDA</t>
  </si>
  <si>
    <t>VIVANCO CELI MARTHA SUSANA “ALMACEN DAYAND HOUSE”</t>
  </si>
  <si>
    <t>JHIKATAL S.A.</t>
  </si>
  <si>
    <t>AGUILAR APOLO ANGEL ENRIQUE-EGE</t>
  </si>
  <si>
    <t>SAMANIEGO SILVA KATHERINE DEL CARMEN “RESTAURANT BEIJING  CHIFA”</t>
  </si>
  <si>
    <t>AGUAMARINA COMPAÑÍA ANONIMA</t>
  </si>
  <si>
    <t>CORPORACION SOCIAL CIUDAD DEL SOL MACHALA</t>
  </si>
  <si>
    <t>FELIPE DAVID GOMEZ PARRA</t>
  </si>
  <si>
    <t>AGRIVALBEL CIA LTDA</t>
  </si>
  <si>
    <t>VALAREZO BELTRAN FREDDY VICTOR HUGO</t>
  </si>
  <si>
    <t>07008895223</t>
  </si>
  <si>
    <t>CALERO GONZALEZ EDMUNDO GUILLERMO</t>
  </si>
  <si>
    <t>0200523736001</t>
  </si>
  <si>
    <t>0200523736</t>
  </si>
  <si>
    <t>ESCUELA DE EDUCACION BASICA PARTICULAR PUNTO DE PARTIDA</t>
  </si>
  <si>
    <t>CASTILLO AGUIRRE ANA GABRIELA</t>
  </si>
  <si>
    <t>1103596415</t>
  </si>
  <si>
    <t>MURILLO CHONG PATRICIA LEONOR DE LAS MERCEDES</t>
  </si>
  <si>
    <t>0701428898001</t>
  </si>
  <si>
    <t>0701428898</t>
  </si>
  <si>
    <t>ESTACION DE SERVICIO SAN CAYETANO (VALDIVIESO VASQUEZ Y COMPAÑIA)</t>
  </si>
  <si>
    <t>VALDIVIESO ARIAS GUILLERMO ALFREDO</t>
  </si>
  <si>
    <t>1101755351</t>
  </si>
  <si>
    <t>ALDEAN ANDRADE MIGUEL ANGEL</t>
  </si>
  <si>
    <t>1102854278</t>
  </si>
  <si>
    <t>CUENCA MACAS DIEGO PATRICIO CIVASA</t>
  </si>
  <si>
    <t>1104604911001</t>
  </si>
  <si>
    <t>1104604911</t>
  </si>
  <si>
    <t>NOSTERRA S.A.</t>
  </si>
  <si>
    <t>RIZZO SERRANO ITALO VITTORIO</t>
  </si>
  <si>
    <t>JARAMILLO CELI LEONARDO VINICIO</t>
  </si>
  <si>
    <t>1103911267001</t>
  </si>
  <si>
    <t>1103911267</t>
  </si>
  <si>
    <t>INMOBILIARIA SOLHAB S.A.</t>
  </si>
  <si>
    <t>VALENZUELA CORDOVA JIMENA JACQUELINE</t>
  </si>
  <si>
    <t>0703951434</t>
  </si>
  <si>
    <t>0703809723001</t>
  </si>
  <si>
    <t>CORONEL MIÑAN ROMMEL EUVIN</t>
  </si>
  <si>
    <t>0701812729001</t>
  </si>
  <si>
    <t>0701812729</t>
  </si>
  <si>
    <t>CHONTA RESTAURANTE</t>
  </si>
  <si>
    <t>1900378199001</t>
  </si>
  <si>
    <t>1900378199</t>
  </si>
  <si>
    <t>MARQUEZ REGALADO MIREYA PAULINA</t>
  </si>
  <si>
    <t>COMPAÑIA DE UNIDAD RENAL NEFROLOJA CIA. LTDA.</t>
  </si>
  <si>
    <t>MORA ESPINOZA LUIS OLMEDO</t>
  </si>
  <si>
    <t>CABRERA RODRIGUEZ ABDON STALIN</t>
  </si>
  <si>
    <t>1101494563001</t>
  </si>
  <si>
    <t>1101494563</t>
  </si>
  <si>
    <t>EGUIGUREN SUAREZ ARTURO JOSE</t>
  </si>
  <si>
    <t>0700078884001</t>
  </si>
  <si>
    <t>0700078884</t>
  </si>
  <si>
    <t>EMPRESA PÚBLICA DE AGUA POTABLE Y ALCANTARILLADO DEL CANTÓN SANTA ROSA , EMAPASR EP</t>
  </si>
  <si>
    <t>LEON VALAREZO MARIO HUMBERTO</t>
  </si>
  <si>
    <t>0701574386</t>
  </si>
  <si>
    <t>0105107049</t>
  </si>
  <si>
    <t>MRL-DRTSP7-2014-0423-R2-FS</t>
  </si>
  <si>
    <t>LABANDA FERNANDEZ MIGUEL ANTONIO</t>
  </si>
  <si>
    <t>0701141707001</t>
  </si>
  <si>
    <t>0701141707</t>
  </si>
  <si>
    <t>EXORBAN S.A.</t>
  </si>
  <si>
    <t>GONZALEZ CAPA LUCY SANDRA</t>
  </si>
  <si>
    <t>0702957671</t>
  </si>
  <si>
    <t>CAMARONERA SAN JOSE C. LTDA.</t>
  </si>
  <si>
    <t>0790050115001</t>
  </si>
  <si>
    <t>ROMERO FERNANDEZ PRISCILA SORAYA</t>
  </si>
  <si>
    <t>0704012061</t>
  </si>
  <si>
    <t>1100581428001</t>
  </si>
  <si>
    <t>1100581428</t>
  </si>
  <si>
    <t>ORTIZ JARAMILLO CARMEN ORFELINA</t>
  </si>
  <si>
    <t>NOVILLO PERALTA HOLANDA ESPERANZA</t>
  </si>
  <si>
    <t>1100421286001</t>
  </si>
  <si>
    <t>1100421286</t>
  </si>
  <si>
    <t>BUSTAMANTE BUSTAMANTE ABELARDO</t>
  </si>
  <si>
    <t>0902548114</t>
  </si>
  <si>
    <t>0791765412001</t>
  </si>
  <si>
    <t>ROMERO ROMERO IVAN MAURICIO</t>
  </si>
  <si>
    <t>0703760819</t>
  </si>
  <si>
    <t>ORDOÑEZ PINEDA HILDO NAPOLEON</t>
  </si>
  <si>
    <t>1100625423</t>
  </si>
  <si>
    <t xml:space="preserve">UNIDAD EDUCATIVA PARTICULAR LA INMACULADA </t>
  </si>
  <si>
    <t>BRAVO MINCHALA ANA LUISA</t>
  </si>
  <si>
    <t>1700302464</t>
  </si>
  <si>
    <t>SANCHEZ RAMOS RUTH SILVANA</t>
  </si>
  <si>
    <t>1103007496</t>
  </si>
  <si>
    <t>CHIFA CENTRAL</t>
  </si>
  <si>
    <t>1717236838001</t>
  </si>
  <si>
    <t>PAN HAOBIN</t>
  </si>
  <si>
    <t>1717236838</t>
  </si>
  <si>
    <t>VILLAVICENCIO ESTHELA JUDTIH</t>
  </si>
  <si>
    <t>JARAMILLO TORRES NADIA ALEXANDRA</t>
  </si>
  <si>
    <t>1104095714</t>
  </si>
  <si>
    <t>DAVILA VARGAS ALEXANDRA ELIZABETH</t>
  </si>
  <si>
    <t>1103152268001</t>
  </si>
  <si>
    <t>1103152268</t>
  </si>
  <si>
    <t>ROGMAR S.A.</t>
  </si>
  <si>
    <t>0992151617001</t>
  </si>
  <si>
    <t>TIGRE MORENO ANGELICA MARIA</t>
  </si>
  <si>
    <t>0703779124</t>
  </si>
  <si>
    <t>ROMERO ESPINOZA MARTHA JUDITH</t>
  </si>
  <si>
    <t>0992513985001</t>
  </si>
  <si>
    <t>GUDIÑO FAJARDO JOHANNA ELIZABETH</t>
  </si>
  <si>
    <t>0703881730</t>
  </si>
  <si>
    <t>COOPERATIVA DE AHORRO Y CREDITO EL COMERCIANTE LTDA</t>
  </si>
  <si>
    <t>ORDOÑEZ PACHAR LAURO RODRIGO</t>
  </si>
  <si>
    <t>AGENCIA DE VIAJES VILCATUR CIA. LTDA</t>
  </si>
  <si>
    <t>SUAREZ ATARIGUANA LUIS</t>
  </si>
  <si>
    <t>EMPRESA PÚBLICA MUNICIPAL MANCOMUNADA RECOLECCIÓN PROCESAMIENTO Y DISPOSICIÓN FINAL DE DESECHOS SÓLIDOS</t>
  </si>
  <si>
    <t>ESPEJO PINZON DARWIN VICENTE</t>
  </si>
  <si>
    <t>0703416594</t>
  </si>
  <si>
    <t>PINEDA PINEDA TEOFILO ALBERTO</t>
  </si>
  <si>
    <t>0702813502001</t>
  </si>
  <si>
    <t>0702813502</t>
  </si>
  <si>
    <t>FERNANDEZ CUEVA ROGER MANUELITO</t>
  </si>
  <si>
    <t>1102595145001</t>
  </si>
  <si>
    <t>1102595145</t>
  </si>
  <si>
    <t>0992574062001</t>
  </si>
  <si>
    <t>0701607012</t>
  </si>
  <si>
    <t xml:space="preserve">RODLAROK S.A. </t>
  </si>
  <si>
    <t>0992522690001</t>
  </si>
  <si>
    <t>GAYBOR PIZARRO CARLOS ANDRES</t>
  </si>
  <si>
    <t>0704324516</t>
  </si>
  <si>
    <t>TREO S.A. -MVJ</t>
  </si>
  <si>
    <t>0790100867001</t>
  </si>
  <si>
    <t>DE LA ROSA PALE JOBANY AMPARITO</t>
  </si>
  <si>
    <t>0702340563</t>
  </si>
  <si>
    <t>1102819354001</t>
  </si>
  <si>
    <t>SIVISAPA PAUTA SEGUNDO FRANCISCO</t>
  </si>
  <si>
    <t>1102819354</t>
  </si>
  <si>
    <t>1103657951001</t>
  </si>
  <si>
    <t>APOLO DIEGO</t>
  </si>
  <si>
    <t>1103657951</t>
  </si>
  <si>
    <t xml:space="preserve">EMCAMEX S.A. </t>
  </si>
  <si>
    <t>0791719208001</t>
  </si>
  <si>
    <t>DELISHRIMP S A</t>
  </si>
  <si>
    <t>0992513977001</t>
  </si>
  <si>
    <t>PAMBI GALLEGOS CARMEN MARITZA</t>
  </si>
  <si>
    <t>MERINO SOTO CARLOS SEGUNDO</t>
  </si>
  <si>
    <t>1102125836</t>
  </si>
  <si>
    <t>1102125836001</t>
  </si>
  <si>
    <t xml:space="preserve">MACALENCORP S.A. </t>
  </si>
  <si>
    <t>0992435860001</t>
  </si>
  <si>
    <t>POGO LUCAS CARLOS MANUEL</t>
  </si>
  <si>
    <t>0704346600</t>
  </si>
  <si>
    <t>MINERA CONSTRUCTORA LOAS LOAIZA &amp; ASOCIADOS CIA. LTDA</t>
  </si>
  <si>
    <t>0703404285</t>
  </si>
  <si>
    <t>LOAIZA ROMERO ANGEL JUVENAL</t>
  </si>
  <si>
    <t>MAURA PAZMIÑO LUIS FERNANDO</t>
  </si>
  <si>
    <t>0702914953</t>
  </si>
  <si>
    <t>MICROCOMERCIAL JARAMILLO</t>
  </si>
  <si>
    <t>MASACHE JARAMILLO AIDE DEL CARMEN</t>
  </si>
  <si>
    <t xml:space="preserve">CAMARONERA KARKALEC S.A. </t>
  </si>
  <si>
    <t>AGAYBOR RODRIGUEZ ANIBAL RAFAEL</t>
  </si>
  <si>
    <t>0791761417001</t>
  </si>
  <si>
    <t>PRODUCTOS DE EXPORTACION DIOMAR CIA. LTDA.</t>
  </si>
  <si>
    <t>ORDOÑEZ AGUIRRE IRIS YADIRA</t>
  </si>
  <si>
    <t>0703110304</t>
  </si>
  <si>
    <t xml:space="preserve">COMPAÑIA DE ACTIVIDADES COMPLEMENTARIAS DE LIMPIEZA MARISEBAS CIA. LTDA. </t>
  </si>
  <si>
    <t>MORA CANGO NORALMA MARIELIZA</t>
  </si>
  <si>
    <t>1900474345</t>
  </si>
  <si>
    <t>CAMBAL</t>
  </si>
  <si>
    <t>0791765072001</t>
  </si>
  <si>
    <t>GONZALEZ DUARTE JORGE ANTONIO</t>
  </si>
  <si>
    <t>0703005710</t>
  </si>
  <si>
    <t>MULTIVENTAS JUNIOR</t>
  </si>
  <si>
    <t>1102409925001</t>
  </si>
  <si>
    <t>LEON LARA ANGEL GABRIEL</t>
  </si>
  <si>
    <t>1102409925</t>
  </si>
  <si>
    <t>MULTIVENTAS</t>
  </si>
  <si>
    <t>LEON PUCHA SORAYA PATRICIA</t>
  </si>
  <si>
    <t xml:space="preserve">PALACIOS SOTO EDWIN YOVANNI </t>
  </si>
  <si>
    <t>1102823679001</t>
  </si>
  <si>
    <t>GOBIERNO AUTONOMO DESCENTRALIZADO DEL CANTON NANGARITZA</t>
  </si>
  <si>
    <t>SARMIENTO OCHOA RAFAEL</t>
  </si>
  <si>
    <t>PIZZERÍA FORNO DI FANGO</t>
  </si>
  <si>
    <t>1102054184001</t>
  </si>
  <si>
    <t>POLO EGUIGUREN CARMEN EUGENIA</t>
  </si>
  <si>
    <t>1102454184</t>
  </si>
  <si>
    <t>GONZALEZ GONZALEZ ARTURO DE JESUS</t>
  </si>
  <si>
    <t>1102527759001</t>
  </si>
  <si>
    <t>1102527759</t>
  </si>
  <si>
    <t xml:space="preserve">DISTRIBUIDORA LOJAMADERAS DISLOMADE CIA. LTDA. </t>
  </si>
  <si>
    <t>CORDOVA MONTESINOS JOSE ANTONIO</t>
  </si>
  <si>
    <t>SEGARRA PACHECO JHONNY FERNANDO</t>
  </si>
  <si>
    <t>0700889199001</t>
  </si>
  <si>
    <t>0700889199</t>
  </si>
  <si>
    <t>SERRANO AGUILAR ARGENTINA GLADYS</t>
  </si>
  <si>
    <t>ARIAS PINEDA ULIO BENIGNO</t>
  </si>
  <si>
    <t>0700181118</t>
  </si>
  <si>
    <t>0700181118001</t>
  </si>
  <si>
    <t>BARRIENTOS CASSINO JOSÉ DAVID</t>
  </si>
  <si>
    <t>1715345894</t>
  </si>
  <si>
    <t>1715345894001</t>
  </si>
  <si>
    <t xml:space="preserve">ESPINOZA VALVERDE JIMENA PAOLA </t>
  </si>
  <si>
    <t>0702116666</t>
  </si>
  <si>
    <t>0702116666001</t>
  </si>
  <si>
    <t>GOBIERNO AUTONOMO DESCENTRALIZADO DEL CANTON ZAPOTILLO</t>
  </si>
  <si>
    <t>VALDIVIESO CELI WILMER RAMIRO</t>
  </si>
  <si>
    <t>ECOLOGY-FARM CIA. LTDA.</t>
  </si>
  <si>
    <t>ZARUMA BERRU IRMA MARIBEL</t>
  </si>
  <si>
    <t>1103408538</t>
  </si>
  <si>
    <t>SAN ALFONSO</t>
  </si>
  <si>
    <t>0791760089001</t>
  </si>
  <si>
    <t>ARMIJOS AGUILAR HUGO MARIO</t>
  </si>
  <si>
    <t>0701967093</t>
  </si>
  <si>
    <t>MUÑOZ ARROBO JORGE MANUEL</t>
  </si>
  <si>
    <t>1102934310001</t>
  </si>
  <si>
    <t>11029343100</t>
  </si>
  <si>
    <t>TEVICOR Y COMPAÑÍA</t>
  </si>
  <si>
    <t>TENORIO CORDOVA JULIO ALBERTO</t>
  </si>
  <si>
    <t>0102068152</t>
  </si>
  <si>
    <t>COMPAÑÍA DE TRANSPORTE PESADO AGUASMACIPAL S.A.</t>
  </si>
  <si>
    <t>RIVAS PIZARRO ISIDRO OSWALDO</t>
  </si>
  <si>
    <t>1102974449</t>
  </si>
  <si>
    <t xml:space="preserve">VALAREZO RIVERA WALTER FERNANDO </t>
  </si>
  <si>
    <t>0703217992001</t>
  </si>
  <si>
    <t>0703217992</t>
  </si>
  <si>
    <t>COMERCIALIZADORA INJORI CIA. LTDA</t>
  </si>
  <si>
    <t>TORRES GALLEGOS ALDRIN RIGOBERTO</t>
  </si>
  <si>
    <t>RIERA RODRIGUEZ OLGA ANGELICA</t>
  </si>
  <si>
    <t>0700212525</t>
  </si>
  <si>
    <t>0700212525001</t>
  </si>
  <si>
    <t>ALMACEN KATHERINE</t>
  </si>
  <si>
    <t>1102897251001</t>
  </si>
  <si>
    <t>1102897251</t>
  </si>
  <si>
    <t>AGUILAR VALAREZO MERCEDES DE LOS ANGELES</t>
  </si>
  <si>
    <t>CABRERA PASTOR ENRIQUE GILBERTO</t>
  </si>
  <si>
    <t>0700309289001</t>
  </si>
  <si>
    <t>0700309289</t>
  </si>
  <si>
    <t>SUPERESTIBA S A</t>
  </si>
  <si>
    <t>0791740436001</t>
  </si>
  <si>
    <t>QUIROZ CASTRO JORGE LUIS</t>
  </si>
  <si>
    <t>0912391778</t>
  </si>
  <si>
    <t>CEVALLOS ROMERO PATRICIA MARGOTH</t>
  </si>
  <si>
    <t>0703215079001</t>
  </si>
  <si>
    <t>0703215079</t>
  </si>
  <si>
    <t xml:space="preserve">EXPBACAORO S.A. </t>
  </si>
  <si>
    <t>0791753554001</t>
  </si>
  <si>
    <t>ULLAURI MARQUEZ JULIO ANDRES</t>
  </si>
  <si>
    <t>0703052803</t>
  </si>
  <si>
    <t>RESTAURANT DON PEPE</t>
  </si>
  <si>
    <t>PASTOR PENALOZA EFREN ENRIQUE</t>
  </si>
  <si>
    <t>0703760819001</t>
  </si>
  <si>
    <t>SOCIEDAD MINERA RAMÍREZ</t>
  </si>
  <si>
    <t>0702570565</t>
  </si>
  <si>
    <t>RAMIREZ FIERRO LUIS YNRE</t>
  </si>
  <si>
    <t>GONZANAMALAC CIA. LTDA</t>
  </si>
  <si>
    <t>MARTINEZ CUEVA MARCELO CRISTOBAL</t>
  </si>
  <si>
    <t>CASUR S.A.</t>
  </si>
  <si>
    <t>0990856125001</t>
  </si>
  <si>
    <t>ARMIJOS TORO AVILIO RENE</t>
  </si>
  <si>
    <t>0702333931</t>
  </si>
  <si>
    <t>HOSTERIA &amp; SPA RESORT LAS RUINAS DE QUINARA</t>
  </si>
  <si>
    <t xml:space="preserve">CASTILLO ERRAEZ DORA JAQUELINE </t>
  </si>
  <si>
    <t>GUZMAN ROJAS RAMIRO OSWALDO</t>
  </si>
  <si>
    <t>1103238182</t>
  </si>
  <si>
    <t>1103238182001</t>
  </si>
  <si>
    <t>SOCIEDAD CIVIL MINERA ROMERO &amp; BLACIO-JMS</t>
  </si>
  <si>
    <t>BLACIO TINOCO ANGEL JORGE</t>
  </si>
  <si>
    <t>0700375108</t>
  </si>
  <si>
    <t>INSTITUTO EDUCATIVO SAN FRANCISCO JAVIER</t>
  </si>
  <si>
    <t>CANDO FERNANDEZ PATRICIA ALEXANDRA</t>
  </si>
  <si>
    <t>1103694459</t>
  </si>
  <si>
    <t>MACHALA NET S.A. MACHANETSA</t>
  </si>
  <si>
    <t>0992469986001</t>
  </si>
  <si>
    <t>BLACIO OCHOA JIMMY ROBERTO</t>
  </si>
  <si>
    <t>0703325332</t>
  </si>
  <si>
    <t>GODYA CIA. LTDA. -JDA</t>
  </si>
  <si>
    <t>MEZON LUIGUI</t>
  </si>
  <si>
    <t>RAMIREZ RAMIREZ NELLY MERCEDES</t>
  </si>
  <si>
    <t>0702723644</t>
  </si>
  <si>
    <t>0702723644001</t>
  </si>
  <si>
    <t>CRUZ ROJA DE LOJA</t>
  </si>
  <si>
    <t>CARDENAS CHIRIBOGA AURORA MARICELA</t>
  </si>
  <si>
    <t>1100573284</t>
  </si>
  <si>
    <t>TUTTO FREDDO</t>
  </si>
  <si>
    <t>0102456076001</t>
  </si>
  <si>
    <t>FRANCO ARBELAEZ LIDIA</t>
  </si>
  <si>
    <t>0102456076</t>
  </si>
  <si>
    <t>BANORGEXP S.A</t>
  </si>
  <si>
    <t>0791766826001</t>
  </si>
  <si>
    <t>SANCHEZ BURNEO JOSE ALBERTO</t>
  </si>
  <si>
    <t>1102940226</t>
  </si>
  <si>
    <t>MPRENTA INDUGRAF</t>
  </si>
  <si>
    <t>LOJAN CARLOS ANTONIO</t>
  </si>
  <si>
    <t>1102732789001</t>
  </si>
  <si>
    <t>1102732789</t>
  </si>
  <si>
    <t>COOPERATIVA DE TAXIS TERMINAL TERRESTRE ZAMORA</t>
  </si>
  <si>
    <t>SAMANIEGO JORGE</t>
  </si>
  <si>
    <t>BZ CONSTRUCCIONES CIA. LTDA.</t>
  </si>
  <si>
    <t>0791713129001</t>
  </si>
  <si>
    <t>CONCHA EGAS FLOR MARIA</t>
  </si>
  <si>
    <t>0703102376</t>
  </si>
  <si>
    <t>COOPERATIVA DE AHORRO Y CREDITO  SOLIDARIA LTDA.</t>
  </si>
  <si>
    <t>1101449419</t>
  </si>
  <si>
    <t>OCAMPO ROJAS CARMEN AMERICA</t>
  </si>
  <si>
    <t>GONZALEZ DUARTE DIOMAR ENRIQUE</t>
  </si>
  <si>
    <t>0702613423</t>
  </si>
  <si>
    <t>0702613423001</t>
  </si>
  <si>
    <t>ESTACIÓN DE SERVICIO ZAMORA</t>
  </si>
  <si>
    <t>PALACIOS MASACHE JUAN MARCOS</t>
  </si>
  <si>
    <t>1100372307001</t>
  </si>
  <si>
    <t>1100372307</t>
  </si>
  <si>
    <t>OBSA ORO BANANA S.A.</t>
  </si>
  <si>
    <t>0990123071001</t>
  </si>
  <si>
    <t xml:space="preserve">SERRANO CORREA JORGE AUGUSTO </t>
  </si>
  <si>
    <t>SEGURA AGUILAR CRISTIAN OSWALDO</t>
  </si>
  <si>
    <t>0704638865001</t>
  </si>
  <si>
    <t>0704638865</t>
  </si>
  <si>
    <t>COOPERATIVA DE AHORRO Y CRÉDITO DE LA PEQUEÑA EMPRESA CACPE YANZATZA LTDA</t>
  </si>
  <si>
    <t>MALDONADO ROJAS MAYRA YALILE</t>
  </si>
  <si>
    <t>11031906615</t>
  </si>
  <si>
    <t>CONSORCIO DACETEC</t>
  </si>
  <si>
    <t>ESPINOSA LUNA CHRISTIAN IVAN</t>
  </si>
  <si>
    <t>0704572643</t>
  </si>
  <si>
    <t>DIWALI S.A.</t>
  </si>
  <si>
    <t>0992647302001</t>
  </si>
  <si>
    <t>GONZAGA CARREÑO KARINA DE JESUS</t>
  </si>
  <si>
    <t>0704340181</t>
  </si>
  <si>
    <t>UNIDAD EDUCATIVA PARTICULAR JAVIER</t>
  </si>
  <si>
    <t>GOMEZ PULLA JOSE LEONARDO</t>
  </si>
  <si>
    <t>0701245284</t>
  </si>
  <si>
    <t>COTEJECHSA S A TAXI EJECUTIVO -LRO</t>
  </si>
  <si>
    <t xml:space="preserve"> CAROLUISA S A</t>
  </si>
  <si>
    <t>PITA GARCÍA JUAN AGUSTO</t>
  </si>
  <si>
    <t xml:space="preserve"> AVIMAQ C. LTDA.</t>
  </si>
  <si>
    <t>0703371088</t>
  </si>
  <si>
    <t>RAMIREZ MEDINA TULIO ALEX</t>
  </si>
  <si>
    <t>SANCHEZ ZHUNGATA WILSON ELICIO</t>
  </si>
  <si>
    <t>0702426594</t>
  </si>
  <si>
    <t>HACIENDA EL RECREO</t>
  </si>
  <si>
    <t>BLACIO CASTILLO MANUEL</t>
  </si>
  <si>
    <t>0701757098</t>
  </si>
  <si>
    <t>0990473633001</t>
  </si>
  <si>
    <t>PLANTA DE BENEFICIO GERAIS</t>
  </si>
  <si>
    <t>BORISTON S.A.</t>
  </si>
  <si>
    <t xml:space="preserve"> IGNACIO JAVIER FLORES HIDALGO</t>
  </si>
  <si>
    <t>FLORES HIDALGO  IGNACIO JAVIER</t>
  </si>
  <si>
    <t>AUTO SHOPPING</t>
  </si>
  <si>
    <t>ECHEVERRIA CUADROS JUAN ANDRES</t>
  </si>
  <si>
    <t>ROMAN GALLARDO WILFRIDO ORLANDO</t>
  </si>
  <si>
    <t>RESTAURANT LAS ACASIAS</t>
  </si>
  <si>
    <t>MORAN CRESPO LUIS SABINO</t>
  </si>
  <si>
    <t>COOPERATIVA DE AHORRO Y CREDITO DE CRECIMIENTO ECONOMICO RENTABLE CRECER LTDA</t>
  </si>
  <si>
    <t xml:space="preserve">OLLAGUE PAREDES MAURICIO JAVIER </t>
  </si>
  <si>
    <t>PALACIOS LLIVIPUMA YOMAR EUCLIDES</t>
  </si>
  <si>
    <t xml:space="preserve"> HACIENDA YOMAR EMILIO</t>
  </si>
  <si>
    <t xml:space="preserve">FLORES LOAYZA MARCO ANTONIO </t>
  </si>
  <si>
    <t>FARMACIAS FARMEX SOCIEDAD DE HECHO PALACIOS VALENZUELA</t>
  </si>
  <si>
    <t xml:space="preserve">CONSORCIO TT </t>
  </si>
  <si>
    <t>SOCIEDAD DE HECHO BOLA DE ORO</t>
  </si>
  <si>
    <t>FLORES HIDALGO IGNACIO JAVIER</t>
  </si>
  <si>
    <t xml:space="preserve">VIVAR MARTÍNEZ CARLOS FRANCISCO </t>
  </si>
  <si>
    <t>V A SERVICOS Y REPRESENTACIONES</t>
  </si>
  <si>
    <t xml:space="preserve">OPTICAS OPTIAUSTRO CIA LTDA </t>
  </si>
  <si>
    <t>GALVAN CELI MARCOS ENRIQUE</t>
  </si>
  <si>
    <t>COMGUABO S.A.</t>
  </si>
  <si>
    <t>ORDOÑEZ MARQUEZ WALTER VICENTE</t>
  </si>
  <si>
    <t>CORNEJO ESPINOZA DANIEL ORLANDO</t>
  </si>
  <si>
    <t>HOTEL SAN SEBASTIAN</t>
  </si>
  <si>
    <t>ACARO GUERRERO JOSE ROMULO</t>
  </si>
  <si>
    <t>CONSTRUCTORA E INMOBILIARIA BLACLEZA S.A.</t>
  </si>
  <si>
    <t>AUTO TAPICES LOJA</t>
  </si>
  <si>
    <t>DELGADO GORDILLO DIGNA CONSTANCIA</t>
  </si>
  <si>
    <t>ROMANTICA FM</t>
  </si>
  <si>
    <t>CAMPOVERDE CALVA VICTOR HUGO</t>
  </si>
  <si>
    <t>GOBIERNO AUTONOMO DESCENTRALIZADO DEL CANTON SOZORANGA</t>
  </si>
  <si>
    <t>NEMALAB S.A.</t>
  </si>
  <si>
    <t>PISCICOLA SAN ANDRES S.A. ANDRESA</t>
  </si>
  <si>
    <t>SOCIEDAD CIVIL MINERA EN NOMBRE COLECTIVO EL PORVENIR</t>
  </si>
  <si>
    <t>COMPAÑÍA DE TRANSPORTE DE CARGA PESADA CARPEMOL S.A.</t>
  </si>
  <si>
    <t xml:space="preserve">AGILA GONZALEZ JUAN ELICIO </t>
  </si>
  <si>
    <t>ACUACULTORES ORENSES ACUORSA S.A.</t>
  </si>
  <si>
    <t>GEOGES CIA. LTDA</t>
  </si>
  <si>
    <t xml:space="preserve">MONSALVE AGUILERA HERNÁN ROSENDO </t>
  </si>
  <si>
    <t>SINCHE MAITTA  DENNIS FABRICIO</t>
  </si>
  <si>
    <t>OFFICENTER ANDINAGRAFIKA</t>
  </si>
  <si>
    <t>LUZURIAGA JARAMILLO MONICA LUCIA</t>
  </si>
  <si>
    <t>FERRETERÍA ERNESTO BENJAMÍN Y COMPAÑÍA</t>
  </si>
  <si>
    <t>DELANAN DESARROLLO LANGOSTINERO S.A.</t>
  </si>
  <si>
    <t>FEDERACIÓN DEPORTIVA DE LOJA</t>
  </si>
  <si>
    <t>AGRISOLBA S.A.</t>
  </si>
  <si>
    <t>TALLER DE PINTURA HORACIO</t>
  </si>
  <si>
    <t>TORRES LEON FABIÁN MONFILIO</t>
  </si>
  <si>
    <t>NAULA MONCAYO DAVID GEOVANY</t>
  </si>
  <si>
    <t>FUNDACION DE DESARROLLO COMUNITARIO SIN FRONTERAS DECOF</t>
  </si>
  <si>
    <t xml:space="preserve"> FARMACIA AMERICANA SUCURSAL</t>
  </si>
  <si>
    <t>PALACIOS TORRES  CESAR EDUARDO</t>
  </si>
  <si>
    <t>JARAMILLO GUERRERO PATRICIO XAVIER</t>
  </si>
  <si>
    <t>ACERSA</t>
  </si>
  <si>
    <t>SARMIENTO LUZURIAGA LUIS FELIPE</t>
  </si>
  <si>
    <t>FULTON IVAN AGUIRRE ESPINOZA</t>
  </si>
  <si>
    <t>BARRICADA</t>
  </si>
  <si>
    <t>PINEDA TORRES OSCAR SEGUNDO</t>
  </si>
  <si>
    <t>SEVISA CIA. LTDA.</t>
  </si>
  <si>
    <t>AGRICULTORES BANANEROS DEL LITORAL ASOAGRIBAL</t>
  </si>
  <si>
    <t xml:space="preserve">DISTRIBUIDORA CARRASCO DAVILA CIA. LTDA. </t>
  </si>
  <si>
    <t xml:space="preserve">CALLE GUERRERO EMILIO JOSÉ </t>
  </si>
  <si>
    <t>CALLE GUERRERO EMILIO JOSÉ</t>
  </si>
  <si>
    <t>CORPORACIÓN MÉDICA TELMO LEÓN OJEDA CIA. LTDA. CLÍNICA SAN PABLO</t>
  </si>
  <si>
    <t>ZABALETA CASTRO CESAR AUGUSTO</t>
  </si>
  <si>
    <t>LÁCTEOS GONZANAMEÑITO</t>
  </si>
  <si>
    <t>BRAVO LANDACAY MAX HERMEL</t>
  </si>
  <si>
    <t xml:space="preserve">FREVIH CIA. LTDA. </t>
  </si>
  <si>
    <t>MUÑOZ GUZMAN GILBER EDUARDO</t>
  </si>
  <si>
    <t>IMPRENTA GRÁFICAS MUÑOZ</t>
  </si>
  <si>
    <t>CASA HOGAR BETANIA DE ZAMORA</t>
  </si>
  <si>
    <t>COOPERATIVA DE AHORRO Y CREDITO CAMARA DE COMERCIO DE LOJA LTDA.- MVJ</t>
  </si>
  <si>
    <t>CARRIÓN PAZÁN JOSÉ VICENTE</t>
  </si>
  <si>
    <t>CLÍNICA SANTA MARÍA</t>
  </si>
  <si>
    <t xml:space="preserve"> ECUASUR C. LTDA.</t>
  </si>
  <si>
    <t>TECNIAGREX S.A.</t>
  </si>
  <si>
    <t>IMPRENTA GRAFIMUNDO</t>
  </si>
  <si>
    <t>LIMA CHINCHAY OSWALDO JORGE</t>
  </si>
  <si>
    <t>ESPINOZA RAMON EMERITA ESPERANZA</t>
  </si>
  <si>
    <t>HOTEL METROPOLITANO</t>
  </si>
  <si>
    <t>MARTÍNEZ CAZAR HANS</t>
  </si>
  <si>
    <t xml:space="preserve"> QUICHIMBO ANDRADE RITA DEL CONSUELO</t>
  </si>
  <si>
    <t>PROYECONSUL CIA. LTDA.</t>
  </si>
  <si>
    <t>AGUIRRE CELI JOSE LUIS</t>
  </si>
  <si>
    <t>DICOSIL CIA. LTDA</t>
  </si>
  <si>
    <t>BABY SHOP</t>
  </si>
  <si>
    <t>LUZURIAGA FLORES CLAUDIA CAROLINA</t>
  </si>
  <si>
    <t>CURIPAMBAMINING S.A.</t>
  </si>
  <si>
    <t>EGUIGUREN BURNEO JOSE IGNACIO</t>
  </si>
  <si>
    <t>ESMACADI CIA. LTDA</t>
  </si>
  <si>
    <t>EDWAR GABRIEL SOLORZANO HURTADO</t>
  </si>
  <si>
    <t>UNIVERSIDAD TECNICA DE MACHALA</t>
  </si>
  <si>
    <t>TRANSPORTES FRONTERIZOS DEL SUR TRANSFROSUR CIA. LTDA</t>
  </si>
  <si>
    <t>JORGE ENRIQUE VERA CABRERA</t>
  </si>
  <si>
    <t>SOCIEDAD MINERA DE HECHO O CIVIL A TODA MAQUINA A.T.M</t>
  </si>
  <si>
    <t>DIEGO LEONARDO VILLA SILVA “SAN JUAN DESING”</t>
  </si>
  <si>
    <t>DORASTENIA LOJAN GALLARDO “MAMA LOLA”</t>
  </si>
  <si>
    <t>COMPAÑIA DE TRANSPORTE PESADO TRANSRAMON S.A</t>
  </si>
  <si>
    <t>SONIA AMARILIS VEGA VEGA “RICURAS DE SAL Y DULCE”</t>
  </si>
  <si>
    <t>EFREN SEVERO BARRAZUETA ANDRADE “DISTRIBUIDORA BARRAZUETA”</t>
  </si>
  <si>
    <t>ATENEOLOJA CIA. LTDA</t>
  </si>
  <si>
    <t>OSWALDO ALBERTO AÑAZCO CARRION “RADIO ELITE FM STEREO</t>
  </si>
  <si>
    <t>ASOCIACION DE PRODUCTORES DE FRUTAS TROPICALES COSTA VERDE</t>
  </si>
  <si>
    <t>EDDY PATRICIO  SOTOMAYOR BASTIDAS “INMEMSO”</t>
  </si>
  <si>
    <t>COMERCIALIZADORA IMPORTADORA COIMFAGI CIA. LTDA</t>
  </si>
  <si>
    <t>ESTHER GUILLERMINA VILLAVICENCIO CELI “HOTEL CARRION - HOSTERIA PARAISO”</t>
  </si>
  <si>
    <t>SARA MARIA BRAVO ORELLANA “CEVICHERIA Y PICANTERIA GRAN COLOMBIA”</t>
  </si>
  <si>
    <t>MARCEL EDUARDO REYES MALDONADO “COFFEE ICE”</t>
  </si>
  <si>
    <t>COMERCIALIZADORA DARPA S.A</t>
  </si>
  <si>
    <t>EDINSON FERNEY GRANADOS ULLOA “LA SURTIDORA”</t>
  </si>
  <si>
    <t>EDINSON FERNEY GRANADOS ULLOA “REMATE DE LOCURA”</t>
  </si>
  <si>
    <t>CLAUDIA PATRICIA ALBARRACIN GARCIA “KEBEYMA”</t>
  </si>
  <si>
    <t>GUIDO HONORIO LUZURIAGA ESPINOZA “LA REFORMA SU EMPRESA AMIGA”</t>
  </si>
  <si>
    <t>ASESTUR S.A.</t>
  </si>
  <si>
    <t>PUBLEXUR S.A. PUBLICIDAD EXTERIOR DEL SUR</t>
  </si>
  <si>
    <t>DICALSUR S.A</t>
  </si>
  <si>
    <t>DIEGO HERNAN JARAMILLO CELI “BICIMANIA”</t>
  </si>
  <si>
    <t>AURUS DE LOPTOSANBLANZHI</t>
  </si>
  <si>
    <t>CHANG SHIH REN</t>
  </si>
  <si>
    <t>INMOBILIARIA DOS MIL S A INMODOSMIL</t>
  </si>
  <si>
    <t>ESCUELA PARTICULAR VESPERTINA CONFESIONAL LA DOLOROSA -LRO</t>
  </si>
  <si>
    <t>MINERANDINA CIA. LTDA.</t>
  </si>
  <si>
    <t>COOPERATIVA INTERNACIONAL FRONTERIZA ASOCIADA CIFA</t>
  </si>
  <si>
    <t xml:space="preserve">SALVATIERRA ZAMBRANO VICTOR ARTURO </t>
  </si>
  <si>
    <t xml:space="preserve">DISTRIBUIDORA LOYOLA  DISTAL S.A. </t>
  </si>
  <si>
    <t>VELEZ ORDOÑEZ EFREN ORLANDO "MACON SPORT"</t>
  </si>
  <si>
    <t>FARMAMIA CIA. LTDA-JMS</t>
  </si>
  <si>
    <t>BYRON LEONARDO VELEPUCHA GUZMÁN “FULLCAR”-JDA</t>
  </si>
  <si>
    <t>ASOCIACION COMUNITARIA MINERA SANTA ROSA -JDA</t>
  </si>
  <si>
    <t>INGEVOX CIA. LTDA.-MVJ</t>
  </si>
  <si>
    <t>RICARDO AGUILERA MALDONADO “HOSTAL AGUILERA INTERNACIONAL”-MVJ</t>
  </si>
  <si>
    <t>PROMAR</t>
  </si>
  <si>
    <t>IMPORTADORA Y DISTRIBUIDORA DE MATERIALES ELECTRICOS INDUSTRIALES INMAELECTRO C. LTDA.</t>
  </si>
  <si>
    <t>CAMARONERAS ANHELO CIA. LTDA</t>
  </si>
  <si>
    <t xml:space="preserve">CONSTRUCTORA DGL CIA LTDA </t>
  </si>
  <si>
    <t xml:space="preserve">RADIO ONDAS DE ESPERANZA ONDASLOJA CIA LTDA </t>
  </si>
  <si>
    <t>DISTRIBUIDORA LOJAFAR C A</t>
  </si>
  <si>
    <t>HIPERSTOCK CIA LTDA</t>
  </si>
  <si>
    <t>MORENMOS S.A.</t>
  </si>
  <si>
    <t>0992754257001</t>
  </si>
  <si>
    <t>TORRES LOZANO VERONICA SOLANGE</t>
  </si>
  <si>
    <t>0704014638</t>
  </si>
  <si>
    <t>0791770319001</t>
  </si>
  <si>
    <t>0702848128</t>
  </si>
  <si>
    <t>TORRES BUELE SILVIO HUMBERTO</t>
  </si>
  <si>
    <t>1102813506</t>
  </si>
  <si>
    <t>0701260887</t>
  </si>
  <si>
    <t>0701260887001</t>
  </si>
  <si>
    <t>0700004559001</t>
  </si>
  <si>
    <t>0700004559</t>
  </si>
  <si>
    <t>GRANDA SOTO VERONICA MERCEDES</t>
  </si>
  <si>
    <t>1104198468</t>
  </si>
  <si>
    <t>0702521030001</t>
  </si>
  <si>
    <t>0703793505001</t>
  </si>
  <si>
    <t>1191749851001</t>
  </si>
  <si>
    <t>VALENZUELA ALBA ANA CECILIA</t>
  </si>
  <si>
    <t>1102822812</t>
  </si>
  <si>
    <t>0791766494001</t>
  </si>
  <si>
    <t>0791734711001</t>
  </si>
  <si>
    <t>FAJARDO TINOCO ALEX IVAN</t>
  </si>
  <si>
    <t>0703581454</t>
  </si>
  <si>
    <t>0300808870001</t>
  </si>
  <si>
    <t>0300808870</t>
  </si>
  <si>
    <t>1104123268001</t>
  </si>
  <si>
    <t>1104123268</t>
  </si>
  <si>
    <t>CURAY PONCE JOSE LUIS</t>
  </si>
  <si>
    <t>HOTEL PARIS</t>
  </si>
  <si>
    <t>1102083589001</t>
  </si>
  <si>
    <t>1102083589</t>
  </si>
  <si>
    <t>0791746116001</t>
  </si>
  <si>
    <t>MORA MARICH BLASS NICKOOLA</t>
  </si>
  <si>
    <t>0701966283</t>
  </si>
  <si>
    <t>1900328038001</t>
  </si>
  <si>
    <t>1900328038</t>
  </si>
  <si>
    <t>0702537077</t>
  </si>
  <si>
    <t>0702537077001</t>
  </si>
  <si>
    <t>1101626420001</t>
  </si>
  <si>
    <t>1101626420</t>
  </si>
  <si>
    <t>0791747147001</t>
  </si>
  <si>
    <t>1900106780001</t>
  </si>
  <si>
    <t>1900106780</t>
  </si>
  <si>
    <t>1102698394001</t>
  </si>
  <si>
    <t>1102698394</t>
  </si>
  <si>
    <t>0990691770001</t>
  </si>
  <si>
    <t>MORADA BUSTAMANETE MAURICIO FABIAN</t>
  </si>
  <si>
    <t>0704801638</t>
  </si>
  <si>
    <t>TORO RIOS EDITH CARMEN</t>
  </si>
  <si>
    <t>1102014543</t>
  </si>
  <si>
    <t>YELTSING S.A.</t>
  </si>
  <si>
    <t>0701415291001</t>
  </si>
  <si>
    <t>0791744830001</t>
  </si>
  <si>
    <t>TAPIA ZAVALA FABRIZZIO DOMINGO</t>
  </si>
  <si>
    <t>0913073987</t>
  </si>
  <si>
    <t>0100964857001</t>
  </si>
  <si>
    <t>0100964857</t>
  </si>
  <si>
    <t>1713790325001</t>
  </si>
  <si>
    <t>1713790325</t>
  </si>
  <si>
    <t>1102185426001</t>
  </si>
  <si>
    <t>1102185426</t>
  </si>
  <si>
    <t>ESPINOSA VALAREZO JORGE PATRICIO</t>
  </si>
  <si>
    <t>0702033002</t>
  </si>
  <si>
    <t>NARANJO NARVAEZ NELLY ALEXANDRA</t>
  </si>
  <si>
    <t>0702823675</t>
  </si>
  <si>
    <t>0990532672001</t>
  </si>
  <si>
    <t>1191708241001</t>
  </si>
  <si>
    <t>1102404967</t>
  </si>
  <si>
    <t>PLAZA CALLE HUGO MARCELO</t>
  </si>
  <si>
    <t>VILLALBA GUERRA JUAN CARLOS</t>
  </si>
  <si>
    <t>0702457102</t>
  </si>
  <si>
    <t>1102006515001</t>
  </si>
  <si>
    <t>RIVERA BALCAZAR HORACIO EUGENIO</t>
  </si>
  <si>
    <t>1102006515</t>
  </si>
  <si>
    <t>SANCHEZ TACURI LUIS ALBERTO</t>
  </si>
  <si>
    <t>1103127104</t>
  </si>
  <si>
    <t>1100361581001</t>
  </si>
  <si>
    <t>1100361581</t>
  </si>
  <si>
    <t>0701956849001</t>
  </si>
  <si>
    <t>0701956849</t>
  </si>
  <si>
    <t>1103551980001</t>
  </si>
  <si>
    <t>1103551980</t>
  </si>
  <si>
    <t>1103593818001</t>
  </si>
  <si>
    <t>1103593818</t>
  </si>
  <si>
    <t>ESPINOSA VALVERDE JORGE FABRICIO</t>
  </si>
  <si>
    <t>1191717011001</t>
  </si>
  <si>
    <t>CARRASCO MONTERO REINALDO VICENTE</t>
  </si>
  <si>
    <t>1100490414</t>
  </si>
  <si>
    <t>1900387653001</t>
  </si>
  <si>
    <t>1900387653</t>
  </si>
  <si>
    <t>LEON OJEDA TELMO DARIO</t>
  </si>
  <si>
    <t>0100268655001</t>
  </si>
  <si>
    <t>0100268655</t>
  </si>
  <si>
    <t>0700889223</t>
  </si>
  <si>
    <t>1103005466001</t>
  </si>
  <si>
    <t>1103005466</t>
  </si>
  <si>
    <t>1990909039001</t>
  </si>
  <si>
    <t>WROBEL TUREK STANISLAW HENRYK</t>
  </si>
  <si>
    <t>1103959458</t>
  </si>
  <si>
    <t>1190035545001</t>
  </si>
  <si>
    <t>1191712478001</t>
  </si>
  <si>
    <t>GALLO EGAS JUAN FRANCISCO</t>
  </si>
  <si>
    <t>1700315714</t>
  </si>
  <si>
    <t>0701905176001</t>
  </si>
  <si>
    <t>0701905176</t>
  </si>
  <si>
    <t>CAMPOVERDE RODRIGO</t>
  </si>
  <si>
    <t>0703365312</t>
  </si>
  <si>
    <t>1102792981001</t>
  </si>
  <si>
    <t>1102792981</t>
  </si>
  <si>
    <t>0702623943001</t>
  </si>
  <si>
    <t>0791770319</t>
  </si>
  <si>
    <t>1103416861001</t>
  </si>
  <si>
    <t>1103416861</t>
  </si>
  <si>
    <t>REY GRANDA DARWIN VICENTE</t>
  </si>
  <si>
    <t>1103123699</t>
  </si>
  <si>
    <t>EDIFIKE ACERO &amp; HORMIGÓN CIA. LTDA.</t>
  </si>
  <si>
    <t>1100589405001</t>
  </si>
  <si>
    <t>1100589405</t>
  </si>
  <si>
    <t>1100255817001</t>
  </si>
  <si>
    <t>1100255817</t>
  </si>
  <si>
    <t>1191721175001</t>
  </si>
  <si>
    <t>REY QUEZADA STALIN VICENTE</t>
  </si>
  <si>
    <t>1103699649</t>
  </si>
  <si>
    <t>1715125496001</t>
  </si>
  <si>
    <t>1715125496</t>
  </si>
  <si>
    <t>ROMERO LOAYZA JOSE MIGUEL</t>
  </si>
  <si>
    <t>0703045351</t>
  </si>
  <si>
    <t>MRL-DRTSP7-2014-0602-R2-FZ</t>
  </si>
  <si>
    <t>EMPRIDREYD EL ORO EP</t>
  </si>
  <si>
    <t>ERAZO ARGUELLO NESTOR KLEVER</t>
  </si>
  <si>
    <t>1103318489001</t>
  </si>
  <si>
    <t>1103318489</t>
  </si>
  <si>
    <t xml:space="preserve"> SINDICATO DE CHOFERES PROFESIONALES DE ZAMORA CHINCHIPE </t>
  </si>
  <si>
    <t>CABRERA RUIZ LUIS RODRIGO</t>
  </si>
  <si>
    <t>1900192368</t>
  </si>
  <si>
    <t xml:space="preserve">CONSTRUCTORA INMOBILIARIA CASATEC CIA. LTDA. </t>
  </si>
  <si>
    <t>1191729478001</t>
  </si>
  <si>
    <t>JIMENEZ ABAD RAMIRO ALEJANDRO</t>
  </si>
  <si>
    <t>1102910658</t>
  </si>
  <si>
    <t xml:space="preserve">CARCHI ILDA MARINA </t>
  </si>
  <si>
    <t>0102310901001</t>
  </si>
  <si>
    <t>0102310901</t>
  </si>
  <si>
    <t>0760001580001</t>
  </si>
  <si>
    <t>ORELLANA IZURIETA WILLIAM GABRIEL</t>
  </si>
  <si>
    <t>0703990192</t>
  </si>
  <si>
    <t>LARA CARRION BETTY NARCISA</t>
  </si>
  <si>
    <t>LARA CARRION FRANCY ELIZABETH</t>
  </si>
  <si>
    <t>0701659757001</t>
  </si>
  <si>
    <t>0701659757</t>
  </si>
  <si>
    <t>0701245649001</t>
  </si>
  <si>
    <t>0701245649</t>
  </si>
  <si>
    <t>CARICIAS LENCERIA</t>
  </si>
  <si>
    <t>VILLA SOTOMAYOR DORIS NOEMI</t>
  </si>
  <si>
    <t>1101782546001</t>
  </si>
  <si>
    <t>1101782546</t>
  </si>
  <si>
    <t>TORRES TORRES ROGELIO RAMIRO</t>
  </si>
  <si>
    <t>1101621512001</t>
  </si>
  <si>
    <t>NEW YORK</t>
  </si>
  <si>
    <t>BETANCOURT ABAD HUGO ERNESTO</t>
  </si>
  <si>
    <t>1103037758001</t>
  </si>
  <si>
    <t>1103037758</t>
  </si>
  <si>
    <t>VIC ENTRETENIMIENTO CINEMAS IN</t>
  </si>
  <si>
    <t>1191712036001</t>
  </si>
  <si>
    <t>VILLAVICENCIO CUEVA VICTORIA AURIA ENID</t>
  </si>
  <si>
    <t>1101982716</t>
  </si>
  <si>
    <t xml:space="preserve"> PCC CONGELADOS  &amp; FRESCOS S.A</t>
  </si>
  <si>
    <t>COBOS CARRION JIMMY PATRICIO</t>
  </si>
  <si>
    <t>OROBICICLETAS S.A.</t>
  </si>
  <si>
    <t>0791760275001</t>
  </si>
  <si>
    <t>OCHOA CORDOCA LUIS ANIBAL</t>
  </si>
  <si>
    <t>0702128273</t>
  </si>
  <si>
    <t>COMPAÑÍA RADIOFONICA ORENSE C R O C LTDA.</t>
  </si>
  <si>
    <t>0790053338001</t>
  </si>
  <si>
    <t>UGARTE AGUILAR FERNANDO JUAN</t>
  </si>
  <si>
    <t>0700857949</t>
  </si>
  <si>
    <t xml:space="preserve">LARA CARRION MARY DOROTY </t>
  </si>
  <si>
    <t>0702078122001</t>
  </si>
  <si>
    <t>PALMA ROMERO HUMBERTO FAVIO</t>
  </si>
  <si>
    <t>0704463645</t>
  </si>
  <si>
    <t>VIVANCO VEGA NELSON PATRICIO</t>
  </si>
  <si>
    <t>1102187885001</t>
  </si>
  <si>
    <t>1102187885</t>
  </si>
  <si>
    <t>CENTRO DE DIALISIS CORNELIO SAMANIEGO CIA. LTDA..</t>
  </si>
  <si>
    <t>1191711021001</t>
  </si>
  <si>
    <t>ALULIMA CARRION KELVIN ARMANDO</t>
  </si>
  <si>
    <t>1103734099</t>
  </si>
  <si>
    <t>0791709563001</t>
  </si>
  <si>
    <t>MORA TENESACA HUGO GERARDO</t>
  </si>
  <si>
    <t>0701572398</t>
  </si>
  <si>
    <t>VERA CABRERA JORGE ENRIQUE</t>
  </si>
  <si>
    <t>1900249903001</t>
  </si>
  <si>
    <t>1900249903</t>
  </si>
  <si>
    <t>FLORES VILLARRUEL SEGUNDO GERMAN</t>
  </si>
  <si>
    <t>1001486545001</t>
  </si>
  <si>
    <t>1001486545</t>
  </si>
  <si>
    <t>GUERRERO VINCES ARMANDO AMADO</t>
  </si>
  <si>
    <t>0702413006</t>
  </si>
  <si>
    <t>0702413006001</t>
  </si>
  <si>
    <t>1990909241001</t>
  </si>
  <si>
    <t>ALVARADO SOLANO RICHARD BENIGNO</t>
  </si>
  <si>
    <t>1104629512</t>
  </si>
  <si>
    <t>0791759153001</t>
  </si>
  <si>
    <t>BURNEO VEGA MARCO ANTONIO</t>
  </si>
  <si>
    <t>0701894081</t>
  </si>
  <si>
    <t>LAPO CHUNGATA ALFREDO ROLANDO</t>
  </si>
  <si>
    <t>0701237687</t>
  </si>
  <si>
    <t>GICA INGENIEROS CIVILES ASOCIADOS CIA. LTDA</t>
  </si>
  <si>
    <t>1191732509001</t>
  </si>
  <si>
    <t>OBACO CORDOVA DIOMEDES ALDEMAR</t>
  </si>
  <si>
    <t>1103175822</t>
  </si>
  <si>
    <t>ROMERO ROMERO ROMULO ROLANDO</t>
  </si>
  <si>
    <t>0703374298001</t>
  </si>
  <si>
    <t>0703374298</t>
  </si>
  <si>
    <t>1103375257001</t>
  </si>
  <si>
    <t>VILLA SILVA DIEGO LEONARDO</t>
  </si>
  <si>
    <t>1103375257</t>
  </si>
  <si>
    <t>1102061817001</t>
  </si>
  <si>
    <t>1102061817</t>
  </si>
  <si>
    <t>LOJAN GALLARDO DORASTENIA</t>
  </si>
  <si>
    <t>1191735540001</t>
  </si>
  <si>
    <t>RAMON PINEDA HERNAN OSWALDO</t>
  </si>
  <si>
    <t>1103567317</t>
  </si>
  <si>
    <t>1710878230001</t>
  </si>
  <si>
    <t>1710878230</t>
  </si>
  <si>
    <t>VEGA VEGA SONIA AMARILIS</t>
  </si>
  <si>
    <t>1191701301001</t>
  </si>
  <si>
    <t>CHINCHAY CUENCA SOCRATES HERNAN</t>
  </si>
  <si>
    <t>1102507033</t>
  </si>
  <si>
    <t>SOLANO SOLANO JOSE RICARDO</t>
  </si>
  <si>
    <t>1103728851001</t>
  </si>
  <si>
    <t>1103728851</t>
  </si>
  <si>
    <t>IPYCA EXPOCAMARON CIA. LTDA.</t>
  </si>
  <si>
    <t>1191746143001</t>
  </si>
  <si>
    <t>DIRECCIÓN DISTRITAL 11D01 LOJA-SALUD</t>
  </si>
  <si>
    <t>1160005120001</t>
  </si>
  <si>
    <t>SOTOMAYOR ANGEL ANTONIO</t>
  </si>
  <si>
    <t>1101791950</t>
  </si>
  <si>
    <t>LARA CARRION ROSARIO GRACIELA</t>
  </si>
  <si>
    <t>0905341723001</t>
  </si>
  <si>
    <t>0905341723</t>
  </si>
  <si>
    <t xml:space="preserve">INTRIAGO OCHOA JOFRE FERNANDO </t>
  </si>
  <si>
    <t>1103519839001</t>
  </si>
  <si>
    <t>1103519839</t>
  </si>
  <si>
    <t>MODIN CIA. LTDA</t>
  </si>
  <si>
    <t>0791743761001</t>
  </si>
  <si>
    <t>MALDONADO MALDONADO ERNESTO APARICIO</t>
  </si>
  <si>
    <t>0701805467</t>
  </si>
  <si>
    <t xml:space="preserve">SAPATANGA UYAGUARI EDGAR ROLANDO </t>
  </si>
  <si>
    <t>0102378981001</t>
  </si>
  <si>
    <t>0102378981</t>
  </si>
  <si>
    <t>0700561293001</t>
  </si>
  <si>
    <t>BARRAZUETA ANDRADE EFREN SEVERO</t>
  </si>
  <si>
    <t>0700561293</t>
  </si>
  <si>
    <t>EDGAR ULICES LLIVIGAÑAY GUAMÁN “DELI CHICKEN”</t>
  </si>
  <si>
    <t>1103237820001</t>
  </si>
  <si>
    <t>1103237820</t>
  </si>
  <si>
    <t>LLIVIGAÑAY GUAMAN EDGAR ULICES</t>
  </si>
  <si>
    <t>SOLNEGCOM CIA. LTDA.</t>
  </si>
  <si>
    <t>0791764955001</t>
  </si>
  <si>
    <t>MEJIA SINCHI ZOILA SUSANA</t>
  </si>
  <si>
    <t>0703954537</t>
  </si>
  <si>
    <t>1191745988001</t>
  </si>
  <si>
    <t>ARROBO RODAS ANGELICA NOEMI</t>
  </si>
  <si>
    <t>1101926879</t>
  </si>
  <si>
    <t xml:space="preserve">CONSORCIO FMW </t>
  </si>
  <si>
    <t>0791765277001</t>
  </si>
  <si>
    <t>VALAREZI RIOS WENCESLAO PATRICIO</t>
  </si>
  <si>
    <t>ASOCIACION DE PROPIETARIOS DE INMUEBLES DE LA URBANIZACION SANTA INES</t>
  </si>
  <si>
    <t>0791744121001</t>
  </si>
  <si>
    <t>SALVATIERRA VILLA LUIS VINICIO</t>
  </si>
  <si>
    <t>0702803271</t>
  </si>
  <si>
    <t xml:space="preserve">JEMAREDLI S.A. </t>
  </si>
  <si>
    <t>0791751500001</t>
  </si>
  <si>
    <t>OROZCO FERRER JENNY VICTORIA</t>
  </si>
  <si>
    <t>0702110503</t>
  </si>
  <si>
    <t xml:space="preserve">O V HOTELERA MACHALA S A. </t>
  </si>
  <si>
    <t>PAREJA VALLADARES FERNANDO PATRICIO</t>
  </si>
  <si>
    <t xml:space="preserve">SERRANO ABAD FRESIA LILIANA "DECORFRON" </t>
  </si>
  <si>
    <t>0702319088001</t>
  </si>
  <si>
    <t>SERRANO ABAD FRESIA LILIANA</t>
  </si>
  <si>
    <t>0702319088</t>
  </si>
  <si>
    <t xml:space="preserve">CONSORCIO OBRECO LUCAS </t>
  </si>
  <si>
    <t>0791761557001</t>
  </si>
  <si>
    <t>LOAYZA ALVAREZ DANIEL ALFONSO</t>
  </si>
  <si>
    <t xml:space="preserve">COMPAÑÍA CONSTRUCTORA Y CONSULTORA ESTSUELCON CIA. LTDA.  </t>
  </si>
  <si>
    <t>1191733750001</t>
  </si>
  <si>
    <t>CASTILLO OVIDIO WOLTAIRE</t>
  </si>
  <si>
    <t>1100052198</t>
  </si>
  <si>
    <t xml:space="preserve">SURHABITAT CONSULTORA CONSTRUCTORA CIA. LTDA. </t>
  </si>
  <si>
    <t>1990909799001</t>
  </si>
  <si>
    <t>CASTILLO JARAMILLO DIEGO ISRAEL</t>
  </si>
  <si>
    <t>1104238736</t>
  </si>
  <si>
    <t>SILVA ZÚÑIGA MARCO VINICIO</t>
  </si>
  <si>
    <t xml:space="preserve"> DAVILA CALDERON MARCO VINICIO "HACIENDA LA VALAREZO"</t>
  </si>
  <si>
    <t xml:space="preserve"> DAVILA CALDERON MARCO VINICIO </t>
  </si>
  <si>
    <t>0101146165001</t>
  </si>
  <si>
    <t>0101146165</t>
  </si>
  <si>
    <t xml:space="preserve">ANGEL JORGE BLACIO TINOCO “MINERA SAN JOSE” </t>
  </si>
  <si>
    <t xml:space="preserve">BLACIO TINOCO ANGEL JORGE </t>
  </si>
  <si>
    <t>0700375108001</t>
  </si>
  <si>
    <t>JARA VASQUEZ FLOR JARMILENE</t>
  </si>
  <si>
    <t>0702519455001</t>
  </si>
  <si>
    <t>0702519455</t>
  </si>
  <si>
    <t xml:space="preserve"> INSUMOS AGRICOLAS Y ACUICOLAS S.A. INSUAGRISA </t>
  </si>
  <si>
    <t>0791764335001</t>
  </si>
  <si>
    <t>BELTRAN SOLANO BLANCA ELIZABETH</t>
  </si>
  <si>
    <t>0704157171</t>
  </si>
  <si>
    <t>0701364309001</t>
  </si>
  <si>
    <t>AÑAZCO CARRION OSWALDO ALBERTO</t>
  </si>
  <si>
    <t>0701364309</t>
  </si>
  <si>
    <t>0791749697001</t>
  </si>
  <si>
    <t>OROZCO SOLANO DARWIN AURELIO</t>
  </si>
  <si>
    <t>0702719709</t>
  </si>
  <si>
    <t xml:space="preserve"> HUILCAPI CHILLOGALLI JOSE LUIS "TECNIORO" </t>
  </si>
  <si>
    <t>0702729377001</t>
  </si>
  <si>
    <t xml:space="preserve"> HUILCAPI CHILLOGALLI JOSE LUIS</t>
  </si>
  <si>
    <t>0702729377</t>
  </si>
  <si>
    <t>NANCY MARIBEL MORAN GAONA “NOTARIA PRIMERA DEL CANTON PASAJE”</t>
  </si>
  <si>
    <t>0702312208001</t>
  </si>
  <si>
    <t>MORAN GAONA NANCY MARIBEL</t>
  </si>
  <si>
    <t>0702312208</t>
  </si>
  <si>
    <t>SOCIEDAD CIVIL DE HECHO MARE AZUL</t>
  </si>
  <si>
    <t>BAQUERO EMILIO</t>
  </si>
  <si>
    <t>0954671731</t>
  </si>
  <si>
    <t>ALTAMIRANO VILLAVICENCIO JUAN ALEJANDRO</t>
  </si>
  <si>
    <t>1103601082001</t>
  </si>
  <si>
    <t>1103601082</t>
  </si>
  <si>
    <t>JARAMILLO TORRES JULISSA FABIOLA</t>
  </si>
  <si>
    <t>0703331264</t>
  </si>
  <si>
    <t>0703331264001</t>
  </si>
  <si>
    <t>PARRA QUEZADA ELSA INES</t>
  </si>
  <si>
    <t>0701261281001</t>
  </si>
  <si>
    <t>0701261281</t>
  </si>
  <si>
    <t>SOTOMAYOR BASTIDAS EDDY PATRICIO</t>
  </si>
  <si>
    <t>1102050075001</t>
  </si>
  <si>
    <t>1102050075</t>
  </si>
  <si>
    <t>1191749797001</t>
  </si>
  <si>
    <t>IGLESIAS NARANJO DUNIA ELIZABETH</t>
  </si>
  <si>
    <t>1102963814</t>
  </si>
  <si>
    <t>CHERREZ PARRA ANABEL DEL ROCÍO</t>
  </si>
  <si>
    <t>0704463645001</t>
  </si>
  <si>
    <t>1101164067001</t>
  </si>
  <si>
    <t>1101164067</t>
  </si>
  <si>
    <t>VILLAVICENCIO CELI ESTHER GUILLERMINA</t>
  </si>
  <si>
    <t>1101431532001</t>
  </si>
  <si>
    <t>1101431532</t>
  </si>
  <si>
    <t>BRAVI ORELLANA SARA MARIA</t>
  </si>
  <si>
    <t>1191747042001</t>
  </si>
  <si>
    <t>JARAMILLO JARAMILLO NANCY JACQUELINE</t>
  </si>
  <si>
    <t>1104480429</t>
  </si>
  <si>
    <t xml:space="preserve">RIVERA UGARTE FRANCISCO ALFONSO </t>
  </si>
  <si>
    <t>0700291214001</t>
  </si>
  <si>
    <t>0700291214</t>
  </si>
  <si>
    <t>ARRIAGAPAZMIÑO CIA. LTDA.</t>
  </si>
  <si>
    <t>0791769140001</t>
  </si>
  <si>
    <t>ARRAIGA PAZMIÑO JUAN JOSE</t>
  </si>
  <si>
    <t>070025984</t>
  </si>
  <si>
    <t>FORMAR CENTRO DE CAPACITACION PROFESIONAL CIA. LTDA.</t>
  </si>
  <si>
    <t>1191711870001</t>
  </si>
  <si>
    <t>VIVANCO VELEZ DUNIA JANETH</t>
  </si>
  <si>
    <t>1102417829</t>
  </si>
  <si>
    <t>AMERICANSTEEL PROYECTOS METALICOS CIA. LTDA.</t>
  </si>
  <si>
    <t>SILVA LOPEZ MARY</t>
  </si>
  <si>
    <t xml:space="preserve">MANUEL EDUARDO BATALLAS ITURRALDE “DISTRIBUIDORA MB” </t>
  </si>
  <si>
    <t>0701384737001</t>
  </si>
  <si>
    <t>BATALLAS ITURRALDE MANUEL EDUARDO</t>
  </si>
  <si>
    <t>0701384737</t>
  </si>
  <si>
    <t>MERCY LILIANA CAMPANA LUDEÑA</t>
  </si>
  <si>
    <t>1103559454001</t>
  </si>
  <si>
    <t>1103559454</t>
  </si>
  <si>
    <t>FARMACIAS REINA DEL CISNE GRECISFARM C.A.</t>
  </si>
  <si>
    <t>0791770971001</t>
  </si>
  <si>
    <t>JIMENEZ TORRES ODILIA CECILIA</t>
  </si>
  <si>
    <t>0702427329</t>
  </si>
  <si>
    <t xml:space="preserve">CUEVA ARIAS PIO GALO </t>
  </si>
  <si>
    <t>1103350375001</t>
  </si>
  <si>
    <t>1103350375</t>
  </si>
  <si>
    <t xml:space="preserve">LUIS FERNANDO SONGOR ROMAN “AUTOLIMPIO” </t>
  </si>
  <si>
    <t>1102659313001</t>
  </si>
  <si>
    <t>1102659313</t>
  </si>
  <si>
    <t>SONGOR ROMAN LUIS FERNANDO</t>
  </si>
  <si>
    <t>JOANNA MARIA MOLINA PACHECO “MEGA CREDITOS J&amp;R”</t>
  </si>
  <si>
    <t>0704489640001</t>
  </si>
  <si>
    <t>MOLINA PACHECO JOANNA MARIA</t>
  </si>
  <si>
    <t>0704489640</t>
  </si>
  <si>
    <t xml:space="preserve"> DANICELL CIA. LTDA. </t>
  </si>
  <si>
    <t>GOMEZ ARCE ANA ISABEL</t>
  </si>
  <si>
    <t>0103630455</t>
  </si>
  <si>
    <t>PESQUERA ROBALO DOS ROSPES CIA. LTDA.</t>
  </si>
  <si>
    <t>0791770890001</t>
  </si>
  <si>
    <t>AGUILAR PASTOR LEONARDO RUPERTO</t>
  </si>
  <si>
    <t>0701330193</t>
  </si>
  <si>
    <t>LARA CARRION WILSON ARMANDO</t>
  </si>
  <si>
    <t>0701541005001</t>
  </si>
  <si>
    <t>0701541005</t>
  </si>
  <si>
    <t xml:space="preserve">SPECIAL ARMED SECURITY SEGEAR CIA LTDA </t>
  </si>
  <si>
    <t>0791770378001</t>
  </si>
  <si>
    <t>CUCALON ROMERO ALEX JAVIER</t>
  </si>
  <si>
    <t>0702179557</t>
  </si>
  <si>
    <t>VITE SOLANO JORGE ALEXANDER</t>
  </si>
  <si>
    <t>0705490050001</t>
  </si>
  <si>
    <t>0705490050</t>
  </si>
  <si>
    <t>0702619800001</t>
  </si>
  <si>
    <t>REYES MALDONADO MARCEL EDUARDO</t>
  </si>
  <si>
    <t>0702619800</t>
  </si>
  <si>
    <t xml:space="preserve">SEGARRA AGUILAR LUIS ANTONIO "CAMARONERA MARBELLA" </t>
  </si>
  <si>
    <t>LUIS ANTONIO SEGARRA AGUILAR</t>
  </si>
  <si>
    <t>1101741799001</t>
  </si>
  <si>
    <t>1101741799</t>
  </si>
  <si>
    <t xml:space="preserve"> CORDOVA PALADINES DIANA PILAR "CAMARONERA TERRANOVA" </t>
  </si>
  <si>
    <t xml:space="preserve"> CORDOVA PALADINES DIANA PILAR</t>
  </si>
  <si>
    <t>0702238106001</t>
  </si>
  <si>
    <t>0702238106</t>
  </si>
  <si>
    <t>UNIDAD EDUCATIVA PARTICULAR MI LINDO ECUADOR</t>
  </si>
  <si>
    <t>TORRES ROMERO FRANCISCO ORLANDO</t>
  </si>
  <si>
    <t>0702089806001</t>
  </si>
  <si>
    <t>0702089806</t>
  </si>
  <si>
    <t xml:space="preserve"> ZAMBRANO VIVANCO PEDRO GEOVANNI "TALLER DE REFRIGERACION REINCO"</t>
  </si>
  <si>
    <t xml:space="preserve"> ZAMBRANO VIVANCO PEDRO GEOVANNI</t>
  </si>
  <si>
    <t>0702559097001</t>
  </si>
  <si>
    <t>0702559097</t>
  </si>
  <si>
    <t>BIKENDI S.A.</t>
  </si>
  <si>
    <t xml:space="preserve"> ULLAURI PANCHEZ VICTOR EFRAIN "AGUA PURIFICADA SIN GAS SANTA ANA"</t>
  </si>
  <si>
    <t>0992551399001</t>
  </si>
  <si>
    <t>NAGUA SANCHEZ RUFO ANTONIO</t>
  </si>
  <si>
    <t>0700922503</t>
  </si>
  <si>
    <t xml:space="preserve"> ULLAURI PANCHEZ VICTOR EFRAIN</t>
  </si>
  <si>
    <t>0702844218001</t>
  </si>
  <si>
    <t>0702844218</t>
  </si>
  <si>
    <t>MALACATUS ROSILLO MARIA DEL CARMEN "DELICIAS LOJANAS"</t>
  </si>
  <si>
    <t>1103741508001</t>
  </si>
  <si>
    <t>MALACATUS ROSILLO MARIA DEL CARMEN</t>
  </si>
  <si>
    <t>1103741508</t>
  </si>
  <si>
    <t>JARA VÁSQUEZ FLOR JARMILENE</t>
  </si>
  <si>
    <t>1102542824001</t>
  </si>
  <si>
    <t>1102542824</t>
  </si>
  <si>
    <t>AGUILERA MALDONADO RICARDO</t>
  </si>
  <si>
    <t>0790069498001</t>
  </si>
  <si>
    <t>CARCHI SALAZAR SEGUNDO ARMANGEL</t>
  </si>
  <si>
    <t>0700026016</t>
  </si>
  <si>
    <t>MEJIA MALDONADO JENNY MARIBEL</t>
  </si>
  <si>
    <t>1105836801</t>
  </si>
  <si>
    <t>1105836801001</t>
  </si>
  <si>
    <t>0702469925001</t>
  </si>
  <si>
    <t xml:space="preserve">MARGOT DEL CARMEN OCHOA LOAYZA </t>
  </si>
  <si>
    <t>0702469925</t>
  </si>
  <si>
    <t>MAGSILSA TOUR S.A.</t>
  </si>
  <si>
    <t>SANCHEZ ROMAN MARIANA MAGALY</t>
  </si>
  <si>
    <t>1721913547001</t>
  </si>
  <si>
    <t>GRANADOS ULLOA EDINSON FERNEY</t>
  </si>
  <si>
    <t>1721913547</t>
  </si>
  <si>
    <t xml:space="preserve"> SEGACOR CIA. LTDA. </t>
  </si>
  <si>
    <t>0791738601001</t>
  </si>
  <si>
    <t>SEGARRA AGUILAR LUIS ANTONIO</t>
  </si>
  <si>
    <t>0910758804001</t>
  </si>
  <si>
    <t>LUZURIAGA VARGAS JULIO CESAR</t>
  </si>
  <si>
    <t>0910758804</t>
  </si>
  <si>
    <t>ROMERO GUAYCHA MILTON DENIS</t>
  </si>
  <si>
    <t>1721913554001</t>
  </si>
  <si>
    <t>ALBARRACIN GARCIA CLAUDIA PATRICIA</t>
  </si>
  <si>
    <t>1721913554</t>
  </si>
  <si>
    <t>SEGAMAR CIA. LTDA.</t>
  </si>
  <si>
    <t>0791734282001</t>
  </si>
  <si>
    <t xml:space="preserve">PCC CONGELADOS &amp; FRESCOS S.A. </t>
  </si>
  <si>
    <t>0791716535001</t>
  </si>
  <si>
    <t>0701776312</t>
  </si>
  <si>
    <t>CORPORACIÓN RUIZ &amp; GAVILANEZ C. LTDA.</t>
  </si>
  <si>
    <t>0791746442001</t>
  </si>
  <si>
    <t>VALAREZO QUEZADA KATUISKA YASKARINA</t>
  </si>
  <si>
    <t>0702538331</t>
  </si>
  <si>
    <t>COOPERATIVA DE AHORRO Y CREDITO EDUCADORES DE LOJA LTDA.</t>
  </si>
  <si>
    <t>1190036967001</t>
  </si>
  <si>
    <t>GONZALEZ ZUÑIGA YAMIL EDUARDO</t>
  </si>
  <si>
    <t>1102570577</t>
  </si>
  <si>
    <t>0791755727001</t>
  </si>
  <si>
    <t>CORPORACIÓN AMAZONAS COMAZONAS CIA. LTDA.</t>
  </si>
  <si>
    <t>CONSTRUCTORA E INMOBILIARIA VALAREZO RUIZ C. LTDA. COINVARU</t>
  </si>
  <si>
    <t>0791740061001</t>
  </si>
  <si>
    <t>VALAREZO QUEZADA SHEYLA JANNINA</t>
  </si>
  <si>
    <t>0702922402</t>
  </si>
  <si>
    <t xml:space="preserve">DEPROTECCION Y SEGURIDAD INTEGRAL PROSEGUIN CIA. LTDA. </t>
  </si>
  <si>
    <t>0791770963001</t>
  </si>
  <si>
    <t>ECHEVERRIA SANCHEZ LUCAS</t>
  </si>
  <si>
    <t>0903543502</t>
  </si>
  <si>
    <t>ROSALES ZOILA ROSA “VIDRIERIA CONTINENTAL”</t>
  </si>
  <si>
    <t>1102420856001</t>
  </si>
  <si>
    <t>ROSALES ZOILA ROSA</t>
  </si>
  <si>
    <t>1102420856</t>
  </si>
  <si>
    <t>GLADIS ELISABETH LOJAN FIERRO “LOJANA EN MADERAS”</t>
  </si>
  <si>
    <t>1102418215001</t>
  </si>
  <si>
    <t xml:space="preserve">LOJAN FIERRO  GLADIS ELISABETH </t>
  </si>
  <si>
    <t>CARLOS SEGUNDO LOJAN RAMIREZ “LOMACON”</t>
  </si>
  <si>
    <t>1102464490001</t>
  </si>
  <si>
    <t>LOJAN RAMIREZ CARLOS SEGUNDO</t>
  </si>
  <si>
    <t>1102464490</t>
  </si>
  <si>
    <t>1102418215</t>
  </si>
  <si>
    <t>TOVAR JACOME NELLY YOLANDA</t>
  </si>
  <si>
    <t>0501483614001</t>
  </si>
  <si>
    <t>0501483614</t>
  </si>
  <si>
    <t>SOCIEDAD MINERA PLAYA DE ORO</t>
  </si>
  <si>
    <t>ALBERTO WAI CHING SING LINZAN</t>
  </si>
  <si>
    <t>REINA DEL CISNE</t>
  </si>
  <si>
    <t>MUÑOZ LUNA VICTOR EMILIO</t>
  </si>
  <si>
    <t>CARLOS ALBERTO FEIJOO AGUILAR “FULLCAR”</t>
  </si>
  <si>
    <t>1102936216001</t>
  </si>
  <si>
    <t>FEIJOO AGUILAR CARLOS ALBERTO</t>
  </si>
  <si>
    <t>VELEPUCHA GUZMÁN BYRON LEONARDO</t>
  </si>
  <si>
    <t>1103570873001</t>
  </si>
  <si>
    <t>1103570873</t>
  </si>
  <si>
    <t>CHRISTIAN FERNANDO VALLADAREZ CASTILLO</t>
  </si>
  <si>
    <t>1900412345001</t>
  </si>
  <si>
    <t>VALLADAREZ CASTILLO CHRISTIAN FERNANDO</t>
  </si>
  <si>
    <t>GASTROSUR CÍA. LTDA.</t>
  </si>
  <si>
    <t>0791738741001</t>
  </si>
  <si>
    <t>GUAMAN CASTRO CARLOS FRANCISCO</t>
  </si>
  <si>
    <t>0702130048</t>
  </si>
  <si>
    <t>1900412345</t>
  </si>
  <si>
    <t>1102936216</t>
  </si>
  <si>
    <t>GUEROCA CIA LTDA</t>
  </si>
  <si>
    <t>1191732401001</t>
  </si>
  <si>
    <t>GUERRA IRIARTE WILSON OSWALDO</t>
  </si>
  <si>
    <t>1103146674</t>
  </si>
  <si>
    <t>AGUILAR OLMEDO FERNANDO RAMON</t>
  </si>
  <si>
    <t>COOPERATIVA DE TRANSPORTES PESADOS CITAL</t>
  </si>
  <si>
    <t>1190021854001</t>
  </si>
  <si>
    <t>VILLAVICENCIO LALANGUI JOSE LEONARDO</t>
  </si>
  <si>
    <t>1104021827</t>
  </si>
  <si>
    <t>0791765382001</t>
  </si>
  <si>
    <t>CORONEL QUEZADA ALFONSO MARIO</t>
  </si>
  <si>
    <t>0702714916</t>
  </si>
  <si>
    <t>0701095366001</t>
  </si>
  <si>
    <t>LUZURIAGA ESPINOZA GUIDO HONORIO</t>
  </si>
  <si>
    <t>0701095366</t>
  </si>
  <si>
    <t>SEGARRA AGUILAR JOSE TITO</t>
  </si>
  <si>
    <t>BRAVO MEDINA NELI MARITZA</t>
  </si>
  <si>
    <t>0702859083</t>
  </si>
  <si>
    <t>0702859083001</t>
  </si>
  <si>
    <t>1703103463001</t>
  </si>
  <si>
    <t>LUDEÑA ASTUDILLO MERCY CUMANDA</t>
  </si>
  <si>
    <t>LUDEÑA ASTUDILLO MERCY CUMANDA “CAFETERIA Y HELADERÍA DISERT”</t>
  </si>
  <si>
    <t>1703103463</t>
  </si>
  <si>
    <t>DIEGO FABRICIO HIDALGO MORENO “ELECTROCOMPU”</t>
  </si>
  <si>
    <t>1103345425001</t>
  </si>
  <si>
    <t>HIDALGO MORENO DIEGO FABRICIO</t>
  </si>
  <si>
    <t>EXCAMEC CIA. LTDA.</t>
  </si>
  <si>
    <t>0791736323001</t>
  </si>
  <si>
    <t>LI FU</t>
  </si>
  <si>
    <t>0922181722</t>
  </si>
  <si>
    <t>1103345425</t>
  </si>
  <si>
    <t>RODRÍGUEZ ORTEGA MELVA JUDITH</t>
  </si>
  <si>
    <t>SOCIEDAD CIVIL MINERA LA FORTUNA UNO</t>
  </si>
  <si>
    <t>PROCEL GALARZA VICTOR ORLANDO</t>
  </si>
  <si>
    <t>0701577785</t>
  </si>
  <si>
    <t>YOCONDA DEL CISNE MATUTE ESPINOZA “FARMACIA CONTINENTAL”</t>
  </si>
  <si>
    <t>FARINANGO GUALICHE CARLOS OLVIN BOLIVAR "FINCA SAN CARLOS"</t>
  </si>
  <si>
    <t xml:space="preserve">MATUTE ESPINOZA YOCONDA DEL CISNE </t>
  </si>
  <si>
    <t>0703079301</t>
  </si>
  <si>
    <t>0703079301001</t>
  </si>
  <si>
    <t>RICHARD FRANZ TORRES ORDOÑEZ “AGRÍCOLA FRANZ MATHEWS”</t>
  </si>
  <si>
    <t>TORRES ORDOÑEZ RICHARD FRANZ</t>
  </si>
  <si>
    <t>1102729785001</t>
  </si>
  <si>
    <t>1102729785</t>
  </si>
  <si>
    <t>0702506338</t>
  </si>
  <si>
    <t>BRAVO ROMERO ALICIA MARIA</t>
  </si>
  <si>
    <t>REYES SOTOMAYOR JIMENA PAULINA</t>
  </si>
  <si>
    <t>1102727508001</t>
  </si>
  <si>
    <t>1102727508</t>
  </si>
  <si>
    <t>CAMPOVERDE REYES ELSA JIMENA</t>
  </si>
  <si>
    <t>0703733543</t>
  </si>
  <si>
    <t>0703733543001</t>
  </si>
  <si>
    <t>SALINAS CLEBER VICENTE</t>
  </si>
  <si>
    <t xml:space="preserve">VILLAVICENCIO CUEVA GLENDA MIREYA "T.V. ELECTRODOMESTICOS" </t>
  </si>
  <si>
    <t>VILLAVICENCIO CUEVA GLENDA MIREYA</t>
  </si>
  <si>
    <t>1102541768</t>
  </si>
  <si>
    <t>1102541768001</t>
  </si>
  <si>
    <t>INDUSTRIA E IMPRESOS PLÁSTICOS IMPREPLAS S.A.</t>
  </si>
  <si>
    <t xml:space="preserve"> ARMIJOS SALINAS JENNY ELIZABETH</t>
  </si>
  <si>
    <t>1103678627001</t>
  </si>
  <si>
    <t>1103678627</t>
  </si>
  <si>
    <t>0791721369001</t>
  </si>
  <si>
    <t>BROOS IZQUIERDO MAURICIO GUSTAVO</t>
  </si>
  <si>
    <t>0702653734</t>
  </si>
  <si>
    <t>MACAS MINGA MANUEL ASUNCION</t>
  </si>
  <si>
    <t>1900113539001</t>
  </si>
  <si>
    <t>1900113539</t>
  </si>
  <si>
    <t xml:space="preserve">PEREIRA RIOFRIO CARLOS MARIA </t>
  </si>
  <si>
    <t>1100326873001</t>
  </si>
  <si>
    <t>1100326873</t>
  </si>
  <si>
    <t>CODICER S.A.</t>
  </si>
  <si>
    <t>1191715213001</t>
  </si>
  <si>
    <t>ROJAS HIDALGO JOSE ROLANDO</t>
  </si>
  <si>
    <t>1103320360</t>
  </si>
  <si>
    <t>COMPAÑÍA CONSTRUCTORA CORDERO CIA. LTDA.</t>
  </si>
  <si>
    <t>1191715612001</t>
  </si>
  <si>
    <t>EQUITECHCONS CIA. LTDA.</t>
  </si>
  <si>
    <t>1792228808001</t>
  </si>
  <si>
    <t>ORTIZ NARANJO EDWIN GERMAN</t>
  </si>
  <si>
    <t>1801096916</t>
  </si>
  <si>
    <t xml:space="preserve">CAMARONERA BAJOALTO S.A.  </t>
  </si>
  <si>
    <t>0790068025001</t>
  </si>
  <si>
    <t>CASTILLO CELY OSCAR HERVIN</t>
  </si>
  <si>
    <t>0700845282</t>
  </si>
  <si>
    <t>0791730651001</t>
  </si>
  <si>
    <t xml:space="preserve">VALAREZO LEON OSWALDO DE JESUS "ACCESORIOS AUTOLUJOS" </t>
  </si>
  <si>
    <t>0702987991001</t>
  </si>
  <si>
    <t>0702987991</t>
  </si>
  <si>
    <t>VALAREZO LEON OSWALDO DE JESUS</t>
  </si>
  <si>
    <t>SOCIEDAD CIVIL MINERA SANTA MONICA</t>
  </si>
  <si>
    <t>0791749220001</t>
  </si>
  <si>
    <t>RAMON MALDONADO GLENDA GUISELLA</t>
  </si>
  <si>
    <t>0704787084</t>
  </si>
  <si>
    <t>SOCIEDAD ELECTRICA MACHALA SOCIELECMA S.A.</t>
  </si>
  <si>
    <t>0791770726001</t>
  </si>
  <si>
    <t>GAME ROMAN ALBERTO ENRIQUE</t>
  </si>
  <si>
    <t>0703692346</t>
  </si>
  <si>
    <t>CONSTRUPECAM C. LTDA.</t>
  </si>
  <si>
    <t>0791743974001</t>
  </si>
  <si>
    <t>CONSTFACIL CIA. LTDA.</t>
  </si>
  <si>
    <t>MORALES ASTUDILLO ANGEL RAFAEL</t>
  </si>
  <si>
    <t>1100185105</t>
  </si>
  <si>
    <t>CONSORCIO VALTISAN MILAGRO</t>
  </si>
  <si>
    <t>0791770238001</t>
  </si>
  <si>
    <t>TINOCO TINICO JUAN FRANCISCO COLON</t>
  </si>
  <si>
    <t>0701320079</t>
  </si>
  <si>
    <t xml:space="preserve"> SAAVEDRA PORRAS JORGE ADALBERTO</t>
  </si>
  <si>
    <t>0700678238001</t>
  </si>
  <si>
    <t>0700678238</t>
  </si>
  <si>
    <t xml:space="preserve">TOBAR ORTEGA FLOR MARIA </t>
  </si>
  <si>
    <t>0702141052001</t>
  </si>
  <si>
    <t>0702141052</t>
  </si>
  <si>
    <t>0790017552001</t>
  </si>
  <si>
    <t>REYES MONCAYO GABRIEL ISIDRO</t>
  </si>
  <si>
    <t>0926594748</t>
  </si>
  <si>
    <t xml:space="preserve">DIALINSPEC S.A </t>
  </si>
  <si>
    <t>099255743001</t>
  </si>
  <si>
    <t>GONZALEZ CUM ALFONSO LIBORIO</t>
  </si>
  <si>
    <t>0701167348</t>
  </si>
  <si>
    <t xml:space="preserve">VELEZ EFREN OCTAVIO "DEPORTIVO VELEZ" </t>
  </si>
  <si>
    <t>1100013141001</t>
  </si>
  <si>
    <t>1100013141</t>
  </si>
  <si>
    <t>VELEZ EFREN OCTAVIO</t>
  </si>
  <si>
    <t>0791729602001</t>
  </si>
  <si>
    <t>TORRES JIMENES EDGAR JOSE</t>
  </si>
  <si>
    <t xml:space="preserve">LEO JESÚS VILLACÍS GRAYAN “LA FORTALEZA 1” </t>
  </si>
  <si>
    <t>1900472588001</t>
  </si>
  <si>
    <t>1900472588</t>
  </si>
  <si>
    <t>VILLACIS GRAYAN LEON JESUS</t>
  </si>
  <si>
    <t>GISELA MADELEYNE  ARIAS BALSECA</t>
  </si>
  <si>
    <t>ARIAS BALSECA GISELA MADELEYNE</t>
  </si>
  <si>
    <t>0700064595</t>
  </si>
  <si>
    <t>0700064595001</t>
  </si>
  <si>
    <t>0791746892001</t>
  </si>
  <si>
    <t>LOAIZA QUIÑONEZ NAHIM ISRAEL</t>
  </si>
  <si>
    <t>SUPERCABLEFILS CIA. LTDA.</t>
  </si>
  <si>
    <t>1190090570001</t>
  </si>
  <si>
    <t>VALAREZO CAMPOVERDE SMELIN FRANCISCO</t>
  </si>
  <si>
    <t>1102471628</t>
  </si>
  <si>
    <t xml:space="preserve">CARTUCHE PIZARRO SEGUNDO ALFREDO </t>
  </si>
  <si>
    <t>0702137621001</t>
  </si>
  <si>
    <t>0702137621</t>
  </si>
  <si>
    <t>1104488034001</t>
  </si>
  <si>
    <t>1104488034</t>
  </si>
  <si>
    <t>JARAMILLO CELI DIEGO HERNAN</t>
  </si>
  <si>
    <t>SANDRA MARIVEL PONTON APOLO “SUEANNY SPA”</t>
  </si>
  <si>
    <t>PONTON APOLO SANDRA MARIVEL</t>
  </si>
  <si>
    <t>0702185075001</t>
  </si>
  <si>
    <t>0702185075</t>
  </si>
  <si>
    <t>1191751139001</t>
  </si>
  <si>
    <t>LOYOLA OCHOA ANGEL MEDARDO</t>
  </si>
  <si>
    <t>1102769658</t>
  </si>
  <si>
    <t>1190028247001</t>
  </si>
  <si>
    <t>ESPINEL TAPIA JUAN HERIBERTO</t>
  </si>
  <si>
    <t>1801986116</t>
  </si>
  <si>
    <t>VASQUEZ ARMIJOS MARCO ALBERTO</t>
  </si>
  <si>
    <t>1100197167001</t>
  </si>
  <si>
    <t>1100197167</t>
  </si>
  <si>
    <t>VELEZ ORDOÑEZ EFREN ORLANDO</t>
  </si>
  <si>
    <t>GONZALEZ JIMENEZ MARCELO GEOVANNY</t>
  </si>
  <si>
    <t>1101766051</t>
  </si>
  <si>
    <t>1101766051001</t>
  </si>
  <si>
    <t>SOCOLA ESCOBAR BYRON RODOLFO ““THE CAR SPORT”-LGUR</t>
  </si>
  <si>
    <t>1103365191001</t>
  </si>
  <si>
    <t>SOCOLA ESCOBAR BYRON RODOLFO</t>
  </si>
  <si>
    <t>1103365191</t>
  </si>
  <si>
    <t>1800980482001</t>
  </si>
  <si>
    <t>0791737842001</t>
  </si>
  <si>
    <t>MULTISERVICIOS DEL SUR RAPIGLUE S.A.</t>
  </si>
  <si>
    <t>1191751414001</t>
  </si>
  <si>
    <t>ROJAS ROMERO BRIGGETTE LUCIA</t>
  </si>
  <si>
    <t>1104488356</t>
  </si>
  <si>
    <t>RAMIREZ LUZ AMERICA “ORO BORDADOS”</t>
  </si>
  <si>
    <t>0701076614001</t>
  </si>
  <si>
    <t>RAMIREZ LUZ AMERICA</t>
  </si>
  <si>
    <t>0701076614</t>
  </si>
  <si>
    <t>CLIJENA CIA. LTDA.</t>
  </si>
  <si>
    <t>0791740770001</t>
  </si>
  <si>
    <t>SOTO GARCIA VICTOR EDUARDO</t>
  </si>
  <si>
    <t>0701781551</t>
  </si>
  <si>
    <t>1103132112001</t>
  </si>
  <si>
    <t>1103132112</t>
  </si>
  <si>
    <t>SERRANO BALCAZAR ESWIN OLIVER “ECONOMAX”</t>
  </si>
  <si>
    <t>1160000320001</t>
  </si>
  <si>
    <t>SERRANO BALCAZAR ESWIN OLIVER</t>
  </si>
  <si>
    <t>GOBIERNO AUTÓNOMO DESCENTRALIZADO DEL CANTÓN CALVAS</t>
  </si>
  <si>
    <t>CUEVA BRAVO MARIO VICENTE</t>
  </si>
  <si>
    <t>1102002787</t>
  </si>
  <si>
    <t>FREIRE ESCOBAR JOSE MIGUEL “RECTIFICADORA FREIRE”</t>
  </si>
  <si>
    <t>FREIRE ESCOBAR JOSE MIGUEL</t>
  </si>
  <si>
    <t>1800980482</t>
  </si>
  <si>
    <t>CUEVA PARDO MARIA DE LOURDES</t>
  </si>
  <si>
    <t>0701060873</t>
  </si>
  <si>
    <t>0701060873001</t>
  </si>
  <si>
    <t>0703608018001</t>
  </si>
  <si>
    <t>RIERA ROMERO TANIA MALENA</t>
  </si>
  <si>
    <t>GALLO ROSILLO KROSKI LENIN</t>
  </si>
  <si>
    <t>1102988902</t>
  </si>
  <si>
    <t>0703608018</t>
  </si>
  <si>
    <t>0791754841001</t>
  </si>
  <si>
    <t>LOPEZ VEGA JOSE ALFONSO</t>
  </si>
  <si>
    <t>0700544083</t>
  </si>
  <si>
    <t>BARRIONUEVO ERREYES JUAN PABLO</t>
  </si>
  <si>
    <t>0706571197001</t>
  </si>
  <si>
    <t>0706571197</t>
  </si>
  <si>
    <t>0703481515001</t>
  </si>
  <si>
    <t>0703481515</t>
  </si>
  <si>
    <t>1191706214001</t>
  </si>
  <si>
    <t>MARTINEZ CABRERA DAVID</t>
  </si>
  <si>
    <t>1706361944</t>
  </si>
  <si>
    <t xml:space="preserve">ASOCIACION DE PRODUCTORES CAMARONEROS FRONTERIZOS ASOCAM </t>
  </si>
  <si>
    <t>0791731968001</t>
  </si>
  <si>
    <t>GOMEZ WILSON ALCIVAR</t>
  </si>
  <si>
    <t>0701419574</t>
  </si>
  <si>
    <t>MORALES ZURITA CARLOS STEVEN  “DECORAMIKA”</t>
  </si>
  <si>
    <t>MORALES ZURITA CARLOS STEVEN</t>
  </si>
  <si>
    <t>1190076608001</t>
  </si>
  <si>
    <t>JARAMILLO ARIAS CLEVER OSWALDO</t>
  </si>
  <si>
    <t>1102933171</t>
  </si>
  <si>
    <t>AR PISOS Y GRANITOS CIA. LTDA. GRANIPISOS</t>
  </si>
  <si>
    <t>1191749738001</t>
  </si>
  <si>
    <t>VALVERDE CUIEVA VERONICA ANTONIETA</t>
  </si>
  <si>
    <t>1103404321</t>
  </si>
  <si>
    <t>PALADINES SEGARRA MARIA DANIELA</t>
  </si>
  <si>
    <t>0704587666</t>
  </si>
  <si>
    <t>0704587666001</t>
  </si>
  <si>
    <t>ESCUELA LICEO JOSÉ MARÍA MORA</t>
  </si>
  <si>
    <t>0790028414001</t>
  </si>
  <si>
    <t>MONSALVE JIMENEZ MARIA DE JESUS</t>
  </si>
  <si>
    <t>1719849661</t>
  </si>
  <si>
    <t>ALBERTO DANIEL ALBÁN SOLANO, “TECNICENTRO ALBÁN”</t>
  </si>
  <si>
    <t>0703698407001</t>
  </si>
  <si>
    <t>ALBAN SOLANO ALBERTO DANIEL</t>
  </si>
  <si>
    <t>0703698407</t>
  </si>
  <si>
    <t>0791734517001</t>
  </si>
  <si>
    <t>ORELLANA ZAMBRANO MIGUEL GONZALO</t>
  </si>
  <si>
    <t>1706143508</t>
  </si>
  <si>
    <t>0703958264001</t>
  </si>
  <si>
    <t>CORRETEC CIA. LTDA. AGENCIA ASESORA PRODUCTORA DE SEGUROS</t>
  </si>
  <si>
    <t>1190076241001</t>
  </si>
  <si>
    <t>ARMIJOS VALDIVIESO GABRIELA DEL CISNE</t>
  </si>
  <si>
    <t>1102844048</t>
  </si>
  <si>
    <t xml:space="preserve">LEONARDO PATRICIO OJEDA MATAMOROS “CREACTIVA” </t>
  </si>
  <si>
    <t>OJEDA MATAMOROS LEONARDO PATRICIO</t>
  </si>
  <si>
    <t>1103151880001</t>
  </si>
  <si>
    <t>1103151880</t>
  </si>
  <si>
    <t>ALDAZ MEDINA MARTHA BEATRIZ</t>
  </si>
  <si>
    <t>0601281322001</t>
  </si>
  <si>
    <t>0601281322</t>
  </si>
  <si>
    <t>INVERSIONES DALTON VALAREZO IDV S.A.</t>
  </si>
  <si>
    <t>0791772788001</t>
  </si>
  <si>
    <t>CENTRO DE DESARROLLO INFANTIL LAS TRAVESURAS DE CAMILO</t>
  </si>
  <si>
    <t>1191710068001</t>
  </si>
  <si>
    <t>OJEDA TORRES EGO COLON</t>
  </si>
  <si>
    <t>1100038379</t>
  </si>
  <si>
    <t>0702220336001</t>
  </si>
  <si>
    <t>0702220336</t>
  </si>
  <si>
    <t>CELI CELI ANGEL DAVID</t>
  </si>
  <si>
    <t>1711331593001</t>
  </si>
  <si>
    <t>1711331593</t>
  </si>
  <si>
    <t>RADIO CENTINELA DEL SUR CIA. LTDA.</t>
  </si>
  <si>
    <t>SARANGI CUEVA SONIA BEATRIZ</t>
  </si>
  <si>
    <t>1101777595</t>
  </si>
  <si>
    <t>CAMACHO ASSAN FRANKLIN CESAR “FABRICA DE BLOQUES ASSAN”</t>
  </si>
  <si>
    <t>0701810327001</t>
  </si>
  <si>
    <t>CAMACHO ASSAN FRANKLIN CESAR</t>
  </si>
  <si>
    <t>TITUANA TITUANA ANGEL BOLIVAR</t>
  </si>
  <si>
    <t>0700840812001</t>
  </si>
  <si>
    <t>0700840812</t>
  </si>
  <si>
    <t>JIMENEZ JIMENEZ HECTOR RODOLFO</t>
  </si>
  <si>
    <t>1100592664001</t>
  </si>
  <si>
    <t>1100592664</t>
  </si>
  <si>
    <t>ROSALES MONTOYA JOHANNA</t>
  </si>
  <si>
    <t>1711771624001</t>
  </si>
  <si>
    <t>1711771624</t>
  </si>
  <si>
    <t>BALCAZAR TANDAZO ALFREDO MONFILIO</t>
  </si>
  <si>
    <t>0702164998001</t>
  </si>
  <si>
    <t>0702164998</t>
  </si>
  <si>
    <t>RESPONSABILIDAD ARREAGA SERVITRARA CIA. LTDA</t>
  </si>
  <si>
    <t>0790092147001</t>
  </si>
  <si>
    <t>ARREAGA FLORES JUAN CARLOS</t>
  </si>
  <si>
    <t>0701855983</t>
  </si>
  <si>
    <t>1102282611</t>
  </si>
  <si>
    <t>CORONEL VELEZ EDGAR FABIAN</t>
  </si>
  <si>
    <t>0791710510001</t>
  </si>
  <si>
    <t>JACOME LOPEZ MARITZA DEL PILAR</t>
  </si>
  <si>
    <t>1715646764</t>
  </si>
  <si>
    <t>MUNICIPIO DEL CANTÓN PASAJE</t>
  </si>
  <si>
    <t>0760000770001</t>
  </si>
  <si>
    <t>ENCALADA ERRAEZ CESAR GENARO</t>
  </si>
  <si>
    <t>0700848153</t>
  </si>
  <si>
    <t xml:space="preserve">MOROCHO AGUILAR ANGEL MARCELO </t>
  </si>
  <si>
    <t>0701860702001</t>
  </si>
  <si>
    <t>0701860702</t>
  </si>
  <si>
    <t>DE SERVICIO DE LIMPIEZA Y MANTENIMIENTO TOZARES CIA. LTDA</t>
  </si>
  <si>
    <t>1191751899001</t>
  </si>
  <si>
    <t>MEDINA JAPON VICTOR EMILIO</t>
  </si>
  <si>
    <t>1102585872</t>
  </si>
  <si>
    <t>AGRIPLAZA S A</t>
  </si>
  <si>
    <t>0992405732001</t>
  </si>
  <si>
    <t>0704244870</t>
  </si>
  <si>
    <t>MATA CHIRIBOGA PAULO ROBERTO</t>
  </si>
  <si>
    <t>OCHOA CASTRO LUIS ALVARO</t>
  </si>
  <si>
    <t>0700164544</t>
  </si>
  <si>
    <t>EMELOY SERVICIOS EDUCACIONALES C LTDA</t>
  </si>
  <si>
    <t>0790100425001</t>
  </si>
  <si>
    <t>SANCHEZ CUENCA MARIO RENE</t>
  </si>
  <si>
    <t>0700618648</t>
  </si>
  <si>
    <t>PABLO ANTONIO PEÑA LÓPEZ, “LOTUS CAFÉ RESTAURANTE”</t>
  </si>
  <si>
    <t>1103195390001</t>
  </si>
  <si>
    <t>PEÑA LOPEZ PABLO ANTONIO</t>
  </si>
  <si>
    <t>1103195390</t>
  </si>
  <si>
    <t>ILLINGWORTH VILLA ALLAN FRANCISCO</t>
  </si>
  <si>
    <t>0705005916001</t>
  </si>
  <si>
    <t>0705005916</t>
  </si>
  <si>
    <t>0700193758001</t>
  </si>
  <si>
    <t>0700193758</t>
  </si>
  <si>
    <t>ORTIZ GONZALEZ ROSA MARBELLA “GASOLINERA BUENAVISTA”</t>
  </si>
  <si>
    <t>0702206871001</t>
  </si>
  <si>
    <t>ORTIZ GONZALEZ ROSA MARBELLA</t>
  </si>
  <si>
    <t>0702206871</t>
  </si>
  <si>
    <t xml:space="preserve">ZABALA ORDOÑEZ CELINA “HOTEL SAN MARTIN DE PORRES”, </t>
  </si>
  <si>
    <t>0700599814001</t>
  </si>
  <si>
    <t>0700599814</t>
  </si>
  <si>
    <t>ZABALA ORDOÑEZ CELINA</t>
  </si>
  <si>
    <t>1101476149</t>
  </si>
  <si>
    <t>1101476149001</t>
  </si>
  <si>
    <t>0791708206001</t>
  </si>
  <si>
    <t xml:space="preserve">CORREA ROMERO FERNANDO URBANO “COMERCIALIZADORA KRISDAMAR” </t>
  </si>
  <si>
    <t>0702550302001</t>
  </si>
  <si>
    <t>CORREA ROMERO FERNANDO URBANO</t>
  </si>
  <si>
    <t>0702550302</t>
  </si>
  <si>
    <t xml:space="preserve">COOPERATIVA DE DESARROLLO ACUÍCOLA AGROPECUARIO ECOLÓGICO Y SOSTENIBLE PARA EL BUEN VIVIR COODAESVIR </t>
  </si>
  <si>
    <t>0791762456001</t>
  </si>
  <si>
    <t>IZURIETA BERMEO IRENE NARCISA</t>
  </si>
  <si>
    <t>0703109140</t>
  </si>
  <si>
    <t>VILLAVICENCIO IÑIGUEZ SORAYA DEL ROCIO “CLINICA ASTUDILLO”</t>
  </si>
  <si>
    <t>1102951173001</t>
  </si>
  <si>
    <t>VILLAVICENCIO IÑIGUEZ SORAYA DEL ROCIO</t>
  </si>
  <si>
    <t>CHÁVEZ DÁVILA ELCIE MARISOL “FARMACÍA MARÍA ALEJANDRA”-JMS</t>
  </si>
  <si>
    <t>0701541641001</t>
  </si>
  <si>
    <t>CHÁVEZ DÁVILA ELCIE MARISOL</t>
  </si>
  <si>
    <t>1102951173</t>
  </si>
  <si>
    <t>0701541641</t>
  </si>
  <si>
    <t>KRADAC CIA. LTDA.</t>
  </si>
  <si>
    <t>1191734609001</t>
  </si>
  <si>
    <t>VALAREZO CORREA BRUNO MAURICIO</t>
  </si>
  <si>
    <t>1104185630</t>
  </si>
  <si>
    <t xml:space="preserve">CONTEFERSA S.A </t>
  </si>
  <si>
    <t>0791721342001</t>
  </si>
  <si>
    <t>ROJAS ALBARRACIN CARMEN JULIA</t>
  </si>
  <si>
    <t>0702634312</t>
  </si>
  <si>
    <t>JIMENEZ MEJIA SEGUNDO ELVIO “POLLO K-ZERO”</t>
  </si>
  <si>
    <t>1708518236001</t>
  </si>
  <si>
    <t>JIMENEZ MEJIA SEGUNDO ELVIO</t>
  </si>
  <si>
    <t>1716961352001</t>
  </si>
  <si>
    <t>SÁNCHEZ BRAVO LUIS FERNANDO “IMPRENTA SÁNCHEZ” -JDA</t>
  </si>
  <si>
    <t>SÁNCHEZ BRAVO LUIS FERNANDO</t>
  </si>
  <si>
    <t>1716961352</t>
  </si>
  <si>
    <t>1708518236</t>
  </si>
  <si>
    <t>CALDERON OJEDA JAIME RAMIRO</t>
  </si>
  <si>
    <t>1900155381001</t>
  </si>
  <si>
    <t>1900155381</t>
  </si>
  <si>
    <t xml:space="preserve">FALBACO CIA. LTDA. </t>
  </si>
  <si>
    <t>0791753538001</t>
  </si>
  <si>
    <t>FALQUEZ AGUILAR JOSE ANDRES</t>
  </si>
  <si>
    <t>0703068403</t>
  </si>
  <si>
    <t>REIPROACERO S.A.</t>
  </si>
  <si>
    <t>0791751802001</t>
  </si>
  <si>
    <t>OROMINEX S.A</t>
  </si>
  <si>
    <t>0791748100001</t>
  </si>
  <si>
    <t>1103457352</t>
  </si>
  <si>
    <t>PROQUIMSUR PRODUCTOS QUIMICOS DEL SUR CIA. LTDA.</t>
  </si>
  <si>
    <t>0790011783001</t>
  </si>
  <si>
    <t>0791717167001</t>
  </si>
  <si>
    <t>VALENCIA ALVARADO WILLIAN NEPTALI</t>
  </si>
  <si>
    <t>0703193953</t>
  </si>
  <si>
    <t>CORPORACIÓN DE PRODUCTORES AGROECOLÓGICOS Y FRUTAS TROPICALES SAN MIGUEL DE BRASIL</t>
  </si>
  <si>
    <t>CAMARONERA PRIMAVERA S.A CAMPRI</t>
  </si>
  <si>
    <t>0992267550001</t>
  </si>
  <si>
    <t>0702420563</t>
  </si>
  <si>
    <t>CAMARONERA ALICIA S.A CAMARLICIA</t>
  </si>
  <si>
    <t>0791740320001</t>
  </si>
  <si>
    <t>HSU TAI SHAN</t>
  </si>
  <si>
    <t>0918116732</t>
  </si>
  <si>
    <t>PISCINAS Y CULTIVOS DEL MAR S.A PISCUMAR</t>
  </si>
  <si>
    <t>0992267534001</t>
  </si>
  <si>
    <t>HSU WU YUNG</t>
  </si>
  <si>
    <t>0702420555</t>
  </si>
  <si>
    <t>IMPORTADORA Y EXPORTADORA HSU CIA. LTDA</t>
  </si>
  <si>
    <t>0791708915001</t>
  </si>
  <si>
    <t>HSU WU JENQ I</t>
  </si>
  <si>
    <t>0702420563001</t>
  </si>
  <si>
    <t>0702420555001</t>
  </si>
  <si>
    <t>0791758742001</t>
  </si>
  <si>
    <t>OJEDA URREGO MARIANO</t>
  </si>
  <si>
    <t>1102793179</t>
  </si>
  <si>
    <t>INTERNATIONAL SECURITY SERVICE INSERSER C. LTDA.</t>
  </si>
  <si>
    <t>0992236442001</t>
  </si>
  <si>
    <t>VALAREZO BELTRAN JAIME ARTURO</t>
  </si>
  <si>
    <t>0702624727</t>
  </si>
  <si>
    <t>GALVEZ NAGUA HUGO MARIO</t>
  </si>
  <si>
    <t>0702548876001</t>
  </si>
  <si>
    <t>0702548876</t>
  </si>
  <si>
    <t>INSUMOS ESQUINEROS ARTEGA &amp; PERALTA INESARPE SA</t>
  </si>
  <si>
    <t>0791771285001</t>
  </si>
  <si>
    <t>ARTEAGA QUIJIJE ROBERTO REMIGIO</t>
  </si>
  <si>
    <t>0917323859</t>
  </si>
  <si>
    <t>CONSORCIO ELÉCTRICO</t>
  </si>
  <si>
    <t>0791769256001</t>
  </si>
  <si>
    <t>PONTON VARGAS MARCO AURELIO</t>
  </si>
  <si>
    <t>0701357287</t>
  </si>
  <si>
    <t>CAMARICULTURA LINA S.A</t>
  </si>
  <si>
    <t>0992278927001</t>
  </si>
  <si>
    <t>COMERCIAL TAI NAN S.A</t>
  </si>
  <si>
    <t>0791761638001</t>
  </si>
  <si>
    <t>SANCHEZ SARMIENTO ERMES MAURICIO</t>
  </si>
  <si>
    <t>0791761638</t>
  </si>
  <si>
    <t>BOLA DE ORO</t>
  </si>
  <si>
    <t>0791754593001</t>
  </si>
  <si>
    <t>MORA LANDIVAR VICTOR HUGO</t>
  </si>
  <si>
    <t>0105996557</t>
  </si>
  <si>
    <t>PETMINSUR CIA. LTDA</t>
  </si>
  <si>
    <t>1190082047001</t>
  </si>
  <si>
    <t>MEDINA LOZANO ALVARO OSWALDO</t>
  </si>
  <si>
    <t>1102868385</t>
  </si>
  <si>
    <t>CESAR RUBEN CASTRO SAMANIEGO "COMERCIAL CESAR CASTRO"</t>
  </si>
  <si>
    <t>0703250258001</t>
  </si>
  <si>
    <t>REY CASTRO BELLA BEATRIZ</t>
  </si>
  <si>
    <t>0703250258</t>
  </si>
  <si>
    <t>0701129769001</t>
  </si>
  <si>
    <t>CASTRO SAMANIEGO CESAR RUBEN</t>
  </si>
  <si>
    <t>1102534516001</t>
  </si>
  <si>
    <t>1102534516</t>
  </si>
  <si>
    <t>TORRES MORENO LUPE MARLENE</t>
  </si>
  <si>
    <t>LA JACANA “SOCIEDAD CIVIL DE HECHO LA JACANA”</t>
  </si>
  <si>
    <t>0791762529001</t>
  </si>
  <si>
    <t>BORJA IDROVO OSWALDO</t>
  </si>
  <si>
    <t>0703069096</t>
  </si>
  <si>
    <t>CAMPANT KM 13 S.A</t>
  </si>
  <si>
    <t>0791754801001</t>
  </si>
  <si>
    <t>MADERO ROMERO HECTOR FERNANDO</t>
  </si>
  <si>
    <t>0703021550</t>
  </si>
  <si>
    <t>0791740150001</t>
  </si>
  <si>
    <t>AGUIRRE CELI YOBER MANUEL</t>
  </si>
  <si>
    <t>0703235234</t>
  </si>
  <si>
    <t>BLACIO &amp; AGUILAR C LTDA “COMISARIATO LA HABANA”</t>
  </si>
  <si>
    <t>0791761719001</t>
  </si>
  <si>
    <t>BLACIO TORRES JOSE LUIS</t>
  </si>
  <si>
    <t>0702418781</t>
  </si>
  <si>
    <t>BLACIO TORRES JOSE LUIS “RESTAURANT LA HABANA”</t>
  </si>
  <si>
    <t>EL MANGLE, “SOCIEDAD CIVIL DE HECHO EL MANGLE”</t>
  </si>
  <si>
    <t>0791754518001</t>
  </si>
  <si>
    <t>0791771471001</t>
  </si>
  <si>
    <t>LA SABANA, “SOCIEDAD CIVIL LA SABANA”</t>
  </si>
  <si>
    <t>0700807738001</t>
  </si>
  <si>
    <t>0700807738</t>
  </si>
  <si>
    <t>SOCIEDAD CIVIL  KSIERRA</t>
  </si>
  <si>
    <t>0791771447001</t>
  </si>
  <si>
    <t xml:space="preserve">IMPORTADORA CUVACEMENTO CIA. LTDA. </t>
  </si>
  <si>
    <t>1191710181001</t>
  </si>
  <si>
    <t>RIVERA BAO MILTON RENE</t>
  </si>
  <si>
    <t>1103066567</t>
  </si>
  <si>
    <t>ASOCIACIÓN CRISTIANA DE INDÍGENAS SARAGUROS "RADIO EL BUEN PASTOR"</t>
  </si>
  <si>
    <t>1190080559001</t>
  </si>
  <si>
    <t>LOZANO LAPO SEGUNDO FRANCISCO</t>
  </si>
  <si>
    <t>1102038658</t>
  </si>
  <si>
    <t>0918116732001</t>
  </si>
  <si>
    <t>1104553035001</t>
  </si>
  <si>
    <t>SAMANIEGO SILVA KATHERINE DEL CARMEN</t>
  </si>
  <si>
    <t>SOCIEDAD CIVIL MINERA LA SACA</t>
  </si>
  <si>
    <t>0791758491001</t>
  </si>
  <si>
    <t>LOPEZ GARCIA ARCESIO FABIAN</t>
  </si>
  <si>
    <t>0703086843</t>
  </si>
  <si>
    <t>1790291774001</t>
  </si>
  <si>
    <t>OCHOA CASTRO LUIS ALVARITO</t>
  </si>
  <si>
    <t>0791754348001</t>
  </si>
  <si>
    <t>0701159741</t>
  </si>
  <si>
    <t>0702259219001</t>
  </si>
  <si>
    <t>0702259219</t>
  </si>
  <si>
    <t>AGROPECUARIA DE COMERCIO ALTO LITORAL ORENSE S.A ACALOSA</t>
  </si>
  <si>
    <t>0791715253001</t>
  </si>
  <si>
    <t>PONTON FREIRE HORACIO URBANO</t>
  </si>
  <si>
    <t>0702242785</t>
  </si>
  <si>
    <t>0701010290</t>
  </si>
  <si>
    <t>0701010290001</t>
  </si>
  <si>
    <t>GRANDA QUINCHE VICENTE BOLIVAR “ELEKTRO´S FERRISARIATO”</t>
  </si>
  <si>
    <t>1102946157001</t>
  </si>
  <si>
    <t>GRANDA QUINCHE VICENTE BOLIVAR</t>
  </si>
  <si>
    <t>0791726794001</t>
  </si>
  <si>
    <t>CABRERA CASTILLO LEX JACINTO</t>
  </si>
  <si>
    <t>0703008938</t>
  </si>
  <si>
    <t>CONSORCIO ELÉCTRICO MILAGRO</t>
  </si>
  <si>
    <t>0791771676001</t>
  </si>
  <si>
    <t>CAMARONERA VIVABRA S.A</t>
  </si>
  <si>
    <t>0990675961001</t>
  </si>
  <si>
    <t>SANCHEZ GRANDA LUIS ALFREDO</t>
  </si>
  <si>
    <t>0701123713</t>
  </si>
  <si>
    <t>0703436790001</t>
  </si>
  <si>
    <t>GRANDA GUERRERO CARMEN CRISTINA</t>
  </si>
  <si>
    <t>GRANDA GUERRERO CARMEN CRISTINA “BRITNEY HOTEL”</t>
  </si>
  <si>
    <t>1101379418001</t>
  </si>
  <si>
    <t>RODRIGUEZ MAYA VICENTE EDUARDO</t>
  </si>
  <si>
    <t>1101379418</t>
  </si>
  <si>
    <t>0703436790</t>
  </si>
  <si>
    <t>SOLORZANO HURTADO ROBER</t>
  </si>
  <si>
    <t>1900239128001</t>
  </si>
  <si>
    <t>1900239128</t>
  </si>
  <si>
    <t>HERRERA NARANJO JOSÉ RAÚL</t>
  </si>
  <si>
    <t>1900188044001</t>
  </si>
  <si>
    <t>1900188044</t>
  </si>
  <si>
    <t>COMPAÑÍA DE SALUD PUNÍN LARREA CIA. LTDA, “CLÍNICA MODERNA”</t>
  </si>
  <si>
    <t>119749576001</t>
  </si>
  <si>
    <t>PUNIN LARREA ROBERTO ENRIQUE</t>
  </si>
  <si>
    <t>1102371695</t>
  </si>
  <si>
    <t>FARAH FREIRE MARITZA ELIZABETH</t>
  </si>
  <si>
    <t>0701910531001</t>
  </si>
  <si>
    <t>0701910531</t>
  </si>
  <si>
    <t>SERVICIOS DE LIMPIEZA ULTRACLEANING G&amp;R CIA. LTDA.</t>
  </si>
  <si>
    <t>GONZALEZ ROMAN JOHN PATRICIO</t>
  </si>
  <si>
    <t>1103867485</t>
  </si>
  <si>
    <t>INSTITUTO SUPERIOR TECNOLÓGICO LOS ANDES</t>
  </si>
  <si>
    <t>1191711854001</t>
  </si>
  <si>
    <t>NAMICELA TOLEDO MERCY YOLANDA</t>
  </si>
  <si>
    <t>1103631246</t>
  </si>
  <si>
    <t>PINEDA TORRES ENITH MARLENE “COMERCIAL PINEDA”</t>
  </si>
  <si>
    <t>1102875893001</t>
  </si>
  <si>
    <t>PINEDA TORRES ENITH MARLENE</t>
  </si>
  <si>
    <t>1102875893</t>
  </si>
  <si>
    <t>FARINANGO ROMERO CARLOS BOLIVAR</t>
  </si>
  <si>
    <t>0704048057001</t>
  </si>
  <si>
    <t>0704048057</t>
  </si>
  <si>
    <t>ALVAREZ TORRES JULIO ALBERTO</t>
  </si>
  <si>
    <t>TRANSCOMLOJA HOMERO CUENCA CIA. LTDA.</t>
  </si>
  <si>
    <t>1191701409001</t>
  </si>
  <si>
    <t>CORDOVA VILLAVICENCIO JUAN VICENTE</t>
  </si>
  <si>
    <t>1103292940</t>
  </si>
  <si>
    <t>PRODUCTORA DEL MAR JAMAVI S.A</t>
  </si>
  <si>
    <t>0790091906001</t>
  </si>
  <si>
    <t>SU SHIH PING</t>
  </si>
  <si>
    <t>1717887101</t>
  </si>
  <si>
    <t>RENTERIA RENGEL RAUL ALEXANDRO</t>
  </si>
  <si>
    <t>1103122220</t>
  </si>
  <si>
    <t>1191707253001</t>
  </si>
  <si>
    <t>INSUMOS AGRICOLAS Y PECUARIOS INSPA CIA. LTDA.</t>
  </si>
  <si>
    <t>0791745713001</t>
  </si>
  <si>
    <t xml:space="preserve"> AGUILAR ATIENCIE ANGEL DANIEL</t>
  </si>
  <si>
    <t>0701190159001</t>
  </si>
  <si>
    <t>0101090595001</t>
  </si>
  <si>
    <t>0101090595</t>
  </si>
  <si>
    <t>SANCHEZ FIERRO MARCO VINICIO</t>
  </si>
  <si>
    <t>0703088039001</t>
  </si>
  <si>
    <t>0703088039</t>
  </si>
  <si>
    <t>1103499693</t>
  </si>
  <si>
    <t>IÑIGUEZ CABRERA EDWIN OSWALDO</t>
  </si>
  <si>
    <t>MDT-DRTSP7-2014-0918-R2-LU</t>
  </si>
  <si>
    <t>MDT-DRTSP7-2014-0919-R2-LU</t>
  </si>
  <si>
    <t>MDT-DRTSP7-2014-0920-R2-LU</t>
  </si>
  <si>
    <t>MDT-DRTSP7-2014-0921-R2-LU</t>
  </si>
  <si>
    <t>MDT-DRTSP7-2014-0922-R2-LU</t>
  </si>
  <si>
    <t>MDT-DRTSP7-2014-0924-R2-LU</t>
  </si>
  <si>
    <t>MDT-DRTSP7-2014-0925-R2-LU</t>
  </si>
  <si>
    <t>MDT-DRTSP7-2014-0926-R2-LU</t>
  </si>
  <si>
    <t>MDT-DRTSP7-2014-0927-R2-LU</t>
  </si>
  <si>
    <t>COMPAÑÍA IMPORTADORA ORO AUTO IMOAUTO C. LTDA</t>
  </si>
  <si>
    <t>0790091930001</t>
  </si>
  <si>
    <t>GONZALEZ DEL SALTO CARMEN IVONNE</t>
  </si>
  <si>
    <t>0705173565001</t>
  </si>
  <si>
    <t>0705173565</t>
  </si>
  <si>
    <t>PINEDA TORRES JILBER OSWALDO "SUPERMERCADO LIZBETH"</t>
  </si>
  <si>
    <t>1103236343001</t>
  </si>
  <si>
    <t>PINEDA TORRES JILBER OSWALDO</t>
  </si>
  <si>
    <t>ATARIHUANA PALADINES MARICINY ELIZABETH "CENTRO MEDICO GALENOS"</t>
  </si>
  <si>
    <t>110213791001</t>
  </si>
  <si>
    <t>ATARIHUANA PALADINES MARICINY ELIZABETH</t>
  </si>
  <si>
    <t>1103236343</t>
  </si>
  <si>
    <t>1102137910</t>
  </si>
  <si>
    <t>APOLO CARRION JANETH KAROLINA "CAFETERIA INDERA"</t>
  </si>
  <si>
    <t>1104643273001</t>
  </si>
  <si>
    <t>APOLO CARRION JANETH KAROLINA</t>
  </si>
  <si>
    <t>1104643273</t>
  </si>
  <si>
    <t>DE WIND LEONARDO CORDOVA</t>
  </si>
  <si>
    <t>0790092697001</t>
  </si>
  <si>
    <t>CAMARONERA BRAVOGRANDE S.A.</t>
  </si>
  <si>
    <t>"KOKODRILO RADIO" OÑATE VALDIVIESO BYRON FABRICIO</t>
  </si>
  <si>
    <t>1103362560</t>
  </si>
  <si>
    <t>1103362560001</t>
  </si>
  <si>
    <t>OÑATE VALDIVIESO BYRON FABRICIO</t>
  </si>
  <si>
    <t>NM &amp; ASOCIADOS S.A.</t>
  </si>
  <si>
    <t>0791758890001</t>
  </si>
  <si>
    <t>APOLO CARRION NELY DEL CARMEN</t>
  </si>
  <si>
    <t>0702859091</t>
  </si>
  <si>
    <t>MACHALADENT S.A.</t>
  </si>
  <si>
    <t>MDT-DRTSP7-2015-1000-R2-EG</t>
  </si>
  <si>
    <r>
      <rPr>
        <b/>
        <sz val="11"/>
        <color indexed="8"/>
        <rFont val="Arial"/>
        <family val="2"/>
      </rPr>
      <t>Fecha:</t>
    </r>
    <r>
      <rPr>
        <sz val="11"/>
        <color indexed="8"/>
        <rFont val="Arial"/>
        <family val="2"/>
      </rPr>
      <t xml:space="preserve"> 2014-08-11</t>
    </r>
  </si>
  <si>
    <r>
      <rPr>
        <b/>
        <sz val="11"/>
        <color indexed="8"/>
        <rFont val="Arial"/>
        <family val="2"/>
      </rPr>
      <t>Revisión:</t>
    </r>
    <r>
      <rPr>
        <sz val="11"/>
        <color indexed="8"/>
        <rFont val="Arial"/>
        <family val="2"/>
      </rPr>
      <t xml:space="preserve"> 00</t>
    </r>
  </si>
  <si>
    <r>
      <rPr>
        <b/>
        <sz val="11"/>
        <color indexed="8"/>
        <rFont val="Arial"/>
        <family val="2"/>
      </rPr>
      <t xml:space="preserve">Página: </t>
    </r>
    <r>
      <rPr>
        <sz val="11"/>
        <color indexed="8"/>
        <rFont val="Arial"/>
        <family val="2"/>
      </rPr>
      <t>1 de 1</t>
    </r>
  </si>
  <si>
    <r>
      <rPr>
        <b/>
        <sz val="11"/>
        <color indexed="8"/>
        <rFont val="Arial"/>
        <family val="2"/>
      </rPr>
      <t>Código:</t>
    </r>
    <r>
      <rPr>
        <sz val="11"/>
        <color indexed="8"/>
        <rFont val="Arial"/>
        <family val="2"/>
      </rPr>
      <t xml:space="preserve">  </t>
    </r>
  </si>
  <si>
    <t>MDT-DRTSP7-2016-1362-R2-JM</t>
  </si>
  <si>
    <t>AB. RENATO SAMANIEGO BURNEO</t>
  </si>
  <si>
    <t>DIRECCION REGIONAL</t>
  </si>
  <si>
    <t xml:space="preserve">CARCHI CARLOS ARMNADO </t>
  </si>
  <si>
    <t xml:space="preserve"> CARLOS ARMANDO CARCHI</t>
  </si>
  <si>
    <t>MDT-DRTSP7-2016-1363-R2-LU</t>
  </si>
  <si>
    <t>SALINAS CASTRO JULIO MANUEL</t>
  </si>
  <si>
    <t>1715610455001</t>
  </si>
  <si>
    <t>1715610455</t>
  </si>
  <si>
    <t>MDT-DRTSP7-2016-1364-R2-NC</t>
  </si>
  <si>
    <t>CONSTRUCCIONES MECANICAS LUIS VIRE E HIJOS</t>
  </si>
  <si>
    <t>VIRE VIÑAMAGUA LUIS GUILLERMO</t>
  </si>
  <si>
    <t>MDT-DRTSP7-2016-1365-R2-NC</t>
  </si>
  <si>
    <t>ASOCIACION DE SERVICIOS DE ALIMENTACION LIMPIEZA Y MENSAJERIA LA UNION HACE LA FUERZA ASOUNF "ASOUNF"</t>
  </si>
  <si>
    <t>LOJAN ESPARZA SORAYA MARIBEL</t>
  </si>
  <si>
    <t>MDT-DRTSP7-2016-1366-R2-LU</t>
  </si>
  <si>
    <t>ASOCIACION DE TRABAJADORES ACUICOLAS CAYANCAS ASOTRACAY</t>
  </si>
  <si>
    <t>0791772761001</t>
  </si>
  <si>
    <t>GONZALEZ RAMIREZ PEDRO HUMBERTO</t>
  </si>
  <si>
    <t>0905570495</t>
  </si>
  <si>
    <t>MDT-DRTSP7-2016-1367-R2-JM</t>
  </si>
  <si>
    <t>GROINM S.A.</t>
  </si>
  <si>
    <t>0791753791001</t>
  </si>
  <si>
    <t>ORTIZ AGUILAR MARCO ALBERTO</t>
  </si>
  <si>
    <t>0703556662</t>
  </si>
  <si>
    <t>MDT-DRTSP7-2016-1368-R2-LU</t>
  </si>
  <si>
    <t>CAMARONERA DEL CIELO CAMARDELCIELO S.A.</t>
  </si>
  <si>
    <t>0791773741001</t>
  </si>
  <si>
    <t>ABRIL GUZAMAN ANGEL VICENTE</t>
  </si>
  <si>
    <t>0701070179</t>
  </si>
  <si>
    <t>MDT-DRTSP7-2016-1369-R2-ES</t>
  </si>
  <si>
    <t>PEÑARRETA ESPINOZA BETTY GUADALUPE</t>
  </si>
  <si>
    <t>0701917544</t>
  </si>
  <si>
    <t>MDT-DRTSP7-2016-1370-R2-ES</t>
  </si>
  <si>
    <t xml:space="preserve">DEL SALTO ALDAS JULIO WILSON </t>
  </si>
  <si>
    <t>0908943129001</t>
  </si>
  <si>
    <t>DEL SALTO ALDAS JULIO WILSON</t>
  </si>
  <si>
    <t>0908943129</t>
  </si>
  <si>
    <t>MDT-DRTSP7-2016-1371-R2-LR</t>
  </si>
  <si>
    <t>LARVICULTORES MARINOS ECUATORIANOS DEVERI S.A</t>
  </si>
  <si>
    <t>0990826307001</t>
  </si>
  <si>
    <t>DE WIND NEIRA ALEX EONARDO</t>
  </si>
  <si>
    <t>0701766073</t>
  </si>
  <si>
    <t>MDT-DRTSP7-2016-1372-R2-LU</t>
  </si>
  <si>
    <t>EL SAMAN 2</t>
  </si>
  <si>
    <t>0700502982001</t>
  </si>
  <si>
    <t>ORTEGA GUACHISACA MIGUEL ANGEL</t>
  </si>
  <si>
    <t>0700502982</t>
  </si>
  <si>
    <t>MDT-DRTSP7-2016-1373-R2-LR</t>
  </si>
  <si>
    <t>FINCA EL RETIRO</t>
  </si>
  <si>
    <t>0703033126001</t>
  </si>
  <si>
    <t>SERRANO DITO STEFANO ANTONIO</t>
  </si>
  <si>
    <t>0703033126</t>
  </si>
  <si>
    <t>MDT-DRTSP7-2016-1374-R2-NC</t>
  </si>
  <si>
    <t>COMERCIALIZADORA BLESSING CIA. LTDA.</t>
  </si>
  <si>
    <t>0791769132001</t>
  </si>
  <si>
    <t>PINEDA LOPEZ MARIELISA JACQUELINE</t>
  </si>
  <si>
    <t>0703548362</t>
  </si>
  <si>
    <t>MDT-DRTSP7-2016-1375-R2-LR</t>
  </si>
  <si>
    <t>ASOCIACION PRODUCCION TEXTIL DE PERSONAS EMPRENDEDORAS DE EL ORO ASOTEXPEMOR</t>
  </si>
  <si>
    <t>0791781612001</t>
  </si>
  <si>
    <t>GRANDA ESPINOZA JAIME ANTONIO</t>
  </si>
  <si>
    <t>0704930940</t>
  </si>
  <si>
    <t>MDT-DRTSP7-2016-1376-R2-LR</t>
  </si>
  <si>
    <t>FARMACIAS LOJA FAMLOJA CIA. LTDA.</t>
  </si>
  <si>
    <t>PALACIOS SOTO VICTOR HUGO</t>
  </si>
  <si>
    <t>MDT-DRTSP7-2016-1377-R2-JM</t>
  </si>
  <si>
    <t>REYES MALDONADO ELMER VICENTE</t>
  </si>
  <si>
    <t>0703777425</t>
  </si>
  <si>
    <t>MDT-DRTSP7-2016-1378-R2-ES</t>
  </si>
  <si>
    <t>ORBES BENITES LUIS ANGEL</t>
  </si>
  <si>
    <t>0900581273001</t>
  </si>
  <si>
    <t>0900581273</t>
  </si>
  <si>
    <t>MDT-DRTSP7-2016-1379-R2-NC</t>
  </si>
  <si>
    <t>MARISCOS DEL ECUADOR MARECUADOR CIA. LTDA.</t>
  </si>
  <si>
    <t>0790042727001</t>
  </si>
  <si>
    <t>AGILA GONZALEZ JUAN ELICIO</t>
  </si>
  <si>
    <t>MDT-DRTSP7-2016-1380-R2-ES</t>
  </si>
  <si>
    <t>COOPERATIVA DE TRANSPORTE DE PASAJEROS PIÑAS INTERPROVINCIAL</t>
  </si>
  <si>
    <t>0790082001001</t>
  </si>
  <si>
    <t>FEIJOO RAMIREZ MARCO IVAN</t>
  </si>
  <si>
    <t>0703538827</t>
  </si>
  <si>
    <t>MDT-DRTSP7-2016-1381-R2-LU</t>
  </si>
  <si>
    <t>CORDERO CUMBICUS VICTOR MIGUEL</t>
  </si>
  <si>
    <t>1103233910001</t>
  </si>
  <si>
    <t>1103233910</t>
  </si>
  <si>
    <t>MDT-DRTSP7-2016-1382-R2-LR</t>
  </si>
  <si>
    <t>NOBLECILLA GARCIA JUAN JOSE</t>
  </si>
  <si>
    <t>0701208613001</t>
  </si>
  <si>
    <t>0701208613</t>
  </si>
  <si>
    <t>MDT-DRTSP7-2016-1383-R2-ES</t>
  </si>
  <si>
    <t>NOTARIA SEXTA DEL CANTON LOJA</t>
  </si>
  <si>
    <t>PAZ MONTEROS MARIA GABRIELA</t>
  </si>
  <si>
    <t>1103339584</t>
  </si>
  <si>
    <t>MDT-DRTSP7-2016-1384-R2-ES</t>
  </si>
  <si>
    <t>MARACUMANGO</t>
  </si>
  <si>
    <t>1104089386001</t>
  </si>
  <si>
    <t>RIOFRIO LOZANO SOFIA CAROLINA</t>
  </si>
  <si>
    <t>1104089386</t>
  </si>
  <si>
    <t>MDT-DRTSP7-2016-1385-R2-JM</t>
  </si>
  <si>
    <t>SEGURIDAD FIERRO MOGROVEJO D'MARIOSEG CIA. LTDA.</t>
  </si>
  <si>
    <t>FIERRO MARTINEZ MARIO ENRIQUE</t>
  </si>
  <si>
    <t>1100345469</t>
  </si>
  <si>
    <t>MDT-DRTSP7-2016-1386-R2-ES</t>
  </si>
  <si>
    <t xml:space="preserve">ZAMBRANO PALACIOS MERLI FAVIOLA </t>
  </si>
  <si>
    <t>0702775131001</t>
  </si>
  <si>
    <t>ZAMBRANO PALACIOS MERLY FAVIOLA</t>
  </si>
  <si>
    <t>0702775131</t>
  </si>
  <si>
    <t>MDT-DRTSP7-2016-1387-R2-ES</t>
  </si>
  <si>
    <t>REPUESTOS AUTOMOTRIZ JIMENEZ Y MULTISERVICIOS JIMENEZ</t>
  </si>
  <si>
    <t>0702601444001</t>
  </si>
  <si>
    <t>JIMENEZ PACHECO GILTON HERNALDO</t>
  </si>
  <si>
    <t>0702601444</t>
  </si>
  <si>
    <t>MDT-DRTSP7-2016-1388-R2-NC</t>
  </si>
  <si>
    <t>FINCA SAN JOSE</t>
  </si>
  <si>
    <t>0700290364001</t>
  </si>
  <si>
    <t>QUICHIMBO BOCONZACA JOSE ELIAS</t>
  </si>
  <si>
    <t>0700290364</t>
  </si>
  <si>
    <t>MDT-DRTSP7-2016-1389-R2-ES</t>
  </si>
  <si>
    <t>JACOME AGUILAR ASOCIADOS Y COMPAÑÍA</t>
  </si>
  <si>
    <t>AGUILAR JARAMILLO DAISI ELIANITA</t>
  </si>
  <si>
    <t>0702876194</t>
  </si>
  <si>
    <t>MDT-DRTSP7-2016-1390-R2-LR</t>
  </si>
  <si>
    <t>FARMACIA NACIONAL</t>
  </si>
  <si>
    <t>MDT-DRTSP7-2016-1391-R2-LU</t>
  </si>
  <si>
    <t>NOBLECILLA VALENCIA MAURO JUAN JOSE</t>
  </si>
  <si>
    <t>0704036623001</t>
  </si>
  <si>
    <t>0704036623</t>
  </si>
  <si>
    <t>MDT-DRTSP7-2016-1392-R2-JM</t>
  </si>
  <si>
    <t>NOBLECILLA GARCIA GALO FERNANDO</t>
  </si>
  <si>
    <t>0701559874001</t>
  </si>
  <si>
    <t>0701559874</t>
  </si>
  <si>
    <t>MDT-DRTSP7-2016-1393-R2-JM</t>
  </si>
  <si>
    <t>ATOMIZACION AGRICOLA ORENSE AGROENSE CIA. LTDA.</t>
  </si>
  <si>
    <t>0790151259001</t>
  </si>
  <si>
    <t>ARIAS FERNANDEZ OMAR JIMMY</t>
  </si>
  <si>
    <t>0702223710</t>
  </si>
  <si>
    <t>MDT-DRTSP7-2016-1394-R2-LR</t>
  </si>
  <si>
    <t>HNOS ARIAS HERMIDA CIA LTDA HERMARIAS</t>
  </si>
  <si>
    <t>0791739071001</t>
  </si>
  <si>
    <t>ARIAS HERMIDA FRANCO FRANCO RUMANNY</t>
  </si>
  <si>
    <t>0702712654</t>
  </si>
  <si>
    <t>MDT-DRTSP7-2016-1395-R2-JM</t>
  </si>
  <si>
    <t>CR AUTOLUJOS Y NEUMATICOS</t>
  </si>
  <si>
    <t>1707867337001</t>
  </si>
  <si>
    <t>RIOFRIO CELI EFREN UBITICIO</t>
  </si>
  <si>
    <t>1707867337</t>
  </si>
  <si>
    <t>MDT-DRTSP7-2016-1396-R2-ES</t>
  </si>
  <si>
    <t>AUSTROELECTRIC S.A.</t>
  </si>
  <si>
    <t>0791728762001</t>
  </si>
  <si>
    <t>MDT-DRTSP7-2016-1397-R2-LR</t>
  </si>
  <si>
    <t>CONSORCIO CORTE DURAN</t>
  </si>
  <si>
    <t>0791780578001</t>
  </si>
  <si>
    <t>MDT-DRTSP7-2016-1398-R2-LR</t>
  </si>
  <si>
    <t>SOCIEDAD CIVIL DE HECHO DENOMINADA CAMARONERA GARCIA VALAREZO</t>
  </si>
  <si>
    <t>0791783283001</t>
  </si>
  <si>
    <t>VALAREZO GALLARDO DANIEL</t>
  </si>
  <si>
    <t>MDT-DRTSP7-2016-1399-R2-LR</t>
  </si>
  <si>
    <t>AGUA PURA PRADO-3 CIA LTDA.</t>
  </si>
  <si>
    <t>MDT-DRTSP7-2016-1400-R2-JM</t>
  </si>
  <si>
    <t>BUSTAN JARAMILLO LORGIA MARIA DOLORES</t>
  </si>
  <si>
    <t>1101930616</t>
  </si>
  <si>
    <t>MDT-DRTSP7-2016-1401-R2-JM</t>
  </si>
  <si>
    <t>CAMARONERA FARVIR S.A.</t>
  </si>
  <si>
    <t>0790100476001</t>
  </si>
  <si>
    <t>GUERRERO ELIZALDE MIGUEL HECTOR</t>
  </si>
  <si>
    <t>0701609299</t>
  </si>
  <si>
    <t>MDT-DRTSP7-2016-1402-R2-JM</t>
  </si>
  <si>
    <t>DELGADO MOROCHO HERNEN HIPOLITO</t>
  </si>
  <si>
    <t>1101791984001</t>
  </si>
  <si>
    <t>1101791984</t>
  </si>
  <si>
    <t>MDT-DRTSP7-2016-1403-R2-NC</t>
  </si>
  <si>
    <t>CASTEL CASTELLANA DE TELECOMUNICACIONES CIA. LTDA. "CASTEL CIA LTDA"</t>
  </si>
  <si>
    <t>RUQUE CHAMBA JOHANNA</t>
  </si>
  <si>
    <t>1103924435</t>
  </si>
  <si>
    <t>MDT-DRTSP7-2016-1404-R2-LR</t>
  </si>
  <si>
    <t>SANJOSEMIIN CIA. LTDA.</t>
  </si>
  <si>
    <t>MEDINA QUIZHPE CARLOS HUMBERTO</t>
  </si>
  <si>
    <t>1900180868</t>
  </si>
  <si>
    <t>MDT-DRTSP7-2016-1405-R2-LR</t>
  </si>
  <si>
    <t>KOLOR KIT</t>
  </si>
  <si>
    <t>1103010169001</t>
  </si>
  <si>
    <t>CABRERA MEDINA LUTECIA SANDRA</t>
  </si>
  <si>
    <t>1103010169</t>
  </si>
  <si>
    <t>MDT-DRTSP7-2016-1406-R2-LR</t>
  </si>
  <si>
    <t>FUNDACION ALVAREZ</t>
  </si>
  <si>
    <t>MORANTE MONTES MARIANO</t>
  </si>
  <si>
    <t>1711901155</t>
  </si>
  <si>
    <t>MDT-DRTSP7-2016-1407-R2-LR</t>
  </si>
  <si>
    <t>SINDICATO PROVINCIAL DE CHOFERES DE EL ORO - ESTACIONES DE SERVICIO EL BANANERO, ESTACIONES DE SERVICIO Y DEL CAMBIO Y ESTACIONES DE SERVICIO PUERTO BOLIVAR</t>
  </si>
  <si>
    <t>MDT-DRTSP7-2016-1408-R2-LR</t>
  </si>
  <si>
    <t>MECANICA NEUMATICA E HIDRAULICA MVV</t>
  </si>
  <si>
    <t>0704015130001</t>
  </si>
  <si>
    <t>VEINTIMILLA VEGA MAROLA LILIBETH</t>
  </si>
  <si>
    <t>0704015130</t>
  </si>
  <si>
    <t>MDT-DRTSP7-2016-1409-R2-NC</t>
  </si>
  <si>
    <t>INMOBILIARIA IMPORTACIONES Y REPRESENTACIONES DEL LITORAL INIMPORELI S.A.</t>
  </si>
  <si>
    <t>0790080300001</t>
  </si>
  <si>
    <t>QUEZADA ENCARNACION KATHERINE</t>
  </si>
  <si>
    <t>0704632470</t>
  </si>
  <si>
    <t>MDT-DRTSP7-2016-1410-R2-NC</t>
  </si>
  <si>
    <t>SISTEMAS COMPUTACIONALES INTEGRADOS SISCOMIN C. LTDA.</t>
  </si>
  <si>
    <t>FLORES GALARZA HUGO</t>
  </si>
  <si>
    <t>0702085077</t>
  </si>
  <si>
    <t>MDT-DRTSP7-2016-1411-R2-LU</t>
  </si>
  <si>
    <t>VETRYBLEXI S.A.</t>
  </si>
  <si>
    <t>CARRION CABRERA MIRNA ALEXANDRA</t>
  </si>
  <si>
    <t>portovelo</t>
  </si>
  <si>
    <t>NO CONSTA</t>
  </si>
  <si>
    <t>MDT-DRTSP7-2016-1412-R2-NC</t>
  </si>
  <si>
    <t>FINCA NUEVA ESPERANZA Y FINCA LA FORTUNA</t>
  </si>
  <si>
    <t>QUEVEDO LECERO MARINO</t>
  </si>
  <si>
    <t>0700151418</t>
  </si>
  <si>
    <t>MDT-DRTSP7-2016-1413-R2-JM</t>
  </si>
  <si>
    <t>COMPAÑIA IMPORTADORA Y EXPORTADORA GRUPEXCONSUR S A</t>
  </si>
  <si>
    <t>0791731771001</t>
  </si>
  <si>
    <t>GUZMAN BARBOTO NESTOR EMILIO</t>
  </si>
  <si>
    <t>0703342162</t>
  </si>
  <si>
    <t>MDT-DRTSP7-2016-1414-R2-LR</t>
  </si>
  <si>
    <t>PROMARLIA S.A.</t>
  </si>
  <si>
    <t>0791745985001</t>
  </si>
  <si>
    <t>CORDOVA AGUILAR ROMEL HERNAN</t>
  </si>
  <si>
    <t>MDT-DRTSP7-2016-1415-R2-LR</t>
  </si>
  <si>
    <t>ROHECAM S.A.</t>
  </si>
  <si>
    <t>0791751535001</t>
  </si>
  <si>
    <t>MDT-DRTSP7-2016-1416-R2-LR</t>
  </si>
  <si>
    <t>FINCA LA CHACRA</t>
  </si>
  <si>
    <t>0700825078001</t>
  </si>
  <si>
    <t>MENDOZA CALLE NELIDA EUDOVIGUIS</t>
  </si>
  <si>
    <t>0700825078</t>
  </si>
  <si>
    <t>MDT-DRTSP7-2016-1417-R2-LR</t>
  </si>
  <si>
    <t>BANACOR S.A.</t>
  </si>
  <si>
    <t>0790096983001</t>
  </si>
  <si>
    <t>MDT-DRTSP7-2016-1418-R2-LR</t>
  </si>
  <si>
    <t>1102959788001</t>
  </si>
  <si>
    <t>DELGADO CARPIO PAUL ANIBAL</t>
  </si>
  <si>
    <t>1102959788</t>
  </si>
  <si>
    <t>MDT-DRTSP7-2016-1419-R2-LR</t>
  </si>
  <si>
    <t>GOBIERNO AUTONOMO DESCENTRALIZADO DEL CANTON PALTAS</t>
  </si>
  <si>
    <t>MAITA SANCHEZ NERIO RAMIRO</t>
  </si>
  <si>
    <t>1102026794</t>
  </si>
  <si>
    <t>MDT-DRTSP7-2016-1420-R2-NC</t>
  </si>
  <si>
    <t>AGRICOLA ARIBRIT CIA. LTDA.</t>
  </si>
  <si>
    <t>0791776694001</t>
  </si>
  <si>
    <t>ARIAS BRITO CRISTINA NICOLE</t>
  </si>
  <si>
    <t>0703979484</t>
  </si>
  <si>
    <t>MDT-DRTSP7-2016-1421-R2-NC</t>
  </si>
  <si>
    <t>HACIENADA RUMANY</t>
  </si>
  <si>
    <t>0702364704001</t>
  </si>
  <si>
    <t>ARIAS HERMIDA FRANCO EGIDIO</t>
  </si>
  <si>
    <t>0702364704</t>
  </si>
  <si>
    <t>MDT-DRTSP7-2016-1422-R2-LR</t>
  </si>
  <si>
    <t>0703492405001</t>
  </si>
  <si>
    <t>VERA CALDERON CARLOS IVAN</t>
  </si>
  <si>
    <t>0703492405</t>
  </si>
  <si>
    <t>MDT-DRTSP7-2016-1423-R2-ES</t>
  </si>
  <si>
    <t>HOSPITAL DE AUTOS</t>
  </si>
  <si>
    <t>0702255506001</t>
  </si>
  <si>
    <t>SANCHEZ ROMERO DIEGO PATRICIO</t>
  </si>
  <si>
    <t>0702255506</t>
  </si>
  <si>
    <t>MDT-DRTSP7-2016-1424-R2-JM</t>
  </si>
  <si>
    <t>HOSPTITAL DEL DIA</t>
  </si>
  <si>
    <t>TAMAYO AGUILAR PEDRO NEPTALI</t>
  </si>
  <si>
    <t>1100560109</t>
  </si>
  <si>
    <t>MDT-DRTSP7-2016-1425-R2-NC</t>
  </si>
  <si>
    <t>CHESCO PIZZERIA</t>
  </si>
  <si>
    <t xml:space="preserve">JACOME A JAVIER </t>
  </si>
  <si>
    <t>MDT-DRTSP7-2016-1426-R2-ES</t>
  </si>
  <si>
    <t>SIMAR CONSTRUCTORES</t>
  </si>
  <si>
    <t>ABENDAÑO HERRERA SIMON TRUCHIMAN</t>
  </si>
  <si>
    <t>1100294246</t>
  </si>
  <si>
    <t>MDT-DRTSP7-2016-1427-R2-ES</t>
  </si>
  <si>
    <t>TRANSPORTES HUGO MEJIA CIA. LTDA.</t>
  </si>
  <si>
    <t>0791761700001</t>
  </si>
  <si>
    <t>ASTUDILLO AÑAZCO LETY MARIA</t>
  </si>
  <si>
    <t>0703717082</t>
  </si>
  <si>
    <t>MDT-DRTSP7-2016-1428-R2-LR</t>
  </si>
  <si>
    <t>SINDICATO DE CHOFERES PROFESIONALES DEL CANTON CALVAS</t>
  </si>
  <si>
    <t>GAONA TOLEDO VICTOR ROLANDO</t>
  </si>
  <si>
    <t>1102442736</t>
  </si>
  <si>
    <t>MDT-DRTSP7-2016-1429-R2-ES</t>
  </si>
  <si>
    <t>ELECTROMACAS</t>
  </si>
  <si>
    <t>1104268071001</t>
  </si>
  <si>
    <t>MACAS AGUINZACA JUAN GABRIEL</t>
  </si>
  <si>
    <t>1104268071</t>
  </si>
  <si>
    <t>MDT-DRTSP7-2016-1430-R2-ES</t>
  </si>
  <si>
    <t>CORNEJO COELLO HERNAN FEDERICO</t>
  </si>
  <si>
    <t>MDT-DRTSP7-2016-1431-R2-NC</t>
  </si>
  <si>
    <t>COOPERATIVA DE TRANSPORTE URBANO CIUDAD DE MACHALA</t>
  </si>
  <si>
    <t>0790059395001</t>
  </si>
  <si>
    <t>APOLO LEON ANGEL GERMAN</t>
  </si>
  <si>
    <t>0701842833</t>
  </si>
  <si>
    <t>MDT-DRTSP7-2016-1432-R2-LU</t>
  </si>
  <si>
    <t>FERREARMIJOS S.A.</t>
  </si>
  <si>
    <t>0791766877001</t>
  </si>
  <si>
    <t>ARMIJOS CARRION HITLER VINICIO</t>
  </si>
  <si>
    <t>0703306217</t>
  </si>
  <si>
    <t>MDT-DRTSP7-2016-1433-R2-LU</t>
  </si>
  <si>
    <t>JETCOURIER CIA. LTDA.</t>
  </si>
  <si>
    <t>ESPINOSA AGUIRRE JOSE FERNANDO</t>
  </si>
  <si>
    <t>1102042346</t>
  </si>
  <si>
    <t>MDT-DRTSP7-2016-1434-R2-LR</t>
  </si>
  <si>
    <t>JARAMILLO PINEDA NELSON ENRIQUE</t>
  </si>
  <si>
    <t>1104662224001</t>
  </si>
  <si>
    <t>1104662224</t>
  </si>
  <si>
    <t>MDT-DRTSP7-2016-1435-R2-LR</t>
  </si>
  <si>
    <t>GRUFAMA CIA LTDA</t>
  </si>
  <si>
    <t>GAMEZ VILLACIS ERNESTO FERNANDO</t>
  </si>
  <si>
    <t>MDT-DRTSP7-2016-1436-R2-LU</t>
  </si>
  <si>
    <t>COMPUTEC ADMINISTRACION Y OPERACIONTECNOLOGICA CIA LTDA</t>
  </si>
  <si>
    <t>MDT-DRTSP7-2016-1437-R2-LR</t>
  </si>
  <si>
    <t>PINEDA AVILA FERNANDO GUSTAVO</t>
  </si>
  <si>
    <t>1103548986001</t>
  </si>
  <si>
    <t>1103548986</t>
  </si>
  <si>
    <t>MDT-DRTSP7-2016-1438-R2-NC</t>
  </si>
  <si>
    <t>HOSTERIA LAS LAGUNAS</t>
  </si>
  <si>
    <t>DELGADO BUSTAN DIEGO JAVIER</t>
  </si>
  <si>
    <t>MDT-DRTSP7-2016-1439-R2-JM</t>
  </si>
  <si>
    <t>SUPERMERCADO ROSIMARKET</t>
  </si>
  <si>
    <t>MDT-DRTSP7-2016-1440-R2-ES</t>
  </si>
  <si>
    <t>ESCUELA DE EDUCACIÓN BASICA GENERAL PARTICULAR MI SENDERO</t>
  </si>
  <si>
    <t>LOPEZ CALDERON JAIME CESAR</t>
  </si>
  <si>
    <t>1703765022</t>
  </si>
  <si>
    <t>MDT-DRTSP7-2016-1441-R2-NC</t>
  </si>
  <si>
    <t>PLAN BINACIONAL DE DESARROLLO DE LA REGION FRONTERIZA</t>
  </si>
  <si>
    <t>ORDOÑEZ YAGUACHE JOSE VICENTE</t>
  </si>
  <si>
    <t>1103697023</t>
  </si>
  <si>
    <t>MDT-DRTSP7-2016-1442-R2-LU</t>
  </si>
  <si>
    <t>TRAMIADUANAS B.A.</t>
  </si>
  <si>
    <t>AGUILAR MOLINA IGNACIA BERENICE</t>
  </si>
  <si>
    <t>0702748187</t>
  </si>
  <si>
    <t>MDT-DRTSP7-2016-1443-R2-NC</t>
  </si>
  <si>
    <t>RAPI POLLO</t>
  </si>
  <si>
    <t>DELGADO BUSTAN ALEXANDER FERNANDO</t>
  </si>
  <si>
    <t>MDT-DRTSP7-2016-1444-R2-LU</t>
  </si>
  <si>
    <t xml:space="preserve">DISTRIBUIDORA INDAURA GUTIERREZ </t>
  </si>
  <si>
    <t>ALBAN GUTIERREZ HERNAN ALEJANDRO</t>
  </si>
  <si>
    <t>1103327589</t>
  </si>
  <si>
    <t>MDT-DRTSP7-2016-1446-R2-NC</t>
  </si>
  <si>
    <t>PALACIOS GOMEZ JAIME WAGNER</t>
  </si>
  <si>
    <t>0702638008001</t>
  </si>
  <si>
    <t>MDT-DRTSP7-2016-1445-R2-LU</t>
  </si>
  <si>
    <t>MANGUERAS HIDRAULICAS RICHARD S</t>
  </si>
  <si>
    <t>0701012668001</t>
  </si>
  <si>
    <t xml:space="preserve">VEINTEMILLA LOZANO RICARDO ALFONSO </t>
  </si>
  <si>
    <t>0701012668</t>
  </si>
  <si>
    <t>MDT-DRTSP7-2016-1447-R2-JM</t>
  </si>
  <si>
    <t>VASQUEZ SARMIENTO NELSON HUMBERTO</t>
  </si>
  <si>
    <t>0301787115</t>
  </si>
  <si>
    <t>MDT-DRTSP7-2016-1448-R2-LR</t>
  </si>
  <si>
    <t>0701175036001</t>
  </si>
  <si>
    <t>MDT-DRTSP7-2016-1449-R2-NC</t>
  </si>
  <si>
    <t>MULTISERVICIOS DE TALLERES</t>
  </si>
  <si>
    <t>0701697708001</t>
  </si>
  <si>
    <t>GONZALEZ TERREROS EDUARDO FABIAN</t>
  </si>
  <si>
    <t>0701697708</t>
  </si>
  <si>
    <t>MDT-DRTSP7-2016-1450-R2-LU</t>
  </si>
  <si>
    <t>POLISPORT S.A.</t>
  </si>
  <si>
    <t>0791740215001</t>
  </si>
  <si>
    <t>ZAMBRANO ZAMBRANO NELSON JERONIMO</t>
  </si>
  <si>
    <t>0700790538</t>
  </si>
  <si>
    <t>MDT-DRTSP7-2016-1451-R2-LR</t>
  </si>
  <si>
    <t>CONSORCIO ELECTRICO ESMERALDAS NORTE</t>
  </si>
  <si>
    <t>0791782732001</t>
  </si>
  <si>
    <t>MDT-DRTSP7-2016-1452-R2-LU</t>
  </si>
  <si>
    <t>LIMPIAFLASH S.A.</t>
  </si>
  <si>
    <t>0791748011001</t>
  </si>
  <si>
    <t>ROMERO GALARZA JUNIOR FABRICIO</t>
  </si>
  <si>
    <t>0703577411</t>
  </si>
  <si>
    <t>MDT-DRTSP7-2016-1453-R2-LR</t>
  </si>
  <si>
    <t>CONSORCIO CONSTRUPECA</t>
  </si>
  <si>
    <t>0791782368001</t>
  </si>
  <si>
    <t>MDT-DRTSP7-2016-1454-R2-ES</t>
  </si>
  <si>
    <t>FINCA LA FLORIDA</t>
  </si>
  <si>
    <t>0701674079001</t>
  </si>
  <si>
    <t>PORRAS PORRAS SEGUNDO FRANCISCO</t>
  </si>
  <si>
    <t>0701674079</t>
  </si>
  <si>
    <t>MDT-DRTSP7-2016-1455-R2-ES</t>
  </si>
  <si>
    <t>ASOCIACION DE VIGILANCIA Y SEGURIDAD ASOZAMOVIG CIA. LTDA.</t>
  </si>
  <si>
    <t>ANDINO ALVAREZ EDWIN PATRICIO</t>
  </si>
  <si>
    <t>1900217652</t>
  </si>
  <si>
    <t>MDT-DRTSP7-2016-1456-R2-ES</t>
  </si>
  <si>
    <t>CRUSTACEOS Y PECES DE SUDAMERICA S.A. CRUPESA</t>
  </si>
  <si>
    <t>0791724260001</t>
  </si>
  <si>
    <t>HUANG CHEN CHANDI</t>
  </si>
  <si>
    <t>1717880734</t>
  </si>
  <si>
    <t>MDT-DRTSP7-2016-1457-R2-LR</t>
  </si>
  <si>
    <t>MACHALA YACHT CLUB</t>
  </si>
  <si>
    <t>0790058704001</t>
  </si>
  <si>
    <t>MDT-DRTSP7-2016-1458-R2-LU</t>
  </si>
  <si>
    <t>SERVISUERTE S A</t>
  </si>
  <si>
    <t>0992381299001</t>
  </si>
  <si>
    <t>SALAZAR SANCHEZ HUGO</t>
  </si>
  <si>
    <t>0700815384</t>
  </si>
  <si>
    <t>MDT-DRTSP7-2016-1459-R2-ES</t>
  </si>
  <si>
    <t>HACIENDA SAN FERNANDO Y HACIENDA LOS POMELOS</t>
  </si>
  <si>
    <t>0700857949001</t>
  </si>
  <si>
    <t>MDT-DRTSP7-2016-1460-R2-NC</t>
  </si>
  <si>
    <t>ABOTSA S.A.</t>
  </si>
  <si>
    <t>0791727057001</t>
  </si>
  <si>
    <t>MDT-DRTSP7-2016-1461-R2-NC</t>
  </si>
  <si>
    <t>PRODUCTOS CULTIVADOS DEL MAR PROCULMAR S.A.</t>
  </si>
  <si>
    <t>0790044304001</t>
  </si>
  <si>
    <t>MDT-DRTSP7-2016-1462-R2-LR</t>
  </si>
  <si>
    <t>VEMENVEL</t>
  </si>
  <si>
    <t>MDT-DRTSP7-2016-1463-R2-NC</t>
  </si>
  <si>
    <t>INVERSIONES JACKSON MARTINEZ INJAMAR S.A.</t>
  </si>
  <si>
    <t>0791712491001</t>
  </si>
  <si>
    <t>1101968226</t>
  </si>
  <si>
    <t>MDT-DRTSP7-2016-1464-R2-LR</t>
  </si>
  <si>
    <t>ASOCIACION DE PEQUEÑOS AVICULTORES BALMAR DEL CANTON BALSAS</t>
  </si>
  <si>
    <t>0791740908001</t>
  </si>
  <si>
    <t>SERAQUIBE CHAMBA BISMARCK GEOVANNY</t>
  </si>
  <si>
    <t>0705104990</t>
  </si>
  <si>
    <t>MDT-DRTSP7-2016-1465-R2-ES</t>
  </si>
  <si>
    <t>SARAGURO ARMIJOS CARMEN HIRALDA</t>
  </si>
  <si>
    <t>MDT-DRTSP7-2016-1466-R2-ES</t>
  </si>
  <si>
    <t>BANLOPLAR CIA. LTDA.</t>
  </si>
  <si>
    <t>LARRIVA ALVARADO JAIME MARCELO</t>
  </si>
  <si>
    <t>MDT-DRTSP7-2016-1467-R2-ES</t>
  </si>
  <si>
    <t>POLLOS A LA BRAZA EL MAGO REY</t>
  </si>
  <si>
    <t>CORREA JIMENEZ ROBERT EDUARDO</t>
  </si>
  <si>
    <t>0909933085</t>
  </si>
  <si>
    <t>MDT-DRTSP7-2016-1468-R2-ES</t>
  </si>
  <si>
    <t>ESTACION DE SERVICIO LARRIVA LARRIVA GASOLINERA GASOLACO COMPAÑÍA DE RESPONSABILIDAD LIMITADA</t>
  </si>
  <si>
    <t>0791774802001</t>
  </si>
  <si>
    <t>RIOS VIVAR JAIME GUSTAVO</t>
  </si>
  <si>
    <t>0101888048</t>
  </si>
  <si>
    <t>MDT-DRTSP7-2016-1469-R2-LR</t>
  </si>
  <si>
    <t>MURILLO CHONG FRANCISCO GABRIEL</t>
  </si>
  <si>
    <t>0701727752001</t>
  </si>
  <si>
    <t>0701727752</t>
  </si>
  <si>
    <t>MDT-DRTSP7-2016-1470-R2-ES</t>
  </si>
  <si>
    <t>PINEDA RUIZ ROBERT GALO</t>
  </si>
  <si>
    <t>0701380065001</t>
  </si>
  <si>
    <t>MDT-DRTSP7-2016-1471-R2-ES</t>
  </si>
  <si>
    <t>HEIKE</t>
  </si>
  <si>
    <t>0703837757001</t>
  </si>
  <si>
    <t>SANCHEZ RODAS JOSE DANIEL</t>
  </si>
  <si>
    <t>MDT-DRTSP7-2016-1472-R2-ES</t>
  </si>
  <si>
    <t>CUENCA TOLEDO MILENA SOLEDAD</t>
  </si>
  <si>
    <t>1104231830</t>
  </si>
  <si>
    <t>MDT-DRTSP7-2016-1473-R2-LR</t>
  </si>
  <si>
    <t>UNIVERSIDAD TECNICA PARTICULAR DE LOJA</t>
  </si>
  <si>
    <t>BARBOSA CORBACHO JOSE</t>
  </si>
  <si>
    <t>MDT-DRTSP7-2016-1474-R2-JM</t>
  </si>
  <si>
    <t>GRANDA FEIJOO JORGE WASHINTON</t>
  </si>
  <si>
    <t>MDT-DRTSP7-2016-1475-R2-LR</t>
  </si>
  <si>
    <t>COMPAÑÍA AGROJASAR S.A.</t>
  </si>
  <si>
    <t>0791719372001</t>
  </si>
  <si>
    <t>MDT-DRTSP7-2016-1476-R2-LR</t>
  </si>
  <si>
    <t>COMPAÑÍA SEAJAL S.A.</t>
  </si>
  <si>
    <t>0791767695001</t>
  </si>
  <si>
    <t>MDT-DRTSP7-2016-1477-R2-LR</t>
  </si>
  <si>
    <t>SECON CIA. LTDA.</t>
  </si>
  <si>
    <t>MDT-DRTSP7-2016-1478-R2-NC</t>
  </si>
  <si>
    <t>COMPAÑÍA MIENRA CERRO DORADO CEDOMING S.A.</t>
  </si>
  <si>
    <t>5019315</t>
  </si>
  <si>
    <t>PINILLOS LAU JESSICA BELINDA</t>
  </si>
  <si>
    <t>MDT-DRTSP7-2016-1479-R2-LR</t>
  </si>
  <si>
    <t>LA CASA DE LA CONSTRUCCION</t>
  </si>
  <si>
    <t>0703970632001</t>
  </si>
  <si>
    <t>MACAS YUQILMA SEGUNDO CLAUDIO</t>
  </si>
  <si>
    <t>MDT-DRTSP7-2016-1480-R2-LR</t>
  </si>
  <si>
    <t>CECINAS A LA BRAZA MARY</t>
  </si>
  <si>
    <t>1104032907001</t>
  </si>
  <si>
    <t>VILLALTA ROBLES ULDA RAQUEL</t>
  </si>
  <si>
    <t>1104032907</t>
  </si>
  <si>
    <t>MDT-DRTSP7-2016-1481-R2-JM</t>
  </si>
  <si>
    <t>CENTRO DE FORMACION Y CAPACITACION EDUCAES CIA. LTDA.</t>
  </si>
  <si>
    <t>S/N</t>
  </si>
  <si>
    <t>ESPINOSA OCHOA EDWIN FABRICIO</t>
  </si>
  <si>
    <t>MDT-DRTSP7-2016-1482-R2-LU</t>
  </si>
  <si>
    <t>DELGADO CONSTRUCTORES DELCON COMPAÑÍA LIMITADA</t>
  </si>
  <si>
    <t>1190070979001</t>
  </si>
  <si>
    <t>DELGADO VALDIVIESO SEBASTIAN ARTURO</t>
  </si>
  <si>
    <t>MDT-DRTSP7-2016-1483-R2-LR</t>
  </si>
  <si>
    <t>INSDUTRIAL ASTUDILLO</t>
  </si>
  <si>
    <t>ASTUDILLO FEIJOO OSWALDO ARTURO</t>
  </si>
  <si>
    <t>0700581002</t>
  </si>
  <si>
    <t>MDT-DRTSP7-2016-1484-R2-LU</t>
  </si>
  <si>
    <t>CONSORCIO ELECTRICO MILAGRO</t>
  </si>
  <si>
    <t>MDT-DRTSP7-2016-1485-R2-LR</t>
  </si>
  <si>
    <t>FINCA SAN VICENTE 2</t>
  </si>
  <si>
    <t>0703009118001</t>
  </si>
  <si>
    <t>ORDOÑEZ ORDOÑEZ RITER ALEXANDER</t>
  </si>
  <si>
    <t>0703009118</t>
  </si>
  <si>
    <t>MDT-DRTSP7-2016-1486-R2-NC</t>
  </si>
  <si>
    <t>GLOBALIMPIO CIA LTDA.</t>
  </si>
  <si>
    <t>UCHUBANDA VERDESOTO ULBIA JANETH</t>
  </si>
  <si>
    <t>1717457590</t>
  </si>
  <si>
    <t>MDT-DRTSP7-2016-1487-R2-NC</t>
  </si>
  <si>
    <t>EMPRESA BODEGAS BODPUYANGO CIA. LTDA.</t>
  </si>
  <si>
    <t>0790095464001</t>
  </si>
  <si>
    <t>BURNEO MACAS HECTOR EDUARDO</t>
  </si>
  <si>
    <t>0700246630</t>
  </si>
  <si>
    <t>MDT-DRTSP7-2016-1488-R2-JM</t>
  </si>
  <si>
    <t>SOCIEDAD MINERA CABRERA</t>
  </si>
  <si>
    <t>0791771641001</t>
  </si>
  <si>
    <t>CABRERA AGUILAR OLVER ENRIQUE</t>
  </si>
  <si>
    <t>0702610478</t>
  </si>
  <si>
    <t>MDT-DRTSP7-2016-1489-R2-NC</t>
  </si>
  <si>
    <t>TIGRILLO GOURMET</t>
  </si>
  <si>
    <t>0701121212001</t>
  </si>
  <si>
    <t>LOPEZ AGUILAR OSWALDOO</t>
  </si>
  <si>
    <t>0701121212</t>
  </si>
  <si>
    <t>MDT-DRTSP7-2016-1490-R2-ES</t>
  </si>
  <si>
    <t>TACURI ORDOÑEZ HERMAN FLORESMILO</t>
  </si>
  <si>
    <t>0702931866001</t>
  </si>
  <si>
    <t>0702931866</t>
  </si>
  <si>
    <t>MDT-DRTSP7-2016-1491-R2-NC</t>
  </si>
  <si>
    <t>BENITEZ CABRERA DARWIN HERNAN</t>
  </si>
  <si>
    <t>1102760822001</t>
  </si>
  <si>
    <t>1102760822</t>
  </si>
  <si>
    <t>MDT-DRTSP7-2016-1492-R2-JM</t>
  </si>
  <si>
    <t>JJ SPORT</t>
  </si>
  <si>
    <t>0703405258001</t>
  </si>
  <si>
    <t>ARMIJOS CARRION HILDA PATRICIA</t>
  </si>
  <si>
    <t>0703405258</t>
  </si>
  <si>
    <t>MDT-DRTSP7-2016-1493-R2-ES</t>
  </si>
  <si>
    <t>RESTAURANTE A LO MERO MERO</t>
  </si>
  <si>
    <t>1104240914001</t>
  </si>
  <si>
    <t>MOROCHO VILLA MIRIAN VANESSA</t>
  </si>
  <si>
    <t>1104240914</t>
  </si>
  <si>
    <t>MDT-DRTSP7-2016-1494-R2-LU</t>
  </si>
  <si>
    <t>COMPÁÑIA DE LIMPIEZA EXPERTCLEAN COMPAÑÍA DE RESPONSABILIDAD LIMITADA</t>
  </si>
  <si>
    <t>CARRION GUAMAN LADY DIANA</t>
  </si>
  <si>
    <t>1103673396</t>
  </si>
  <si>
    <t>MDT-DRTSP7-2016-1495-R2-ES</t>
  </si>
  <si>
    <t>AGROINVERSIONES CIA. LTDA.</t>
  </si>
  <si>
    <t>BUSTOS ROJAS CUMANDA DEL CARMEN</t>
  </si>
  <si>
    <t>MDT-DRTSP7-2016-1496-R2-ES</t>
  </si>
  <si>
    <t>PAREDES MEJIA GEORGE GEOVANNY</t>
  </si>
  <si>
    <t>MDT-DRTSP7-2016-1497-R2-LR</t>
  </si>
  <si>
    <t>SALON MANABI</t>
  </si>
  <si>
    <t>1102020672001</t>
  </si>
  <si>
    <t>VERA SANCHEZ STALIN LEONARDO</t>
  </si>
  <si>
    <t>1102020672</t>
  </si>
  <si>
    <t>MDT-DRTSP7-2016-1498-R2-LR</t>
  </si>
  <si>
    <t>POLLOS A LA BRAZA EL MAGO REY SUCURSAL</t>
  </si>
  <si>
    <t>1718330622001</t>
  </si>
  <si>
    <t>CUMBICUS ROJAS JUAN CARLOS</t>
  </si>
  <si>
    <t>1718330622</t>
  </si>
  <si>
    <t>MDT-DRTSP7-2016-1499-R2-LR</t>
  </si>
  <si>
    <t>AGUAZERO</t>
  </si>
  <si>
    <t>0703397653001</t>
  </si>
  <si>
    <t>TORRES GALARZA DANNY ANTONIO</t>
  </si>
  <si>
    <t>0703397653</t>
  </si>
  <si>
    <t>MDT-DRTSP7-2016-1500-R2-LR</t>
  </si>
  <si>
    <t>SEMPERTEGUI ALVAREZ MONICA CECILIA</t>
  </si>
  <si>
    <t>1102535067001</t>
  </si>
  <si>
    <t>1102535067</t>
  </si>
  <si>
    <t>MDT-DRTSP7-2016-1501-R2-ES</t>
  </si>
  <si>
    <t>BENAVIDES GARCIA WILLAN GERMAN</t>
  </si>
  <si>
    <t>0702222969001</t>
  </si>
  <si>
    <t>0702222969</t>
  </si>
  <si>
    <t>MDT-DRTSP7-2016-1502-R2-ES</t>
  </si>
  <si>
    <t>GARCIA RUILOVA FLOR MARIA</t>
  </si>
  <si>
    <t>0701155517001</t>
  </si>
  <si>
    <t>0701155517</t>
  </si>
  <si>
    <t>MDT-DRTSP7-2016-1503-R2-ES</t>
  </si>
  <si>
    <t>GODENTAL SERVICIOS ODONTOLOGICOS S.A.</t>
  </si>
  <si>
    <t xml:space="preserve">SERRANO COELLO FERNANDO ANDRES </t>
  </si>
  <si>
    <t>0704071836</t>
  </si>
  <si>
    <t>MDT-DRTSP7-2016-1504-R2-ES</t>
  </si>
  <si>
    <t>HACIENDA NUEVA COLONIA</t>
  </si>
  <si>
    <t>SERRANO AGUILAR SERVIO AUGUSTO</t>
  </si>
  <si>
    <t>0701556995</t>
  </si>
  <si>
    <t>MDT-DRTSP7-2016-1505-R2-ES</t>
  </si>
  <si>
    <t>TORRES VEGA MARIANA DE JESUS</t>
  </si>
  <si>
    <t>1102037445001</t>
  </si>
  <si>
    <t>1102037445</t>
  </si>
  <si>
    <t>MDT-DRTSP7-2016-1506-R2-LR</t>
  </si>
  <si>
    <t>CEINCONSA S.A.</t>
  </si>
  <si>
    <t>0991353445001</t>
  </si>
  <si>
    <t>ROJAS LLAGUNO SHIRLEY ELIZABETH</t>
  </si>
  <si>
    <t>0701902298</t>
  </si>
  <si>
    <t>MDT-DRTSP7-2016-1507-R2-ES</t>
  </si>
  <si>
    <t>MDT-DRTSP7-2016-1508-R2-JM</t>
  </si>
  <si>
    <t>VIDA VENTURA GRILL</t>
  </si>
  <si>
    <t>1104452196001</t>
  </si>
  <si>
    <t>MONCAYO GUARICELA MARIA EUGENIA</t>
  </si>
  <si>
    <t>MDT-DRTSP7-2016-1509-R2-JM</t>
  </si>
  <si>
    <t>IMELDA JARAMILLO CIA. LTDA.</t>
  </si>
  <si>
    <t>JARAMILLO ROEMERO GEOVANNY GONZALO</t>
  </si>
  <si>
    <t>MDT-DRTSP7-2016-1510-R2-JM</t>
  </si>
  <si>
    <t>TRANSPORTE DE CARGA ORO FRONTERIZO ORFRONT S.A.</t>
  </si>
  <si>
    <t>LOAIZA RIOFRIO JAMES VICENTE</t>
  </si>
  <si>
    <t>MDT-DRTSP7-2016-1511-R2-LU</t>
  </si>
  <si>
    <t>COMPAÑÍA DE TRANSPORTE PESADO SIMAR &amp;yABENDAÑO COMTRANSIMAR S.A.</t>
  </si>
  <si>
    <t>1191756718001</t>
  </si>
  <si>
    <t>ABENDAÑO VASQUEZ MARCO PATRICIO</t>
  </si>
  <si>
    <t>MDT-DRTSP7-2016-1512-R2-NC</t>
  </si>
  <si>
    <t xml:space="preserve">CENTRO DE IMAGEN Y DIAGNOSTICO CEIDAG S.A. </t>
  </si>
  <si>
    <t>1791431448001</t>
  </si>
  <si>
    <t>PINEDA CARRIÓN RIGOBERTO</t>
  </si>
  <si>
    <t>0701632655</t>
  </si>
  <si>
    <t>MDT-DRTSP7-2016-1513-R2-NC</t>
  </si>
  <si>
    <t xml:space="preserve">VACA MALDONADO GERMAN VLADIMIR </t>
  </si>
  <si>
    <t>1801789577001</t>
  </si>
  <si>
    <t>VACA MALDONADO GERMAN WLADIMIR</t>
  </si>
  <si>
    <t>1801789577</t>
  </si>
  <si>
    <t>MDT-DRTSP7-2016-1514-R2-ES</t>
  </si>
  <si>
    <t>IMPORTADORA LOYAZA</t>
  </si>
  <si>
    <t>LOAYZA FERNANDEZ ANDRES GEOVANNY</t>
  </si>
  <si>
    <t>MDT-DRTSP7-2016-1515-R2-JM</t>
  </si>
  <si>
    <t>PLANARSUS CIA. LTDA.</t>
  </si>
  <si>
    <t>1191751953001</t>
  </si>
  <si>
    <t>MDT-DRTSP7-2016-1518-R2-LU</t>
  </si>
  <si>
    <t>SOCIEDAD DE HECHO BANANERA SAN EDUARDO</t>
  </si>
  <si>
    <t>0791779510001</t>
  </si>
  <si>
    <t>NOBLECILLA VEGA BYRON FRANCISCO</t>
  </si>
  <si>
    <t>0702311473</t>
  </si>
  <si>
    <t>MDT-DRTSP7-2016-1519-R2-ES</t>
  </si>
  <si>
    <t>COOPERTAIVA INTERPROVINCIAL DE TRANSPORTES ASOCIADOS CANTONALES TAC</t>
  </si>
  <si>
    <t>0790042557001</t>
  </si>
  <si>
    <t>SIGUENZA MORENO JORGE ENRIQUE</t>
  </si>
  <si>
    <t>0702453325</t>
  </si>
  <si>
    <t>MDT-DRTSP7-2016-1520-R2-NC</t>
  </si>
  <si>
    <t>ARIGRA S.A.</t>
  </si>
  <si>
    <t>0992288760001</t>
  </si>
  <si>
    <t>MDT-DRTSP7-2016-1521-R2-NC</t>
  </si>
  <si>
    <t>FAVAL</t>
  </si>
  <si>
    <t>0791732662001</t>
  </si>
  <si>
    <t>FADUL BELTRAN MARIO NAHIN</t>
  </si>
  <si>
    <t>0702669656</t>
  </si>
  <si>
    <t>MDT-DRTSP7-2016-1522-R2-LR</t>
  </si>
  <si>
    <t xml:space="preserve">SALINAS CASTRO ZOILA MARGARITA </t>
  </si>
  <si>
    <t>0104654488001</t>
  </si>
  <si>
    <t>SALINAS CASTRO ZOILA MARGARITA</t>
  </si>
  <si>
    <t>0104654488</t>
  </si>
  <si>
    <t>MDT-DRTSP7-2016-1523-R2-ES</t>
  </si>
  <si>
    <t>FRIOCORMIN CIA. LTDA.</t>
  </si>
  <si>
    <t>0791744903001</t>
  </si>
  <si>
    <t>MDT-DRTSP7-2016-1524-R2-LU</t>
  </si>
  <si>
    <t>BANANERA SAN ENRIQUE 3</t>
  </si>
  <si>
    <t>0103230496001</t>
  </si>
  <si>
    <t>YANZA CABRERA CELSO EDUARDO</t>
  </si>
  <si>
    <t>0103230496</t>
  </si>
  <si>
    <t>MDT-DRTSP7-2016-1525-R2-ES</t>
  </si>
  <si>
    <t>CAMARONERA GISDAVE S.A.</t>
  </si>
  <si>
    <t>CORDOVA NOBLECILLA ROBERT EDUARDO</t>
  </si>
  <si>
    <t>0703504084</t>
  </si>
  <si>
    <t>MDT-DRTSP7-2016-1526-R2-LU</t>
  </si>
  <si>
    <t>0701680027001</t>
  </si>
  <si>
    <t xml:space="preserve">NOBLECILLA GARCIA MARIO RODOLFO </t>
  </si>
  <si>
    <t>0701680027</t>
  </si>
  <si>
    <t>MDT-DRTSP7-2016-1527-R2-LU</t>
  </si>
  <si>
    <t>NOBLECILLA GARCIA SEGUNDO ALEJANDRO</t>
  </si>
  <si>
    <t>MDT-DRTSP7-2016-1528-R2-LU</t>
  </si>
  <si>
    <t>RESTAURANT 200 MILLAS</t>
  </si>
  <si>
    <t>MACAS PEÑARRETA CARMITA MARIA</t>
  </si>
  <si>
    <t>0702217779</t>
  </si>
  <si>
    <t>MDT-DRTSP7-2016-1529-R2-ES</t>
  </si>
  <si>
    <t>ECOLUXEN S.A.</t>
  </si>
  <si>
    <t>HI FONG ESPINOZA MARIA DANIELA</t>
  </si>
  <si>
    <t>0926037250</t>
  </si>
  <si>
    <t>MDT-DRTSP7-2016-1530-R2-LR</t>
  </si>
  <si>
    <t>TONSNA S.A.</t>
  </si>
  <si>
    <t>0991318585001</t>
  </si>
  <si>
    <t>CARPIO MATUTE JONATHAN FABRICIO</t>
  </si>
  <si>
    <t>MDT-DRTSP7-2016-1531-R2-ES</t>
  </si>
  <si>
    <t>ECOQUIMIK</t>
  </si>
  <si>
    <t>0701667354001</t>
  </si>
  <si>
    <t xml:space="preserve">HERRERA SOTO EDDEN ISAIAS </t>
  </si>
  <si>
    <t>0701667354</t>
  </si>
  <si>
    <t>MDT-DRTSP7-2016-1532-R2-JM</t>
  </si>
  <si>
    <t>VASQUEZ CASTILLO DANNY DANIEL</t>
  </si>
  <si>
    <t>0703862839001</t>
  </si>
  <si>
    <t>0703862839</t>
  </si>
  <si>
    <t>MDT-DRTSP7-2016-1533-R2-JM</t>
  </si>
  <si>
    <t>MINERA CONGUIMENANTU CIA. LTDA.</t>
  </si>
  <si>
    <t>JUANK SHUIR HILDA MARIA</t>
  </si>
  <si>
    <t>1900597434</t>
  </si>
  <si>
    <t>MDT-DRTSP7-2016-1534-R2-ES</t>
  </si>
  <si>
    <t>CUERPO DE BOMBEROS MUNICIPAL DEL CANTON PASAJE</t>
  </si>
  <si>
    <t>VALLEJO SANCHEZ JIMMY</t>
  </si>
  <si>
    <t>MDT-DRTSP7-2016-1535-R2-LR</t>
  </si>
  <si>
    <t xml:space="preserve">NOBLECILLA GARCIA ROSARIO JOSEFINA </t>
  </si>
  <si>
    <t>0700237548001</t>
  </si>
  <si>
    <t>0700237548</t>
  </si>
  <si>
    <t>MDT-DRTSP7-2016-1536-R2-LR</t>
  </si>
  <si>
    <t>ROMERO ORELLANA ANGEL POLIVIO</t>
  </si>
  <si>
    <t>0700673130001</t>
  </si>
  <si>
    <t>0700673130</t>
  </si>
  <si>
    <t>MDT-DRTSP7-2016-1537-R2-SP</t>
  </si>
  <si>
    <t>SONORA MATANCERA MARISQUERIA</t>
  </si>
  <si>
    <t>11032675887001</t>
  </si>
  <si>
    <t xml:space="preserve">VITERI JIMENEZ ANGEL PATRICIO </t>
  </si>
  <si>
    <t>11032675887</t>
  </si>
  <si>
    <t>MDT-DRTSP7-2016-1538-R2-JM</t>
  </si>
  <si>
    <t>MATERIALES PETREOS ROCA-FUERTE CIA. LTDA.</t>
  </si>
  <si>
    <t>0791775205001</t>
  </si>
  <si>
    <t>NAGUA SANJINEZ MARIUXI ROSANA</t>
  </si>
  <si>
    <t>0704725068</t>
  </si>
  <si>
    <t>MDT-DRTSP7-2016-1539-R2-JM</t>
  </si>
  <si>
    <t>0790101006001</t>
  </si>
  <si>
    <t>ZOETEWEIJ CORNELIA</t>
  </si>
  <si>
    <t>0951604230</t>
  </si>
  <si>
    <t>MDT-DRTSP7-2016-1540-R2-JM</t>
  </si>
  <si>
    <t>CAMARONERA CAMANMOR S.A.</t>
  </si>
  <si>
    <t>0791768209001</t>
  </si>
  <si>
    <t>MDT-DRTSP7-2016-1541-R2-LU</t>
  </si>
  <si>
    <t>GRAFIC PLUS</t>
  </si>
  <si>
    <t xml:space="preserve">LIMA CHINCHAY AUGUSTO JOSE </t>
  </si>
  <si>
    <t>MDT-DRTSP7-2016-1542-R2-JM</t>
  </si>
  <si>
    <t>ZAMBRANO MONCADA MIRIAN MAGALI</t>
  </si>
  <si>
    <t>1103404412001</t>
  </si>
  <si>
    <t>1103404412</t>
  </si>
  <si>
    <t>MDT-DRTSP7-2016-1543-R2-JM</t>
  </si>
  <si>
    <t>FRESCURA</t>
  </si>
  <si>
    <t>1900083351001</t>
  </si>
  <si>
    <t>QUEZADA OJEDA JOSE ISAIAS</t>
  </si>
  <si>
    <t>1900083351</t>
  </si>
  <si>
    <t>MDT-DRTSP7-2016-1544-R2-ES</t>
  </si>
  <si>
    <t>JAYA QUEZADA ANGEL ARTEMIO</t>
  </si>
  <si>
    <t>1703147064001</t>
  </si>
  <si>
    <t>1703147064</t>
  </si>
  <si>
    <t>MDT-DRTSP7-2016-1545-R2-SP</t>
  </si>
  <si>
    <t>PROMARPA S.A.</t>
  </si>
  <si>
    <t>0791746876001</t>
  </si>
  <si>
    <t>ARIAS BALSECA VANESSA PAOLA</t>
  </si>
  <si>
    <t>0702917345</t>
  </si>
  <si>
    <t>MDT-DRTSP7-2016-1546-R2-ES</t>
  </si>
  <si>
    <t>PISCIS CARNES Y MARISCOS</t>
  </si>
  <si>
    <t>DUARTE VERA DANIEL ALEJANDRO</t>
  </si>
  <si>
    <t>MDT-DRTSP7-2016-1547-R2-JM</t>
  </si>
  <si>
    <t>COOPERATIVA DE TRANSPORTE DE PASAJEROS EN TAXIS CARIGAN</t>
  </si>
  <si>
    <t>1102084215</t>
  </si>
  <si>
    <t>BENITEZ GUAMAN ANGEL</t>
  </si>
  <si>
    <t>MDT-DRTSP7-2016-1548-R2-SP</t>
  </si>
  <si>
    <t>DISTRIBUIDORA MINERDIESEL S.A.</t>
  </si>
  <si>
    <t>0791761042001</t>
  </si>
  <si>
    <t>REY MORENO JONNY ISAIAS</t>
  </si>
  <si>
    <t>0702766692</t>
  </si>
  <si>
    <t>MDT-DRTSP7-2016-1549-R2-LR</t>
  </si>
  <si>
    <t>0791726867001</t>
  </si>
  <si>
    <t>ROMERO COBOS MARTHA MORELLA</t>
  </si>
  <si>
    <t>0702920174</t>
  </si>
  <si>
    <t>MDT-DRTSP7-2016-1550-R2-LU</t>
  </si>
  <si>
    <t>JIMENEZ ARROBA DEICI ALEXANDRA</t>
  </si>
  <si>
    <t>0703163170001</t>
  </si>
  <si>
    <t>0703163170</t>
  </si>
  <si>
    <t>MDT-DRTSP7-2016-1551-R2-LU</t>
  </si>
  <si>
    <t>MDT-DRTSP7-2016-1552-R2-LU</t>
  </si>
  <si>
    <t>0702288820001</t>
  </si>
  <si>
    <t>070228820</t>
  </si>
  <si>
    <t>MDT-DRTSP7-2016-1553-R2-ES</t>
  </si>
  <si>
    <t>ULLAURI PARDO NESTOR ERMAL</t>
  </si>
  <si>
    <t>0702641580001</t>
  </si>
  <si>
    <t>0702641580</t>
  </si>
  <si>
    <t>MDT-DRTSP7-2016-1554-R2-LR</t>
  </si>
  <si>
    <t>COCO EXPRESS</t>
  </si>
  <si>
    <t>0701029472001</t>
  </si>
  <si>
    <t>CABRERA MOSCOSO MARIA DOLORES</t>
  </si>
  <si>
    <t>0701029472</t>
  </si>
  <si>
    <t>MDT-DRTSP7-2016-1555-R2-LR</t>
  </si>
  <si>
    <t>ELETROPARTS PORTILLA</t>
  </si>
  <si>
    <t>MDT-DRTSP7-2016-1556-R2-ES</t>
  </si>
  <si>
    <t>GOBIERNO AUTONOMO DESCENTRALIZADO MUNICIPAL DEL CANTON CHAGUARPAMBA</t>
  </si>
  <si>
    <t>CORDOVA ROBLES LIDER MOISES</t>
  </si>
  <si>
    <t>1102973086</t>
  </si>
  <si>
    <t>MDT-DRTSP7-2016-1557-R2-JM</t>
  </si>
  <si>
    <t>0703301481001</t>
  </si>
  <si>
    <t>0703301481</t>
  </si>
  <si>
    <t>MDT-DRTSP7-2016-1558-R2-LU</t>
  </si>
  <si>
    <t>ASOCIACION DE SERVCIO DE ALIMENTACION NUTRICION ES SALUD ASONUTSAL</t>
  </si>
  <si>
    <t>SANCHEZ ELIZALDE MARLENE MARITZA</t>
  </si>
  <si>
    <t>0703581082</t>
  </si>
  <si>
    <t>MDT-DRTSP7-2016-1559-R2-SP</t>
  </si>
  <si>
    <t>1102312426001</t>
  </si>
  <si>
    <t>1102312426</t>
  </si>
  <si>
    <t>MDT-DRTSP7-2016-1560-R2-SP</t>
  </si>
  <si>
    <t>FARINANGO ZAMBRANO GABRIELA ALEXANDRA</t>
  </si>
  <si>
    <t>0703494864001</t>
  </si>
  <si>
    <t>0703494864</t>
  </si>
  <si>
    <t>MDT-DRTSP7-2016-1561-R2-LR</t>
  </si>
  <si>
    <t>RAMIREZ Y ASO ASESORES EMPRESARIALES</t>
  </si>
  <si>
    <t>0701769044001</t>
  </si>
  <si>
    <t xml:space="preserve">RAMIREZ LOZANO EUGENIO PATRICIO </t>
  </si>
  <si>
    <t>0701769044</t>
  </si>
  <si>
    <t>MDT-DRTSP7-2016-1562-R2-LR</t>
  </si>
  <si>
    <t>EL POLLO SERRANO</t>
  </si>
  <si>
    <t>1102352687001</t>
  </si>
  <si>
    <t>VASQUEZ SERRANO ROSA JUDITH</t>
  </si>
  <si>
    <t>1102352687</t>
  </si>
  <si>
    <t>MDT-DRTSP7-2016-1563-R2-JM</t>
  </si>
  <si>
    <t>NAOR-IMPORT DISTRIBUIDORA NARVAEZ ORDOÑEZ CIA. LTDA.</t>
  </si>
  <si>
    <t>NARVAEZ ORDOÑEZ LUIS SANTIAGO</t>
  </si>
  <si>
    <t>MDT-DRTSP7-2016-1564-R2-SP</t>
  </si>
  <si>
    <t>CM TABLEROS</t>
  </si>
  <si>
    <t>0703865675001</t>
  </si>
  <si>
    <t>COSBOS MALDONADO TANYA JOHANNA</t>
  </si>
  <si>
    <t>0703865675</t>
  </si>
  <si>
    <t>MDT-DRTSP7-2016-1565-R2-JM</t>
  </si>
  <si>
    <t>VIDAVENTURA</t>
  </si>
  <si>
    <t>1103297105001</t>
  </si>
  <si>
    <t>SUAREZ ARIAS LUIS ALBERTO</t>
  </si>
  <si>
    <t>1103297105</t>
  </si>
  <si>
    <t>MDT-DRTSP7-2016-1566-R2-LR</t>
  </si>
  <si>
    <t>FUNDACION PARA EL DESARROLLO EMPRESARIAL Y SOCIAL</t>
  </si>
  <si>
    <t>BELTRAN ZAMBRANO ROBERTO JOSE</t>
  </si>
  <si>
    <t>1101887899</t>
  </si>
  <si>
    <t>MDT-DRTSP7-2016-1567-R2-LR</t>
  </si>
  <si>
    <t>CHOEZ AGUILAR KATHERINE ESTEFANIA</t>
  </si>
  <si>
    <t>0705910602001</t>
  </si>
  <si>
    <t>0705910602</t>
  </si>
  <si>
    <t>MDT-DRTSP7-2016-1568-R2-JM</t>
  </si>
  <si>
    <t>COMPAÑÍA DE TAXI EJECUTIVO LOJA NORTE LOJANORTH S.A.</t>
  </si>
  <si>
    <t>SALINASA MENDIETA JOSE RICARDO</t>
  </si>
  <si>
    <t>1103503718</t>
  </si>
  <si>
    <t>MDT-DRTSP7-2016-1569-R2-LU</t>
  </si>
  <si>
    <t>SOCIEDAD MINERA FAMILIAR LOS ANGELES</t>
  </si>
  <si>
    <t>YAGUANA GUERRERO SARA DE JESUS</t>
  </si>
  <si>
    <t>0701995953</t>
  </si>
  <si>
    <t>MDT-DRTSP7-2016-1570-R2-LU</t>
  </si>
  <si>
    <t>GRANDA JARAMILLO NERI OSWALDO</t>
  </si>
  <si>
    <t>0702398140001</t>
  </si>
  <si>
    <t>0702398140</t>
  </si>
  <si>
    <t>MDT-DRTSP7-2016-1571-R2-LU</t>
  </si>
  <si>
    <t>INDUSTRIA DE PLASTICOS PALACIOS MARQUEZ PALMAPLAST C. LTDA.</t>
  </si>
  <si>
    <t>0790098854001</t>
  </si>
  <si>
    <t>PALACIOS MARQUEZ JORGE EDWAR</t>
  </si>
  <si>
    <t>0702364001</t>
  </si>
  <si>
    <t>MDT-DRTSP7-2016-1572-R2-LU</t>
  </si>
  <si>
    <t>CLUB ESPECIALIZADO FORMATIVO ORENSE SPORTING CLUB</t>
  </si>
  <si>
    <t>0791755719001</t>
  </si>
  <si>
    <t>PALACIOS MARQUEZ DARWIN MIGUEL</t>
  </si>
  <si>
    <t>0702640426</t>
  </si>
  <si>
    <t>MDT-DRTSP7-2016-1573-R2-LR</t>
  </si>
  <si>
    <t>ROJAS GUARNIZAO MARIA ELISA</t>
  </si>
  <si>
    <t>MDT-DRTSP7-2016-1574-R2-LU</t>
  </si>
  <si>
    <t>MEFUNJAR</t>
  </si>
  <si>
    <t>1100630720001</t>
  </si>
  <si>
    <t>CARRION VIVANCO GLORIA ENID DEL CISNE</t>
  </si>
  <si>
    <t>1100630720</t>
  </si>
  <si>
    <t>MDT-DRTSP7-2016-1575-R2-JM</t>
  </si>
  <si>
    <t>DELAROMA S.A.</t>
  </si>
  <si>
    <t>ESPINOSA GODOY MANUEL FERNANDO</t>
  </si>
  <si>
    <t>1103377402</t>
  </si>
  <si>
    <t>MDT-DRTSP7-2016-1576-R2-JM</t>
  </si>
  <si>
    <t>FERRETERIA DIAMACON</t>
  </si>
  <si>
    <t>0701297251001</t>
  </si>
  <si>
    <t>GONZAGA LOAIZA MARCO AUGUSTO</t>
  </si>
  <si>
    <t>0701297251</t>
  </si>
  <si>
    <t>MDT-DRTSP7-2016-1577-R2-SP</t>
  </si>
  <si>
    <t>JARAMILLO HIDALGO TRANSPORTE PESADO CIA. LTDA</t>
  </si>
  <si>
    <t>JARAMILLO HILL RALF ALEJANDRO</t>
  </si>
  <si>
    <t>MDT-DRTSP7-2016-1578-R2-LU</t>
  </si>
  <si>
    <t>GINAQUALITY S.A</t>
  </si>
  <si>
    <t>0791786606001</t>
  </si>
  <si>
    <t>MDT-DRTSP7-2016-1579-R2-LU</t>
  </si>
  <si>
    <t>ARIAS CORONEL ROSA ALEXANDRA</t>
  </si>
  <si>
    <t>0703122903</t>
  </si>
  <si>
    <t>MDT-DRTSP7-2016-1580-R2-JM</t>
  </si>
  <si>
    <t>FERTILIZANTES Y ABONOS PALACIOS MARQUEZ FERTIPALMA C. LTDA</t>
  </si>
  <si>
    <t>0790099176001</t>
  </si>
  <si>
    <t>PALACIOS M,ARQUEZ JORGE EDWARD</t>
  </si>
  <si>
    <t>MDT-DRTSP7-2016-1581-R2-SP</t>
  </si>
  <si>
    <t>NUCLEO DE SOLCA MACHALA</t>
  </si>
  <si>
    <t>AGUILAR PESANTES MIRYAM DE LOURDES</t>
  </si>
  <si>
    <t>0700965494</t>
  </si>
  <si>
    <t>MDT-DRTSP7-2016-1582-R2-SP</t>
  </si>
  <si>
    <t>COMAPÑÍA ESPINOZA Y ASOCIADOS VENPETROS CIA. LTDA</t>
  </si>
  <si>
    <t>ESPINOZA GALLO JHOANA ELIZABETH</t>
  </si>
  <si>
    <t>MDT-DRTSP7-2016-1583-R2-LU</t>
  </si>
  <si>
    <t>COOPERATIVA DE AHORRO Y CREDITO ONCE DE JUNIO LTDA</t>
  </si>
  <si>
    <t>0790015002001</t>
  </si>
  <si>
    <t>GRANDA RODAS RUPERTO AMADEO</t>
  </si>
  <si>
    <t>0700891872</t>
  </si>
  <si>
    <t>MDT-DRTSP7-2016-1584-R2-SP</t>
  </si>
  <si>
    <t>SERVICIOS EDUCATIVOS CORDILLERA LOJA SECOR LOJA SECORLOJA</t>
  </si>
  <si>
    <t>1191757900001</t>
  </si>
  <si>
    <t>SEMPERTEGUI RIOFRIO FABIAN RICARDO</t>
  </si>
  <si>
    <t>1102726369</t>
  </si>
  <si>
    <t>MDT-DRTSP7-2016-1585-R2-SP</t>
  </si>
  <si>
    <t>ROMAN AREVALO TANIA ALEXANDRA</t>
  </si>
  <si>
    <t>0705313773001</t>
  </si>
  <si>
    <t>0705313773</t>
  </si>
  <si>
    <t>MDT-DRTSP7-2016-1586-R2-LR</t>
  </si>
  <si>
    <t>SANTANA CARRILO JUAN ALBERTO</t>
  </si>
  <si>
    <t>1305009886001</t>
  </si>
  <si>
    <t>MDT-DRTSP7-2016-1587-R2-LR</t>
  </si>
  <si>
    <t>ASISTENCIAPORT CIA LTDA</t>
  </si>
  <si>
    <t>0791747139001</t>
  </si>
  <si>
    <t>RENDON ROMERO MARIELA PATRICIA</t>
  </si>
  <si>
    <t>0703937623</t>
  </si>
  <si>
    <t>MDT-DRTSP7-2016-1588-R2-JM</t>
  </si>
  <si>
    <t>HOSTAL PUERTOVENTURA</t>
  </si>
  <si>
    <t>0703683276001</t>
  </si>
  <si>
    <t>AGUILAR VALAREZO ROQUE FRANCISCO</t>
  </si>
  <si>
    <t>0703683276</t>
  </si>
  <si>
    <t>MDT-DRTSP7-2016-1589-R2-LR</t>
  </si>
  <si>
    <t>0102402518001</t>
  </si>
  <si>
    <t>SANDOVAL GONZALEZ LAUTARO MARCELO</t>
  </si>
  <si>
    <t>0102402518</t>
  </si>
  <si>
    <t>MDT-DRTSP7-2016-1590-R2-LR</t>
  </si>
  <si>
    <t>DIRECCION DISTRITAL 07D05 ARENILLAS HUAQUILLAS LAS LAJAS SALUD</t>
  </si>
  <si>
    <t>RAMIREZ CELI RONALD WILLIAM</t>
  </si>
  <si>
    <t>0704114289</t>
  </si>
  <si>
    <t>MDT-DRTSP7-2016-1591-R2-LR</t>
  </si>
  <si>
    <t>PIXELES</t>
  </si>
  <si>
    <t>AZANZA TINOCO ROBER AUGUSTO</t>
  </si>
  <si>
    <t>1102614102</t>
  </si>
  <si>
    <t>MDT-DRTSP7-2016-1592-R2-ES</t>
  </si>
  <si>
    <t>MINERA ORO ALIANZA ALLIANCEGOLD S.A.</t>
  </si>
  <si>
    <t>0791786517001</t>
  </si>
  <si>
    <t>CORONEL VASQUEZ DIEGO XAVIER</t>
  </si>
  <si>
    <t>0102410362</t>
  </si>
  <si>
    <t>MDT-DRTSP7-2016-1593-R2-ES</t>
  </si>
  <si>
    <t>POLLOS GUSY</t>
  </si>
  <si>
    <t>1104247455001</t>
  </si>
  <si>
    <t>CARRION DELGADO FABIAN ALBERTO</t>
  </si>
  <si>
    <t>1104247455</t>
  </si>
  <si>
    <t>MDT-DRTSP7-2016-1594-R2-ES</t>
  </si>
  <si>
    <t>JOELDA CIA LTDA. CLINICA HOSPIAL BASICO NIÑO JOSUE</t>
  </si>
  <si>
    <t>0791774969001</t>
  </si>
  <si>
    <t>SOLANO FERNANDEZ DANIEL ERICK</t>
  </si>
  <si>
    <t>0702707829</t>
  </si>
  <si>
    <t>MDT-DRTSP7-2016-1595-R2-LR</t>
  </si>
  <si>
    <t xml:space="preserve">REY GRANDA DARWIN VICENTE </t>
  </si>
  <si>
    <t>1103123699001</t>
  </si>
  <si>
    <t>MDT-DRTSP7-2016-1596-R2-SP</t>
  </si>
  <si>
    <t>METALESA S.A.</t>
  </si>
  <si>
    <t>0791729505001</t>
  </si>
  <si>
    <t>0703373241</t>
  </si>
  <si>
    <t>MDT-DRTSP7-2016-1597-R2-LR</t>
  </si>
  <si>
    <t>CONSULTORIA TORRES CARRION OFSERCONT S.A.</t>
  </si>
  <si>
    <t>0791776457001</t>
  </si>
  <si>
    <t>TORRES CARRION SHIRLEY DEL CISNE</t>
  </si>
  <si>
    <t>0705050748</t>
  </si>
  <si>
    <t>MDT-DRTSP7-2016-1598-R2-ES</t>
  </si>
  <si>
    <t>LA BONITA</t>
  </si>
  <si>
    <t>0791782570001</t>
  </si>
  <si>
    <t>AGUILAR COELLO MIGUEL ENRIQUE</t>
  </si>
  <si>
    <t>0701679938</t>
  </si>
  <si>
    <t>MDT-DRTSP7-2016-1599-R2-ES</t>
  </si>
  <si>
    <t>FRUTAS MARINAS</t>
  </si>
  <si>
    <t>0791783925001</t>
  </si>
  <si>
    <t>MDT-DRTSP7-2016-1600-R2-ES</t>
  </si>
  <si>
    <t>AGRICOLA SAN VICENTE AGRISANV CIA. LTDA.</t>
  </si>
  <si>
    <t>0791710944001</t>
  </si>
  <si>
    <t>ORDOÑEZ ULLAURI CECILIA EDITH</t>
  </si>
  <si>
    <t>0700705999</t>
  </si>
  <si>
    <t>MDT-DRTSP7-2016-1601-R2-LR</t>
  </si>
  <si>
    <t>COOPERATIVA DE TRANSPORTE SUR ORIENTE</t>
  </si>
  <si>
    <t>1190024365001</t>
  </si>
  <si>
    <t>GORDILLO RIOFRIO FABIAN MISAEL</t>
  </si>
  <si>
    <t>1104079130</t>
  </si>
  <si>
    <t>MDT-DRTSP7-2016-1602-R2-SP</t>
  </si>
  <si>
    <t>ORGANICFRUIT S.A.</t>
  </si>
  <si>
    <t>079170224001</t>
  </si>
  <si>
    <t>MDT-DRTSP7-2016-1603-R2-ES</t>
  </si>
  <si>
    <t>COMPAÑÍA FONAR3D IMAGE DENTAL CIA. LTDA.</t>
  </si>
  <si>
    <t>SALINAS AREVALO JOSE FABRICIO</t>
  </si>
  <si>
    <t>1104247331</t>
  </si>
  <si>
    <t>MDT-DRTSP7-2016-1604-R2-SP</t>
  </si>
  <si>
    <t>SINDICATO DE CHOFERES PROFESIONALES DE PUYANGO</t>
  </si>
  <si>
    <t>GARCIA TORRES EDUARDO RENAN</t>
  </si>
  <si>
    <t>MDT-DRTSP7-2016-1605-R2-LR</t>
  </si>
  <si>
    <t>DISEÑO 3</t>
  </si>
  <si>
    <t>1102815451001</t>
  </si>
  <si>
    <t>CORDOVA MORA FREDY FABIAN</t>
  </si>
  <si>
    <t>1102815451</t>
  </si>
  <si>
    <t>MDT-DRTSP7-2016-1606-R2-LR</t>
  </si>
  <si>
    <t>OROCORMINA CIA. LTDA.</t>
  </si>
  <si>
    <t>0791784506001</t>
  </si>
  <si>
    <t>CORONEL ARIAS ROSA ALEXANDRA</t>
  </si>
  <si>
    <t>MDT-DRTSP7-2016-1607-R2-LR</t>
  </si>
  <si>
    <t>OSMOMAR CIA. LTDA.</t>
  </si>
  <si>
    <t>0791770696001</t>
  </si>
  <si>
    <t>ROMERO LOAIZA HERMAN LEONARDO</t>
  </si>
  <si>
    <t>0700666308</t>
  </si>
  <si>
    <t>MDT-DRTSP7-2016-1608-R2-SP</t>
  </si>
  <si>
    <t>COOPERATIVA DE AHOPRRO Y CREDITO NUEVOS HORIZONTES EL ORO LTDA</t>
  </si>
  <si>
    <t>CORTES SUAREZ NORMA</t>
  </si>
  <si>
    <t>0703919688</t>
  </si>
  <si>
    <t>MDT-DRTSP7-2016-1609-R2-LR</t>
  </si>
  <si>
    <t>PILCO CORREA Y CIA. SAN GERARDO</t>
  </si>
  <si>
    <t>PILCO CORREA VIOLETA EUGENIA</t>
  </si>
  <si>
    <t>1102356722</t>
  </si>
  <si>
    <t>MDT-DRTSP7-2016-1610-R2-SP</t>
  </si>
  <si>
    <t>LOAIZA GONZAGA JULIO CESAR</t>
  </si>
  <si>
    <t>MDT-DRTSP7-2016-1611-R2-SP</t>
  </si>
  <si>
    <t>CASA IDEAL MATERIALES DE CONSTRUCCIONES CIA. LTDA.</t>
  </si>
  <si>
    <t>1191732320001</t>
  </si>
  <si>
    <t>NARVAEZ VIVANCO DAVID SALOMON</t>
  </si>
  <si>
    <t>MDT-DRTSP7-2016-1612-R2-SP</t>
  </si>
  <si>
    <t>TORO RIOS PATRICIO OSWALDO</t>
  </si>
  <si>
    <t>1102607627001</t>
  </si>
  <si>
    <t>1102607627</t>
  </si>
  <si>
    <t>MDT-DRTSP7-2016-1613-R2-LR</t>
  </si>
  <si>
    <t>IMPRENTA OCHOA LEON</t>
  </si>
  <si>
    <t>0702275884001</t>
  </si>
  <si>
    <t>ERAS ABAD SABINA MARISOL</t>
  </si>
  <si>
    <t>0702275884</t>
  </si>
  <si>
    <t>MDT-DRTSP7-2016-1614-R2-LR</t>
  </si>
  <si>
    <t>NACHOS DEL GÜERO</t>
  </si>
  <si>
    <t>1105822280001</t>
  </si>
  <si>
    <t>GUTIERREZ ERAS CRISTINA DEL ROSARIO</t>
  </si>
  <si>
    <t>1105822280</t>
  </si>
  <si>
    <t>MDT-DRTSP7-2016-1615-R2-ES</t>
  </si>
  <si>
    <t>DICOSIL CIA. LTDA.</t>
  </si>
  <si>
    <t>MDT-DRTSP7-2016-1616-R2-SP</t>
  </si>
  <si>
    <t>TORO TAPIA WILSON RICARDO</t>
  </si>
  <si>
    <t>0706213972001</t>
  </si>
  <si>
    <t>0706213972</t>
  </si>
  <si>
    <t>MDT-DRTSP7-2016-1617-R2-ES</t>
  </si>
  <si>
    <t>AGRORUICOR CIA. LTDA.</t>
  </si>
  <si>
    <t>0791775795001</t>
  </si>
  <si>
    <t>RUIZ CELI LUIS ALFFEDO</t>
  </si>
  <si>
    <t>MDT-DRTSP7-2016-1618-R2-LR</t>
  </si>
  <si>
    <t>IMPORTADORA LOAYZA</t>
  </si>
  <si>
    <t>1103698260001</t>
  </si>
  <si>
    <t>1103698260</t>
  </si>
  <si>
    <t>MDT-DRTSP7-2016-1619-R2-LR</t>
  </si>
  <si>
    <t>COMPAÑÍA DE TRANSPORTES DE COMBUSTIBLES LOHA S.A. CONTRANSCOLSA</t>
  </si>
  <si>
    <t>GUZMAN PEÑARANDA DIEGO DARIO</t>
  </si>
  <si>
    <t>1103733687</t>
  </si>
  <si>
    <t>MDT-DRTSP7-2016-1620-R2-LR</t>
  </si>
  <si>
    <t>SILVA MORALES STALIN ALFREDO</t>
  </si>
  <si>
    <t>1102562434001</t>
  </si>
  <si>
    <t>MDT-DRTSP7-2016-1621-R2-LR</t>
  </si>
  <si>
    <t>TORO RIOS WILSON ENRIQUE</t>
  </si>
  <si>
    <t>0702584384001</t>
  </si>
  <si>
    <t>0702584384</t>
  </si>
  <si>
    <t>MDT-DRTSP7-2016-1622-R2-LU</t>
  </si>
  <si>
    <t>NOBLECILLA GARCIA JAIME SEGUNDO</t>
  </si>
  <si>
    <t>0701082760001</t>
  </si>
  <si>
    <t>0701082760</t>
  </si>
  <si>
    <t>MDT-DRTSP7-2016-1623-R2-JM</t>
  </si>
  <si>
    <t>TRANSPORTES BUITRON S.A.</t>
  </si>
  <si>
    <t>RODRIGUEZ CONDOLO LIBIA MAGALY</t>
  </si>
  <si>
    <t>1103727267</t>
  </si>
  <si>
    <t>MDT-DRTSP7-2016-1624-R2-SP</t>
  </si>
  <si>
    <t>RADIO UNICA</t>
  </si>
  <si>
    <t>0700484603001</t>
  </si>
  <si>
    <t>PINEDA IZQUIERDO RODRIGO HUMBERTO</t>
  </si>
  <si>
    <t>0700484603</t>
  </si>
  <si>
    <t>MDT-DRTSP7-2016-1625-R2-SP</t>
  </si>
  <si>
    <t>HOTEL WAMPUSHKAR</t>
  </si>
  <si>
    <t>1900355718001</t>
  </si>
  <si>
    <t>VALENCIA MORALES SILVIA ELIZABETH</t>
  </si>
  <si>
    <t>zamora</t>
  </si>
  <si>
    <t>MDT-DRTSP7-2016-1626-R2-SP</t>
  </si>
  <si>
    <t>CHIFA FU WENG</t>
  </si>
  <si>
    <t>0925908956001</t>
  </si>
  <si>
    <t>CHEN JIANFEN</t>
  </si>
  <si>
    <t>0925908956</t>
  </si>
  <si>
    <t>MDT-DRTSP7-2016-1627-R2-ES</t>
  </si>
  <si>
    <t>FRIOMASTER</t>
  </si>
  <si>
    <t>0705201549001</t>
  </si>
  <si>
    <t>SILVA FEIJOO LIZETTE ALEXANDRA</t>
  </si>
  <si>
    <t>0705201549</t>
  </si>
  <si>
    <t>MDT-DRTSP7-2016-1628-R2-ES</t>
  </si>
  <si>
    <t>MDT-DRTSP7-2016-1629-R2-SP</t>
  </si>
  <si>
    <t>FINCA TRES MARIAS</t>
  </si>
  <si>
    <t>0700591803001</t>
  </si>
  <si>
    <t>ROMAN ALVARADO LUIS ARCERNIO</t>
  </si>
  <si>
    <t>0700591803</t>
  </si>
  <si>
    <t>MDT-DRTSP7-2016-1630-R2-SP</t>
  </si>
  <si>
    <t>ASOCIACION AGRARIA BANANERAS DE EL ORO</t>
  </si>
  <si>
    <t>0791757991001</t>
  </si>
  <si>
    <t>FERNANDEZ GUERRERO HENRY MEDARDO</t>
  </si>
  <si>
    <t>0702361932</t>
  </si>
  <si>
    <t>MDT-DRTSP7-2016-1631-R2-LR</t>
  </si>
  <si>
    <t>SOCIEDAD CIVIL CAMARONERA EL ROBALO</t>
  </si>
  <si>
    <t>0791786975001</t>
  </si>
  <si>
    <t>MDT-DRTSP7-2016-1632-R2-LR</t>
  </si>
  <si>
    <t>ROMAR ROYAL HOTEL</t>
  </si>
  <si>
    <t>OJEDA JARAMILLO GLADYS MARGOTH</t>
  </si>
  <si>
    <t>MDT-DRTSP7-2016-1633-R2-LR</t>
  </si>
  <si>
    <t>RECTIFICADORA JIMENEZ</t>
  </si>
  <si>
    <t>0702124173001</t>
  </si>
  <si>
    <t>JIMENEZ GUAMAN NORMAN EFRAIN</t>
  </si>
  <si>
    <t>0702124173</t>
  </si>
  <si>
    <t>MDT-DRTSP7-2016-1634-R2-LU</t>
  </si>
  <si>
    <t>JARDIS JARAMILLO DISTRIBUCIONES CIA. LTDA.</t>
  </si>
  <si>
    <t>0791732867001</t>
  </si>
  <si>
    <t>JARAMILLO GUTIERREZ JOHNNY ECUADOR</t>
  </si>
  <si>
    <t>0700841729</t>
  </si>
  <si>
    <t>MDT-DRTSP7-2016-1635-R2-JM</t>
  </si>
  <si>
    <t>STOREMACHINES CIA. LTDA.</t>
  </si>
  <si>
    <t>0791723477001</t>
  </si>
  <si>
    <t>GONZAGA MARQUEZ LAURA ESTHER</t>
  </si>
  <si>
    <t>0702929464</t>
  </si>
  <si>
    <t>MDT-DRTSP7-2016-1636-R2-JM</t>
  </si>
  <si>
    <t>CARPIO MATUTE JANATHAN FABRICIO</t>
  </si>
  <si>
    <t>0704628031</t>
  </si>
  <si>
    <t>MDT-DRTSP7-2016-1637-R2-SP</t>
  </si>
  <si>
    <t>SOCIEDAD MINERA CARRION APOLO</t>
  </si>
  <si>
    <t>CARRION APOLO JOSE ORLANDO</t>
  </si>
  <si>
    <t>0700993900</t>
  </si>
  <si>
    <t>MDT-DRTSP7-2016-1638-R2-LU</t>
  </si>
  <si>
    <t>SOCIEDAD CIVIL MINERA LOS COMPADRES</t>
  </si>
  <si>
    <t>JAIME SANCHEZ JORGE GENARO</t>
  </si>
  <si>
    <t>0702569823</t>
  </si>
  <si>
    <t>MDT-DRTSP7-2016-1639-R2-SP</t>
  </si>
  <si>
    <t>JARCELMAR CIA. LTDA.</t>
  </si>
  <si>
    <t>0791782228001</t>
  </si>
  <si>
    <t>JARAMILLO CELI CHRISTIAN JORGE</t>
  </si>
  <si>
    <t>MDT-DRTSP7-2016-1640-R2-SP</t>
  </si>
  <si>
    <t>OCEANLAB LABORATORIOS DEL OCEANO S.A.</t>
  </si>
  <si>
    <t>0790074033001</t>
  </si>
  <si>
    <t>MDT-DRTSP7-2016-1641-R2-LR</t>
  </si>
  <si>
    <t>CLINICA SANTA MARIA</t>
  </si>
  <si>
    <t>1702185552001</t>
  </si>
  <si>
    <t>CASTILLO FRANCO HUMBERTO BOLIVAR</t>
  </si>
  <si>
    <t>1702185552</t>
  </si>
  <si>
    <t>MDT-DRTSP7-2016-1642-R2-LR</t>
  </si>
  <si>
    <t>COOPERTIVA DE TRANSPORTES INTERPROVINCIAL RUTAS ORENSES</t>
  </si>
  <si>
    <t>0790053419001</t>
  </si>
  <si>
    <t>GUAMAN AVILA JULO CESAR</t>
  </si>
  <si>
    <t>0702557398</t>
  </si>
  <si>
    <t>MDT-DRTSP7-2016-1643-R2-LR</t>
  </si>
  <si>
    <t>GEMESEG CIA. LTDA.</t>
  </si>
  <si>
    <t>MDT-DRTSP7-2016-1644-R2-JM</t>
  </si>
  <si>
    <t>1191726738001</t>
  </si>
  <si>
    <t>CORDOVA MACHADO JOSE VICENTE</t>
  </si>
  <si>
    <t>1102956990</t>
  </si>
  <si>
    <t>MDT-DRTSP7-2016-1645-R2-LU</t>
  </si>
  <si>
    <t>RAMIREZ GALARZA NORMAN ROGELIO</t>
  </si>
  <si>
    <t>0702098716001</t>
  </si>
  <si>
    <t>0702098716</t>
  </si>
  <si>
    <t>MDT-DRTSP7-2016-1646-R2-LR</t>
  </si>
  <si>
    <t>GARROCHAMBA RUIZ FRANKLIN GUSTAVO</t>
  </si>
  <si>
    <t>1900578095001</t>
  </si>
  <si>
    <t>1900578095</t>
  </si>
  <si>
    <t>MDT-DRTSP7-2016-1647-R2-ES</t>
  </si>
  <si>
    <t>CLINICA OLIVO</t>
  </si>
  <si>
    <t>0601567639001</t>
  </si>
  <si>
    <t>OLIVO FLORES JOSE EDUARDO</t>
  </si>
  <si>
    <t>0601567639</t>
  </si>
  <si>
    <t>MDT-DRTSP7-2016-1648-R2-JM</t>
  </si>
  <si>
    <t>UNIDAD EDUCATIVA SANTA MARIANA DE JESUS LOJA</t>
  </si>
  <si>
    <t>BRITO CUENCA INMA FLORESMINA</t>
  </si>
  <si>
    <t>1900000363</t>
  </si>
  <si>
    <t>MDT-DRTSP7-2016-1649-R2-LR</t>
  </si>
  <si>
    <t>BIOTECNOLOGIA Y CAMARONES BIOCAMARON S.A.</t>
  </si>
  <si>
    <t>0790099109001</t>
  </si>
  <si>
    <t>MDT-DRTSP7-2016-1650-R2-ES</t>
  </si>
  <si>
    <t>COMERCIALIZADORA DICAVI CIA. LTDA. CAMOVI</t>
  </si>
  <si>
    <t>VIVANCO AGUILAR MARIA ALEXANDRA</t>
  </si>
  <si>
    <t>1102713730</t>
  </si>
  <si>
    <t>MDT-DRTSP7-2016-1651-R2-ES</t>
  </si>
  <si>
    <t>UNIDAD EDUCATIVA SANTA MARIA</t>
  </si>
  <si>
    <t>MDT-DRTSP7-2016-1652-R2-LU</t>
  </si>
  <si>
    <t>FARINANGO GUALICHE ANTONIO RODRIGO</t>
  </si>
  <si>
    <t>MDT-DRTSP7-2016-1653-R2-ES</t>
  </si>
  <si>
    <t>EXPOASEO SERVCIOS GENERAES CIA. LTDA.</t>
  </si>
  <si>
    <t>CASTILLO CORDVOVA ALEX MAURICIO</t>
  </si>
  <si>
    <t>1102918768</t>
  </si>
  <si>
    <t>MDT-DRTSP7-2016-1654-R2-JM</t>
  </si>
  <si>
    <t>PANADERIA Y PASTELERIA ZARUMALISS</t>
  </si>
  <si>
    <t>0913089587001</t>
  </si>
  <si>
    <t>MOROCHO DE LA CRUZ MARTHA ALEXANDRA</t>
  </si>
  <si>
    <t>0913089587</t>
  </si>
  <si>
    <t>MDT-DRTSP7-2016-1655-R2-ES</t>
  </si>
  <si>
    <t>VENTA Y TRANSPORTES PETREOS LUDEÑA</t>
  </si>
  <si>
    <t>1725644080001</t>
  </si>
  <si>
    <t>LUDEÑA GARZON NIETZSCHE ALEXANDER</t>
  </si>
  <si>
    <t>1725644080</t>
  </si>
  <si>
    <t>MDT-DRTSP7-2016-1656-R2-ES</t>
  </si>
  <si>
    <t>VALDIVIESO VASQUEZ Y COMPAÑÍA ESTACION DE SERVCIO SAN CAYETANO</t>
  </si>
  <si>
    <t>MDT-DRTSP7-2016-1657-R2-LR</t>
  </si>
  <si>
    <t>GONZALEZ CARRION FABIAN PATRICIO</t>
  </si>
  <si>
    <t>1105036709001</t>
  </si>
  <si>
    <t>1102282470</t>
  </si>
  <si>
    <t>MDT-DRTSP7-2016-1658-R2-LU</t>
  </si>
  <si>
    <t>HACIENDA EL POLO</t>
  </si>
  <si>
    <t>0102280955001</t>
  </si>
  <si>
    <t>MDT-DRTSP7-2016-1659-R2-LU</t>
  </si>
  <si>
    <t>SAN NICOLAS SANICOLS CIA. LTDA.</t>
  </si>
  <si>
    <t>0791775779001</t>
  </si>
  <si>
    <t>MDT-DRTSP7-2016-1660-R2-LR</t>
  </si>
  <si>
    <t>FUNDACION EDUCACIONAL JUAN RAFAEL ARROBO CEVALLOS LICEO DE LOJA</t>
  </si>
  <si>
    <t>ARROBO RODAS RODRIGO RAFAEL</t>
  </si>
  <si>
    <t>1702824788</t>
  </si>
  <si>
    <t>MDT-DRTSP7-2016-1661-R2-LR</t>
  </si>
  <si>
    <t xml:space="preserve">FEIJOO LOAYZA MAXIMO FRANCISCO </t>
  </si>
  <si>
    <t>0705912673001</t>
  </si>
  <si>
    <t>FEIJOO LOAYZA MAXIMO FRANCISCO</t>
  </si>
  <si>
    <t>0705912673</t>
  </si>
  <si>
    <t>MDT-DRTSP7-2016-1662-R2-ES</t>
  </si>
  <si>
    <t>CAMARONERA LAS PALMAS C. LTDA.</t>
  </si>
  <si>
    <t>0190080390001</t>
  </si>
  <si>
    <t>0100860188</t>
  </si>
  <si>
    <t>MDT-DRTSP7-2016-1663-R2-ES</t>
  </si>
  <si>
    <t>CENTRO DE ESTUDIOS BASICOS JORGE GONZALEZ ORDOÑEZ CIA. LTDA.</t>
  </si>
  <si>
    <t>GONZALEZ PINZON YOLANDA</t>
  </si>
  <si>
    <t>1103458640</t>
  </si>
  <si>
    <t>MDT-DRTSP7-2016-1664-R2-ES</t>
  </si>
  <si>
    <t>BARRAZUETA CORDERO JOSE FERNANDO</t>
  </si>
  <si>
    <t>0701543068001</t>
  </si>
  <si>
    <t>0701543068</t>
  </si>
  <si>
    <t>MDT-DRTSP7-2016-1665-R2-ES</t>
  </si>
  <si>
    <t>TEXLIMITED CIA. LTDA</t>
  </si>
  <si>
    <t>0791776171001</t>
  </si>
  <si>
    <t>SEGOVIA MACAS LUIS GERARDO</t>
  </si>
  <si>
    <t>0601965569</t>
  </si>
  <si>
    <t>MDT-DRTSP7-2016-1666-R2-JM</t>
  </si>
  <si>
    <t>EGUIGUREN HIDALGO OSWALDO ALBERTO</t>
  </si>
  <si>
    <t>MDT-DRTSP7-2016-1667-R2-JM</t>
  </si>
  <si>
    <t>EXCLUSIVIDADES FARMACEUTICAS RIVERA EXFARI CIA. LTDA.</t>
  </si>
  <si>
    <t>0791783941001</t>
  </si>
  <si>
    <t>AREVALO RIVERA EDGAR ANTONIO</t>
  </si>
  <si>
    <t>0703333120</t>
  </si>
  <si>
    <t>MDT-DRTSP7-2016-1668-R2-JM</t>
  </si>
  <si>
    <t>UNIDAD EDUCATIVA PARTICULAR JOSE ANTONIO EGUIGUREN LA SALLE</t>
  </si>
  <si>
    <t>MANOSALVAS ANGAMARCA RICHARD ALBERTO</t>
  </si>
  <si>
    <t>1709565996</t>
  </si>
  <si>
    <t>MDT-DRTSP7-2016-1669-R2-JM</t>
  </si>
  <si>
    <t>UNIDADE DUCATIVA FISCOMISIONAL SANTA JUANA DE ARCO LA SALLE</t>
  </si>
  <si>
    <t>MDT-DRTSP7-2016-1670-R2-LU</t>
  </si>
  <si>
    <t>NOSTRAMAR S.A.</t>
  </si>
  <si>
    <t>0791776333001</t>
  </si>
  <si>
    <t>MDT-DRTSP7-2016-1671-R2-JM</t>
  </si>
  <si>
    <t>BALANCEADOS DEL PACIFICO SA. BALANPAC</t>
  </si>
  <si>
    <t>0791722055001</t>
  </si>
  <si>
    <t>MDT-DRTSP7-2016-1672-R2-JM</t>
  </si>
  <si>
    <t>OCEANAZUL S.A.</t>
  </si>
  <si>
    <t>0791784573001</t>
  </si>
  <si>
    <t>MDT-DRTSP7-2016-1673-R2-JM</t>
  </si>
  <si>
    <t>CAMARONERA VISAN</t>
  </si>
  <si>
    <t>0791784735001</t>
  </si>
  <si>
    <t>MDT-DRTSP7-2016-1674-R2-JM</t>
  </si>
  <si>
    <t>CABAMINSUR S.A.</t>
  </si>
  <si>
    <t>0791777542001</t>
  </si>
  <si>
    <t>MDT-DRTSP7-2016-1675-R2-JM</t>
  </si>
  <si>
    <t>AUDITORES EXTERNOS CONSULTING Y TAX.CIA. LTDA.</t>
  </si>
  <si>
    <t>0791777135001</t>
  </si>
  <si>
    <t>MDT-DRTSP7-2016-1676-R2-JM</t>
  </si>
  <si>
    <t>AUTO CLEAN HIGH QUALITY</t>
  </si>
  <si>
    <t>1711227908001</t>
  </si>
  <si>
    <t>MORALES NAVARRETE ELIANA PAULINA</t>
  </si>
  <si>
    <t>1711227908</t>
  </si>
  <si>
    <t>MDT-DRTSP7-2016-1677-R2-JM</t>
  </si>
  <si>
    <t>DISTRIBUIDORA PALACIOS SOTO Y CIA APROMED</t>
  </si>
  <si>
    <t>1190081105001</t>
  </si>
  <si>
    <t>1103141386</t>
  </si>
  <si>
    <t>MDT-DRTSP7-2016-1678-R2-JM</t>
  </si>
  <si>
    <t>COMPAÑÍA AGRICOLA CULTIVOS DEL LITORAL AGRICULTOSA S.A.</t>
  </si>
  <si>
    <t>GRUNAUER CUCALON CARLOS ALBERTO</t>
  </si>
  <si>
    <t>0400475380</t>
  </si>
  <si>
    <t>MDT-DRTSP7-2016-1679-R2-JM</t>
  </si>
  <si>
    <t>AGRICOLA ORDOÑEZ ULLAURI S.A.</t>
  </si>
  <si>
    <t>0791720648001</t>
  </si>
  <si>
    <t>ULLAURI ROJAS CLARA LUZ</t>
  </si>
  <si>
    <t>0700655962</t>
  </si>
  <si>
    <t>MDT-DRTSP7-2016-1680-R2-LR</t>
  </si>
  <si>
    <t xml:space="preserve">SANCHEZ APOLO JANETH MARIA </t>
  </si>
  <si>
    <t>0702937673001</t>
  </si>
  <si>
    <t>SANCHEZ APOLO JANETH MARIA</t>
  </si>
  <si>
    <t>0702937673</t>
  </si>
  <si>
    <t>MDT-DRTSP7-2016-1681-R2-LR</t>
  </si>
  <si>
    <t xml:space="preserve">CUEVA  MORENO GUSTAVO ADOLFO </t>
  </si>
  <si>
    <t>1102289673001</t>
  </si>
  <si>
    <t>CUEVA MORENO GUSTAVO ADOLFO</t>
  </si>
  <si>
    <t>1102289673</t>
  </si>
  <si>
    <t>MDT-DRTSP7-2016-1682-R2-LR</t>
  </si>
  <si>
    <t xml:space="preserve">MORA BEJARANO DAYSE IRINA </t>
  </si>
  <si>
    <t>0703566000001</t>
  </si>
  <si>
    <t>MORA BEJARANO DAYSE IRINA</t>
  </si>
  <si>
    <t>0703566000</t>
  </si>
  <si>
    <t>MDT-DRTSP7-2016-1683-R2-LU</t>
  </si>
  <si>
    <t>HOTEL VILLONACO</t>
  </si>
  <si>
    <t>MDT-DRTSP7-2016-1684-R2-JM</t>
  </si>
  <si>
    <t>SOCIEDAD CIVIL DE HECHO AGRICOLA MARSELLA</t>
  </si>
  <si>
    <t>MDT-DRTSP7-2016-1685-R2-LR</t>
  </si>
  <si>
    <t xml:space="preserve">GUALAN TACURY FREDDY SALVADOR </t>
  </si>
  <si>
    <t>0703545905001</t>
  </si>
  <si>
    <t>GUALAN TACURY FREDDY SALVADOR</t>
  </si>
  <si>
    <t>0703545905</t>
  </si>
  <si>
    <t>MDT-DRTSP7-2016-1686-R2-LR</t>
  </si>
  <si>
    <t>GOBIERNO AUTONOMO DESCENTRALIZADO MUNICIPAL DEL CANTON CELICA</t>
  </si>
  <si>
    <t>ORBE JUMBO MANUEL MAXIMILIANO</t>
  </si>
  <si>
    <t>1102443080</t>
  </si>
  <si>
    <t>MDT-DRTSP7-2016-1687-R2-ES</t>
  </si>
  <si>
    <t>ESTACION DE SERVICIO ZAMORA</t>
  </si>
  <si>
    <t>1900195817001</t>
  </si>
  <si>
    <t>PALACIOS ESCOBAR BERNARDO ISMAEL</t>
  </si>
  <si>
    <t>1900195817</t>
  </si>
  <si>
    <t>MDT-DRTSP7-2016-1688-R2-LU</t>
  </si>
  <si>
    <t>PARROQUIA ECLESIASTICA SAN JOSE LOJA</t>
  </si>
  <si>
    <t>LEON ARMIJOS LUIS ALFREDO</t>
  </si>
  <si>
    <t>1102779855</t>
  </si>
  <si>
    <t>MDT-DRTSP7-2016-1689-R2-ES</t>
  </si>
  <si>
    <t>ASOCIACION COMUNITARIA MINERA EL CONDOR</t>
  </si>
  <si>
    <t>DAVILA ZURITA PATRICIA ALEXANDRA</t>
  </si>
  <si>
    <t>1707541205</t>
  </si>
  <si>
    <t>MDT-DRTSP7-2016-1690-R2-LR</t>
  </si>
  <si>
    <t>APACSA AGROLINEAS DEL PACIFICO S.A.</t>
  </si>
  <si>
    <t>0780056957001</t>
  </si>
  <si>
    <t>SERRANO CORREA JORGE AUGUSTO SERVIO</t>
  </si>
  <si>
    <t>MDT-DRTSP7-2016-1691-R2-LU</t>
  </si>
  <si>
    <t>AGUILAR ESPINOZA WUILMER PATRICIO</t>
  </si>
  <si>
    <t>0703089698001</t>
  </si>
  <si>
    <t>0703089698</t>
  </si>
  <si>
    <t>MDT-DRTSP7-2016-1692-R2-ES</t>
  </si>
  <si>
    <t>SOCIEDAD MINERA LOS ANGELES SOMIAN S.A.</t>
  </si>
  <si>
    <t>0791751853001</t>
  </si>
  <si>
    <t>ROMERO CEDILLO PAOLA ANGELA</t>
  </si>
  <si>
    <t>0703538223</t>
  </si>
  <si>
    <t>MDT-DRTSP7-2016-1693-R2-LU</t>
  </si>
  <si>
    <t>QUEZADA QUEZADA JORGE EDILBERTO</t>
  </si>
  <si>
    <t>1102924055</t>
  </si>
  <si>
    <t>MDT-DRTSP7-2016-1694-R2-JM</t>
  </si>
  <si>
    <t>BANANITAEXPORT S.A.</t>
  </si>
  <si>
    <t>0992683910001</t>
  </si>
  <si>
    <t>PAREDES VALAREZO GUILLERMO ABEL</t>
  </si>
  <si>
    <t>0703528752</t>
  </si>
  <si>
    <t>MDT-DRTSP7-2016-1695-R2-LR</t>
  </si>
  <si>
    <t>IZURIETA SANCHEZ E HIJOS CIA. LTDA HOSPITAL BASICO LA CIGÜEÑA</t>
  </si>
  <si>
    <t>0791721032001</t>
  </si>
  <si>
    <t>IZURIETA QUIROGA LUIS DAVID</t>
  </si>
  <si>
    <t>1801708932</t>
  </si>
  <si>
    <t>MDT-DRTSP7-2016-1696-R2-LR</t>
  </si>
  <si>
    <t>CAMARONERA FLAMINGOCORP S.A.</t>
  </si>
  <si>
    <t>0991406352001</t>
  </si>
  <si>
    <t>MDT-DRTSP7-2016-1697-R2-LR</t>
  </si>
  <si>
    <t>HIELERA J Y J ESPINOZA</t>
  </si>
  <si>
    <t>0705267979001</t>
  </si>
  <si>
    <t>ESPINOZA ESPINOZA JENNIFER ESTEFANIA</t>
  </si>
  <si>
    <t>MDT-DRTSP7-2016-1698-R2-JM</t>
  </si>
  <si>
    <t>VISETRANS, VIGILANCIA SEGURIDAD Y TRANSPORTE CIA. LTDA.</t>
  </si>
  <si>
    <t>CUEVA SARMIENTO PAOLA JAKELINE</t>
  </si>
  <si>
    <t>1103675987</t>
  </si>
  <si>
    <t>MDT-DRTSP7-2016-1699-R2-JM</t>
  </si>
  <si>
    <t>CONSORCIO LECTURAS BOLIVAR</t>
  </si>
  <si>
    <t>PEÑA GUILLEN LUIS</t>
  </si>
  <si>
    <t>MDT-DRTSP7-2016-1700-R2-JM</t>
  </si>
  <si>
    <t>ROMERO LOAYZA FRANCO SEGUNDO</t>
  </si>
  <si>
    <t>0901473181001</t>
  </si>
  <si>
    <t>0901473181</t>
  </si>
  <si>
    <t>MDT-DRTSP7-2016-1701-R2-SP</t>
  </si>
  <si>
    <t>MDT-DRTSP7-2016-1702-R2-SP</t>
  </si>
  <si>
    <t>CONSORCIO ESMERALDAS C</t>
  </si>
  <si>
    <t>0791789818001</t>
  </si>
  <si>
    <t>MDT-DRTSP7-2016-1703-R2-JM</t>
  </si>
  <si>
    <t xml:space="preserve">COMERCIAL MANUEL REINOSO </t>
  </si>
  <si>
    <t>MDT-DRTSP7-2016-1704-R2-LU</t>
  </si>
  <si>
    <t>COOPERATIVA DE AHORRO Y CREDITO EDUCADORES DE ZAMORA CHINCHIPE LTDA.</t>
  </si>
  <si>
    <t>PINEDA OCHOA FANI</t>
  </si>
  <si>
    <t>MDT-DRTSP7-2016-1705-R2-SP</t>
  </si>
  <si>
    <t>HACIENDA SAN JOSE CENTRAL 2</t>
  </si>
  <si>
    <t>1102096607001</t>
  </si>
  <si>
    <t>VELEZ LOAIZA LUIS EDUARDO</t>
  </si>
  <si>
    <t>1102096607</t>
  </si>
  <si>
    <t>MDT-DRTSP7-2016-1706-R2-SP</t>
  </si>
  <si>
    <t>DISTRIBUIDORA ORENSE</t>
  </si>
  <si>
    <t>MDT-DRTSP7-2016-1707-R2-LR</t>
  </si>
  <si>
    <t>MARICH ALTAMIRANO  ALMAR</t>
  </si>
  <si>
    <t>0791740355001</t>
  </si>
  <si>
    <t>LEON LOJA INES JOMAYRA</t>
  </si>
  <si>
    <t>0706690732</t>
  </si>
  <si>
    <t>MDT-DRTSP7-2016-1708-R2-JM</t>
  </si>
  <si>
    <t>RIZZO PEREZ VITTORIO ANGEL</t>
  </si>
  <si>
    <t>0700156599001</t>
  </si>
  <si>
    <t>0700156599</t>
  </si>
  <si>
    <t>MDT-DRTSP7-2016-1709-R2-LR</t>
  </si>
  <si>
    <t>CAMARONERA DEL PUERTO CAMAPUERTO S.A.</t>
  </si>
  <si>
    <t>0790100654001</t>
  </si>
  <si>
    <t>MDT-DRTSP7-2016-1710-R2-ES</t>
  </si>
  <si>
    <t>ARRIAGA PAZMIÑO JUAN JOSE</t>
  </si>
  <si>
    <t>MDT-DRTSP7-2016-1711-R2-ES</t>
  </si>
  <si>
    <t>NATURALEZA Y CULTURA INTERNACIONAL</t>
  </si>
  <si>
    <t>PALADINES PUERTAS RENZO AGUSTIN</t>
  </si>
  <si>
    <t>1102650650</t>
  </si>
  <si>
    <t>MDT-DRTSP7-2016-1712-R2-LR</t>
  </si>
  <si>
    <t>MDT-DRTSP7-2016-1713-R2-LR</t>
  </si>
  <si>
    <t>SOCIEDAD CIVIL PLANTA BENEFICIO VIRGEN DE LA NUBE</t>
  </si>
  <si>
    <t>VASQUEZ VASQUEZ GEORGE HUMBERTO</t>
  </si>
  <si>
    <t>0701990160</t>
  </si>
  <si>
    <t>MDT-DRTSP7-2016-1714-R2-ES</t>
  </si>
  <si>
    <t>LA MOLIENDA</t>
  </si>
  <si>
    <t>1102290184001</t>
  </si>
  <si>
    <t>PALACIOS JARAMILLO RENE GERARDO</t>
  </si>
  <si>
    <t>1102290184</t>
  </si>
  <si>
    <t>MDT-DRTSP7-2016-1715-R2-LR</t>
  </si>
  <si>
    <t>DIAZ ORDOÑEZ VERONICA ALEXANDRA</t>
  </si>
  <si>
    <t>0703603662001</t>
  </si>
  <si>
    <t>DIAZ ORDOÑEZ VERONIA ALEXANDRA</t>
  </si>
  <si>
    <t>0703603662</t>
  </si>
  <si>
    <t>MDT-DRTSP7-2016-1716-R2-ES</t>
  </si>
  <si>
    <t>NUÑEZ ANTON PAUL ALFREDO</t>
  </si>
  <si>
    <t>0701765745001</t>
  </si>
  <si>
    <t>0701765745</t>
  </si>
  <si>
    <t>MDT-DRTSP7-2016-1717-R2-ES</t>
  </si>
  <si>
    <t>DISTRIORENSE CIA. LTDA.</t>
  </si>
  <si>
    <t>0791739403001</t>
  </si>
  <si>
    <t>MDT-DRTSP7-2016-1718-R2-LR</t>
  </si>
  <si>
    <t>ROIVELI S.A.</t>
  </si>
  <si>
    <t>0791719429001</t>
  </si>
  <si>
    <t>MDT-DRTSP7-2016-1719-R2-ES</t>
  </si>
  <si>
    <t>SIDITRA S.A.</t>
  </si>
  <si>
    <t>0992363150001</t>
  </si>
  <si>
    <t>NUÑEZ NOBLECILLA LISTTE LISBETH</t>
  </si>
  <si>
    <t>0701477325</t>
  </si>
  <si>
    <t>MRL-DRTSP7-2012-175-R2-MSCP</t>
  </si>
  <si>
    <t>OROIMAGEN S. A.</t>
  </si>
  <si>
    <t>251-DRTL-2012</t>
  </si>
  <si>
    <t>FINCA BANANERA LA GLORIA</t>
  </si>
  <si>
    <t>286-DRTL-2012</t>
  </si>
  <si>
    <t>007-DRTL-2011</t>
  </si>
  <si>
    <t>ESTACION DE SERVICIO VALDIVIESO</t>
  </si>
  <si>
    <t>009-DRTL-2011</t>
  </si>
  <si>
    <t>COOPERATIVA DE AHORRO Y CREDITO PROBIENESTAR</t>
  </si>
  <si>
    <t>006-DRTL-2011</t>
  </si>
  <si>
    <t>FUNDACION DE APOYO COMUNITARIO Y SOCIAL DEL ECUADOR FACES</t>
  </si>
  <si>
    <t>008-DRTL-2011</t>
  </si>
  <si>
    <t>SOCIEDAD CIVIL MINERA EL CARMELO</t>
  </si>
  <si>
    <t>010-DRTL-2011</t>
  </si>
  <si>
    <t>AGUAMANIA CIA LTDA</t>
  </si>
  <si>
    <t>011-DRTL-2011</t>
  </si>
  <si>
    <t>SOCIEDAD DE LUCHA CONTRA EL CANCER DELE CUADOR SOLCA NUCLEO DE LOJA</t>
  </si>
  <si>
    <t>012-DRTL-2011</t>
  </si>
  <si>
    <t>GOBIERNO MUNICIPAL DEL CANTON EL PANGUI</t>
  </si>
  <si>
    <t>014-DRTL-2011</t>
  </si>
  <si>
    <t>TIRE CENTER</t>
  </si>
  <si>
    <t>015-DRTL-2011</t>
  </si>
  <si>
    <t>IOMOTORS SA</t>
  </si>
  <si>
    <t>016-DRTL-2011</t>
  </si>
  <si>
    <t>COMERCIALIZADORA IOKARS SA</t>
  </si>
  <si>
    <t>017-DRTL-2011</t>
  </si>
  <si>
    <t>TRADEORIENT SA</t>
  </si>
  <si>
    <t>019-DRTL-2011</t>
  </si>
  <si>
    <t>020-DRTL-2011</t>
  </si>
  <si>
    <t>VIOLETA VALENCIA PEÑAHERRERA</t>
  </si>
  <si>
    <t>COOPERATIVA DE TRANSPORTES CENTRAL CATAMAYO</t>
  </si>
  <si>
    <t>022-DRTL-2011</t>
  </si>
  <si>
    <t>CYBER SALINAS</t>
  </si>
  <si>
    <t>023-DRTL-2011</t>
  </si>
  <si>
    <t>JAMPEK SA</t>
  </si>
  <si>
    <t>024-DRTL-2011</t>
  </si>
  <si>
    <t>TELEVISION DEL FUTURO TVORO CIA LTDA</t>
  </si>
  <si>
    <t>025-DRTL-2011</t>
  </si>
  <si>
    <t>MULTILLANTAS ADOLFO</t>
  </si>
  <si>
    <t>350-DRTL-MRL-2011-JHM</t>
  </si>
  <si>
    <t>COOPERATIVA DE AHORRO Y CREDITO SANTA ROSA LTDA</t>
  </si>
  <si>
    <t>002-DRTL-2012</t>
  </si>
  <si>
    <t>LABORATORIO CLINICO - RODRIGUEZ MAYA RITA MARIA</t>
  </si>
  <si>
    <t>004-DRTL-2012</t>
  </si>
  <si>
    <t>ZAMORANO REAL HOTEL</t>
  </si>
  <si>
    <t>EL TAMAL LOJANO</t>
  </si>
  <si>
    <t>008-DRTL-2012</t>
  </si>
  <si>
    <t>CREDITOS LADY - ESPINOZA MANZO VICTOR EUGENIO</t>
  </si>
  <si>
    <t>009-DRTL-2012</t>
  </si>
  <si>
    <t>HACIENDA AGRICOLA NUEVO PORVENIR</t>
  </si>
  <si>
    <t>010-DRTL-2012</t>
  </si>
  <si>
    <t>GOBIERNO AUTONOMO DE EL ORO</t>
  </si>
  <si>
    <t>011-DRTL-2012</t>
  </si>
  <si>
    <t>SOCIEDAD MINERA FEIJOO TORRES</t>
  </si>
  <si>
    <t>015-DRTL-2012</t>
  </si>
  <si>
    <t>TALLER AUTOMOTRIZ REINA DEL CISNE</t>
  </si>
  <si>
    <t>ESPINOZA AGUIRRE SERVICIOS GENERALES CIA LTDA</t>
  </si>
  <si>
    <t>017-DRTL-2012</t>
  </si>
  <si>
    <t>MERCANTIL FLORES CAMPOVERDE CIA LTDA</t>
  </si>
  <si>
    <t>018-DRTL-2012</t>
  </si>
  <si>
    <t>SOCIEDAD CIVIL MINERA QUEBRADA DE ORO</t>
  </si>
  <si>
    <t>0791752086001</t>
  </si>
  <si>
    <t>019-DRTL-2012</t>
  </si>
  <si>
    <t>EMBARFRU SA</t>
  </si>
  <si>
    <t>0991250069001</t>
  </si>
  <si>
    <t>029-DRTL-2012</t>
  </si>
  <si>
    <t>CLINICA HOSPITAL SAN JOSE</t>
  </si>
  <si>
    <t>´1101071569001</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</si>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</sst>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Calibri"/>
      <family val="2"/>
      <scheme val="minor"/>
    </font>
    <font>
      <sz val="11"/>
      <color rgb="FF000000"/>
      <name val="Calibri"/>
      <family val="2"/>
      <charset val="1"/>
    </font>
    <font>
      <sz val="10"/>
      <name val="Arial"/>
      <family val="2"/>
    </font>
    <font>
      <sz val="11"/>
      <color indexed="8"/>
      <name val="Calibri"/>
      <family val="2"/>
    </font>
    <font>
      <sz val="9"/>
      <color indexed="8"/>
      <name val="Arial"/>
      <family val="2"/>
    </font>
    <font>
      <sz val="6"/>
      <color indexed="8"/>
      <name val="Arial"/>
      <family val="2"/>
    </font>
    <font>
      <b/>
      <sz val="8"/>
      <color indexed="8"/>
      <name val="Arial"/>
      <family val="2"/>
    </font>
    <font>
      <sz val="11"/>
      <color indexed="8"/>
      <name val="Arial"/>
      <family val="2"/>
    </font>
    <font>
      <b/>
      <sz val="15"/>
      <color indexed="8"/>
      <name val="Arial"/>
      <family val="2"/>
    </font>
    <font>
      <b/>
      <sz val="11"/>
      <color indexed="8"/>
      <name val="Arial"/>
      <family val="2"/>
    </font>
    <font>
      <b/>
      <sz val="20"/>
      <color indexed="49"/>
      <name val="Arial"/>
      <family val="2"/>
    </font>
    <font>
      <b/>
      <sz val="9"/>
      <color indexed="8"/>
      <name val="Arial"/>
      <family val="2"/>
    </font>
    <font>
      <b/>
      <sz val="11"/>
      <color indexed="8"/>
      <name val="Calibri"/>
      <family val="2"/>
    </font>
    <font>
      <sz val="6"/>
      <name val="Arial"/>
      <family val="2"/>
    </font>
    <font>
      <b/>
      <sz val="9"/>
      <color indexed="8"/>
      <name val="Tahoma"/>
      <family val="2"/>
    </font>
    <font>
      <sz val="9"/>
      <color indexed="8"/>
      <name val="Tahoma"/>
      <family val="2"/>
    </font>
    <font>
      <u/>
      <sz val="11"/>
      <color theme="10"/>
      <name val="Calibri"/>
      <family val="2"/>
      <scheme val="minor"/>
    </font>
    <font>
      <b/>
      <sz val="11"/>
      <color theme="1"/>
      <name val="Calibri"/>
      <family val="2"/>
      <scheme val="minor"/>
    </font>
    <font>
      <sz val="9"/>
      <color theme="1"/>
      <name val="Arial"/>
      <family val="2"/>
    </font>
    <font>
      <b/>
      <sz val="20"/>
      <color rgb="FF548DD4"/>
      <name val="Arial"/>
      <family val="2"/>
    </font>
    <font>
      <sz val="11"/>
      <color theme="1"/>
      <name val="Arial"/>
      <family val="2"/>
    </font>
    <font>
      <b/>
      <sz val="9"/>
      <color theme="1"/>
      <name val="Arial"/>
      <family val="2"/>
    </font>
    <font>
      <b/>
      <sz val="15"/>
      <color theme="1"/>
      <name val="Arial"/>
      <family val="2"/>
    </font>
    <font>
      <b/>
      <sz val="8"/>
      <color theme="1"/>
      <name val="Arial"/>
      <family val="2"/>
    </font>
    <font>
      <sz val="6"/>
      <color theme="1"/>
      <name val="Arial"/>
      <family val="2"/>
    </font>
    <font>
      <sz val="6"/>
      <color theme="1"/>
      <name val="Calibri"/>
      <family val="2"/>
      <scheme val="minor"/>
    </font>
    <font>
      <sz val="7"/>
      <color theme="1"/>
      <name val="Arial"/>
      <family val="2"/>
    </font>
    <font>
      <sz val="6"/>
      <name val="Calibri"/>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indexed="22"/>
        <bgColor indexed="31"/>
      </patternFill>
    </fill>
    <fill>
      <patternFill patternType="solid">
        <fgColor rgb="FFFFC0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rgb="FF92D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style="thin">
        <color indexed="63"/>
      </left>
      <right/>
      <top style="thin">
        <color indexed="63"/>
      </top>
      <bottom/>
      <diagonal/>
    </border>
    <border>
      <left/>
      <right style="thin">
        <color indexed="63"/>
      </right>
      <top style="thin">
        <color indexed="63"/>
      </top>
      <bottom/>
      <diagonal/>
    </border>
    <border>
      <left style="thin">
        <color indexed="63"/>
      </left>
      <right/>
      <top/>
      <bottom/>
      <diagonal/>
    </border>
    <border>
      <left/>
      <right style="thin">
        <color indexed="63"/>
      </right>
      <top/>
      <bottom/>
      <diagonal/>
    </border>
    <border>
      <left style="thin">
        <color indexed="63"/>
      </left>
      <right/>
      <top/>
      <bottom style="thin">
        <color indexed="63"/>
      </bottom>
      <diagonal/>
    </border>
    <border>
      <left/>
      <right style="thin">
        <color indexed="63"/>
      </right>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diagonal/>
    </border>
  </borders>
  <cellStyleXfs count="6">
    <xf numFmtId="0" fontId="0" fillId="0" borderId="0"/>
    <xf numFmtId="0" fontId="1" fillId="0" borderId="0"/>
    <xf numFmtId="0" fontId="2" fillId="0" borderId="0"/>
    <xf numFmtId="0" fontId="3" fillId="0" borderId="0"/>
    <xf numFmtId="0" fontId="16" fillId="0" borderId="0" applyNumberFormat="0" applyFill="0" applyBorder="0" applyAlignment="0" applyProtection="0"/>
    <xf numFmtId="0" fontId="2" fillId="0" borderId="0"/>
  </cellStyleXfs>
  <cellXfs count="134">
    <xf numFmtId="0" fontId="0" fillId="0" borderId="0" xfId="0"/>
    <xf numFmtId="0" fontId="4" fillId="0" borderId="0" xfId="3" applyFont="1" applyAlignment="1">
      <alignment vertical="center"/>
    </xf>
    <xf numFmtId="0" fontId="3" fillId="0" borderId="0" xfId="3"/>
    <xf numFmtId="0" fontId="3" fillId="0" borderId="0" xfId="3" applyFont="1"/>
    <xf numFmtId="0" fontId="11" fillId="0" borderId="0" xfId="3" applyFont="1" applyAlignment="1">
      <alignment vertical="center"/>
    </xf>
    <xf numFmtId="0" fontId="12" fillId="0" borderId="0" xfId="3" applyFont="1"/>
    <xf numFmtId="0" fontId="4" fillId="0" borderId="5" xfId="3" applyFont="1" applyBorder="1" applyAlignment="1">
      <alignment vertical="center"/>
    </xf>
    <xf numFmtId="0" fontId="4" fillId="0" borderId="7" xfId="3" applyFont="1" applyBorder="1" applyAlignment="1">
      <alignment vertical="center"/>
    </xf>
    <xf numFmtId="0" fontId="4" fillId="0" borderId="9" xfId="3" applyFont="1" applyBorder="1" applyAlignment="1">
      <alignment vertical="center"/>
    </xf>
    <xf numFmtId="0" fontId="4" fillId="0" borderId="0" xfId="3" applyFont="1" applyAlignment="1">
      <alignment horizontal="center" vertical="center"/>
    </xf>
    <xf numFmtId="0" fontId="4" fillId="0" borderId="0" xfId="3" applyFont="1" applyAlignment="1">
      <alignment horizontal="left" vertical="center"/>
    </xf>
    <xf numFmtId="0" fontId="4" fillId="0" borderId="0" xfId="3" applyFont="1" applyFill="1" applyAlignment="1">
      <alignment vertical="center"/>
    </xf>
    <xf numFmtId="0" fontId="3" fillId="0" borderId="0" xfId="3" applyFill="1"/>
    <xf numFmtId="0" fontId="4" fillId="0" borderId="0" xfId="3" applyFont="1" applyFill="1" applyAlignment="1">
      <alignment horizontal="center" vertical="center"/>
    </xf>
    <xf numFmtId="0" fontId="4" fillId="0" borderId="0" xfId="3" applyFont="1" applyAlignment="1">
      <alignment vertical="center" wrapText="1"/>
    </xf>
    <xf numFmtId="0" fontId="5" fillId="0" borderId="1" xfId="3" applyFont="1" applyFill="1" applyBorder="1" applyAlignment="1">
      <alignment horizontal="center" vertical="center" wrapText="1"/>
    </xf>
    <xf numFmtId="14" fontId="13" fillId="0" borderId="1" xfId="3" applyNumberFormat="1" applyFont="1" applyFill="1" applyBorder="1"/>
    <xf numFmtId="0" fontId="13" fillId="0" borderId="1" xfId="3" applyFont="1" applyFill="1" applyBorder="1"/>
    <xf numFmtId="0" fontId="13" fillId="0" borderId="1" xfId="3" applyNumberFormat="1" applyFont="1" applyFill="1" applyBorder="1" applyAlignment="1">
      <alignment horizontal="center" vertical="center" wrapText="1"/>
    </xf>
    <xf numFmtId="0" fontId="13" fillId="0" borderId="1" xfId="3" applyNumberFormat="1" applyFont="1" applyFill="1" applyBorder="1" applyAlignment="1">
      <alignment horizontal="left" vertical="center" wrapText="1"/>
    </xf>
    <xf numFmtId="49" fontId="13" fillId="0" borderId="1" xfId="3" applyNumberFormat="1" applyFont="1" applyFill="1" applyBorder="1" applyAlignment="1">
      <alignment horizontal="center" vertical="center" wrapText="1"/>
    </xf>
    <xf numFmtId="49" fontId="5" fillId="0" borderId="1" xfId="3" applyNumberFormat="1" applyFont="1" applyFill="1" applyBorder="1" applyAlignment="1">
      <alignment horizontal="center" vertical="center" wrapText="1"/>
    </xf>
    <xf numFmtId="14" fontId="5" fillId="0" borderId="1" xfId="3" applyNumberFormat="1" applyFont="1" applyFill="1" applyBorder="1"/>
    <xf numFmtId="0" fontId="5" fillId="0" borderId="1" xfId="3" applyFont="1" applyFill="1" applyBorder="1"/>
    <xf numFmtId="0" fontId="5" fillId="0" borderId="1" xfId="3" applyNumberFormat="1" applyFont="1" applyFill="1" applyBorder="1" applyAlignment="1">
      <alignment horizontal="center" vertical="center" wrapText="1"/>
    </xf>
    <xf numFmtId="0" fontId="5" fillId="0" borderId="1" xfId="3" applyNumberFormat="1" applyFont="1" applyFill="1" applyBorder="1" applyAlignment="1">
      <alignment horizontal="left" vertical="center" wrapText="1"/>
    </xf>
    <xf numFmtId="0" fontId="5" fillId="0" borderId="1" xfId="3" applyFont="1" applyFill="1" applyBorder="1" applyAlignment="1">
      <alignment horizontal="left"/>
    </xf>
    <xf numFmtId="0" fontId="5" fillId="0" borderId="1" xfId="3" applyFont="1" applyFill="1" applyBorder="1" applyAlignment="1">
      <alignment horizontal="center" vertical="center"/>
    </xf>
    <xf numFmtId="49" fontId="5" fillId="0" borderId="1" xfId="3" applyNumberFormat="1" applyFont="1" applyFill="1" applyBorder="1" applyAlignment="1">
      <alignment horizontal="center" vertical="center"/>
    </xf>
    <xf numFmtId="49" fontId="5" fillId="0" borderId="1" xfId="3" applyNumberFormat="1" applyFont="1" applyFill="1" applyBorder="1" applyAlignment="1">
      <alignment horizontal="left" vertical="center"/>
    </xf>
    <xf numFmtId="0" fontId="5" fillId="0" borderId="1" xfId="3" applyFont="1" applyFill="1" applyBorder="1" applyAlignment="1">
      <alignment vertical="center"/>
    </xf>
    <xf numFmtId="0" fontId="5" fillId="0" borderId="1" xfId="3" applyFont="1" applyFill="1" applyBorder="1" applyAlignment="1">
      <alignment wrapText="1"/>
    </xf>
    <xf numFmtId="0" fontId="5" fillId="0" borderId="1" xfId="3" applyFont="1" applyFill="1" applyBorder="1" applyAlignment="1">
      <alignment horizontal="left" vertical="center"/>
    </xf>
    <xf numFmtId="0" fontId="5" fillId="0" borderId="1" xfId="3" applyFont="1" applyFill="1" applyBorder="1" applyAlignment="1">
      <alignment horizontal="left" vertical="center" wrapText="1"/>
    </xf>
    <xf numFmtId="0" fontId="4" fillId="0" borderId="1" xfId="3" applyFont="1" applyFill="1" applyBorder="1" applyAlignment="1">
      <alignment vertical="center"/>
    </xf>
    <xf numFmtId="49" fontId="13" fillId="0" borderId="1" xfId="3" applyNumberFormat="1" applyFont="1" applyFill="1" applyBorder="1" applyAlignment="1">
      <alignment horizontal="center" vertical="center"/>
    </xf>
    <xf numFmtId="0" fontId="13" fillId="0" borderId="1" xfId="3" applyFont="1" applyFill="1" applyBorder="1" applyAlignment="1">
      <alignment vertical="center"/>
    </xf>
    <xf numFmtId="0" fontId="4" fillId="0" borderId="1" xfId="3" applyNumberFormat="1" applyFont="1" applyFill="1" applyBorder="1" applyAlignment="1">
      <alignment horizontal="center" vertical="center" wrapText="1"/>
    </xf>
    <xf numFmtId="0" fontId="5" fillId="0" borderId="1" xfId="3" applyFont="1" applyFill="1" applyBorder="1" applyAlignment="1">
      <alignment horizontal="left" wrapText="1"/>
    </xf>
    <xf numFmtId="49" fontId="5" fillId="0" borderId="1" xfId="3" applyNumberFormat="1" applyFont="1" applyFill="1" applyBorder="1" applyAlignment="1">
      <alignment vertical="center"/>
    </xf>
    <xf numFmtId="0" fontId="13" fillId="0" borderId="1" xfId="3" applyFont="1" applyFill="1" applyBorder="1" applyAlignment="1">
      <alignment horizontal="center" vertical="center"/>
    </xf>
    <xf numFmtId="0" fontId="13" fillId="0" borderId="1" xfId="3" applyFont="1" applyFill="1" applyBorder="1" applyAlignment="1">
      <alignment horizontal="left" vertical="center"/>
    </xf>
    <xf numFmtId="0" fontId="6" fillId="3" borderId="1" xfId="3" applyFont="1" applyFill="1" applyBorder="1" applyAlignment="1">
      <alignment horizontal="center" vertical="center" wrapText="1"/>
    </xf>
    <xf numFmtId="0" fontId="16" fillId="0" borderId="1" xfId="4" applyFill="1" applyBorder="1" applyAlignment="1">
      <alignment horizontal="left" vertical="center"/>
    </xf>
    <xf numFmtId="49" fontId="5" fillId="0" borderId="1" xfId="3" quotePrefix="1" applyNumberFormat="1" applyFont="1" applyFill="1" applyBorder="1" applyAlignment="1">
      <alignment horizontal="center" vertical="center"/>
    </xf>
    <xf numFmtId="0" fontId="5" fillId="0" borderId="1" xfId="3" applyFont="1" applyFill="1" applyBorder="1" applyAlignment="1">
      <alignment horizontal="center"/>
    </xf>
    <xf numFmtId="0" fontId="5" fillId="0" borderId="1" xfId="3" applyFont="1" applyFill="1" applyBorder="1" applyAlignment="1">
      <alignment horizontal="center" wrapText="1"/>
    </xf>
    <xf numFmtId="49" fontId="5" fillId="0" borderId="1" xfId="3" quotePrefix="1" applyNumberFormat="1" applyFont="1" applyFill="1" applyBorder="1" applyAlignment="1">
      <alignment horizontal="center" vertical="center" wrapText="1"/>
    </xf>
    <xf numFmtId="0" fontId="5" fillId="0" borderId="1" xfId="3" quotePrefix="1" applyFont="1" applyFill="1" applyBorder="1" applyAlignment="1">
      <alignment horizontal="center"/>
    </xf>
    <xf numFmtId="0" fontId="5" fillId="0" borderId="1" xfId="3" quotePrefix="1" applyFont="1" applyFill="1" applyBorder="1" applyAlignment="1">
      <alignment horizontal="center" vertical="center"/>
    </xf>
    <xf numFmtId="0" fontId="4" fillId="0" borderId="1" xfId="3" applyFont="1" applyBorder="1" applyAlignment="1">
      <alignment vertical="center"/>
    </xf>
    <xf numFmtId="0" fontId="18" fillId="0" borderId="0" xfId="0" applyFont="1" applyAlignment="1">
      <alignment vertical="center"/>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0" borderId="12" xfId="0" applyFont="1" applyBorder="1" applyAlignment="1">
      <alignment horizontal="center" vertical="center"/>
    </xf>
    <xf numFmtId="0" fontId="17" fillId="0" borderId="0" xfId="0" applyFont="1"/>
    <xf numFmtId="0" fontId="21" fillId="0" borderId="0" xfId="0" applyFont="1" applyAlignment="1">
      <alignment vertical="center"/>
    </xf>
    <xf numFmtId="0" fontId="18" fillId="0" borderId="14" xfId="0" applyFont="1" applyBorder="1" applyAlignment="1">
      <alignment horizontal="center" vertical="center"/>
    </xf>
    <xf numFmtId="0" fontId="18" fillId="0" borderId="17" xfId="0" applyFont="1" applyBorder="1" applyAlignment="1">
      <alignment horizontal="center" vertical="center"/>
    </xf>
    <xf numFmtId="0" fontId="24" fillId="0" borderId="0" xfId="0" applyFont="1" applyFill="1" applyAlignment="1">
      <alignment horizontal="center" vertical="center"/>
    </xf>
    <xf numFmtId="0" fontId="25" fillId="0" borderId="0" xfId="0" applyFont="1"/>
    <xf numFmtId="0" fontId="24" fillId="0" borderId="0" xfId="0" applyFont="1" applyAlignment="1">
      <alignment vertical="center" wrapText="1"/>
    </xf>
    <xf numFmtId="0" fontId="24" fillId="0" borderId="0" xfId="0" applyFont="1" applyAlignment="1">
      <alignment vertical="center"/>
    </xf>
    <xf numFmtId="0" fontId="18" fillId="0" borderId="0" xfId="0" applyFont="1" applyFill="1" applyAlignment="1">
      <alignment vertical="center"/>
    </xf>
    <xf numFmtId="0" fontId="0" fillId="0" borderId="0" xfId="0" applyFill="1"/>
    <xf numFmtId="0" fontId="24" fillId="0" borderId="0" xfId="0" applyFont="1" applyFill="1" applyAlignment="1">
      <alignment vertical="center"/>
    </xf>
    <xf numFmtId="0" fontId="25" fillId="0" borderId="0" xfId="0" applyFont="1" applyFill="1"/>
    <xf numFmtId="0" fontId="25" fillId="0" borderId="0" xfId="0" applyFont="1" applyAlignment="1">
      <alignment vertical="center"/>
    </xf>
    <xf numFmtId="0" fontId="25" fillId="0" borderId="0" xfId="0" applyFont="1" applyBorder="1" applyAlignment="1">
      <alignment vertical="center"/>
    </xf>
    <xf numFmtId="0" fontId="25" fillId="0" borderId="0" xfId="0" applyFont="1" applyBorder="1" applyAlignment="1">
      <alignment horizontal="center" vertical="center"/>
    </xf>
    <xf numFmtId="49" fontId="25" fillId="0" borderId="0" xfId="0" applyNumberFormat="1" applyFont="1" applyBorder="1" applyAlignment="1">
      <alignment horizontal="center" vertical="center"/>
    </xf>
    <xf numFmtId="0" fontId="23" fillId="5" borderId="18" xfId="0" applyFont="1" applyFill="1" applyBorder="1" applyAlignment="1">
      <alignment horizontal="center" vertical="center" wrapText="1"/>
    </xf>
    <xf numFmtId="49" fontId="23" fillId="5" borderId="18"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wrapText="1"/>
    </xf>
    <xf numFmtId="14" fontId="24" fillId="0" borderId="1" xfId="0" applyNumberFormat="1" applyFont="1" applyFill="1" applyBorder="1" applyAlignment="1">
      <alignment horizontal="center" vertical="center" wrapText="1"/>
    </xf>
    <xf numFmtId="49" fontId="24" fillId="0" borderId="1" xfId="0" applyNumberFormat="1" applyFont="1" applyFill="1" applyBorder="1" applyAlignment="1">
      <alignment horizontal="center" vertical="center" wrapText="1"/>
    </xf>
    <xf numFmtId="49" fontId="24" fillId="0" borderId="1" xfId="0" quotePrefix="1" applyNumberFormat="1" applyFont="1" applyFill="1" applyBorder="1" applyAlignment="1">
      <alignment horizontal="center" vertical="center" wrapText="1"/>
    </xf>
    <xf numFmtId="14" fontId="24" fillId="0" borderId="1" xfId="0" applyNumberFormat="1" applyFont="1" applyFill="1" applyBorder="1" applyAlignment="1">
      <alignment horizontal="center" vertical="center"/>
    </xf>
    <xf numFmtId="0" fontId="24" fillId="0" borderId="1" xfId="0" applyFont="1" applyFill="1" applyBorder="1" applyAlignment="1">
      <alignment horizontal="center" vertical="center"/>
    </xf>
    <xf numFmtId="49" fontId="24" fillId="0" borderId="1" xfId="0" applyNumberFormat="1" applyFont="1" applyFill="1" applyBorder="1" applyAlignment="1">
      <alignment horizontal="center" vertical="center"/>
    </xf>
    <xf numFmtId="0" fontId="24" fillId="0" borderId="1" xfId="0" applyFont="1" applyFill="1" applyBorder="1" applyAlignment="1">
      <alignment horizontal="center" vertical="center" wrapText="1"/>
    </xf>
    <xf numFmtId="49" fontId="24" fillId="0" borderId="1" xfId="0" quotePrefix="1" applyNumberFormat="1" applyFont="1" applyFill="1" applyBorder="1" applyAlignment="1">
      <alignment horizontal="center" vertical="center"/>
    </xf>
    <xf numFmtId="0" fontId="24" fillId="0" borderId="1" xfId="0" applyFont="1" applyFill="1" applyBorder="1" applyAlignment="1">
      <alignment vertical="center"/>
    </xf>
    <xf numFmtId="0" fontId="24" fillId="0" borderId="1" xfId="0" applyFont="1" applyFill="1" applyBorder="1" applyAlignment="1">
      <alignment vertical="center" wrapText="1"/>
    </xf>
    <xf numFmtId="0" fontId="13" fillId="0" borderId="1" xfId="0" applyFont="1" applyFill="1" applyBorder="1" applyAlignment="1">
      <alignment horizontal="center" vertical="center"/>
    </xf>
    <xf numFmtId="0" fontId="24" fillId="0" borderId="1" xfId="0" applyFont="1" applyFill="1" applyBorder="1" applyAlignment="1">
      <alignment horizontal="left" vertical="center" wrapText="1"/>
    </xf>
    <xf numFmtId="0" fontId="24" fillId="0" borderId="1" xfId="0" quotePrefix="1" applyFont="1" applyFill="1" applyBorder="1" applyAlignment="1">
      <alignment horizontal="center" vertical="center"/>
    </xf>
    <xf numFmtId="14" fontId="26" fillId="0" borderId="1" xfId="0" applyNumberFormat="1" applyFont="1" applyFill="1" applyBorder="1" applyAlignment="1">
      <alignment horizontal="center" vertical="center"/>
    </xf>
    <xf numFmtId="1" fontId="24" fillId="0" borderId="1" xfId="0" applyNumberFormat="1" applyFont="1" applyFill="1" applyBorder="1" applyAlignment="1">
      <alignment horizontal="center" vertical="center"/>
    </xf>
    <xf numFmtId="0" fontId="24" fillId="0" borderId="1" xfId="0" applyFont="1" applyFill="1" applyBorder="1" applyAlignment="1">
      <alignment horizontal="center"/>
    </xf>
    <xf numFmtId="0" fontId="13" fillId="0" borderId="1" xfId="5" applyFont="1" applyFill="1" applyBorder="1" applyAlignment="1">
      <alignment horizontal="center"/>
    </xf>
    <xf numFmtId="14" fontId="25" fillId="0" borderId="1" xfId="0" applyNumberFormat="1" applyFont="1" applyFill="1" applyBorder="1" applyAlignment="1">
      <alignment horizontal="center" vertical="center"/>
    </xf>
    <xf numFmtId="0" fontId="27" fillId="0" borderId="1" xfId="5" applyFont="1" applyFill="1" applyBorder="1" applyAlignment="1">
      <alignment horizontal="center"/>
    </xf>
    <xf numFmtId="0" fontId="25" fillId="0" borderId="1" xfId="0" applyFont="1" applyFill="1" applyBorder="1" applyAlignment="1">
      <alignment horizontal="center" vertical="center"/>
    </xf>
    <xf numFmtId="0" fontId="25" fillId="0" borderId="1" xfId="0" applyNumberFormat="1" applyFont="1" applyFill="1" applyBorder="1" applyAlignment="1">
      <alignment horizontal="center" vertical="center" wrapText="1"/>
    </xf>
    <xf numFmtId="0" fontId="25" fillId="0" borderId="1" xfId="0" applyFont="1" applyFill="1" applyBorder="1" applyAlignment="1">
      <alignment vertical="center"/>
    </xf>
    <xf numFmtId="49" fontId="25" fillId="0" borderId="1" xfId="0" applyNumberFormat="1" applyFont="1" applyFill="1" applyBorder="1" applyAlignment="1">
      <alignment horizontal="center" vertical="center"/>
    </xf>
    <xf numFmtId="0" fontId="25" fillId="0" borderId="1" xfId="0" applyFont="1" applyFill="1" applyBorder="1" applyAlignment="1">
      <alignment vertical="center" wrapText="1"/>
    </xf>
    <xf numFmtId="49" fontId="25" fillId="0" borderId="1" xfId="0" quotePrefix="1" applyNumberFormat="1" applyFont="1" applyFill="1" applyBorder="1" applyAlignment="1">
      <alignment horizontal="center" vertical="center"/>
    </xf>
    <xf numFmtId="49" fontId="25" fillId="0" borderId="1" xfId="0" applyNumberFormat="1" applyFont="1" applyFill="1" applyBorder="1" applyAlignment="1">
      <alignment horizontal="left" vertical="center"/>
    </xf>
    <xf numFmtId="0" fontId="23" fillId="6" borderId="18" xfId="0" applyFont="1" applyFill="1" applyBorder="1" applyAlignment="1">
      <alignment horizontal="center" vertical="center" wrapText="1"/>
    </xf>
    <xf numFmtId="0" fontId="24" fillId="0" borderId="1" xfId="0" applyNumberFormat="1" applyFont="1" applyFill="1" applyBorder="1" applyAlignment="1">
      <alignment horizontal="center" vertical="center"/>
    </xf>
    <xf numFmtId="0" fontId="18" fillId="0" borderId="1" xfId="0" applyFont="1" applyFill="1" applyBorder="1" applyAlignment="1">
      <alignment vertical="center"/>
    </xf>
    <xf numFmtId="0" fontId="4" fillId="0" borderId="2" xfId="3" applyFont="1" applyBorder="1" applyAlignment="1">
      <alignment horizontal="center" vertical="center"/>
    </xf>
    <xf numFmtId="0" fontId="10" fillId="2" borderId="3" xfId="3" applyFont="1" applyFill="1" applyBorder="1" applyAlignment="1">
      <alignment horizontal="center" vertical="center"/>
    </xf>
    <xf numFmtId="0" fontId="9" fillId="0" borderId="4" xfId="3" applyFont="1" applyBorder="1" applyAlignment="1">
      <alignment horizontal="left" vertical="center"/>
    </xf>
    <xf numFmtId="0" fontId="9" fillId="0" borderId="6" xfId="3" applyFont="1" applyBorder="1" applyAlignment="1">
      <alignment horizontal="left" vertical="center"/>
    </xf>
    <xf numFmtId="0" fontId="8" fillId="0" borderId="3" xfId="3" applyFont="1" applyBorder="1" applyAlignment="1">
      <alignment horizontal="center" vertical="center" wrapText="1"/>
    </xf>
    <xf numFmtId="0" fontId="7" fillId="0" borderId="8" xfId="3" applyFont="1" applyBorder="1" applyAlignment="1">
      <alignment horizontal="left"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0"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9" fillId="4" borderId="10"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13" xfId="0" applyFont="1" applyFill="1" applyBorder="1" applyAlignment="1">
      <alignment horizontal="center" vertical="center"/>
    </xf>
    <xf numFmtId="0" fontId="19" fillId="4" borderId="0" xfId="0" applyFont="1" applyFill="1" applyBorder="1" applyAlignment="1">
      <alignment horizontal="center" vertical="center"/>
    </xf>
    <xf numFmtId="0" fontId="19" fillId="4" borderId="15" xfId="0" applyFont="1" applyFill="1" applyBorder="1" applyAlignment="1">
      <alignment horizontal="center" vertical="center"/>
    </xf>
    <xf numFmtId="0" fontId="19" fillId="4" borderId="16" xfId="0" applyFont="1" applyFill="1" applyBorder="1" applyAlignment="1">
      <alignment horizontal="center" vertical="center"/>
    </xf>
    <xf numFmtId="0" fontId="20" fillId="0" borderId="10" xfId="0" applyFont="1" applyBorder="1" applyAlignment="1">
      <alignment horizontal="left" vertical="center"/>
    </xf>
    <xf numFmtId="0" fontId="20" fillId="0" borderId="11" xfId="0" applyFont="1" applyBorder="1" applyAlignment="1">
      <alignment horizontal="left" vertical="center"/>
    </xf>
    <xf numFmtId="0" fontId="20" fillId="0" borderId="13" xfId="0" applyFont="1" applyBorder="1" applyAlignment="1">
      <alignment horizontal="left" vertical="center"/>
    </xf>
    <xf numFmtId="0" fontId="20" fillId="0" borderId="0" xfId="0" applyFont="1" applyBorder="1" applyAlignment="1">
      <alignment horizontal="left" vertical="center"/>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16" xfId="0" applyFont="1" applyBorder="1" applyAlignment="1">
      <alignment horizontal="center" vertical="center" wrapText="1"/>
    </xf>
    <xf numFmtId="0" fontId="20" fillId="0" borderId="15" xfId="0" applyFont="1" applyBorder="1" applyAlignment="1">
      <alignment horizontal="left" vertical="center"/>
    </xf>
    <xf numFmtId="0" fontId="20" fillId="0" borderId="16" xfId="0" applyFont="1" applyBorder="1" applyAlignment="1">
      <alignment horizontal="left" vertical="center"/>
    </xf>
  </cellXfs>
  <cellStyles count="6">
    <cellStyle name="Hipervínculo" xfId="4" builtinId="8"/>
    <cellStyle name="Normal" xfId="0" builtinId="0"/>
    <cellStyle name="Normal 2" xfId="1"/>
    <cellStyle name="Normal 2 2" xfId="5"/>
    <cellStyle name="Normal 3" xfId="2"/>
    <cellStyle name="Normal 4" xf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5525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56" r="8939"/>
        <a:stretch>
          <a:fillRect/>
        </a:stretch>
      </xdr:blipFill>
      <xdr:spPr bwMode="auto">
        <a:xfrm>
          <a:off x="190500" y="352425"/>
          <a:ext cx="11811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AF64902"/>
  <sheetViews>
    <sheetView showGridLines="0" topLeftCell="A43" zoomScale="130" zoomScaleNormal="130" workbookViewId="0">
      <selection activeCell="A48" sqref="A48"/>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9" customWidth="1"/>
    <col min="12" max="12" width="28.7109375" style="10"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2" spans="1:32" ht="15" customHeight="1" x14ac:dyDescent="0.25">
      <c r="A2" s="103"/>
      <c r="B2" s="103"/>
      <c r="C2" s="103"/>
      <c r="D2" s="104" t="s">
        <v>2246</v>
      </c>
      <c r="E2" s="104"/>
      <c r="F2" s="104"/>
      <c r="G2" s="104"/>
      <c r="H2" s="104"/>
      <c r="I2" s="104"/>
      <c r="J2" s="104"/>
      <c r="K2" s="104"/>
      <c r="L2" s="104"/>
      <c r="M2" s="104"/>
      <c r="N2" s="104"/>
      <c r="O2" s="104"/>
      <c r="P2" s="105" t="s">
        <v>2247</v>
      </c>
      <c r="Q2" s="105"/>
      <c r="R2" s="105"/>
      <c r="S2" s="6"/>
      <c r="AE2" s="5" t="s">
        <v>505</v>
      </c>
      <c r="AF2" s="4" t="s">
        <v>504</v>
      </c>
    </row>
    <row r="3" spans="1:32" ht="15" customHeight="1" x14ac:dyDescent="0.25">
      <c r="A3" s="103"/>
      <c r="B3" s="103"/>
      <c r="C3" s="103"/>
      <c r="D3" s="104"/>
      <c r="E3" s="104"/>
      <c r="F3" s="104"/>
      <c r="G3" s="104"/>
      <c r="H3" s="104"/>
      <c r="I3" s="104"/>
      <c r="J3" s="104"/>
      <c r="K3" s="104"/>
      <c r="L3" s="104"/>
      <c r="M3" s="104"/>
      <c r="N3" s="104"/>
      <c r="O3" s="104"/>
      <c r="P3" s="106" t="s">
        <v>503</v>
      </c>
      <c r="Q3" s="106"/>
      <c r="R3" s="106"/>
      <c r="S3" s="7"/>
      <c r="AE3" s="3" t="s">
        <v>502</v>
      </c>
      <c r="AF3" s="3" t="s">
        <v>501</v>
      </c>
    </row>
    <row r="4" spans="1:32" ht="15" customHeight="1" x14ac:dyDescent="0.25">
      <c r="A4" s="103"/>
      <c r="B4" s="103"/>
      <c r="C4" s="103"/>
      <c r="D4" s="104"/>
      <c r="E4" s="104"/>
      <c r="F4" s="104"/>
      <c r="G4" s="104"/>
      <c r="H4" s="104"/>
      <c r="I4" s="104"/>
      <c r="J4" s="104"/>
      <c r="K4" s="104"/>
      <c r="L4" s="104"/>
      <c r="M4" s="104"/>
      <c r="N4" s="104"/>
      <c r="O4" s="104"/>
      <c r="P4" s="106" t="s">
        <v>500</v>
      </c>
      <c r="Q4" s="106"/>
      <c r="R4" s="106"/>
      <c r="S4" s="7"/>
      <c r="AE4" s="3" t="s">
        <v>2248</v>
      </c>
      <c r="AF4" s="3" t="s">
        <v>499</v>
      </c>
    </row>
    <row r="5" spans="1:32" ht="15" customHeight="1" x14ac:dyDescent="0.25">
      <c r="A5" s="103"/>
      <c r="B5" s="103"/>
      <c r="C5" s="103"/>
      <c r="D5" s="107" t="s">
        <v>498</v>
      </c>
      <c r="E5" s="107"/>
      <c r="F5" s="107"/>
      <c r="G5" s="107"/>
      <c r="H5" s="107"/>
      <c r="I5" s="107"/>
      <c r="J5" s="107"/>
      <c r="K5" s="107"/>
      <c r="L5" s="107"/>
      <c r="M5" s="107"/>
      <c r="N5" s="107"/>
      <c r="O5" s="107"/>
      <c r="P5" s="105" t="s">
        <v>497</v>
      </c>
      <c r="Q5" s="105"/>
      <c r="R5" s="105"/>
      <c r="S5" s="6"/>
      <c r="AE5" s="3" t="s">
        <v>496</v>
      </c>
      <c r="AF5" s="3" t="s">
        <v>495</v>
      </c>
    </row>
    <row r="6" spans="1:32" ht="14.25" customHeight="1" x14ac:dyDescent="0.25">
      <c r="A6" s="103"/>
      <c r="B6" s="103"/>
      <c r="C6" s="103"/>
      <c r="D6" s="107"/>
      <c r="E6" s="107"/>
      <c r="F6" s="107"/>
      <c r="G6" s="107"/>
      <c r="H6" s="107"/>
      <c r="I6" s="107"/>
      <c r="J6" s="107"/>
      <c r="K6" s="107"/>
      <c r="L6" s="107"/>
      <c r="M6" s="107"/>
      <c r="N6" s="107"/>
      <c r="O6" s="107"/>
      <c r="P6" s="108" t="s">
        <v>2249</v>
      </c>
      <c r="Q6" s="108"/>
      <c r="R6" s="108"/>
      <c r="S6" s="8"/>
      <c r="AE6" s="3" t="s">
        <v>494</v>
      </c>
      <c r="AF6" s="3" t="s">
        <v>493</v>
      </c>
    </row>
    <row r="7" spans="1:32" ht="8.25" customHeight="1" x14ac:dyDescent="0.25">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s="11" customFormat="1" ht="18.75" customHeight="1" x14ac:dyDescent="0.25">
      <c r="A9" s="15">
        <v>1</v>
      </c>
      <c r="B9" s="22">
        <v>40795</v>
      </c>
      <c r="C9" s="24" t="s">
        <v>226</v>
      </c>
      <c r="D9" s="15">
        <v>1</v>
      </c>
      <c r="E9" s="23" t="s">
        <v>2291</v>
      </c>
      <c r="F9" s="24"/>
      <c r="G9" s="24" t="s">
        <v>455</v>
      </c>
      <c r="H9" s="24" t="s">
        <v>2272</v>
      </c>
      <c r="I9" s="24" t="s">
        <v>290</v>
      </c>
      <c r="J9" s="31" t="s">
        <v>2292</v>
      </c>
      <c r="K9" s="21"/>
      <c r="L9" s="25"/>
      <c r="M9" s="21"/>
      <c r="N9" s="22"/>
      <c r="O9" s="24">
        <v>1</v>
      </c>
      <c r="P9" s="37"/>
      <c r="Q9" s="37"/>
      <c r="R9" s="24" t="s">
        <v>2255</v>
      </c>
      <c r="S9" s="30"/>
      <c r="V9" s="12"/>
      <c r="W9" s="12"/>
      <c r="X9" s="12"/>
      <c r="AE9" s="12"/>
      <c r="AF9" s="12"/>
    </row>
    <row r="10" spans="1:32" s="11" customFormat="1" ht="18.75" customHeight="1" x14ac:dyDescent="0.25">
      <c r="A10" s="15">
        <v>2</v>
      </c>
      <c r="B10" s="22">
        <v>40799</v>
      </c>
      <c r="C10" s="24" t="s">
        <v>226</v>
      </c>
      <c r="D10" s="15">
        <v>2</v>
      </c>
      <c r="E10" s="23" t="s">
        <v>2640</v>
      </c>
      <c r="F10" s="27"/>
      <c r="G10" s="24" t="s">
        <v>455</v>
      </c>
      <c r="H10" s="24" t="s">
        <v>2272</v>
      </c>
      <c r="I10" s="24" t="s">
        <v>290</v>
      </c>
      <c r="J10" s="23" t="s">
        <v>2639</v>
      </c>
      <c r="K10" s="28"/>
      <c r="L10" s="32"/>
      <c r="M10" s="28"/>
      <c r="N10" s="22"/>
      <c r="O10" s="24">
        <v>1</v>
      </c>
      <c r="P10" s="34"/>
      <c r="Q10" s="34"/>
      <c r="R10" s="24" t="s">
        <v>2255</v>
      </c>
      <c r="S10" s="24"/>
      <c r="V10" s="12"/>
      <c r="W10" s="12"/>
      <c r="X10" s="12"/>
      <c r="AE10" s="12"/>
      <c r="AF10" s="12"/>
    </row>
    <row r="11" spans="1:32" s="13" customFormat="1" ht="18.75" customHeight="1" x14ac:dyDescent="0.25">
      <c r="A11" s="24">
        <v>3</v>
      </c>
      <c r="B11" s="22">
        <v>40819</v>
      </c>
      <c r="C11" s="24" t="s">
        <v>226</v>
      </c>
      <c r="D11" s="24">
        <v>3</v>
      </c>
      <c r="E11" s="23" t="s">
        <v>2372</v>
      </c>
      <c r="F11" s="27"/>
      <c r="G11" s="24" t="s">
        <v>455</v>
      </c>
      <c r="H11" s="24" t="s">
        <v>2272</v>
      </c>
      <c r="I11" s="24" t="s">
        <v>290</v>
      </c>
      <c r="J11" s="31" t="s">
        <v>2373</v>
      </c>
      <c r="K11" s="28"/>
      <c r="L11" s="38"/>
      <c r="M11" s="28"/>
      <c r="N11" s="22"/>
      <c r="O11" s="24">
        <v>1</v>
      </c>
      <c r="P11" s="34"/>
      <c r="Q11" s="34"/>
      <c r="R11" s="24" t="s">
        <v>2255</v>
      </c>
      <c r="S11" s="30"/>
      <c r="AE11" s="3" t="s">
        <v>2256</v>
      </c>
      <c r="AF11" s="3" t="s">
        <v>2257</v>
      </c>
    </row>
    <row r="12" spans="1:32" s="13" customFormat="1" ht="18.75" customHeight="1" x14ac:dyDescent="0.25">
      <c r="A12" s="15">
        <v>4</v>
      </c>
      <c r="B12" s="22">
        <v>41187</v>
      </c>
      <c r="C12" s="24" t="s">
        <v>226</v>
      </c>
      <c r="D12" s="15">
        <v>4</v>
      </c>
      <c r="E12" s="23" t="s">
        <v>2370</v>
      </c>
      <c r="F12" s="27"/>
      <c r="G12" s="24" t="s">
        <v>455</v>
      </c>
      <c r="H12" s="24" t="s">
        <v>2272</v>
      </c>
      <c r="I12" s="24" t="s">
        <v>290</v>
      </c>
      <c r="J12" s="23" t="s">
        <v>2371</v>
      </c>
      <c r="K12" s="28"/>
      <c r="L12" s="38"/>
      <c r="M12" s="28"/>
      <c r="N12" s="22"/>
      <c r="O12" s="24">
        <v>1</v>
      </c>
      <c r="P12" s="34"/>
      <c r="Q12" s="34"/>
      <c r="R12" s="24" t="s">
        <v>2255</v>
      </c>
      <c r="S12" s="30"/>
      <c r="AE12" s="3" t="s">
        <v>2258</v>
      </c>
      <c r="AF12" s="3" t="s">
        <v>2259</v>
      </c>
    </row>
    <row r="13" spans="1:32" s="13" customFormat="1" ht="18.75" customHeight="1" x14ac:dyDescent="0.25">
      <c r="A13" s="15">
        <v>5</v>
      </c>
      <c r="B13" s="22">
        <v>41242</v>
      </c>
      <c r="C13" s="24" t="s">
        <v>226</v>
      </c>
      <c r="D13" s="15">
        <v>5</v>
      </c>
      <c r="E13" s="23" t="s">
        <v>2358</v>
      </c>
      <c r="F13" s="27"/>
      <c r="G13" s="24" t="s">
        <v>455</v>
      </c>
      <c r="H13" s="24" t="s">
        <v>2272</v>
      </c>
      <c r="I13" s="24" t="s">
        <v>290</v>
      </c>
      <c r="J13" s="23" t="s">
        <v>2359</v>
      </c>
      <c r="K13" s="28"/>
      <c r="L13" s="38"/>
      <c r="M13" s="28"/>
      <c r="N13" s="22"/>
      <c r="O13" s="24">
        <v>1</v>
      </c>
      <c r="P13" s="34"/>
      <c r="Q13" s="34"/>
      <c r="R13" s="24" t="s">
        <v>2255</v>
      </c>
      <c r="S13" s="30"/>
      <c r="AE13" s="3" t="s">
        <v>473</v>
      </c>
      <c r="AF13" s="3" t="s">
        <v>472</v>
      </c>
    </row>
    <row r="14" spans="1:32" s="14" customFormat="1" ht="18.75" customHeight="1" x14ac:dyDescent="0.25">
      <c r="A14" s="15">
        <v>6</v>
      </c>
      <c r="B14" s="22">
        <v>40904</v>
      </c>
      <c r="C14" s="24" t="s">
        <v>226</v>
      </c>
      <c r="D14" s="24">
        <v>6</v>
      </c>
      <c r="E14" s="23" t="s">
        <v>2311</v>
      </c>
      <c r="F14" s="24"/>
      <c r="G14" s="24" t="s">
        <v>455</v>
      </c>
      <c r="H14" s="24" t="s">
        <v>2272</v>
      </c>
      <c r="I14" s="24" t="s">
        <v>290</v>
      </c>
      <c r="J14" s="31" t="s">
        <v>2312</v>
      </c>
      <c r="K14" s="21"/>
      <c r="L14" s="26"/>
      <c r="M14" s="21"/>
      <c r="N14" s="22"/>
      <c r="O14" s="24">
        <v>1</v>
      </c>
      <c r="P14" s="37"/>
      <c r="Q14" s="37"/>
      <c r="R14" s="24" t="s">
        <v>2255</v>
      </c>
      <c r="S14" s="30"/>
      <c r="AE14" s="3" t="s">
        <v>470</v>
      </c>
      <c r="AF14" s="3" t="s">
        <v>469</v>
      </c>
    </row>
    <row r="15" spans="1:32" s="14" customFormat="1" ht="18.75" customHeight="1" x14ac:dyDescent="0.25">
      <c r="A15" s="24">
        <v>7</v>
      </c>
      <c r="B15" s="22">
        <v>40906</v>
      </c>
      <c r="C15" s="24" t="s">
        <v>226</v>
      </c>
      <c r="D15" s="15">
        <v>7</v>
      </c>
      <c r="E15" s="23" t="s">
        <v>2374</v>
      </c>
      <c r="F15" s="27"/>
      <c r="G15" s="24" t="s">
        <v>455</v>
      </c>
      <c r="H15" s="24" t="s">
        <v>2272</v>
      </c>
      <c r="I15" s="24" t="s">
        <v>290</v>
      </c>
      <c r="J15" s="23" t="s">
        <v>2375</v>
      </c>
      <c r="K15" s="28"/>
      <c r="L15" s="32"/>
      <c r="M15" s="28"/>
      <c r="N15" s="22"/>
      <c r="O15" s="24">
        <v>1</v>
      </c>
      <c r="P15" s="34"/>
      <c r="Q15" s="34"/>
      <c r="R15" s="24" t="s">
        <v>2255</v>
      </c>
      <c r="S15" s="30"/>
      <c r="AE15" s="3" t="s">
        <v>467</v>
      </c>
      <c r="AF15" s="3" t="s">
        <v>466</v>
      </c>
    </row>
    <row r="16" spans="1:32" s="14" customFormat="1" ht="18.75" customHeight="1" x14ac:dyDescent="0.25">
      <c r="A16" s="15">
        <v>8</v>
      </c>
      <c r="B16" s="22">
        <v>40906</v>
      </c>
      <c r="C16" s="24" t="s">
        <v>226</v>
      </c>
      <c r="D16" s="15">
        <v>8</v>
      </c>
      <c r="E16" s="23" t="s">
        <v>2376</v>
      </c>
      <c r="F16" s="27"/>
      <c r="G16" s="24" t="s">
        <v>455</v>
      </c>
      <c r="H16" s="24" t="s">
        <v>2272</v>
      </c>
      <c r="I16" s="24" t="s">
        <v>290</v>
      </c>
      <c r="J16" s="23" t="s">
        <v>2377</v>
      </c>
      <c r="K16" s="28"/>
      <c r="L16" s="32"/>
      <c r="M16" s="28"/>
      <c r="N16" s="22"/>
      <c r="O16" s="24">
        <v>1</v>
      </c>
      <c r="P16" s="34"/>
      <c r="Q16" s="34"/>
      <c r="R16" s="24" t="s">
        <v>2255</v>
      </c>
      <c r="S16" s="30"/>
      <c r="AE16" s="3" t="s">
        <v>2260</v>
      </c>
      <c r="AF16" s="3" t="s">
        <v>2261</v>
      </c>
    </row>
    <row r="17" spans="1:19" ht="18.75" customHeight="1" x14ac:dyDescent="0.25">
      <c r="A17" s="15">
        <v>9</v>
      </c>
      <c r="B17" s="22">
        <v>40844</v>
      </c>
      <c r="C17" s="24" t="s">
        <v>226</v>
      </c>
      <c r="D17" s="15">
        <v>9</v>
      </c>
      <c r="E17" s="23" t="s">
        <v>7859</v>
      </c>
      <c r="F17" s="27"/>
      <c r="G17" s="24" t="s">
        <v>455</v>
      </c>
      <c r="H17" s="24" t="s">
        <v>2272</v>
      </c>
      <c r="I17" s="24" t="s">
        <v>290</v>
      </c>
      <c r="J17" s="23" t="s">
        <v>7860</v>
      </c>
      <c r="K17" s="28"/>
      <c r="L17" s="32"/>
      <c r="M17" s="28"/>
      <c r="N17" s="22"/>
      <c r="O17" s="24">
        <v>1</v>
      </c>
      <c r="P17" s="34"/>
      <c r="Q17" s="34"/>
      <c r="R17" s="24"/>
      <c r="S17" s="30"/>
    </row>
    <row r="18" spans="1:19" ht="18.75" customHeight="1" x14ac:dyDescent="0.25">
      <c r="A18" s="15">
        <v>10</v>
      </c>
      <c r="B18" s="22">
        <v>40844</v>
      </c>
      <c r="C18" s="24" t="s">
        <v>226</v>
      </c>
      <c r="D18" s="15">
        <v>10</v>
      </c>
      <c r="E18" s="23" t="s">
        <v>7861</v>
      </c>
      <c r="F18" s="27"/>
      <c r="G18" s="24" t="s">
        <v>455</v>
      </c>
      <c r="H18" s="24" t="s">
        <v>2272</v>
      </c>
      <c r="I18" s="24" t="s">
        <v>290</v>
      </c>
      <c r="J18" s="23" t="s">
        <v>7862</v>
      </c>
      <c r="K18" s="28"/>
      <c r="L18" s="32"/>
      <c r="M18" s="28"/>
      <c r="N18" s="22"/>
      <c r="O18" s="24">
        <v>1</v>
      </c>
      <c r="P18" s="34"/>
      <c r="Q18" s="34"/>
      <c r="R18" s="24"/>
      <c r="S18" s="30"/>
    </row>
    <row r="19" spans="1:19" ht="18.75" customHeight="1" x14ac:dyDescent="0.25">
      <c r="A19" s="24">
        <v>11</v>
      </c>
      <c r="B19" s="22">
        <v>40844</v>
      </c>
      <c r="C19" s="24" t="s">
        <v>226</v>
      </c>
      <c r="D19" s="15">
        <v>11</v>
      </c>
      <c r="E19" s="23" t="s">
        <v>7863</v>
      </c>
      <c r="F19" s="27"/>
      <c r="G19" s="24" t="s">
        <v>455</v>
      </c>
      <c r="H19" s="24" t="s">
        <v>2272</v>
      </c>
      <c r="I19" s="24" t="s">
        <v>290</v>
      </c>
      <c r="J19" s="23" t="s">
        <v>7864</v>
      </c>
      <c r="K19" s="28"/>
      <c r="L19" s="32"/>
      <c r="M19" s="28"/>
      <c r="N19" s="22"/>
      <c r="O19" s="24">
        <v>1</v>
      </c>
      <c r="P19" s="34"/>
      <c r="Q19" s="34"/>
      <c r="R19" s="24"/>
      <c r="S19" s="30"/>
    </row>
    <row r="20" spans="1:19" ht="18.75" customHeight="1" x14ac:dyDescent="0.25">
      <c r="A20" s="15">
        <v>12</v>
      </c>
      <c r="B20" s="22">
        <v>40844</v>
      </c>
      <c r="C20" s="24" t="s">
        <v>226</v>
      </c>
      <c r="D20" s="15">
        <v>12</v>
      </c>
      <c r="E20" s="23" t="s">
        <v>7865</v>
      </c>
      <c r="F20" s="27"/>
      <c r="G20" s="24" t="s">
        <v>455</v>
      </c>
      <c r="H20" s="24" t="s">
        <v>2272</v>
      </c>
      <c r="I20" s="24" t="s">
        <v>290</v>
      </c>
      <c r="J20" s="23" t="s">
        <v>7866</v>
      </c>
      <c r="K20" s="28"/>
      <c r="L20" s="32"/>
      <c r="M20" s="28"/>
      <c r="N20" s="22"/>
      <c r="O20" s="24">
        <v>1</v>
      </c>
      <c r="P20" s="34"/>
      <c r="Q20" s="34"/>
      <c r="R20" s="24"/>
      <c r="S20" s="30"/>
    </row>
    <row r="21" spans="1:19" ht="18.75" customHeight="1" x14ac:dyDescent="0.25">
      <c r="A21" s="15">
        <v>13</v>
      </c>
      <c r="B21" s="22">
        <v>40844</v>
      </c>
      <c r="C21" s="24" t="s">
        <v>226</v>
      </c>
      <c r="D21" s="15">
        <v>13</v>
      </c>
      <c r="E21" s="23" t="s">
        <v>7867</v>
      </c>
      <c r="F21" s="27"/>
      <c r="G21" s="24" t="s">
        <v>455</v>
      </c>
      <c r="H21" s="24" t="s">
        <v>2272</v>
      </c>
      <c r="I21" s="24" t="s">
        <v>290</v>
      </c>
      <c r="J21" s="23" t="s">
        <v>7868</v>
      </c>
      <c r="K21" s="28"/>
      <c r="L21" s="32"/>
      <c r="M21" s="28"/>
      <c r="N21" s="22"/>
      <c r="O21" s="24">
        <v>1</v>
      </c>
      <c r="P21" s="34"/>
      <c r="Q21" s="34"/>
      <c r="R21" s="24"/>
      <c r="S21" s="30"/>
    </row>
    <row r="22" spans="1:19" ht="18.75" customHeight="1" x14ac:dyDescent="0.25">
      <c r="A22" s="15">
        <v>14</v>
      </c>
      <c r="B22" s="22">
        <v>40847</v>
      </c>
      <c r="C22" s="24" t="s">
        <v>226</v>
      </c>
      <c r="D22" s="15">
        <v>14</v>
      </c>
      <c r="E22" s="23" t="s">
        <v>7869</v>
      </c>
      <c r="F22" s="27"/>
      <c r="G22" s="24" t="s">
        <v>455</v>
      </c>
      <c r="H22" s="24" t="s">
        <v>2272</v>
      </c>
      <c r="I22" s="24" t="s">
        <v>290</v>
      </c>
      <c r="J22" s="23" t="s">
        <v>7870</v>
      </c>
      <c r="K22" s="28"/>
      <c r="L22" s="32"/>
      <c r="M22" s="28"/>
      <c r="N22" s="22"/>
      <c r="O22" s="24">
        <v>1</v>
      </c>
      <c r="P22" s="34"/>
      <c r="Q22" s="34"/>
      <c r="R22" s="24"/>
      <c r="S22" s="30"/>
    </row>
    <row r="23" spans="1:19" ht="18.75" customHeight="1" x14ac:dyDescent="0.25">
      <c r="A23" s="24">
        <v>15</v>
      </c>
      <c r="B23" s="22">
        <v>40848</v>
      </c>
      <c r="C23" s="24" t="s">
        <v>226</v>
      </c>
      <c r="D23" s="15">
        <v>15</v>
      </c>
      <c r="E23" s="23" t="s">
        <v>7871</v>
      </c>
      <c r="F23" s="27"/>
      <c r="G23" s="24" t="s">
        <v>455</v>
      </c>
      <c r="H23" s="24" t="s">
        <v>2272</v>
      </c>
      <c r="I23" s="24" t="s">
        <v>290</v>
      </c>
      <c r="J23" s="23" t="s">
        <v>7872</v>
      </c>
      <c r="K23" s="28"/>
      <c r="L23" s="32"/>
      <c r="M23" s="28"/>
      <c r="N23" s="22"/>
      <c r="O23" s="24">
        <v>1</v>
      </c>
      <c r="P23" s="34"/>
      <c r="Q23" s="34"/>
      <c r="R23" s="24"/>
      <c r="S23" s="30"/>
    </row>
    <row r="24" spans="1:19" ht="18.75" customHeight="1" x14ac:dyDescent="0.25">
      <c r="A24" s="15">
        <v>16</v>
      </c>
      <c r="B24" s="22">
        <v>40856</v>
      </c>
      <c r="C24" s="24" t="s">
        <v>226</v>
      </c>
      <c r="D24" s="15">
        <v>16</v>
      </c>
      <c r="E24" s="23" t="s">
        <v>7873</v>
      </c>
      <c r="F24" s="27"/>
      <c r="G24" s="24" t="s">
        <v>455</v>
      </c>
      <c r="H24" s="24" t="s">
        <v>2272</v>
      </c>
      <c r="I24" s="24" t="s">
        <v>290</v>
      </c>
      <c r="J24" s="23" t="s">
        <v>7874</v>
      </c>
      <c r="K24" s="28"/>
      <c r="L24" s="32"/>
      <c r="M24" s="28"/>
      <c r="N24" s="22"/>
      <c r="O24" s="24">
        <v>1</v>
      </c>
      <c r="P24" s="34"/>
      <c r="Q24" s="34"/>
      <c r="R24" s="24"/>
      <c r="S24" s="30"/>
    </row>
    <row r="25" spans="1:19" ht="18.75" customHeight="1" x14ac:dyDescent="0.25">
      <c r="A25" s="15">
        <v>17</v>
      </c>
      <c r="B25" s="22">
        <v>40868</v>
      </c>
      <c r="C25" s="24" t="s">
        <v>226</v>
      </c>
      <c r="D25" s="15">
        <v>17</v>
      </c>
      <c r="E25" s="23" t="s">
        <v>7875</v>
      </c>
      <c r="F25" s="27"/>
      <c r="G25" s="24" t="s">
        <v>455</v>
      </c>
      <c r="H25" s="24" t="s">
        <v>2272</v>
      </c>
      <c r="I25" s="24" t="s">
        <v>290</v>
      </c>
      <c r="J25" s="23" t="s">
        <v>7876</v>
      </c>
      <c r="K25" s="28"/>
      <c r="L25" s="32"/>
      <c r="M25" s="28"/>
      <c r="N25" s="22"/>
      <c r="O25" s="24">
        <v>1</v>
      </c>
      <c r="P25" s="34"/>
      <c r="Q25" s="34"/>
      <c r="R25" s="24"/>
      <c r="S25" s="30"/>
    </row>
    <row r="26" spans="1:19" ht="18.75" customHeight="1" x14ac:dyDescent="0.25">
      <c r="A26" s="15">
        <v>18</v>
      </c>
      <c r="B26" s="22">
        <v>40868</v>
      </c>
      <c r="C26" s="24" t="s">
        <v>226</v>
      </c>
      <c r="D26" s="15">
        <v>18</v>
      </c>
      <c r="E26" s="23" t="s">
        <v>7877</v>
      </c>
      <c r="F26" s="27"/>
      <c r="G26" s="24" t="s">
        <v>455</v>
      </c>
      <c r="H26" s="24" t="s">
        <v>2272</v>
      </c>
      <c r="I26" s="24" t="s">
        <v>290</v>
      </c>
      <c r="J26" s="23" t="s">
        <v>7878</v>
      </c>
      <c r="K26" s="28"/>
      <c r="L26" s="32"/>
      <c r="M26" s="28"/>
      <c r="N26" s="22"/>
      <c r="O26" s="24">
        <v>1</v>
      </c>
      <c r="P26" s="34"/>
      <c r="Q26" s="34"/>
      <c r="R26" s="24"/>
      <c r="S26" s="30"/>
    </row>
    <row r="27" spans="1:19" ht="18.75" customHeight="1" x14ac:dyDescent="0.25">
      <c r="A27" s="24">
        <v>19</v>
      </c>
      <c r="B27" s="22">
        <v>40868</v>
      </c>
      <c r="C27" s="24" t="s">
        <v>226</v>
      </c>
      <c r="D27" s="15">
        <v>19</v>
      </c>
      <c r="E27" s="23" t="s">
        <v>7879</v>
      </c>
      <c r="F27" s="27"/>
      <c r="G27" s="24" t="s">
        <v>455</v>
      </c>
      <c r="H27" s="24" t="s">
        <v>2272</v>
      </c>
      <c r="I27" s="24" t="s">
        <v>290</v>
      </c>
      <c r="J27" s="23" t="s">
        <v>7880</v>
      </c>
      <c r="K27" s="28"/>
      <c r="L27" s="32"/>
      <c r="M27" s="28"/>
      <c r="N27" s="22"/>
      <c r="O27" s="24">
        <v>1</v>
      </c>
      <c r="P27" s="34"/>
      <c r="Q27" s="34"/>
      <c r="R27" s="24"/>
      <c r="S27" s="30"/>
    </row>
    <row r="28" spans="1:19" ht="18.75" customHeight="1" x14ac:dyDescent="0.25">
      <c r="A28" s="15">
        <v>20</v>
      </c>
      <c r="B28" s="22">
        <v>40884</v>
      </c>
      <c r="C28" s="24" t="s">
        <v>226</v>
      </c>
      <c r="D28" s="15">
        <v>20</v>
      </c>
      <c r="E28" s="23" t="s">
        <v>7881</v>
      </c>
      <c r="F28" s="27"/>
      <c r="G28" s="24" t="s">
        <v>455</v>
      </c>
      <c r="H28" s="24" t="s">
        <v>2272</v>
      </c>
      <c r="I28" s="24" t="s">
        <v>290</v>
      </c>
      <c r="J28" s="23" t="s">
        <v>7883</v>
      </c>
      <c r="K28" s="28"/>
      <c r="L28" s="32"/>
      <c r="M28" s="28"/>
      <c r="N28" s="22"/>
      <c r="O28" s="24">
        <v>1</v>
      </c>
      <c r="P28" s="34"/>
      <c r="Q28" s="34"/>
      <c r="R28" s="24"/>
      <c r="S28" s="30"/>
    </row>
    <row r="29" spans="1:19" ht="18.75" customHeight="1" x14ac:dyDescent="0.25">
      <c r="A29" s="15">
        <v>21</v>
      </c>
      <c r="B29" s="22">
        <v>40904</v>
      </c>
      <c r="C29" s="24" t="s">
        <v>226</v>
      </c>
      <c r="D29" s="15">
        <v>21</v>
      </c>
      <c r="E29" s="23" t="s">
        <v>7882</v>
      </c>
      <c r="F29" s="27"/>
      <c r="G29" s="24" t="s">
        <v>455</v>
      </c>
      <c r="H29" s="24" t="s">
        <v>2272</v>
      </c>
      <c r="I29" s="24" t="s">
        <v>290</v>
      </c>
      <c r="J29" s="23" t="s">
        <v>7884</v>
      </c>
      <c r="K29" s="28"/>
      <c r="L29" s="32"/>
      <c r="M29" s="28"/>
      <c r="N29" s="22"/>
      <c r="O29" s="24">
        <v>1</v>
      </c>
      <c r="P29" s="34"/>
      <c r="Q29" s="34"/>
      <c r="R29" s="24"/>
      <c r="S29" s="30"/>
    </row>
    <row r="30" spans="1:19" ht="18.75" customHeight="1" x14ac:dyDescent="0.25">
      <c r="A30" s="15">
        <v>22</v>
      </c>
      <c r="B30" s="22">
        <v>40906</v>
      </c>
      <c r="C30" s="24" t="s">
        <v>226</v>
      </c>
      <c r="D30" s="15">
        <v>22</v>
      </c>
      <c r="E30" s="23" t="s">
        <v>7885</v>
      </c>
      <c r="F30" s="27"/>
      <c r="G30" s="24" t="s">
        <v>455</v>
      </c>
      <c r="H30" s="24" t="s">
        <v>2272</v>
      </c>
      <c r="I30" s="24" t="s">
        <v>290</v>
      </c>
      <c r="J30" s="23" t="s">
        <v>7886</v>
      </c>
      <c r="K30" s="28"/>
      <c r="L30" s="32"/>
      <c r="M30" s="28"/>
      <c r="N30" s="22"/>
      <c r="O30" s="24">
        <v>1</v>
      </c>
      <c r="P30" s="34"/>
      <c r="Q30" s="34"/>
      <c r="R30" s="24"/>
      <c r="S30" s="30"/>
    </row>
    <row r="31" spans="1:19" ht="18.75" customHeight="1" x14ac:dyDescent="0.25">
      <c r="A31" s="24">
        <v>23</v>
      </c>
      <c r="B31" s="22">
        <v>40906</v>
      </c>
      <c r="C31" s="24" t="s">
        <v>226</v>
      </c>
      <c r="D31" s="15">
        <v>23</v>
      </c>
      <c r="E31" s="23" t="s">
        <v>7887</v>
      </c>
      <c r="F31" s="27"/>
      <c r="G31" s="24" t="s">
        <v>455</v>
      </c>
      <c r="H31" s="24" t="s">
        <v>2272</v>
      </c>
      <c r="I31" s="24" t="s">
        <v>290</v>
      </c>
      <c r="J31" s="23" t="s">
        <v>7888</v>
      </c>
      <c r="K31" s="28"/>
      <c r="L31" s="32"/>
      <c r="M31" s="28"/>
      <c r="N31" s="22"/>
      <c r="O31" s="24">
        <v>1</v>
      </c>
      <c r="P31" s="34"/>
      <c r="Q31" s="34"/>
      <c r="R31" s="24"/>
      <c r="S31" s="30"/>
    </row>
    <row r="32" spans="1:19" ht="18.75" customHeight="1" x14ac:dyDescent="0.25">
      <c r="A32" s="15">
        <v>24</v>
      </c>
      <c r="B32" s="22">
        <v>40906</v>
      </c>
      <c r="C32" s="24" t="s">
        <v>226</v>
      </c>
      <c r="D32" s="15">
        <v>24</v>
      </c>
      <c r="E32" s="23" t="s">
        <v>7889</v>
      </c>
      <c r="F32" s="27"/>
      <c r="G32" s="24" t="s">
        <v>455</v>
      </c>
      <c r="H32" s="24" t="s">
        <v>2272</v>
      </c>
      <c r="I32" s="24" t="s">
        <v>290</v>
      </c>
      <c r="J32" s="23" t="s">
        <v>7890</v>
      </c>
      <c r="K32" s="28"/>
      <c r="L32" s="32"/>
      <c r="M32" s="28"/>
      <c r="N32" s="22"/>
      <c r="O32" s="24">
        <v>1</v>
      </c>
      <c r="P32" s="34"/>
      <c r="Q32" s="34"/>
      <c r="R32" s="24"/>
      <c r="S32" s="30"/>
    </row>
    <row r="33" spans="1:19" ht="18.75" customHeight="1" x14ac:dyDescent="0.25">
      <c r="A33" s="15">
        <v>25</v>
      </c>
      <c r="B33" s="22">
        <v>40906</v>
      </c>
      <c r="C33" s="24" t="s">
        <v>226</v>
      </c>
      <c r="D33" s="15">
        <v>25</v>
      </c>
      <c r="E33" s="23" t="s">
        <v>7891</v>
      </c>
      <c r="F33" s="27"/>
      <c r="G33" s="24" t="s">
        <v>455</v>
      </c>
      <c r="H33" s="24" t="s">
        <v>2272</v>
      </c>
      <c r="I33" s="24" t="s">
        <v>290</v>
      </c>
      <c r="J33" s="23" t="s">
        <v>7892</v>
      </c>
      <c r="K33" s="28"/>
      <c r="L33" s="32"/>
      <c r="M33" s="28"/>
      <c r="N33" s="22"/>
      <c r="O33" s="24">
        <v>1</v>
      </c>
      <c r="P33" s="34"/>
      <c r="Q33" s="34"/>
      <c r="R33" s="24"/>
      <c r="S33" s="30"/>
    </row>
    <row r="34" spans="1:19" ht="18.75" customHeight="1" x14ac:dyDescent="0.25">
      <c r="A34" s="15">
        <v>26</v>
      </c>
      <c r="B34" s="22">
        <v>40906</v>
      </c>
      <c r="C34" s="24" t="s">
        <v>226</v>
      </c>
      <c r="D34" s="15">
        <v>26</v>
      </c>
      <c r="E34" s="23" t="s">
        <v>7893</v>
      </c>
      <c r="F34" s="27"/>
      <c r="G34" s="24" t="s">
        <v>455</v>
      </c>
      <c r="H34" s="24" t="s">
        <v>2272</v>
      </c>
      <c r="I34" s="24" t="s">
        <v>290</v>
      </c>
      <c r="J34" s="23" t="s">
        <v>7894</v>
      </c>
      <c r="K34" s="28"/>
      <c r="L34" s="32"/>
      <c r="M34" s="28"/>
      <c r="N34" s="22"/>
      <c r="O34" s="24">
        <v>1</v>
      </c>
      <c r="P34" s="34"/>
      <c r="Q34" s="34"/>
      <c r="R34" s="24"/>
      <c r="S34" s="30"/>
    </row>
    <row r="35" spans="1:19" ht="18.75" customHeight="1" x14ac:dyDescent="0.25">
      <c r="A35" s="24">
        <v>27</v>
      </c>
      <c r="B35" s="22">
        <v>40920</v>
      </c>
      <c r="C35" s="24" t="s">
        <v>226</v>
      </c>
      <c r="D35" s="15">
        <v>27</v>
      </c>
      <c r="E35" s="23" t="s">
        <v>7895</v>
      </c>
      <c r="F35" s="27"/>
      <c r="G35" s="24" t="s">
        <v>455</v>
      </c>
      <c r="H35" s="24" t="s">
        <v>2272</v>
      </c>
      <c r="I35" s="24" t="s">
        <v>290</v>
      </c>
      <c r="J35" s="23" t="s">
        <v>7896</v>
      </c>
      <c r="K35" s="28"/>
      <c r="L35" s="32"/>
      <c r="M35" s="28"/>
      <c r="N35" s="22"/>
      <c r="O35" s="24">
        <v>1</v>
      </c>
      <c r="P35" s="34"/>
      <c r="Q35" s="34"/>
      <c r="R35" s="24"/>
      <c r="S35" s="30"/>
    </row>
    <row r="36" spans="1:19" ht="18.75" customHeight="1" x14ac:dyDescent="0.25">
      <c r="A36" s="15">
        <v>28</v>
      </c>
      <c r="B36" s="22">
        <v>40920</v>
      </c>
      <c r="C36" s="24" t="s">
        <v>226</v>
      </c>
      <c r="D36" s="15">
        <v>28</v>
      </c>
      <c r="E36" s="23" t="s">
        <v>2733</v>
      </c>
      <c r="F36" s="27"/>
      <c r="G36" s="24" t="s">
        <v>455</v>
      </c>
      <c r="H36" s="24" t="s">
        <v>2272</v>
      </c>
      <c r="I36" s="24" t="s">
        <v>290</v>
      </c>
      <c r="J36" s="23" t="s">
        <v>2732</v>
      </c>
      <c r="K36" s="28"/>
      <c r="L36" s="32"/>
      <c r="M36" s="28"/>
      <c r="N36" s="22"/>
      <c r="O36" s="24">
        <v>1</v>
      </c>
      <c r="P36" s="34"/>
      <c r="Q36" s="34"/>
      <c r="R36" s="24"/>
      <c r="S36" s="30"/>
    </row>
    <row r="37" spans="1:19" ht="18.75" customHeight="1" x14ac:dyDescent="0.25">
      <c r="A37" s="15">
        <v>29</v>
      </c>
      <c r="B37" s="22">
        <v>40926</v>
      </c>
      <c r="C37" s="24" t="s">
        <v>226</v>
      </c>
      <c r="D37" s="15">
        <v>29</v>
      </c>
      <c r="E37" s="23" t="s">
        <v>7897</v>
      </c>
      <c r="F37" s="27"/>
      <c r="G37" s="24" t="s">
        <v>455</v>
      </c>
      <c r="H37" s="24" t="s">
        <v>2272</v>
      </c>
      <c r="I37" s="24" t="s">
        <v>290</v>
      </c>
      <c r="J37" s="23" t="s">
        <v>7898</v>
      </c>
      <c r="K37" s="28"/>
      <c r="L37" s="32"/>
      <c r="M37" s="28"/>
      <c r="N37" s="22"/>
      <c r="O37" s="24">
        <v>1</v>
      </c>
      <c r="P37" s="34"/>
      <c r="Q37" s="34"/>
      <c r="R37" s="24"/>
      <c r="S37" s="30"/>
    </row>
    <row r="38" spans="1:19" ht="18.75" customHeight="1" x14ac:dyDescent="0.25">
      <c r="A38" s="15">
        <v>30</v>
      </c>
      <c r="B38" s="22">
        <v>40928</v>
      </c>
      <c r="C38" s="24" t="s">
        <v>226</v>
      </c>
      <c r="D38" s="15">
        <v>30</v>
      </c>
      <c r="E38" s="23" t="s">
        <v>7897</v>
      </c>
      <c r="F38" s="27"/>
      <c r="G38" s="24" t="s">
        <v>455</v>
      </c>
      <c r="H38" s="24" t="s">
        <v>2272</v>
      </c>
      <c r="I38" s="24" t="s">
        <v>290</v>
      </c>
      <c r="J38" s="23" t="s">
        <v>7899</v>
      </c>
      <c r="K38" s="28"/>
      <c r="L38" s="32"/>
      <c r="M38" s="28"/>
      <c r="N38" s="22"/>
      <c r="O38" s="24">
        <v>1</v>
      </c>
      <c r="P38" s="34"/>
      <c r="Q38" s="34"/>
      <c r="R38" s="24"/>
      <c r="S38" s="30"/>
    </row>
    <row r="39" spans="1:19" ht="18.75" customHeight="1" x14ac:dyDescent="0.25">
      <c r="A39" s="24">
        <v>31</v>
      </c>
      <c r="B39" s="22">
        <v>40931</v>
      </c>
      <c r="C39" s="24" t="s">
        <v>226</v>
      </c>
      <c r="D39" s="15">
        <v>31</v>
      </c>
      <c r="E39" s="23" t="s">
        <v>7900</v>
      </c>
      <c r="F39" s="27"/>
      <c r="G39" s="24" t="s">
        <v>455</v>
      </c>
      <c r="H39" s="24" t="s">
        <v>2272</v>
      </c>
      <c r="I39" s="24" t="s">
        <v>290</v>
      </c>
      <c r="J39" s="23" t="s">
        <v>7901</v>
      </c>
      <c r="K39" s="28"/>
      <c r="L39" s="32"/>
      <c r="M39" s="28"/>
      <c r="N39" s="22"/>
      <c r="O39" s="24">
        <v>1</v>
      </c>
      <c r="P39" s="34"/>
      <c r="Q39" s="34"/>
      <c r="R39" s="24"/>
      <c r="S39" s="30"/>
    </row>
    <row r="40" spans="1:19" ht="18.75" customHeight="1" x14ac:dyDescent="0.25">
      <c r="A40" s="15">
        <v>32</v>
      </c>
      <c r="B40" s="22">
        <v>40931</v>
      </c>
      <c r="C40" s="24" t="s">
        <v>226</v>
      </c>
      <c r="D40" s="15">
        <v>32</v>
      </c>
      <c r="E40" s="23" t="s">
        <v>7902</v>
      </c>
      <c r="F40" s="27"/>
      <c r="G40" s="24" t="s">
        <v>455</v>
      </c>
      <c r="H40" s="24" t="s">
        <v>2272</v>
      </c>
      <c r="I40" s="24" t="s">
        <v>290</v>
      </c>
      <c r="J40" s="23" t="s">
        <v>7903</v>
      </c>
      <c r="K40" s="28"/>
      <c r="L40" s="32"/>
      <c r="M40" s="28"/>
      <c r="N40" s="22"/>
      <c r="O40" s="24">
        <v>1</v>
      </c>
      <c r="P40" s="34"/>
      <c r="Q40" s="34"/>
      <c r="R40" s="24"/>
      <c r="S40" s="30"/>
    </row>
    <row r="41" spans="1:19" ht="18.75" customHeight="1" x14ac:dyDescent="0.25">
      <c r="A41" s="15">
        <v>33</v>
      </c>
      <c r="B41" s="22">
        <v>40934</v>
      </c>
      <c r="C41" s="24" t="s">
        <v>226</v>
      </c>
      <c r="D41" s="15">
        <v>33</v>
      </c>
      <c r="E41" s="23" t="s">
        <v>7904</v>
      </c>
      <c r="F41" s="27"/>
      <c r="G41" s="24" t="s">
        <v>455</v>
      </c>
      <c r="H41" s="24" t="s">
        <v>2272</v>
      </c>
      <c r="I41" s="24" t="s">
        <v>290</v>
      </c>
      <c r="J41" s="23" t="s">
        <v>7905</v>
      </c>
      <c r="K41" s="28"/>
      <c r="L41" s="32"/>
      <c r="M41" s="28"/>
      <c r="N41" s="22"/>
      <c r="O41" s="24">
        <v>1</v>
      </c>
      <c r="P41" s="34"/>
      <c r="Q41" s="34"/>
      <c r="R41" s="24"/>
      <c r="S41" s="30"/>
    </row>
    <row r="42" spans="1:19" ht="18.75" customHeight="1" x14ac:dyDescent="0.25">
      <c r="A42" s="15">
        <v>34</v>
      </c>
      <c r="B42" s="22">
        <v>40934</v>
      </c>
      <c r="C42" s="24" t="s">
        <v>226</v>
      </c>
      <c r="D42" s="15">
        <v>34</v>
      </c>
      <c r="E42" s="23" t="s">
        <v>7906</v>
      </c>
      <c r="F42" s="27"/>
      <c r="G42" s="24" t="s">
        <v>455</v>
      </c>
      <c r="H42" s="24" t="s">
        <v>2272</v>
      </c>
      <c r="I42" s="24" t="s">
        <v>290</v>
      </c>
      <c r="J42" s="23" t="s">
        <v>7907</v>
      </c>
      <c r="K42" s="28"/>
      <c r="L42" s="32"/>
      <c r="M42" s="28"/>
      <c r="N42" s="22"/>
      <c r="O42" s="24">
        <v>1</v>
      </c>
      <c r="P42" s="34"/>
      <c r="Q42" s="34"/>
      <c r="R42" s="24"/>
      <c r="S42" s="30"/>
    </row>
    <row r="43" spans="1:19" ht="18.75" customHeight="1" x14ac:dyDescent="0.25">
      <c r="A43" s="24">
        <v>35</v>
      </c>
      <c r="B43" s="22">
        <v>40934</v>
      </c>
      <c r="C43" s="24" t="s">
        <v>226</v>
      </c>
      <c r="D43" s="15">
        <v>35</v>
      </c>
      <c r="E43" s="23" t="s">
        <v>7908</v>
      </c>
      <c r="F43" s="27"/>
      <c r="G43" s="24" t="s">
        <v>455</v>
      </c>
      <c r="H43" s="24" t="s">
        <v>2272</v>
      </c>
      <c r="I43" s="24" t="s">
        <v>290</v>
      </c>
      <c r="J43" s="23" t="s">
        <v>7909</v>
      </c>
      <c r="K43" s="28"/>
      <c r="L43" s="32"/>
      <c r="M43" s="28"/>
      <c r="N43" s="22"/>
      <c r="O43" s="24">
        <v>1</v>
      </c>
      <c r="P43" s="34"/>
      <c r="Q43" s="34"/>
      <c r="R43" s="24"/>
      <c r="S43" s="30"/>
    </row>
    <row r="44" spans="1:19" ht="18.75" customHeight="1" x14ac:dyDescent="0.25">
      <c r="A44" s="15">
        <v>36</v>
      </c>
      <c r="B44" s="22">
        <v>40934</v>
      </c>
      <c r="C44" s="24" t="s">
        <v>226</v>
      </c>
      <c r="D44" s="15">
        <v>36</v>
      </c>
      <c r="E44" s="23" t="s">
        <v>2463</v>
      </c>
      <c r="F44" s="27"/>
      <c r="G44" s="24" t="s">
        <v>455</v>
      </c>
      <c r="H44" s="24" t="s">
        <v>2272</v>
      </c>
      <c r="I44" s="24" t="s">
        <v>290</v>
      </c>
      <c r="J44" s="23" t="s">
        <v>7910</v>
      </c>
      <c r="K44" s="28"/>
      <c r="L44" s="32"/>
      <c r="M44" s="28"/>
      <c r="N44" s="22"/>
      <c r="O44" s="24">
        <v>1</v>
      </c>
      <c r="P44" s="34"/>
      <c r="Q44" s="34"/>
      <c r="R44" s="24"/>
      <c r="S44" s="30"/>
    </row>
    <row r="45" spans="1:19" ht="18.75" customHeight="1" x14ac:dyDescent="0.25">
      <c r="A45" s="15">
        <v>37</v>
      </c>
      <c r="B45" s="22">
        <v>40934</v>
      </c>
      <c r="C45" s="24" t="s">
        <v>226</v>
      </c>
      <c r="D45" s="15">
        <v>37</v>
      </c>
      <c r="E45" s="23" t="s">
        <v>7911</v>
      </c>
      <c r="F45" s="27"/>
      <c r="G45" s="24" t="s">
        <v>455</v>
      </c>
      <c r="H45" s="24" t="s">
        <v>2272</v>
      </c>
      <c r="I45" s="24" t="s">
        <v>290</v>
      </c>
      <c r="J45" s="23" t="s">
        <v>7912</v>
      </c>
      <c r="K45" s="28"/>
      <c r="L45" s="32"/>
      <c r="M45" s="28"/>
      <c r="N45" s="22"/>
      <c r="O45" s="24">
        <v>1</v>
      </c>
      <c r="P45" s="34"/>
      <c r="Q45" s="34"/>
      <c r="R45" s="24"/>
      <c r="S45" s="30"/>
    </row>
    <row r="46" spans="1:19" ht="18.75" customHeight="1" x14ac:dyDescent="0.25">
      <c r="A46" s="15">
        <v>38</v>
      </c>
      <c r="B46" s="22">
        <v>40940</v>
      </c>
      <c r="C46" s="24" t="s">
        <v>226</v>
      </c>
      <c r="D46" s="15">
        <v>38</v>
      </c>
      <c r="E46" s="23" t="s">
        <v>7913</v>
      </c>
      <c r="F46" s="27"/>
      <c r="G46" s="24" t="s">
        <v>455</v>
      </c>
      <c r="H46" s="24" t="s">
        <v>2272</v>
      </c>
      <c r="I46" s="24" t="s">
        <v>290</v>
      </c>
      <c r="J46" s="23" t="s">
        <v>7914</v>
      </c>
      <c r="K46" s="44" t="s">
        <v>7915</v>
      </c>
      <c r="L46" s="32"/>
      <c r="M46" s="28"/>
      <c r="N46" s="22"/>
      <c r="O46" s="24"/>
      <c r="P46" s="34"/>
      <c r="Q46" s="34"/>
      <c r="R46" s="24"/>
      <c r="S46" s="30"/>
    </row>
    <row r="47" spans="1:19" ht="18.75" customHeight="1" x14ac:dyDescent="0.25">
      <c r="A47" s="24">
        <v>39</v>
      </c>
      <c r="B47" s="22">
        <v>40948</v>
      </c>
      <c r="C47" s="24" t="s">
        <v>226</v>
      </c>
      <c r="D47" s="15">
        <v>39</v>
      </c>
      <c r="E47" s="23" t="s">
        <v>7916</v>
      </c>
      <c r="F47" s="27"/>
      <c r="G47" s="24" t="s">
        <v>455</v>
      </c>
      <c r="H47" s="24" t="s">
        <v>2272</v>
      </c>
      <c r="I47" s="24" t="s">
        <v>290</v>
      </c>
      <c r="J47" s="23" t="s">
        <v>7917</v>
      </c>
      <c r="K47" s="44" t="s">
        <v>7918</v>
      </c>
      <c r="L47" s="32"/>
      <c r="M47" s="28"/>
      <c r="N47" s="22"/>
      <c r="O47" s="24"/>
      <c r="P47" s="34"/>
      <c r="Q47" s="34"/>
      <c r="R47" s="24"/>
      <c r="S47" s="30"/>
    </row>
    <row r="48" spans="1:19" ht="18.75" customHeight="1" x14ac:dyDescent="0.25">
      <c r="A48" s="15">
        <v>40</v>
      </c>
      <c r="B48" s="22">
        <v>40961</v>
      </c>
      <c r="C48" s="24" t="s">
        <v>226</v>
      </c>
      <c r="D48" s="15">
        <v>40</v>
      </c>
      <c r="E48" s="23" t="s">
        <v>7919</v>
      </c>
      <c r="F48" s="27"/>
      <c r="G48" s="24" t="s">
        <v>455</v>
      </c>
      <c r="H48" s="24" t="s">
        <v>2272</v>
      </c>
      <c r="I48" s="24" t="s">
        <v>290</v>
      </c>
      <c r="J48" s="23" t="s">
        <v>7920</v>
      </c>
      <c r="K48" s="28" t="s">
        <v>7921</v>
      </c>
      <c r="L48" s="32"/>
      <c r="M48" s="28"/>
      <c r="N48" s="22"/>
      <c r="O48" s="24"/>
      <c r="P48" s="34"/>
      <c r="Q48" s="34"/>
      <c r="R48" s="24"/>
      <c r="S48" s="30"/>
    </row>
    <row r="64902" ht="12.75" customHeight="1" x14ac:dyDescent="0.25"/>
  </sheetData>
  <sheetProtection selectLockedCells="1" selectUnlockedCells="1"/>
  <autoFilter ref="A8:S16"/>
  <mergeCells count="8">
    <mergeCell ref="A2:C6"/>
    <mergeCell ref="D2:O4"/>
    <mergeCell ref="P2:R2"/>
    <mergeCell ref="P3:R3"/>
    <mergeCell ref="P4:R4"/>
    <mergeCell ref="D5:O6"/>
    <mergeCell ref="P5:R5"/>
    <mergeCell ref="P6:R6"/>
  </mergeCells>
  <dataValidations count="2">
    <dataValidation type="list" allowBlank="1" showErrorMessage="1" sqref="WLO982415:WLO982844 WVK9:WVK16 WLO9:WLO16 WBS9:WBS16 VRW9:VRW16 VIA9:VIA16 UYE9:UYE16 UOI9:UOI16 UEM9:UEM16 TUQ9:TUQ16 TKU9:TKU16 TAY9:TAY16 SRC9:SRC16 SHG9:SHG16 RXK9:RXK16 RNO9:RNO16 RDS9:RDS16 QTW9:QTW16 QKA9:QKA16 QAE9:QAE16 PQI9:PQI16 PGM9:PGM16 OWQ9:OWQ16 OMU9:OMU16 OCY9:OCY16 NTC9:NTC16 NJG9:NJG16 MZK9:MZK16 MPO9:MPO16 MFS9:MFS16 LVW9:LVW16 LMA9:LMA16 LCE9:LCE16 KSI9:KSI16 KIM9:KIM16 JYQ9:JYQ16 JOU9:JOU16 JEY9:JEY16 IVC9:IVC16 ILG9:ILG16 IBK9:IBK16 HRO9:HRO16 HHS9:HHS16 GXW9:GXW16 GOA9:GOA16 GEE9:GEE16 FUI9:FUI16 FKM9:FKM16 FAQ9:FAQ16 EQU9:EQU16 EGY9:EGY16 DXC9:DXC16 DNG9:DNG16 DDK9:DDK16 CTO9:CTO16 CJS9:CJS16 BZW9:BZW16 BQA9:BQA16 BGE9:BGE16 AWI9:AWI16 AMM9:AMM16 ACQ9:ACQ16 SU9:SU16 IY9:IY16 WVK982415:WVK982844 C64911:C65340 IY64911:IY65340 SU64911:SU65340 ACQ64911:ACQ65340 AMM64911:AMM65340 AWI64911:AWI65340 BGE64911:BGE65340 BQA64911:BQA65340 BZW64911:BZW65340 CJS64911:CJS65340 CTO64911:CTO65340 DDK64911:DDK65340 DNG64911:DNG65340 DXC64911:DXC65340 EGY64911:EGY65340 EQU64911:EQU65340 FAQ64911:FAQ65340 FKM64911:FKM65340 FUI64911:FUI65340 GEE64911:GEE65340 GOA64911:GOA65340 GXW64911:GXW65340 HHS64911:HHS65340 HRO64911:HRO65340 IBK64911:IBK65340 ILG64911:ILG65340 IVC64911:IVC65340 JEY64911:JEY65340 JOU64911:JOU65340 JYQ64911:JYQ65340 KIM64911:KIM65340 KSI64911:KSI65340 LCE64911:LCE65340 LMA64911:LMA65340 LVW64911:LVW65340 MFS64911:MFS65340 MPO64911:MPO65340 MZK64911:MZK65340 NJG64911:NJG65340 NTC64911:NTC65340 OCY64911:OCY65340 OMU64911:OMU65340 OWQ64911:OWQ65340 PGM64911:PGM65340 PQI64911:PQI65340 QAE64911:QAE65340 QKA64911:QKA65340 QTW64911:QTW65340 RDS64911:RDS65340 RNO64911:RNO65340 RXK64911:RXK65340 SHG64911:SHG65340 SRC64911:SRC65340 TAY64911:TAY65340 TKU64911:TKU65340 TUQ64911:TUQ65340 UEM64911:UEM65340 UOI64911:UOI65340 UYE64911:UYE65340 VIA64911:VIA65340 VRW64911:VRW65340 WBS64911:WBS65340 WLO64911:WLO65340 WVK64911:WVK65340 C130447:C130876 IY130447:IY130876 SU130447:SU130876 ACQ130447:ACQ130876 AMM130447:AMM130876 AWI130447:AWI130876 BGE130447:BGE130876 BQA130447:BQA130876 BZW130447:BZW130876 CJS130447:CJS130876 CTO130447:CTO130876 DDK130447:DDK130876 DNG130447:DNG130876 DXC130447:DXC130876 EGY130447:EGY130876 EQU130447:EQU130876 FAQ130447:FAQ130876 FKM130447:FKM130876 FUI130447:FUI130876 GEE130447:GEE130876 GOA130447:GOA130876 GXW130447:GXW130876 HHS130447:HHS130876 HRO130447:HRO130876 IBK130447:IBK130876 ILG130447:ILG130876 IVC130447:IVC130876 JEY130447:JEY130876 JOU130447:JOU130876 JYQ130447:JYQ130876 KIM130447:KIM130876 KSI130447:KSI130876 LCE130447:LCE130876 LMA130447:LMA130876 LVW130447:LVW130876 MFS130447:MFS130876 MPO130447:MPO130876 MZK130447:MZK130876 NJG130447:NJG130876 NTC130447:NTC130876 OCY130447:OCY130876 OMU130447:OMU130876 OWQ130447:OWQ130876 PGM130447:PGM130876 PQI130447:PQI130876 QAE130447:QAE130876 QKA130447:QKA130876 QTW130447:QTW130876 RDS130447:RDS130876 RNO130447:RNO130876 RXK130447:RXK130876 SHG130447:SHG130876 SRC130447:SRC130876 TAY130447:TAY130876 TKU130447:TKU130876 TUQ130447:TUQ130876 UEM130447:UEM130876 UOI130447:UOI130876 UYE130447:UYE130876 VIA130447:VIA130876 VRW130447:VRW130876 WBS130447:WBS130876 WLO130447:WLO130876 WVK130447:WVK130876 C195983:C196412 IY195983:IY196412 SU195983:SU196412 ACQ195983:ACQ196412 AMM195983:AMM196412 AWI195983:AWI196412 BGE195983:BGE196412 BQA195983:BQA196412 BZW195983:BZW196412 CJS195983:CJS196412 CTO195983:CTO196412 DDK195983:DDK196412 DNG195983:DNG196412 DXC195983:DXC196412 EGY195983:EGY196412 EQU195983:EQU196412 FAQ195983:FAQ196412 FKM195983:FKM196412 FUI195983:FUI196412 GEE195983:GEE196412 GOA195983:GOA196412 GXW195983:GXW196412 HHS195983:HHS196412 HRO195983:HRO196412 IBK195983:IBK196412 ILG195983:ILG196412 IVC195983:IVC196412 JEY195983:JEY196412 JOU195983:JOU196412 JYQ195983:JYQ196412 KIM195983:KIM196412 KSI195983:KSI196412 LCE195983:LCE196412 LMA195983:LMA196412 LVW195983:LVW196412 MFS195983:MFS196412 MPO195983:MPO196412 MZK195983:MZK196412 NJG195983:NJG196412 NTC195983:NTC196412 OCY195983:OCY196412 OMU195983:OMU196412 OWQ195983:OWQ196412 PGM195983:PGM196412 PQI195983:PQI196412 QAE195983:QAE196412 QKA195983:QKA196412 QTW195983:QTW196412 RDS195983:RDS196412 RNO195983:RNO196412 RXK195983:RXK196412 SHG195983:SHG196412 SRC195983:SRC196412 TAY195983:TAY196412 TKU195983:TKU196412 TUQ195983:TUQ196412 UEM195983:UEM196412 UOI195983:UOI196412 UYE195983:UYE196412 VIA195983:VIA196412 VRW195983:VRW196412 WBS195983:WBS196412 WLO195983:WLO196412 WVK195983:WVK196412 C261519:C261948 IY261519:IY261948 SU261519:SU261948 ACQ261519:ACQ261948 AMM261519:AMM261948 AWI261519:AWI261948 BGE261519:BGE261948 BQA261519:BQA261948 BZW261519:BZW261948 CJS261519:CJS261948 CTO261519:CTO261948 DDK261519:DDK261948 DNG261519:DNG261948 DXC261519:DXC261948 EGY261519:EGY261948 EQU261519:EQU261948 FAQ261519:FAQ261948 FKM261519:FKM261948 FUI261519:FUI261948 GEE261519:GEE261948 GOA261519:GOA261948 GXW261519:GXW261948 HHS261519:HHS261948 HRO261519:HRO261948 IBK261519:IBK261948 ILG261519:ILG261948 IVC261519:IVC261948 JEY261519:JEY261948 JOU261519:JOU261948 JYQ261519:JYQ261948 KIM261519:KIM261948 KSI261519:KSI261948 LCE261519:LCE261948 LMA261519:LMA261948 LVW261519:LVW261948 MFS261519:MFS261948 MPO261519:MPO261948 MZK261519:MZK261948 NJG261519:NJG261948 NTC261519:NTC261948 OCY261519:OCY261948 OMU261519:OMU261948 OWQ261519:OWQ261948 PGM261519:PGM261948 PQI261519:PQI261948 QAE261519:QAE261948 QKA261519:QKA261948 QTW261519:QTW261948 RDS261519:RDS261948 RNO261519:RNO261948 RXK261519:RXK261948 SHG261519:SHG261948 SRC261519:SRC261948 TAY261519:TAY261948 TKU261519:TKU261948 TUQ261519:TUQ261948 UEM261519:UEM261948 UOI261519:UOI261948 UYE261519:UYE261948 VIA261519:VIA261948 VRW261519:VRW261948 WBS261519:WBS261948 WLO261519:WLO261948 WVK261519:WVK261948 C327055:C327484 IY327055:IY327484 SU327055:SU327484 ACQ327055:ACQ327484 AMM327055:AMM327484 AWI327055:AWI327484 BGE327055:BGE327484 BQA327055:BQA327484 BZW327055:BZW327484 CJS327055:CJS327484 CTO327055:CTO327484 DDK327055:DDK327484 DNG327055:DNG327484 DXC327055:DXC327484 EGY327055:EGY327484 EQU327055:EQU327484 FAQ327055:FAQ327484 FKM327055:FKM327484 FUI327055:FUI327484 GEE327055:GEE327484 GOA327055:GOA327484 GXW327055:GXW327484 HHS327055:HHS327484 HRO327055:HRO327484 IBK327055:IBK327484 ILG327055:ILG327484 IVC327055:IVC327484 JEY327055:JEY327484 JOU327055:JOU327484 JYQ327055:JYQ327484 KIM327055:KIM327484 KSI327055:KSI327484 LCE327055:LCE327484 LMA327055:LMA327484 LVW327055:LVW327484 MFS327055:MFS327484 MPO327055:MPO327484 MZK327055:MZK327484 NJG327055:NJG327484 NTC327055:NTC327484 OCY327055:OCY327484 OMU327055:OMU327484 OWQ327055:OWQ327484 PGM327055:PGM327484 PQI327055:PQI327484 QAE327055:QAE327484 QKA327055:QKA327484 QTW327055:QTW327484 RDS327055:RDS327484 RNO327055:RNO327484 RXK327055:RXK327484 SHG327055:SHG327484 SRC327055:SRC327484 TAY327055:TAY327484 TKU327055:TKU327484 TUQ327055:TUQ327484 UEM327055:UEM327484 UOI327055:UOI327484 UYE327055:UYE327484 VIA327055:VIA327484 VRW327055:VRW327484 WBS327055:WBS327484 WLO327055:WLO327484 WVK327055:WVK327484 C392591:C393020 IY392591:IY393020 SU392591:SU393020 ACQ392591:ACQ393020 AMM392591:AMM393020 AWI392591:AWI393020 BGE392591:BGE393020 BQA392591:BQA393020 BZW392591:BZW393020 CJS392591:CJS393020 CTO392591:CTO393020 DDK392591:DDK393020 DNG392591:DNG393020 DXC392591:DXC393020 EGY392591:EGY393020 EQU392591:EQU393020 FAQ392591:FAQ393020 FKM392591:FKM393020 FUI392591:FUI393020 GEE392591:GEE393020 GOA392591:GOA393020 GXW392591:GXW393020 HHS392591:HHS393020 HRO392591:HRO393020 IBK392591:IBK393020 ILG392591:ILG393020 IVC392591:IVC393020 JEY392591:JEY393020 JOU392591:JOU393020 JYQ392591:JYQ393020 KIM392591:KIM393020 KSI392591:KSI393020 LCE392591:LCE393020 LMA392591:LMA393020 LVW392591:LVW393020 MFS392591:MFS393020 MPO392591:MPO393020 MZK392591:MZK393020 NJG392591:NJG393020 NTC392591:NTC393020 OCY392591:OCY393020 OMU392591:OMU393020 OWQ392591:OWQ393020 PGM392591:PGM393020 PQI392591:PQI393020 QAE392591:QAE393020 QKA392591:QKA393020 QTW392591:QTW393020 RDS392591:RDS393020 RNO392591:RNO393020 RXK392591:RXK393020 SHG392591:SHG393020 SRC392591:SRC393020 TAY392591:TAY393020 TKU392591:TKU393020 TUQ392591:TUQ393020 UEM392591:UEM393020 UOI392591:UOI393020 UYE392591:UYE393020 VIA392591:VIA393020 VRW392591:VRW393020 WBS392591:WBS393020 WLO392591:WLO393020 WVK392591:WVK393020 C458127:C458556 IY458127:IY458556 SU458127:SU458556 ACQ458127:ACQ458556 AMM458127:AMM458556 AWI458127:AWI458556 BGE458127:BGE458556 BQA458127:BQA458556 BZW458127:BZW458556 CJS458127:CJS458556 CTO458127:CTO458556 DDK458127:DDK458556 DNG458127:DNG458556 DXC458127:DXC458556 EGY458127:EGY458556 EQU458127:EQU458556 FAQ458127:FAQ458556 FKM458127:FKM458556 FUI458127:FUI458556 GEE458127:GEE458556 GOA458127:GOA458556 GXW458127:GXW458556 HHS458127:HHS458556 HRO458127:HRO458556 IBK458127:IBK458556 ILG458127:ILG458556 IVC458127:IVC458556 JEY458127:JEY458556 JOU458127:JOU458556 JYQ458127:JYQ458556 KIM458127:KIM458556 KSI458127:KSI458556 LCE458127:LCE458556 LMA458127:LMA458556 LVW458127:LVW458556 MFS458127:MFS458556 MPO458127:MPO458556 MZK458127:MZK458556 NJG458127:NJG458556 NTC458127:NTC458556 OCY458127:OCY458556 OMU458127:OMU458556 OWQ458127:OWQ458556 PGM458127:PGM458556 PQI458127:PQI458556 QAE458127:QAE458556 QKA458127:QKA458556 QTW458127:QTW458556 RDS458127:RDS458556 RNO458127:RNO458556 RXK458127:RXK458556 SHG458127:SHG458556 SRC458127:SRC458556 TAY458127:TAY458556 TKU458127:TKU458556 TUQ458127:TUQ458556 UEM458127:UEM458556 UOI458127:UOI458556 UYE458127:UYE458556 VIA458127:VIA458556 VRW458127:VRW458556 WBS458127:WBS458556 WLO458127:WLO458556 WVK458127:WVK458556 C523663:C524092 IY523663:IY524092 SU523663:SU524092 ACQ523663:ACQ524092 AMM523663:AMM524092 AWI523663:AWI524092 BGE523663:BGE524092 BQA523663:BQA524092 BZW523663:BZW524092 CJS523663:CJS524092 CTO523663:CTO524092 DDK523663:DDK524092 DNG523663:DNG524092 DXC523663:DXC524092 EGY523663:EGY524092 EQU523663:EQU524092 FAQ523663:FAQ524092 FKM523663:FKM524092 FUI523663:FUI524092 GEE523663:GEE524092 GOA523663:GOA524092 GXW523663:GXW524092 HHS523663:HHS524092 HRO523663:HRO524092 IBK523663:IBK524092 ILG523663:ILG524092 IVC523663:IVC524092 JEY523663:JEY524092 JOU523663:JOU524092 JYQ523663:JYQ524092 KIM523663:KIM524092 KSI523663:KSI524092 LCE523663:LCE524092 LMA523663:LMA524092 LVW523663:LVW524092 MFS523663:MFS524092 MPO523663:MPO524092 MZK523663:MZK524092 NJG523663:NJG524092 NTC523663:NTC524092 OCY523663:OCY524092 OMU523663:OMU524092 OWQ523663:OWQ524092 PGM523663:PGM524092 PQI523663:PQI524092 QAE523663:QAE524092 QKA523663:QKA524092 QTW523663:QTW524092 RDS523663:RDS524092 RNO523663:RNO524092 RXK523663:RXK524092 SHG523663:SHG524092 SRC523663:SRC524092 TAY523663:TAY524092 TKU523663:TKU524092 TUQ523663:TUQ524092 UEM523663:UEM524092 UOI523663:UOI524092 UYE523663:UYE524092 VIA523663:VIA524092 VRW523663:VRW524092 WBS523663:WBS524092 WLO523663:WLO524092 WVK523663:WVK524092 C589199:C589628 IY589199:IY589628 SU589199:SU589628 ACQ589199:ACQ589628 AMM589199:AMM589628 AWI589199:AWI589628 BGE589199:BGE589628 BQA589199:BQA589628 BZW589199:BZW589628 CJS589199:CJS589628 CTO589199:CTO589628 DDK589199:DDK589628 DNG589199:DNG589628 DXC589199:DXC589628 EGY589199:EGY589628 EQU589199:EQU589628 FAQ589199:FAQ589628 FKM589199:FKM589628 FUI589199:FUI589628 GEE589199:GEE589628 GOA589199:GOA589628 GXW589199:GXW589628 HHS589199:HHS589628 HRO589199:HRO589628 IBK589199:IBK589628 ILG589199:ILG589628 IVC589199:IVC589628 JEY589199:JEY589628 JOU589199:JOU589628 JYQ589199:JYQ589628 KIM589199:KIM589628 KSI589199:KSI589628 LCE589199:LCE589628 LMA589199:LMA589628 LVW589199:LVW589628 MFS589199:MFS589628 MPO589199:MPO589628 MZK589199:MZK589628 NJG589199:NJG589628 NTC589199:NTC589628 OCY589199:OCY589628 OMU589199:OMU589628 OWQ589199:OWQ589628 PGM589199:PGM589628 PQI589199:PQI589628 QAE589199:QAE589628 QKA589199:QKA589628 QTW589199:QTW589628 RDS589199:RDS589628 RNO589199:RNO589628 RXK589199:RXK589628 SHG589199:SHG589628 SRC589199:SRC589628 TAY589199:TAY589628 TKU589199:TKU589628 TUQ589199:TUQ589628 UEM589199:UEM589628 UOI589199:UOI589628 UYE589199:UYE589628 VIA589199:VIA589628 VRW589199:VRW589628 WBS589199:WBS589628 WLO589199:WLO589628 WVK589199:WVK589628 C654735:C655164 IY654735:IY655164 SU654735:SU655164 ACQ654735:ACQ655164 AMM654735:AMM655164 AWI654735:AWI655164 BGE654735:BGE655164 BQA654735:BQA655164 BZW654735:BZW655164 CJS654735:CJS655164 CTO654735:CTO655164 DDK654735:DDK655164 DNG654735:DNG655164 DXC654735:DXC655164 EGY654735:EGY655164 EQU654735:EQU655164 FAQ654735:FAQ655164 FKM654735:FKM655164 FUI654735:FUI655164 GEE654735:GEE655164 GOA654735:GOA655164 GXW654735:GXW655164 HHS654735:HHS655164 HRO654735:HRO655164 IBK654735:IBK655164 ILG654735:ILG655164 IVC654735:IVC655164 JEY654735:JEY655164 JOU654735:JOU655164 JYQ654735:JYQ655164 KIM654735:KIM655164 KSI654735:KSI655164 LCE654735:LCE655164 LMA654735:LMA655164 LVW654735:LVW655164 MFS654735:MFS655164 MPO654735:MPO655164 MZK654735:MZK655164 NJG654735:NJG655164 NTC654735:NTC655164 OCY654735:OCY655164 OMU654735:OMU655164 OWQ654735:OWQ655164 PGM654735:PGM655164 PQI654735:PQI655164 QAE654735:QAE655164 QKA654735:QKA655164 QTW654735:QTW655164 RDS654735:RDS655164 RNO654735:RNO655164 RXK654735:RXK655164 SHG654735:SHG655164 SRC654735:SRC655164 TAY654735:TAY655164 TKU654735:TKU655164 TUQ654735:TUQ655164 UEM654735:UEM655164 UOI654735:UOI655164 UYE654735:UYE655164 VIA654735:VIA655164 VRW654735:VRW655164 WBS654735:WBS655164 WLO654735:WLO655164 WVK654735:WVK655164 C720271:C720700 IY720271:IY720700 SU720271:SU720700 ACQ720271:ACQ720700 AMM720271:AMM720700 AWI720271:AWI720700 BGE720271:BGE720700 BQA720271:BQA720700 BZW720271:BZW720700 CJS720271:CJS720700 CTO720271:CTO720700 DDK720271:DDK720700 DNG720271:DNG720700 DXC720271:DXC720700 EGY720271:EGY720700 EQU720271:EQU720700 FAQ720271:FAQ720700 FKM720271:FKM720700 FUI720271:FUI720700 GEE720271:GEE720700 GOA720271:GOA720700 GXW720271:GXW720700 HHS720271:HHS720700 HRO720271:HRO720700 IBK720271:IBK720700 ILG720271:ILG720700 IVC720271:IVC720700 JEY720271:JEY720700 JOU720271:JOU720700 JYQ720271:JYQ720700 KIM720271:KIM720700 KSI720271:KSI720700 LCE720271:LCE720700 LMA720271:LMA720700 LVW720271:LVW720700 MFS720271:MFS720700 MPO720271:MPO720700 MZK720271:MZK720700 NJG720271:NJG720700 NTC720271:NTC720700 OCY720271:OCY720700 OMU720271:OMU720700 OWQ720271:OWQ720700 PGM720271:PGM720700 PQI720271:PQI720700 QAE720271:QAE720700 QKA720271:QKA720700 QTW720271:QTW720700 RDS720271:RDS720700 RNO720271:RNO720700 RXK720271:RXK720700 SHG720271:SHG720700 SRC720271:SRC720700 TAY720271:TAY720700 TKU720271:TKU720700 TUQ720271:TUQ720700 UEM720271:UEM720700 UOI720271:UOI720700 UYE720271:UYE720700 VIA720271:VIA720700 VRW720271:VRW720700 WBS720271:WBS720700 WLO720271:WLO720700 WVK720271:WVK720700 C785807:C786236 IY785807:IY786236 SU785807:SU786236 ACQ785807:ACQ786236 AMM785807:AMM786236 AWI785807:AWI786236 BGE785807:BGE786236 BQA785807:BQA786236 BZW785807:BZW786236 CJS785807:CJS786236 CTO785807:CTO786236 DDK785807:DDK786236 DNG785807:DNG786236 DXC785807:DXC786236 EGY785807:EGY786236 EQU785807:EQU786236 FAQ785807:FAQ786236 FKM785807:FKM786236 FUI785807:FUI786236 GEE785807:GEE786236 GOA785807:GOA786236 GXW785807:GXW786236 HHS785807:HHS786236 HRO785807:HRO786236 IBK785807:IBK786236 ILG785807:ILG786236 IVC785807:IVC786236 JEY785807:JEY786236 JOU785807:JOU786236 JYQ785807:JYQ786236 KIM785807:KIM786236 KSI785807:KSI786236 LCE785807:LCE786236 LMA785807:LMA786236 LVW785807:LVW786236 MFS785807:MFS786236 MPO785807:MPO786236 MZK785807:MZK786236 NJG785807:NJG786236 NTC785807:NTC786236 OCY785807:OCY786236 OMU785807:OMU786236 OWQ785807:OWQ786236 PGM785807:PGM786236 PQI785807:PQI786236 QAE785807:QAE786236 QKA785807:QKA786236 QTW785807:QTW786236 RDS785807:RDS786236 RNO785807:RNO786236 RXK785807:RXK786236 SHG785807:SHG786236 SRC785807:SRC786236 TAY785807:TAY786236 TKU785807:TKU786236 TUQ785807:TUQ786236 UEM785807:UEM786236 UOI785807:UOI786236 UYE785807:UYE786236 VIA785807:VIA786236 VRW785807:VRW786236 WBS785807:WBS786236 WLO785807:WLO786236 WVK785807:WVK786236 C851343:C851772 IY851343:IY851772 SU851343:SU851772 ACQ851343:ACQ851772 AMM851343:AMM851772 AWI851343:AWI851772 BGE851343:BGE851772 BQA851343:BQA851772 BZW851343:BZW851772 CJS851343:CJS851772 CTO851343:CTO851772 DDK851343:DDK851772 DNG851343:DNG851772 DXC851343:DXC851772 EGY851343:EGY851772 EQU851343:EQU851772 FAQ851343:FAQ851772 FKM851343:FKM851772 FUI851343:FUI851772 GEE851343:GEE851772 GOA851343:GOA851772 GXW851343:GXW851772 HHS851343:HHS851772 HRO851343:HRO851772 IBK851343:IBK851772 ILG851343:ILG851772 IVC851343:IVC851772 JEY851343:JEY851772 JOU851343:JOU851772 JYQ851343:JYQ851772 KIM851343:KIM851772 KSI851343:KSI851772 LCE851343:LCE851772 LMA851343:LMA851772 LVW851343:LVW851772 MFS851343:MFS851772 MPO851343:MPO851772 MZK851343:MZK851772 NJG851343:NJG851772 NTC851343:NTC851772 OCY851343:OCY851772 OMU851343:OMU851772 OWQ851343:OWQ851772 PGM851343:PGM851772 PQI851343:PQI851772 QAE851343:QAE851772 QKA851343:QKA851772 QTW851343:QTW851772 RDS851343:RDS851772 RNO851343:RNO851772 RXK851343:RXK851772 SHG851343:SHG851772 SRC851343:SRC851772 TAY851343:TAY851772 TKU851343:TKU851772 TUQ851343:TUQ851772 UEM851343:UEM851772 UOI851343:UOI851772 UYE851343:UYE851772 VIA851343:VIA851772 VRW851343:VRW851772 WBS851343:WBS851772 WLO851343:WLO851772 WVK851343:WVK851772 C916879:C917308 IY916879:IY917308 SU916879:SU917308 ACQ916879:ACQ917308 AMM916879:AMM917308 AWI916879:AWI917308 BGE916879:BGE917308 BQA916879:BQA917308 BZW916879:BZW917308 CJS916879:CJS917308 CTO916879:CTO917308 DDK916879:DDK917308 DNG916879:DNG917308 DXC916879:DXC917308 EGY916879:EGY917308 EQU916879:EQU917308 FAQ916879:FAQ917308 FKM916879:FKM917308 FUI916879:FUI917308 GEE916879:GEE917308 GOA916879:GOA917308 GXW916879:GXW917308 HHS916879:HHS917308 HRO916879:HRO917308 IBK916879:IBK917308 ILG916879:ILG917308 IVC916879:IVC917308 JEY916879:JEY917308 JOU916879:JOU917308 JYQ916879:JYQ917308 KIM916879:KIM917308 KSI916879:KSI917308 LCE916879:LCE917308 LMA916879:LMA917308 LVW916879:LVW917308 MFS916879:MFS917308 MPO916879:MPO917308 MZK916879:MZK917308 NJG916879:NJG917308 NTC916879:NTC917308 OCY916879:OCY917308 OMU916879:OMU917308 OWQ916879:OWQ917308 PGM916879:PGM917308 PQI916879:PQI917308 QAE916879:QAE917308 QKA916879:QKA917308 QTW916879:QTW917308 RDS916879:RDS917308 RNO916879:RNO917308 RXK916879:RXK917308 SHG916879:SHG917308 SRC916879:SRC917308 TAY916879:TAY917308 TKU916879:TKU917308 TUQ916879:TUQ917308 UEM916879:UEM917308 UOI916879:UOI917308 UYE916879:UYE917308 VIA916879:VIA917308 VRW916879:VRW917308 WBS916879:WBS917308 WLO916879:WLO917308 WVK916879:WVK917308 C982415:C982844 IY982415:IY982844 SU982415:SU982844 ACQ982415:ACQ982844 AMM982415:AMM982844 AWI982415:AWI982844 BGE982415:BGE982844 BQA982415:BQA982844 BZW982415:BZW982844 CJS982415:CJS982844 CTO982415:CTO982844 DDK982415:DDK982844 DNG982415:DNG982844 DXC982415:DXC982844 EGY982415:EGY982844 EQU982415:EQU982844 FAQ982415:FAQ982844 FKM982415:FKM982844 FUI982415:FUI982844 GEE982415:GEE982844 GOA982415:GOA982844 GXW982415:GXW982844 HHS982415:HHS982844 HRO982415:HRO982844 IBK982415:IBK982844 ILG982415:ILG982844 IVC982415:IVC982844 JEY982415:JEY982844 JOU982415:JOU982844 JYQ982415:JYQ982844 KIM982415:KIM982844 KSI982415:KSI982844 LCE982415:LCE982844 LMA982415:LMA982844 LVW982415:LVW982844 MFS982415:MFS982844 MPO982415:MPO982844 MZK982415:MZK982844 NJG982415:NJG982844 NTC982415:NTC982844 OCY982415:OCY982844 OMU982415:OMU982844 OWQ982415:OWQ982844 PGM982415:PGM982844 PQI982415:PQI982844 QAE982415:QAE982844 QKA982415:QKA982844 QTW982415:QTW982844 RDS982415:RDS982844 RNO982415:RNO982844 RXK982415:RXK982844 SHG982415:SHG982844 SRC982415:SRC982844 TAY982415:TAY982844 TKU982415:TKU982844 TUQ982415:TUQ982844 UEM982415:UEM982844 UOI982415:UOI982844 UYE982415:UYE982844 VIA982415:VIA982844 VRW982415:VRW982844 WBS982415:WBS982844 C9:C48">
      <formula1>$AF$3:$AF$16</formula1>
      <formula2>0</formula2>
    </dataValidation>
    <dataValidation type="list" allowBlank="1" showErrorMessage="1" sqref="G9:G16 WVO9:WVO16 WLS9:WLS16 WBW9:WBW16 VSA9:VSA16 VIE9:VIE16 UYI9:UYI16 UOM9:UOM16 UEQ9:UEQ16 TUU9:TUU16 TKY9:TKY16 TBC9:TBC16 SRG9:SRG16 SHK9:SHK16 RXO9:RXO16 RNS9:RNS16 RDW9:RDW16 QUA9:QUA16 QKE9:QKE16 QAI9:QAI16 PQM9:PQM16 PGQ9:PGQ16 OWU9:OWU16 OMY9:OMY16 ODC9:ODC16 NTG9:NTG16 NJK9:NJK16 MZO9:MZO16 MPS9:MPS16 MFW9:MFW16 LWA9:LWA16 LME9:LME16 LCI9:LCI16 KSM9:KSM16 KIQ9:KIQ16 JYU9:JYU16 JOY9:JOY16 JFC9:JFC16 IVG9:IVG16 ILK9:ILK16 IBO9:IBO16 HRS9:HRS16 HHW9:HHW16 GYA9:GYA16 GOE9:GOE16 GEI9:GEI16 FUM9:FUM16 FKQ9:FKQ16 FAU9:FAU16 EQY9:EQY16 EHC9:EHC16 DXG9:DXG16 DNK9:DNK16 DDO9:DDO16 CTS9:CTS16 CJW9:CJW16 CAA9:CAA16 BQE9:BQE16 BGI9:BGI16 AWM9:AWM16 AMQ9:AMQ16 ACU9:ACU16 SY9:SY16 JC9:JC16 WLS982415:WLS982844 WVO982415:WVO982844 G64911:G65340 JC64911:JC65340 SY64911:SY65340 ACU64911:ACU65340 AMQ64911:AMQ65340 AWM64911:AWM65340 BGI64911:BGI65340 BQE64911:BQE65340 CAA64911:CAA65340 CJW64911:CJW65340 CTS64911:CTS65340 DDO64911:DDO65340 DNK64911:DNK65340 DXG64911:DXG65340 EHC64911:EHC65340 EQY64911:EQY65340 FAU64911:FAU65340 FKQ64911:FKQ65340 FUM64911:FUM65340 GEI64911:GEI65340 GOE64911:GOE65340 GYA64911:GYA65340 HHW64911:HHW65340 HRS64911:HRS65340 IBO64911:IBO65340 ILK64911:ILK65340 IVG64911:IVG65340 JFC64911:JFC65340 JOY64911:JOY65340 JYU64911:JYU65340 KIQ64911:KIQ65340 KSM64911:KSM65340 LCI64911:LCI65340 LME64911:LME65340 LWA64911:LWA65340 MFW64911:MFW65340 MPS64911:MPS65340 MZO64911:MZO65340 NJK64911:NJK65340 NTG64911:NTG65340 ODC64911:ODC65340 OMY64911:OMY65340 OWU64911:OWU65340 PGQ64911:PGQ65340 PQM64911:PQM65340 QAI64911:QAI65340 QKE64911:QKE65340 QUA64911:QUA65340 RDW64911:RDW65340 RNS64911:RNS65340 RXO64911:RXO65340 SHK64911:SHK65340 SRG64911:SRG65340 TBC64911:TBC65340 TKY64911:TKY65340 TUU64911:TUU65340 UEQ64911:UEQ65340 UOM64911:UOM65340 UYI64911:UYI65340 VIE64911:VIE65340 VSA64911:VSA65340 WBW64911:WBW65340 WLS64911:WLS65340 WVO64911:WVO65340 G130447:G130876 JC130447:JC130876 SY130447:SY130876 ACU130447:ACU130876 AMQ130447:AMQ130876 AWM130447:AWM130876 BGI130447:BGI130876 BQE130447:BQE130876 CAA130447:CAA130876 CJW130447:CJW130876 CTS130447:CTS130876 DDO130447:DDO130876 DNK130447:DNK130876 DXG130447:DXG130876 EHC130447:EHC130876 EQY130447:EQY130876 FAU130447:FAU130876 FKQ130447:FKQ130876 FUM130447:FUM130876 GEI130447:GEI130876 GOE130447:GOE130876 GYA130447:GYA130876 HHW130447:HHW130876 HRS130447:HRS130876 IBO130447:IBO130876 ILK130447:ILK130876 IVG130447:IVG130876 JFC130447:JFC130876 JOY130447:JOY130876 JYU130447:JYU130876 KIQ130447:KIQ130876 KSM130447:KSM130876 LCI130447:LCI130876 LME130447:LME130876 LWA130447:LWA130876 MFW130447:MFW130876 MPS130447:MPS130876 MZO130447:MZO130876 NJK130447:NJK130876 NTG130447:NTG130876 ODC130447:ODC130876 OMY130447:OMY130876 OWU130447:OWU130876 PGQ130447:PGQ130876 PQM130447:PQM130876 QAI130447:QAI130876 QKE130447:QKE130876 QUA130447:QUA130876 RDW130447:RDW130876 RNS130447:RNS130876 RXO130447:RXO130876 SHK130447:SHK130876 SRG130447:SRG130876 TBC130447:TBC130876 TKY130447:TKY130876 TUU130447:TUU130876 UEQ130447:UEQ130876 UOM130447:UOM130876 UYI130447:UYI130876 VIE130447:VIE130876 VSA130447:VSA130876 WBW130447:WBW130876 WLS130447:WLS130876 WVO130447:WVO130876 G195983:G196412 JC195983:JC196412 SY195983:SY196412 ACU195983:ACU196412 AMQ195983:AMQ196412 AWM195983:AWM196412 BGI195983:BGI196412 BQE195983:BQE196412 CAA195983:CAA196412 CJW195983:CJW196412 CTS195983:CTS196412 DDO195983:DDO196412 DNK195983:DNK196412 DXG195983:DXG196412 EHC195983:EHC196412 EQY195983:EQY196412 FAU195983:FAU196412 FKQ195983:FKQ196412 FUM195983:FUM196412 GEI195983:GEI196412 GOE195983:GOE196412 GYA195983:GYA196412 HHW195983:HHW196412 HRS195983:HRS196412 IBO195983:IBO196412 ILK195983:ILK196412 IVG195983:IVG196412 JFC195983:JFC196412 JOY195983:JOY196412 JYU195983:JYU196412 KIQ195983:KIQ196412 KSM195983:KSM196412 LCI195983:LCI196412 LME195983:LME196412 LWA195983:LWA196412 MFW195983:MFW196412 MPS195983:MPS196412 MZO195983:MZO196412 NJK195983:NJK196412 NTG195983:NTG196412 ODC195983:ODC196412 OMY195983:OMY196412 OWU195983:OWU196412 PGQ195983:PGQ196412 PQM195983:PQM196412 QAI195983:QAI196412 QKE195983:QKE196412 QUA195983:QUA196412 RDW195983:RDW196412 RNS195983:RNS196412 RXO195983:RXO196412 SHK195983:SHK196412 SRG195983:SRG196412 TBC195983:TBC196412 TKY195983:TKY196412 TUU195983:TUU196412 UEQ195983:UEQ196412 UOM195983:UOM196412 UYI195983:UYI196412 VIE195983:VIE196412 VSA195983:VSA196412 WBW195983:WBW196412 WLS195983:WLS196412 WVO195983:WVO196412 G261519:G261948 JC261519:JC261948 SY261519:SY261948 ACU261519:ACU261948 AMQ261519:AMQ261948 AWM261519:AWM261948 BGI261519:BGI261948 BQE261519:BQE261948 CAA261519:CAA261948 CJW261519:CJW261948 CTS261519:CTS261948 DDO261519:DDO261948 DNK261519:DNK261948 DXG261519:DXG261948 EHC261519:EHC261948 EQY261519:EQY261948 FAU261519:FAU261948 FKQ261519:FKQ261948 FUM261519:FUM261948 GEI261519:GEI261948 GOE261519:GOE261948 GYA261519:GYA261948 HHW261519:HHW261948 HRS261519:HRS261948 IBO261519:IBO261948 ILK261519:ILK261948 IVG261519:IVG261948 JFC261519:JFC261948 JOY261519:JOY261948 JYU261519:JYU261948 KIQ261519:KIQ261948 KSM261519:KSM261948 LCI261519:LCI261948 LME261519:LME261948 LWA261519:LWA261948 MFW261519:MFW261948 MPS261519:MPS261948 MZO261519:MZO261948 NJK261519:NJK261948 NTG261519:NTG261948 ODC261519:ODC261948 OMY261519:OMY261948 OWU261519:OWU261948 PGQ261519:PGQ261948 PQM261519:PQM261948 QAI261519:QAI261948 QKE261519:QKE261948 QUA261519:QUA261948 RDW261519:RDW261948 RNS261519:RNS261948 RXO261519:RXO261948 SHK261519:SHK261948 SRG261519:SRG261948 TBC261519:TBC261948 TKY261519:TKY261948 TUU261519:TUU261948 UEQ261519:UEQ261948 UOM261519:UOM261948 UYI261519:UYI261948 VIE261519:VIE261948 VSA261519:VSA261948 WBW261519:WBW261948 WLS261519:WLS261948 WVO261519:WVO261948 G327055:G327484 JC327055:JC327484 SY327055:SY327484 ACU327055:ACU327484 AMQ327055:AMQ327484 AWM327055:AWM327484 BGI327055:BGI327484 BQE327055:BQE327484 CAA327055:CAA327484 CJW327055:CJW327484 CTS327055:CTS327484 DDO327055:DDO327484 DNK327055:DNK327484 DXG327055:DXG327484 EHC327055:EHC327484 EQY327055:EQY327484 FAU327055:FAU327484 FKQ327055:FKQ327484 FUM327055:FUM327484 GEI327055:GEI327484 GOE327055:GOE327484 GYA327055:GYA327484 HHW327055:HHW327484 HRS327055:HRS327484 IBO327055:IBO327484 ILK327055:ILK327484 IVG327055:IVG327484 JFC327055:JFC327484 JOY327055:JOY327484 JYU327055:JYU327484 KIQ327055:KIQ327484 KSM327055:KSM327484 LCI327055:LCI327484 LME327055:LME327484 LWA327055:LWA327484 MFW327055:MFW327484 MPS327055:MPS327484 MZO327055:MZO327484 NJK327055:NJK327484 NTG327055:NTG327484 ODC327055:ODC327484 OMY327055:OMY327484 OWU327055:OWU327484 PGQ327055:PGQ327484 PQM327055:PQM327484 QAI327055:QAI327484 QKE327055:QKE327484 QUA327055:QUA327484 RDW327055:RDW327484 RNS327055:RNS327484 RXO327055:RXO327484 SHK327055:SHK327484 SRG327055:SRG327484 TBC327055:TBC327484 TKY327055:TKY327484 TUU327055:TUU327484 UEQ327055:UEQ327484 UOM327055:UOM327484 UYI327055:UYI327484 VIE327055:VIE327484 VSA327055:VSA327484 WBW327055:WBW327484 WLS327055:WLS327484 WVO327055:WVO327484 G392591:G393020 JC392591:JC393020 SY392591:SY393020 ACU392591:ACU393020 AMQ392591:AMQ393020 AWM392591:AWM393020 BGI392591:BGI393020 BQE392591:BQE393020 CAA392591:CAA393020 CJW392591:CJW393020 CTS392591:CTS393020 DDO392591:DDO393020 DNK392591:DNK393020 DXG392591:DXG393020 EHC392591:EHC393020 EQY392591:EQY393020 FAU392591:FAU393020 FKQ392591:FKQ393020 FUM392591:FUM393020 GEI392591:GEI393020 GOE392591:GOE393020 GYA392591:GYA393020 HHW392591:HHW393020 HRS392591:HRS393020 IBO392591:IBO393020 ILK392591:ILK393020 IVG392591:IVG393020 JFC392591:JFC393020 JOY392591:JOY393020 JYU392591:JYU393020 KIQ392591:KIQ393020 KSM392591:KSM393020 LCI392591:LCI393020 LME392591:LME393020 LWA392591:LWA393020 MFW392591:MFW393020 MPS392591:MPS393020 MZO392591:MZO393020 NJK392591:NJK393020 NTG392591:NTG393020 ODC392591:ODC393020 OMY392591:OMY393020 OWU392591:OWU393020 PGQ392591:PGQ393020 PQM392591:PQM393020 QAI392591:QAI393020 QKE392591:QKE393020 QUA392591:QUA393020 RDW392591:RDW393020 RNS392591:RNS393020 RXO392591:RXO393020 SHK392591:SHK393020 SRG392591:SRG393020 TBC392591:TBC393020 TKY392591:TKY393020 TUU392591:TUU393020 UEQ392591:UEQ393020 UOM392591:UOM393020 UYI392591:UYI393020 VIE392591:VIE393020 VSA392591:VSA393020 WBW392591:WBW393020 WLS392591:WLS393020 WVO392591:WVO393020 G458127:G458556 JC458127:JC458556 SY458127:SY458556 ACU458127:ACU458556 AMQ458127:AMQ458556 AWM458127:AWM458556 BGI458127:BGI458556 BQE458127:BQE458556 CAA458127:CAA458556 CJW458127:CJW458556 CTS458127:CTS458556 DDO458127:DDO458556 DNK458127:DNK458556 DXG458127:DXG458556 EHC458127:EHC458556 EQY458127:EQY458556 FAU458127:FAU458556 FKQ458127:FKQ458556 FUM458127:FUM458556 GEI458127:GEI458556 GOE458127:GOE458556 GYA458127:GYA458556 HHW458127:HHW458556 HRS458127:HRS458556 IBO458127:IBO458556 ILK458127:ILK458556 IVG458127:IVG458556 JFC458127:JFC458556 JOY458127:JOY458556 JYU458127:JYU458556 KIQ458127:KIQ458556 KSM458127:KSM458556 LCI458127:LCI458556 LME458127:LME458556 LWA458127:LWA458556 MFW458127:MFW458556 MPS458127:MPS458556 MZO458127:MZO458556 NJK458127:NJK458556 NTG458127:NTG458556 ODC458127:ODC458556 OMY458127:OMY458556 OWU458127:OWU458556 PGQ458127:PGQ458556 PQM458127:PQM458556 QAI458127:QAI458556 QKE458127:QKE458556 QUA458127:QUA458556 RDW458127:RDW458556 RNS458127:RNS458556 RXO458127:RXO458556 SHK458127:SHK458556 SRG458127:SRG458556 TBC458127:TBC458556 TKY458127:TKY458556 TUU458127:TUU458556 UEQ458127:UEQ458556 UOM458127:UOM458556 UYI458127:UYI458556 VIE458127:VIE458556 VSA458127:VSA458556 WBW458127:WBW458556 WLS458127:WLS458556 WVO458127:WVO458556 G523663:G524092 JC523663:JC524092 SY523663:SY524092 ACU523663:ACU524092 AMQ523663:AMQ524092 AWM523663:AWM524092 BGI523663:BGI524092 BQE523663:BQE524092 CAA523663:CAA524092 CJW523663:CJW524092 CTS523663:CTS524092 DDO523663:DDO524092 DNK523663:DNK524092 DXG523663:DXG524092 EHC523663:EHC524092 EQY523663:EQY524092 FAU523663:FAU524092 FKQ523663:FKQ524092 FUM523663:FUM524092 GEI523663:GEI524092 GOE523663:GOE524092 GYA523663:GYA524092 HHW523663:HHW524092 HRS523663:HRS524092 IBO523663:IBO524092 ILK523663:ILK524092 IVG523663:IVG524092 JFC523663:JFC524092 JOY523663:JOY524092 JYU523663:JYU524092 KIQ523663:KIQ524092 KSM523663:KSM524092 LCI523663:LCI524092 LME523663:LME524092 LWA523663:LWA524092 MFW523663:MFW524092 MPS523663:MPS524092 MZO523663:MZO524092 NJK523663:NJK524092 NTG523663:NTG524092 ODC523663:ODC524092 OMY523663:OMY524092 OWU523663:OWU524092 PGQ523663:PGQ524092 PQM523663:PQM524092 QAI523663:QAI524092 QKE523663:QKE524092 QUA523663:QUA524092 RDW523663:RDW524092 RNS523663:RNS524092 RXO523663:RXO524092 SHK523663:SHK524092 SRG523663:SRG524092 TBC523663:TBC524092 TKY523663:TKY524092 TUU523663:TUU524092 UEQ523663:UEQ524092 UOM523663:UOM524092 UYI523663:UYI524092 VIE523663:VIE524092 VSA523663:VSA524092 WBW523663:WBW524092 WLS523663:WLS524092 WVO523663:WVO524092 G589199:G589628 JC589199:JC589628 SY589199:SY589628 ACU589199:ACU589628 AMQ589199:AMQ589628 AWM589199:AWM589628 BGI589199:BGI589628 BQE589199:BQE589628 CAA589199:CAA589628 CJW589199:CJW589628 CTS589199:CTS589628 DDO589199:DDO589628 DNK589199:DNK589628 DXG589199:DXG589628 EHC589199:EHC589628 EQY589199:EQY589628 FAU589199:FAU589628 FKQ589199:FKQ589628 FUM589199:FUM589628 GEI589199:GEI589628 GOE589199:GOE589628 GYA589199:GYA589628 HHW589199:HHW589628 HRS589199:HRS589628 IBO589199:IBO589628 ILK589199:ILK589628 IVG589199:IVG589628 JFC589199:JFC589628 JOY589199:JOY589628 JYU589199:JYU589628 KIQ589199:KIQ589628 KSM589199:KSM589628 LCI589199:LCI589628 LME589199:LME589628 LWA589199:LWA589628 MFW589199:MFW589628 MPS589199:MPS589628 MZO589199:MZO589628 NJK589199:NJK589628 NTG589199:NTG589628 ODC589199:ODC589628 OMY589199:OMY589628 OWU589199:OWU589628 PGQ589199:PGQ589628 PQM589199:PQM589628 QAI589199:QAI589628 QKE589199:QKE589628 QUA589199:QUA589628 RDW589199:RDW589628 RNS589199:RNS589628 RXO589199:RXO589628 SHK589199:SHK589628 SRG589199:SRG589628 TBC589199:TBC589628 TKY589199:TKY589628 TUU589199:TUU589628 UEQ589199:UEQ589628 UOM589199:UOM589628 UYI589199:UYI589628 VIE589199:VIE589628 VSA589199:VSA589628 WBW589199:WBW589628 WLS589199:WLS589628 WVO589199:WVO589628 G654735:G655164 JC654735:JC655164 SY654735:SY655164 ACU654735:ACU655164 AMQ654735:AMQ655164 AWM654735:AWM655164 BGI654735:BGI655164 BQE654735:BQE655164 CAA654735:CAA655164 CJW654735:CJW655164 CTS654735:CTS655164 DDO654735:DDO655164 DNK654735:DNK655164 DXG654735:DXG655164 EHC654735:EHC655164 EQY654735:EQY655164 FAU654735:FAU655164 FKQ654735:FKQ655164 FUM654735:FUM655164 GEI654735:GEI655164 GOE654735:GOE655164 GYA654735:GYA655164 HHW654735:HHW655164 HRS654735:HRS655164 IBO654735:IBO655164 ILK654735:ILK655164 IVG654735:IVG655164 JFC654735:JFC655164 JOY654735:JOY655164 JYU654735:JYU655164 KIQ654735:KIQ655164 KSM654735:KSM655164 LCI654735:LCI655164 LME654735:LME655164 LWA654735:LWA655164 MFW654735:MFW655164 MPS654735:MPS655164 MZO654735:MZO655164 NJK654735:NJK655164 NTG654735:NTG655164 ODC654735:ODC655164 OMY654735:OMY655164 OWU654735:OWU655164 PGQ654735:PGQ655164 PQM654735:PQM655164 QAI654735:QAI655164 QKE654735:QKE655164 QUA654735:QUA655164 RDW654735:RDW655164 RNS654735:RNS655164 RXO654735:RXO655164 SHK654735:SHK655164 SRG654735:SRG655164 TBC654735:TBC655164 TKY654735:TKY655164 TUU654735:TUU655164 UEQ654735:UEQ655164 UOM654735:UOM655164 UYI654735:UYI655164 VIE654735:VIE655164 VSA654735:VSA655164 WBW654735:WBW655164 WLS654735:WLS655164 WVO654735:WVO655164 G720271:G720700 JC720271:JC720700 SY720271:SY720700 ACU720271:ACU720700 AMQ720271:AMQ720700 AWM720271:AWM720700 BGI720271:BGI720700 BQE720271:BQE720700 CAA720271:CAA720700 CJW720271:CJW720700 CTS720271:CTS720700 DDO720271:DDO720700 DNK720271:DNK720700 DXG720271:DXG720700 EHC720271:EHC720700 EQY720271:EQY720700 FAU720271:FAU720700 FKQ720271:FKQ720700 FUM720271:FUM720700 GEI720271:GEI720700 GOE720271:GOE720700 GYA720271:GYA720700 HHW720271:HHW720700 HRS720271:HRS720700 IBO720271:IBO720700 ILK720271:ILK720700 IVG720271:IVG720700 JFC720271:JFC720700 JOY720271:JOY720700 JYU720271:JYU720700 KIQ720271:KIQ720700 KSM720271:KSM720700 LCI720271:LCI720700 LME720271:LME720700 LWA720271:LWA720700 MFW720271:MFW720700 MPS720271:MPS720700 MZO720271:MZO720700 NJK720271:NJK720700 NTG720271:NTG720700 ODC720271:ODC720700 OMY720271:OMY720700 OWU720271:OWU720700 PGQ720271:PGQ720700 PQM720271:PQM720700 QAI720271:QAI720700 QKE720271:QKE720700 QUA720271:QUA720700 RDW720271:RDW720700 RNS720271:RNS720700 RXO720271:RXO720700 SHK720271:SHK720700 SRG720271:SRG720700 TBC720271:TBC720700 TKY720271:TKY720700 TUU720271:TUU720700 UEQ720271:UEQ720700 UOM720271:UOM720700 UYI720271:UYI720700 VIE720271:VIE720700 VSA720271:VSA720700 WBW720271:WBW720700 WLS720271:WLS720700 WVO720271:WVO720700 G785807:G786236 JC785807:JC786236 SY785807:SY786236 ACU785807:ACU786236 AMQ785807:AMQ786236 AWM785807:AWM786236 BGI785807:BGI786236 BQE785807:BQE786236 CAA785807:CAA786236 CJW785807:CJW786236 CTS785807:CTS786236 DDO785807:DDO786236 DNK785807:DNK786236 DXG785807:DXG786236 EHC785807:EHC786236 EQY785807:EQY786236 FAU785807:FAU786236 FKQ785807:FKQ786236 FUM785807:FUM786236 GEI785807:GEI786236 GOE785807:GOE786236 GYA785807:GYA786236 HHW785807:HHW786236 HRS785807:HRS786236 IBO785807:IBO786236 ILK785807:ILK786236 IVG785807:IVG786236 JFC785807:JFC786236 JOY785807:JOY786236 JYU785807:JYU786236 KIQ785807:KIQ786236 KSM785807:KSM786236 LCI785807:LCI786236 LME785807:LME786236 LWA785807:LWA786236 MFW785807:MFW786236 MPS785807:MPS786236 MZO785807:MZO786236 NJK785807:NJK786236 NTG785807:NTG786236 ODC785807:ODC786236 OMY785807:OMY786236 OWU785807:OWU786236 PGQ785807:PGQ786236 PQM785807:PQM786236 QAI785807:QAI786236 QKE785807:QKE786236 QUA785807:QUA786236 RDW785807:RDW786236 RNS785807:RNS786236 RXO785807:RXO786236 SHK785807:SHK786236 SRG785807:SRG786236 TBC785807:TBC786236 TKY785807:TKY786236 TUU785807:TUU786236 UEQ785807:UEQ786236 UOM785807:UOM786236 UYI785807:UYI786236 VIE785807:VIE786236 VSA785807:VSA786236 WBW785807:WBW786236 WLS785807:WLS786236 WVO785807:WVO786236 G851343:G851772 JC851343:JC851772 SY851343:SY851772 ACU851343:ACU851772 AMQ851343:AMQ851772 AWM851343:AWM851772 BGI851343:BGI851772 BQE851343:BQE851772 CAA851343:CAA851772 CJW851343:CJW851772 CTS851343:CTS851772 DDO851343:DDO851772 DNK851343:DNK851772 DXG851343:DXG851772 EHC851343:EHC851772 EQY851343:EQY851772 FAU851343:FAU851772 FKQ851343:FKQ851772 FUM851343:FUM851772 GEI851343:GEI851772 GOE851343:GOE851772 GYA851343:GYA851772 HHW851343:HHW851772 HRS851343:HRS851772 IBO851343:IBO851772 ILK851343:ILK851772 IVG851343:IVG851772 JFC851343:JFC851772 JOY851343:JOY851772 JYU851343:JYU851772 KIQ851343:KIQ851772 KSM851343:KSM851772 LCI851343:LCI851772 LME851343:LME851772 LWA851343:LWA851772 MFW851343:MFW851772 MPS851343:MPS851772 MZO851343:MZO851772 NJK851343:NJK851772 NTG851343:NTG851772 ODC851343:ODC851772 OMY851343:OMY851772 OWU851343:OWU851772 PGQ851343:PGQ851772 PQM851343:PQM851772 QAI851343:QAI851772 QKE851343:QKE851772 QUA851343:QUA851772 RDW851343:RDW851772 RNS851343:RNS851772 RXO851343:RXO851772 SHK851343:SHK851772 SRG851343:SRG851772 TBC851343:TBC851772 TKY851343:TKY851772 TUU851343:TUU851772 UEQ851343:UEQ851772 UOM851343:UOM851772 UYI851343:UYI851772 VIE851343:VIE851772 VSA851343:VSA851772 WBW851343:WBW851772 WLS851343:WLS851772 WVO851343:WVO851772 G916879:G917308 JC916879:JC917308 SY916879:SY917308 ACU916879:ACU917308 AMQ916879:AMQ917308 AWM916879:AWM917308 BGI916879:BGI917308 BQE916879:BQE917308 CAA916879:CAA917308 CJW916879:CJW917308 CTS916879:CTS917308 DDO916879:DDO917308 DNK916879:DNK917308 DXG916879:DXG917308 EHC916879:EHC917308 EQY916879:EQY917308 FAU916879:FAU917308 FKQ916879:FKQ917308 FUM916879:FUM917308 GEI916879:GEI917308 GOE916879:GOE917308 GYA916879:GYA917308 HHW916879:HHW917308 HRS916879:HRS917308 IBO916879:IBO917308 ILK916879:ILK917308 IVG916879:IVG917308 JFC916879:JFC917308 JOY916879:JOY917308 JYU916879:JYU917308 KIQ916879:KIQ917308 KSM916879:KSM917308 LCI916879:LCI917308 LME916879:LME917308 LWA916879:LWA917308 MFW916879:MFW917308 MPS916879:MPS917308 MZO916879:MZO917308 NJK916879:NJK917308 NTG916879:NTG917308 ODC916879:ODC917308 OMY916879:OMY917308 OWU916879:OWU917308 PGQ916879:PGQ917308 PQM916879:PQM917308 QAI916879:QAI917308 QKE916879:QKE917308 QUA916879:QUA917308 RDW916879:RDW917308 RNS916879:RNS917308 RXO916879:RXO917308 SHK916879:SHK917308 SRG916879:SRG917308 TBC916879:TBC917308 TKY916879:TKY917308 TUU916879:TUU917308 UEQ916879:UEQ917308 UOM916879:UOM917308 UYI916879:UYI917308 VIE916879:VIE917308 VSA916879:VSA917308 WBW916879:WBW917308 WLS916879:WLS917308 WVO916879:WVO917308 G982415:G982844 JC982415:JC982844 SY982415:SY982844 ACU982415:ACU982844 AMQ982415:AMQ982844 AWM982415:AWM982844 BGI982415:BGI982844 BQE982415:BQE982844 CAA982415:CAA982844 CJW982415:CJW982844 CTS982415:CTS982844 DDO982415:DDO982844 DNK982415:DNK982844 DXG982415:DXG982844 EHC982415:EHC982844 EQY982415:EQY982844 FAU982415:FAU982844 FKQ982415:FKQ982844 FUM982415:FUM982844 GEI982415:GEI982844 GOE982415:GOE982844 GYA982415:GYA982844 HHW982415:HHW982844 HRS982415:HRS982844 IBO982415:IBO982844 ILK982415:ILK982844 IVG982415:IVG982844 JFC982415:JFC982844 JOY982415:JOY982844 JYU982415:JYU982844 KIQ982415:KIQ982844 KSM982415:KSM982844 LCI982415:LCI982844 LME982415:LME982844 LWA982415:LWA982844 MFW982415:MFW982844 MPS982415:MPS982844 MZO982415:MZO982844 NJK982415:NJK982844 NTG982415:NTG982844 ODC982415:ODC982844 OMY982415:OMY982844 OWU982415:OWU982844 PGQ982415:PGQ982844 PQM982415:PQM982844 QAI982415:QAI982844 QKE982415:QKE982844 QUA982415:QUA982844 RDW982415:RDW982844 RNS982415:RNS982844 RXO982415:RXO982844 SHK982415:SHK982844 SRG982415:SRG982844 TBC982415:TBC982844 TKY982415:TKY982844 TUU982415:TUU982844 UEQ982415:UEQ982844 UOM982415:UOM982844 UYI982415:UYI982844 VIE982415:VIE982844 VSA982415:VSA982844 WBW982415:WBW982844">
      <formula1>$AE$3:$AE$16</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AF65551"/>
  <sheetViews>
    <sheetView showGridLines="0" topLeftCell="A447" zoomScale="130" zoomScaleNormal="130" workbookViewId="0">
      <selection activeCell="E455" sqref="E455"/>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9" customWidth="1"/>
    <col min="12" max="12" width="43.7109375" style="10"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2" spans="1:32" ht="15" customHeight="1" x14ac:dyDescent="0.25">
      <c r="A2" s="103"/>
      <c r="B2" s="103"/>
      <c r="C2" s="103"/>
      <c r="D2" s="104" t="s">
        <v>2246</v>
      </c>
      <c r="E2" s="104"/>
      <c r="F2" s="104"/>
      <c r="G2" s="104"/>
      <c r="H2" s="104"/>
      <c r="I2" s="104"/>
      <c r="J2" s="104"/>
      <c r="K2" s="104"/>
      <c r="L2" s="104"/>
      <c r="M2" s="104"/>
      <c r="N2" s="104"/>
      <c r="O2" s="104"/>
      <c r="P2" s="105" t="s">
        <v>2247</v>
      </c>
      <c r="Q2" s="105"/>
      <c r="R2" s="105"/>
      <c r="S2" s="6"/>
      <c r="AE2" s="5" t="s">
        <v>505</v>
      </c>
      <c r="AF2" s="4" t="s">
        <v>504</v>
      </c>
    </row>
    <row r="3" spans="1:32" ht="15" customHeight="1" x14ac:dyDescent="0.25">
      <c r="A3" s="103"/>
      <c r="B3" s="103"/>
      <c r="C3" s="103"/>
      <c r="D3" s="104"/>
      <c r="E3" s="104"/>
      <c r="F3" s="104"/>
      <c r="G3" s="104"/>
      <c r="H3" s="104"/>
      <c r="I3" s="104"/>
      <c r="J3" s="104"/>
      <c r="K3" s="104"/>
      <c r="L3" s="104"/>
      <c r="M3" s="104"/>
      <c r="N3" s="104"/>
      <c r="O3" s="104"/>
      <c r="P3" s="106" t="s">
        <v>503</v>
      </c>
      <c r="Q3" s="106"/>
      <c r="R3" s="106"/>
      <c r="S3" s="7"/>
      <c r="AE3" s="3" t="s">
        <v>502</v>
      </c>
      <c r="AF3" s="3" t="s">
        <v>501</v>
      </c>
    </row>
    <row r="4" spans="1:32" ht="15" customHeight="1" x14ac:dyDescent="0.25">
      <c r="A4" s="103"/>
      <c r="B4" s="103"/>
      <c r="C4" s="103"/>
      <c r="D4" s="104"/>
      <c r="E4" s="104"/>
      <c r="F4" s="104"/>
      <c r="G4" s="104"/>
      <c r="H4" s="104"/>
      <c r="I4" s="104"/>
      <c r="J4" s="104"/>
      <c r="K4" s="104"/>
      <c r="L4" s="104"/>
      <c r="M4" s="104"/>
      <c r="N4" s="104"/>
      <c r="O4" s="104"/>
      <c r="P4" s="106" t="s">
        <v>500</v>
      </c>
      <c r="Q4" s="106"/>
      <c r="R4" s="106"/>
      <c r="S4" s="7"/>
      <c r="AE4" s="3" t="s">
        <v>2248</v>
      </c>
      <c r="AF4" s="3" t="s">
        <v>499</v>
      </c>
    </row>
    <row r="5" spans="1:32" ht="15" customHeight="1" x14ac:dyDescent="0.25">
      <c r="A5" s="103"/>
      <c r="B5" s="103"/>
      <c r="C5" s="103"/>
      <c r="D5" s="107" t="s">
        <v>498</v>
      </c>
      <c r="E5" s="107"/>
      <c r="F5" s="107"/>
      <c r="G5" s="107"/>
      <c r="H5" s="107"/>
      <c r="I5" s="107"/>
      <c r="J5" s="107"/>
      <c r="K5" s="107"/>
      <c r="L5" s="107"/>
      <c r="M5" s="107"/>
      <c r="N5" s="107"/>
      <c r="O5" s="107"/>
      <c r="P5" s="105" t="s">
        <v>497</v>
      </c>
      <c r="Q5" s="105"/>
      <c r="R5" s="105"/>
      <c r="S5" s="6"/>
      <c r="AE5" s="3" t="s">
        <v>496</v>
      </c>
      <c r="AF5" s="3" t="s">
        <v>495</v>
      </c>
    </row>
    <row r="6" spans="1:32" ht="14.25" customHeight="1" x14ac:dyDescent="0.25">
      <c r="A6" s="103"/>
      <c r="B6" s="103"/>
      <c r="C6" s="103"/>
      <c r="D6" s="107"/>
      <c r="E6" s="107"/>
      <c r="F6" s="107"/>
      <c r="G6" s="107"/>
      <c r="H6" s="107"/>
      <c r="I6" s="107"/>
      <c r="J6" s="107"/>
      <c r="K6" s="107"/>
      <c r="L6" s="107"/>
      <c r="M6" s="107"/>
      <c r="N6" s="107"/>
      <c r="O6" s="107"/>
      <c r="P6" s="108" t="s">
        <v>2249</v>
      </c>
      <c r="Q6" s="108"/>
      <c r="R6" s="108"/>
      <c r="S6" s="8"/>
      <c r="AE6" s="3" t="s">
        <v>494</v>
      </c>
      <c r="AF6" s="3" t="s">
        <v>493</v>
      </c>
    </row>
    <row r="7" spans="1:32" ht="8.25" customHeight="1" x14ac:dyDescent="0.25">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s="13" customFormat="1" ht="18.75" customHeight="1" x14ac:dyDescent="0.25">
      <c r="A9" s="24">
        <v>1</v>
      </c>
      <c r="B9" s="22">
        <v>40915</v>
      </c>
      <c r="C9" s="24" t="s">
        <v>226</v>
      </c>
      <c r="D9" s="24">
        <v>1</v>
      </c>
      <c r="E9" s="23" t="s">
        <v>2344</v>
      </c>
      <c r="F9" s="27"/>
      <c r="G9" s="24" t="s">
        <v>455</v>
      </c>
      <c r="H9" s="24" t="s">
        <v>2272</v>
      </c>
      <c r="I9" s="24" t="s">
        <v>290</v>
      </c>
      <c r="J9" s="23" t="s">
        <v>2345</v>
      </c>
      <c r="K9" s="28"/>
      <c r="L9" s="33"/>
      <c r="M9" s="28"/>
      <c r="N9" s="22"/>
      <c r="O9" s="24">
        <v>1</v>
      </c>
      <c r="P9" s="34"/>
      <c r="Q9" s="34"/>
      <c r="R9" s="24" t="s">
        <v>2255</v>
      </c>
      <c r="S9" s="30"/>
      <c r="AE9" s="3" t="s">
        <v>2256</v>
      </c>
      <c r="AF9" s="3" t="s">
        <v>2257</v>
      </c>
    </row>
    <row r="10" spans="1:32" s="13" customFormat="1" ht="21.75" customHeight="1" x14ac:dyDescent="0.25">
      <c r="A10" s="15">
        <v>2</v>
      </c>
      <c r="B10" s="22">
        <v>40920</v>
      </c>
      <c r="C10" s="24" t="s">
        <v>226</v>
      </c>
      <c r="D10" s="15">
        <v>2</v>
      </c>
      <c r="E10" s="23" t="s">
        <v>2733</v>
      </c>
      <c r="F10" s="27"/>
      <c r="G10" s="24" t="s">
        <v>455</v>
      </c>
      <c r="H10" s="24" t="s">
        <v>2272</v>
      </c>
      <c r="I10" s="24" t="s">
        <v>290</v>
      </c>
      <c r="J10" s="23" t="s">
        <v>2732</v>
      </c>
      <c r="K10" s="28"/>
      <c r="L10" s="32"/>
      <c r="M10" s="28"/>
      <c r="N10" s="22"/>
      <c r="O10" s="24">
        <v>1</v>
      </c>
      <c r="P10" s="34"/>
      <c r="Q10" s="34"/>
      <c r="R10" s="24" t="s">
        <v>2255</v>
      </c>
      <c r="S10" s="30"/>
      <c r="AE10" s="3" t="s">
        <v>473</v>
      </c>
      <c r="AF10" s="3" t="s">
        <v>472</v>
      </c>
    </row>
    <row r="11" spans="1:32" s="14" customFormat="1" ht="12.75" customHeight="1" x14ac:dyDescent="0.25">
      <c r="A11" s="15">
        <v>3</v>
      </c>
      <c r="B11" s="22">
        <v>40931</v>
      </c>
      <c r="C11" s="24" t="s">
        <v>226</v>
      </c>
      <c r="D11" s="15">
        <v>3</v>
      </c>
      <c r="E11" s="23" t="s">
        <v>2362</v>
      </c>
      <c r="F11" s="27"/>
      <c r="G11" s="24" t="s">
        <v>455</v>
      </c>
      <c r="H11" s="24" t="s">
        <v>2272</v>
      </c>
      <c r="I11" s="24" t="s">
        <v>290</v>
      </c>
      <c r="J11" s="23" t="s">
        <v>2363</v>
      </c>
      <c r="K11" s="28"/>
      <c r="L11" s="26"/>
      <c r="M11" s="28"/>
      <c r="N11" s="22"/>
      <c r="O11" s="24">
        <v>1</v>
      </c>
      <c r="P11" s="34"/>
      <c r="Q11" s="34"/>
      <c r="R11" s="24" t="s">
        <v>2255</v>
      </c>
      <c r="S11" s="30"/>
      <c r="AE11" s="3" t="s">
        <v>2260</v>
      </c>
      <c r="AF11" s="3" t="s">
        <v>2261</v>
      </c>
    </row>
    <row r="12" spans="1:32" s="14" customFormat="1" ht="12.75" customHeight="1" x14ac:dyDescent="0.25">
      <c r="A12" s="24">
        <v>4</v>
      </c>
      <c r="B12" s="22">
        <v>40931</v>
      </c>
      <c r="C12" s="24" t="s">
        <v>226</v>
      </c>
      <c r="D12" s="24">
        <v>4</v>
      </c>
      <c r="E12" s="23" t="s">
        <v>2368</v>
      </c>
      <c r="F12" s="27"/>
      <c r="G12" s="24" t="s">
        <v>455</v>
      </c>
      <c r="H12" s="24" t="s">
        <v>2272</v>
      </c>
      <c r="I12" s="24" t="s">
        <v>290</v>
      </c>
      <c r="J12" s="23" t="s">
        <v>2369</v>
      </c>
      <c r="K12" s="28"/>
      <c r="L12" s="26"/>
      <c r="M12" s="28"/>
      <c r="N12" s="22"/>
      <c r="O12" s="24">
        <v>1</v>
      </c>
      <c r="P12" s="34"/>
      <c r="Q12" s="34"/>
      <c r="R12" s="24" t="s">
        <v>2255</v>
      </c>
      <c r="S12" s="30"/>
      <c r="AE12" s="3" t="s">
        <v>2262</v>
      </c>
      <c r="AF12" s="3" t="s">
        <v>2263</v>
      </c>
    </row>
    <row r="13" spans="1:32" s="14" customFormat="1" ht="21.75" customHeight="1" x14ac:dyDescent="0.25">
      <c r="A13" s="15">
        <v>5</v>
      </c>
      <c r="B13" s="22">
        <v>40931</v>
      </c>
      <c r="C13" s="24" t="s">
        <v>226</v>
      </c>
      <c r="D13" s="15">
        <v>5</v>
      </c>
      <c r="E13" s="23" t="s">
        <v>2366</v>
      </c>
      <c r="F13" s="27"/>
      <c r="G13" s="24" t="s">
        <v>455</v>
      </c>
      <c r="H13" s="24" t="s">
        <v>2272</v>
      </c>
      <c r="I13" s="24" t="s">
        <v>290</v>
      </c>
      <c r="J13" s="23" t="s">
        <v>2367</v>
      </c>
      <c r="K13" s="28"/>
      <c r="L13" s="26"/>
      <c r="M13" s="28"/>
      <c r="N13" s="22"/>
      <c r="O13" s="24">
        <v>1</v>
      </c>
      <c r="P13" s="34"/>
      <c r="Q13" s="34"/>
      <c r="R13" s="24" t="s">
        <v>2255</v>
      </c>
      <c r="S13" s="30"/>
      <c r="AE13" s="3" t="s">
        <v>464</v>
      </c>
      <c r="AF13" s="3" t="s">
        <v>463</v>
      </c>
    </row>
    <row r="14" spans="1:32" s="14" customFormat="1" ht="12.75" customHeight="1" x14ac:dyDescent="0.25">
      <c r="A14" s="15">
        <v>6</v>
      </c>
      <c r="B14" s="22">
        <v>40934</v>
      </c>
      <c r="C14" s="24" t="s">
        <v>226</v>
      </c>
      <c r="D14" s="24">
        <v>6</v>
      </c>
      <c r="E14" s="23" t="s">
        <v>2364</v>
      </c>
      <c r="F14" s="27"/>
      <c r="G14" s="24" t="s">
        <v>455</v>
      </c>
      <c r="H14" s="24" t="s">
        <v>2272</v>
      </c>
      <c r="I14" s="24" t="s">
        <v>290</v>
      </c>
      <c r="J14" s="31" t="s">
        <v>2365</v>
      </c>
      <c r="K14" s="28"/>
      <c r="L14" s="38"/>
      <c r="M14" s="28"/>
      <c r="N14" s="22"/>
      <c r="O14" s="24">
        <v>1</v>
      </c>
      <c r="P14" s="34"/>
      <c r="Q14" s="34"/>
      <c r="R14" s="24" t="s">
        <v>2255</v>
      </c>
      <c r="S14" s="30"/>
      <c r="AE14" s="3" t="s">
        <v>461</v>
      </c>
      <c r="AF14" s="3" t="s">
        <v>460</v>
      </c>
    </row>
    <row r="15" spans="1:32" s="14" customFormat="1" ht="12.75" customHeight="1" x14ac:dyDescent="0.25">
      <c r="A15" s="24">
        <v>7</v>
      </c>
      <c r="B15" s="22">
        <v>40934</v>
      </c>
      <c r="C15" s="24" t="s">
        <v>226</v>
      </c>
      <c r="D15" s="15">
        <v>7</v>
      </c>
      <c r="E15" s="23" t="s">
        <v>2463</v>
      </c>
      <c r="F15" s="27"/>
      <c r="G15" s="24" t="s">
        <v>455</v>
      </c>
      <c r="H15" s="24" t="s">
        <v>2272</v>
      </c>
      <c r="I15" s="24" t="s">
        <v>290</v>
      </c>
      <c r="J15" s="23" t="s">
        <v>2464</v>
      </c>
      <c r="K15" s="28"/>
      <c r="L15" s="32"/>
      <c r="M15" s="28"/>
      <c r="N15" s="22"/>
      <c r="O15" s="24">
        <v>1</v>
      </c>
      <c r="P15" s="34"/>
      <c r="Q15" s="34"/>
      <c r="R15" s="24" t="s">
        <v>2255</v>
      </c>
      <c r="S15" s="30"/>
      <c r="AE15" s="3" t="s">
        <v>458</v>
      </c>
      <c r="AF15" s="3" t="s">
        <v>457</v>
      </c>
    </row>
    <row r="16" spans="1:32" s="14" customFormat="1" ht="21" customHeight="1" x14ac:dyDescent="0.25">
      <c r="A16" s="15">
        <v>8</v>
      </c>
      <c r="B16" s="22">
        <v>40934</v>
      </c>
      <c r="C16" s="24" t="s">
        <v>226</v>
      </c>
      <c r="D16" s="15">
        <v>8</v>
      </c>
      <c r="E16" s="23" t="s">
        <v>2380</v>
      </c>
      <c r="F16" s="27"/>
      <c r="G16" s="24" t="s">
        <v>455</v>
      </c>
      <c r="H16" s="24" t="s">
        <v>2272</v>
      </c>
      <c r="I16" s="24" t="s">
        <v>290</v>
      </c>
      <c r="J16" s="23" t="s">
        <v>2381</v>
      </c>
      <c r="K16" s="28"/>
      <c r="L16" s="33"/>
      <c r="M16" s="28"/>
      <c r="N16" s="22"/>
      <c r="O16" s="24">
        <v>1</v>
      </c>
      <c r="P16" s="34"/>
      <c r="Q16" s="34"/>
      <c r="R16" s="24" t="s">
        <v>2255</v>
      </c>
      <c r="S16" s="30"/>
      <c r="AE16" s="3" t="s">
        <v>455</v>
      </c>
      <c r="AF16" s="3" t="s">
        <v>454</v>
      </c>
    </row>
    <row r="17" spans="1:32" s="14" customFormat="1" ht="12.75" customHeight="1" x14ac:dyDescent="0.25">
      <c r="A17" s="15">
        <v>9</v>
      </c>
      <c r="B17" s="22">
        <v>40934</v>
      </c>
      <c r="C17" s="24" t="s">
        <v>226</v>
      </c>
      <c r="D17" s="24">
        <v>9</v>
      </c>
      <c r="E17" s="23" t="s">
        <v>2483</v>
      </c>
      <c r="F17" s="27"/>
      <c r="G17" s="24" t="s">
        <v>455</v>
      </c>
      <c r="H17" s="24" t="s">
        <v>2272</v>
      </c>
      <c r="I17" s="24" t="s">
        <v>290</v>
      </c>
      <c r="J17" s="23" t="s">
        <v>2484</v>
      </c>
      <c r="K17" s="28"/>
      <c r="L17" s="32"/>
      <c r="M17" s="28"/>
      <c r="N17" s="22"/>
      <c r="O17" s="24">
        <v>1</v>
      </c>
      <c r="P17" s="34"/>
      <c r="Q17" s="34"/>
      <c r="R17" s="24" t="s">
        <v>2255</v>
      </c>
      <c r="S17" s="30"/>
      <c r="AE17" s="3" t="s">
        <v>451</v>
      </c>
      <c r="AF17" s="3" t="s">
        <v>450</v>
      </c>
    </row>
    <row r="18" spans="1:32" s="14" customFormat="1" ht="12.75" customHeight="1" x14ac:dyDescent="0.25">
      <c r="A18" s="24">
        <v>10</v>
      </c>
      <c r="B18" s="22">
        <v>40952</v>
      </c>
      <c r="C18" s="24" t="s">
        <v>226</v>
      </c>
      <c r="D18" s="15">
        <v>10</v>
      </c>
      <c r="E18" s="23" t="s">
        <v>2346</v>
      </c>
      <c r="F18" s="27"/>
      <c r="G18" s="24" t="s">
        <v>455</v>
      </c>
      <c r="H18" s="24" t="s">
        <v>2272</v>
      </c>
      <c r="I18" s="24" t="s">
        <v>290</v>
      </c>
      <c r="J18" s="23" t="s">
        <v>2347</v>
      </c>
      <c r="K18" s="28"/>
      <c r="L18" s="26"/>
      <c r="M18" s="28"/>
      <c r="N18" s="22"/>
      <c r="O18" s="24">
        <v>1</v>
      </c>
      <c r="P18" s="34"/>
      <c r="Q18" s="34"/>
      <c r="R18" s="24" t="s">
        <v>2255</v>
      </c>
      <c r="S18" s="30"/>
      <c r="AE18" s="3" t="s">
        <v>444</v>
      </c>
      <c r="AF18" s="3" t="s">
        <v>443</v>
      </c>
    </row>
    <row r="19" spans="1:32" s="14" customFormat="1" ht="12.75" customHeight="1" x14ac:dyDescent="0.25">
      <c r="A19" s="15">
        <v>11</v>
      </c>
      <c r="B19" s="22">
        <v>40954</v>
      </c>
      <c r="C19" s="24" t="s">
        <v>226</v>
      </c>
      <c r="D19" s="24">
        <v>11</v>
      </c>
      <c r="E19" s="23" t="s">
        <v>2348</v>
      </c>
      <c r="F19" s="27"/>
      <c r="G19" s="24" t="s">
        <v>455</v>
      </c>
      <c r="H19" s="24" t="s">
        <v>2272</v>
      </c>
      <c r="I19" s="24" t="s">
        <v>290</v>
      </c>
      <c r="J19" s="23" t="s">
        <v>2349</v>
      </c>
      <c r="K19" s="28"/>
      <c r="L19" s="32"/>
      <c r="M19" s="28"/>
      <c r="N19" s="22"/>
      <c r="O19" s="24">
        <v>1</v>
      </c>
      <c r="P19" s="34"/>
      <c r="Q19" s="34"/>
      <c r="R19" s="24" t="s">
        <v>2255</v>
      </c>
      <c r="S19" s="30"/>
      <c r="AE19" s="3" t="s">
        <v>437</v>
      </c>
      <c r="AF19" s="3" t="s">
        <v>436</v>
      </c>
    </row>
    <row r="20" spans="1:32" s="14" customFormat="1" ht="12.75" customHeight="1" x14ac:dyDescent="0.25">
      <c r="A20" s="15">
        <v>12</v>
      </c>
      <c r="B20" s="22">
        <v>40952</v>
      </c>
      <c r="C20" s="24" t="s">
        <v>226</v>
      </c>
      <c r="D20" s="15">
        <v>12</v>
      </c>
      <c r="E20" s="23" t="s">
        <v>2348</v>
      </c>
      <c r="F20" s="27"/>
      <c r="G20" s="24" t="s">
        <v>455</v>
      </c>
      <c r="H20" s="24" t="s">
        <v>2272</v>
      </c>
      <c r="I20" s="24" t="s">
        <v>290</v>
      </c>
      <c r="J20" s="31" t="s">
        <v>2382</v>
      </c>
      <c r="K20" s="28"/>
      <c r="L20" s="32"/>
      <c r="M20" s="28"/>
      <c r="N20" s="22"/>
      <c r="O20" s="24">
        <v>1</v>
      </c>
      <c r="P20" s="34"/>
      <c r="Q20" s="34"/>
      <c r="R20" s="24" t="s">
        <v>2255</v>
      </c>
      <c r="S20" s="27" t="s">
        <v>2266</v>
      </c>
      <c r="AE20" s="3" t="s">
        <v>422</v>
      </c>
      <c r="AF20" s="3" t="s">
        <v>421</v>
      </c>
    </row>
    <row r="21" spans="1:32" s="14" customFormat="1" ht="12.75" customHeight="1" x14ac:dyDescent="0.25">
      <c r="A21" s="24">
        <v>13</v>
      </c>
      <c r="B21" s="22">
        <v>40954</v>
      </c>
      <c r="C21" s="24" t="s">
        <v>226</v>
      </c>
      <c r="D21" s="15">
        <v>13</v>
      </c>
      <c r="E21" s="23" t="s">
        <v>2658</v>
      </c>
      <c r="F21" s="27"/>
      <c r="G21" s="24" t="s">
        <v>455</v>
      </c>
      <c r="H21" s="24" t="s">
        <v>2272</v>
      </c>
      <c r="I21" s="24" t="s">
        <v>290</v>
      </c>
      <c r="J21" s="23" t="s">
        <v>2657</v>
      </c>
      <c r="K21" s="28"/>
      <c r="L21" s="32"/>
      <c r="M21" s="28"/>
      <c r="N21" s="22"/>
      <c r="O21" s="24">
        <v>1</v>
      </c>
      <c r="P21" s="34"/>
      <c r="Q21" s="34"/>
      <c r="R21" s="24" t="s">
        <v>2255</v>
      </c>
      <c r="S21" s="30"/>
      <c r="AE21" s="3" t="s">
        <v>418</v>
      </c>
      <c r="AF21" s="3" t="s">
        <v>417</v>
      </c>
    </row>
    <row r="22" spans="1:32" s="14" customFormat="1" ht="18.75" customHeight="1" x14ac:dyDescent="0.25">
      <c r="A22" s="15">
        <v>14</v>
      </c>
      <c r="B22" s="22">
        <v>40954</v>
      </c>
      <c r="C22" s="24" t="s">
        <v>226</v>
      </c>
      <c r="D22" s="24">
        <v>14</v>
      </c>
      <c r="E22" s="23" t="s">
        <v>2350</v>
      </c>
      <c r="F22" s="27"/>
      <c r="G22" s="24" t="s">
        <v>455</v>
      </c>
      <c r="H22" s="24" t="s">
        <v>2272</v>
      </c>
      <c r="I22" s="24" t="s">
        <v>290</v>
      </c>
      <c r="J22" s="31" t="s">
        <v>2351</v>
      </c>
      <c r="K22" s="28"/>
      <c r="L22" s="32"/>
      <c r="M22" s="28"/>
      <c r="N22" s="22"/>
      <c r="O22" s="24">
        <v>1</v>
      </c>
      <c r="P22" s="34"/>
      <c r="Q22" s="34"/>
      <c r="R22" s="24" t="s">
        <v>2255</v>
      </c>
      <c r="S22" s="30"/>
      <c r="AE22" s="3" t="s">
        <v>415</v>
      </c>
      <c r="AF22" s="3" t="s">
        <v>414</v>
      </c>
    </row>
    <row r="23" spans="1:32" s="14" customFormat="1" ht="12.75" customHeight="1" x14ac:dyDescent="0.25">
      <c r="A23" s="15">
        <v>15</v>
      </c>
      <c r="B23" s="22">
        <v>40954</v>
      </c>
      <c r="C23" s="24" t="s">
        <v>226</v>
      </c>
      <c r="D23" s="15">
        <v>15</v>
      </c>
      <c r="E23" s="23" t="s">
        <v>2354</v>
      </c>
      <c r="F23" s="27"/>
      <c r="G23" s="24" t="s">
        <v>455</v>
      </c>
      <c r="H23" s="24" t="s">
        <v>2272</v>
      </c>
      <c r="I23" s="24" t="s">
        <v>290</v>
      </c>
      <c r="J23" s="23" t="s">
        <v>2355</v>
      </c>
      <c r="K23" s="28"/>
      <c r="L23" s="26"/>
      <c r="M23" s="28"/>
      <c r="N23" s="22"/>
      <c r="O23" s="24">
        <v>1</v>
      </c>
      <c r="P23" s="34"/>
      <c r="Q23" s="34"/>
      <c r="R23" s="24" t="s">
        <v>2255</v>
      </c>
      <c r="S23" s="30"/>
      <c r="AE23" s="3" t="s">
        <v>291</v>
      </c>
      <c r="AF23" s="3" t="s">
        <v>401</v>
      </c>
    </row>
    <row r="24" spans="1:32" s="14" customFormat="1" ht="12.75" customHeight="1" x14ac:dyDescent="0.25">
      <c r="A24" s="24">
        <v>16</v>
      </c>
      <c r="B24" s="22">
        <v>40954</v>
      </c>
      <c r="C24" s="24" t="s">
        <v>226</v>
      </c>
      <c r="D24" s="24">
        <v>16</v>
      </c>
      <c r="E24" s="23" t="s">
        <v>2352</v>
      </c>
      <c r="F24" s="27"/>
      <c r="G24" s="24" t="s">
        <v>455</v>
      </c>
      <c r="H24" s="24" t="s">
        <v>2272</v>
      </c>
      <c r="I24" s="24" t="s">
        <v>290</v>
      </c>
      <c r="J24" s="23" t="s">
        <v>2353</v>
      </c>
      <c r="K24" s="28"/>
      <c r="L24" s="26"/>
      <c r="M24" s="28"/>
      <c r="N24" s="22"/>
      <c r="O24" s="24">
        <v>1</v>
      </c>
      <c r="P24" s="34"/>
      <c r="Q24" s="34"/>
      <c r="R24" s="24" t="s">
        <v>2255</v>
      </c>
      <c r="S24" s="30"/>
      <c r="AE24" s="3" t="s">
        <v>2264</v>
      </c>
      <c r="AF24" s="3" t="s">
        <v>2265</v>
      </c>
    </row>
    <row r="25" spans="1:32" ht="20.25" customHeight="1" x14ac:dyDescent="0.25">
      <c r="A25" s="15">
        <v>17</v>
      </c>
      <c r="B25" s="22">
        <v>40961</v>
      </c>
      <c r="C25" s="24" t="s">
        <v>226</v>
      </c>
      <c r="D25" s="15">
        <v>17</v>
      </c>
      <c r="E25" s="23" t="s">
        <v>2360</v>
      </c>
      <c r="F25" s="27"/>
      <c r="G25" s="24" t="s">
        <v>455</v>
      </c>
      <c r="H25" s="24" t="s">
        <v>2272</v>
      </c>
      <c r="I25" s="24" t="s">
        <v>290</v>
      </c>
      <c r="J25" s="23" t="s">
        <v>2361</v>
      </c>
      <c r="K25" s="28"/>
      <c r="L25" s="26"/>
      <c r="M25" s="28"/>
      <c r="N25" s="22"/>
      <c r="O25" s="24">
        <v>1</v>
      </c>
      <c r="P25" s="34"/>
      <c r="Q25" s="34"/>
      <c r="R25" s="24" t="s">
        <v>2255</v>
      </c>
      <c r="S25" s="30"/>
      <c r="AE25" s="3" t="s">
        <v>309</v>
      </c>
      <c r="AF25" s="3" t="s">
        <v>308</v>
      </c>
    </row>
    <row r="26" spans="1:32" ht="12.75" customHeight="1" x14ac:dyDescent="0.25">
      <c r="A26" s="15">
        <v>18</v>
      </c>
      <c r="B26" s="22">
        <v>40961</v>
      </c>
      <c r="C26" s="24" t="s">
        <v>226</v>
      </c>
      <c r="D26" s="15">
        <v>18</v>
      </c>
      <c r="E26" s="23" t="s">
        <v>2340</v>
      </c>
      <c r="F26" s="27"/>
      <c r="G26" s="24" t="s">
        <v>455</v>
      </c>
      <c r="H26" s="24" t="s">
        <v>2272</v>
      </c>
      <c r="I26" s="24" t="s">
        <v>290</v>
      </c>
      <c r="J26" s="31" t="s">
        <v>2341</v>
      </c>
      <c r="K26" s="28"/>
      <c r="L26" s="26"/>
      <c r="M26" s="28"/>
      <c r="N26" s="22"/>
      <c r="O26" s="24">
        <v>1</v>
      </c>
      <c r="P26" s="34"/>
      <c r="Q26" s="34"/>
      <c r="R26" s="24" t="s">
        <v>2255</v>
      </c>
      <c r="S26" s="30"/>
      <c r="AE26" s="3" t="s">
        <v>303</v>
      </c>
      <c r="AF26" s="3" t="s">
        <v>302</v>
      </c>
    </row>
    <row r="27" spans="1:32" ht="12.75" customHeight="1" x14ac:dyDescent="0.25">
      <c r="A27" s="24">
        <v>19</v>
      </c>
      <c r="B27" s="22">
        <v>40964</v>
      </c>
      <c r="C27" s="24" t="s">
        <v>226</v>
      </c>
      <c r="D27" s="24">
        <v>19</v>
      </c>
      <c r="E27" s="23" t="s">
        <v>2279</v>
      </c>
      <c r="F27" s="24"/>
      <c r="G27" s="24" t="s">
        <v>455</v>
      </c>
      <c r="H27" s="24" t="s">
        <v>2272</v>
      </c>
      <c r="I27" s="24" t="s">
        <v>290</v>
      </c>
      <c r="J27" s="31" t="s">
        <v>2280</v>
      </c>
      <c r="K27" s="21"/>
      <c r="L27" s="25"/>
      <c r="M27" s="21"/>
      <c r="N27" s="22"/>
      <c r="O27" s="24">
        <v>1</v>
      </c>
      <c r="P27" s="37"/>
      <c r="Q27" s="37"/>
      <c r="R27" s="24" t="s">
        <v>2255</v>
      </c>
      <c r="S27" s="24"/>
      <c r="AE27" s="3" t="s">
        <v>300</v>
      </c>
      <c r="AF27" s="3" t="s">
        <v>299</v>
      </c>
    </row>
    <row r="28" spans="1:32" ht="12.75" customHeight="1" x14ac:dyDescent="0.25">
      <c r="A28" s="15">
        <v>20</v>
      </c>
      <c r="B28" s="22">
        <v>40964</v>
      </c>
      <c r="C28" s="24" t="s">
        <v>226</v>
      </c>
      <c r="D28" s="15">
        <v>20</v>
      </c>
      <c r="E28" s="23" t="s">
        <v>2342</v>
      </c>
      <c r="F28" s="27"/>
      <c r="G28" s="24" t="s">
        <v>455</v>
      </c>
      <c r="H28" s="24" t="s">
        <v>2272</v>
      </c>
      <c r="I28" s="24" t="s">
        <v>290</v>
      </c>
      <c r="J28" s="31" t="s">
        <v>2343</v>
      </c>
      <c r="K28" s="28"/>
      <c r="L28" s="33"/>
      <c r="M28" s="28"/>
      <c r="N28" s="22"/>
      <c r="O28" s="24">
        <v>1</v>
      </c>
      <c r="P28" s="34"/>
      <c r="Q28" s="34"/>
      <c r="R28" s="24" t="s">
        <v>2255</v>
      </c>
      <c r="S28" s="30"/>
      <c r="AE28" s="3" t="s">
        <v>297</v>
      </c>
      <c r="AF28" s="3" t="s">
        <v>296</v>
      </c>
    </row>
    <row r="29" spans="1:32" ht="12.75" customHeight="1" x14ac:dyDescent="0.25">
      <c r="A29" s="15">
        <v>21</v>
      </c>
      <c r="B29" s="22">
        <v>40966</v>
      </c>
      <c r="C29" s="24" t="s">
        <v>226</v>
      </c>
      <c r="D29" s="24">
        <v>21</v>
      </c>
      <c r="E29" s="23" t="s">
        <v>2378</v>
      </c>
      <c r="F29" s="27"/>
      <c r="G29" s="24" t="s">
        <v>455</v>
      </c>
      <c r="H29" s="24" t="s">
        <v>2272</v>
      </c>
      <c r="I29" s="24" t="s">
        <v>290</v>
      </c>
      <c r="J29" s="23" t="s">
        <v>2379</v>
      </c>
      <c r="K29" s="28"/>
      <c r="L29" s="26"/>
      <c r="M29" s="28"/>
      <c r="N29" s="22"/>
      <c r="O29" s="24">
        <v>1</v>
      </c>
      <c r="P29" s="34"/>
      <c r="Q29" s="34"/>
      <c r="R29" s="24" t="s">
        <v>2255</v>
      </c>
      <c r="S29" s="30"/>
      <c r="AF29" s="3" t="s">
        <v>295</v>
      </c>
    </row>
    <row r="30" spans="1:32" ht="20.25" customHeight="1" x14ac:dyDescent="0.25">
      <c r="A30" s="24">
        <v>22</v>
      </c>
      <c r="B30" s="22">
        <v>40969</v>
      </c>
      <c r="C30" s="24" t="s">
        <v>226</v>
      </c>
      <c r="D30" s="15">
        <v>22</v>
      </c>
      <c r="E30" s="23" t="s">
        <v>2383</v>
      </c>
      <c r="F30" s="27"/>
      <c r="G30" s="24" t="s">
        <v>455</v>
      </c>
      <c r="H30" s="24" t="s">
        <v>2272</v>
      </c>
      <c r="I30" s="24" t="s">
        <v>290</v>
      </c>
      <c r="J30" s="23" t="s">
        <v>2384</v>
      </c>
      <c r="K30" s="28"/>
      <c r="L30" s="33"/>
      <c r="M30" s="28"/>
      <c r="N30" s="22"/>
      <c r="O30" s="24">
        <v>1</v>
      </c>
      <c r="P30" s="34"/>
      <c r="Q30" s="34"/>
      <c r="R30" s="24" t="s">
        <v>2255</v>
      </c>
      <c r="S30" s="27"/>
      <c r="AF30" s="3" t="s">
        <v>293</v>
      </c>
    </row>
    <row r="31" spans="1:32" ht="12.75" customHeight="1" x14ac:dyDescent="0.25">
      <c r="A31" s="15">
        <v>23</v>
      </c>
      <c r="B31" s="22">
        <v>40981</v>
      </c>
      <c r="C31" s="24" t="s">
        <v>226</v>
      </c>
      <c r="D31" s="15">
        <v>23</v>
      </c>
      <c r="E31" s="23" t="s">
        <v>2332</v>
      </c>
      <c r="F31" s="27"/>
      <c r="G31" s="24" t="s">
        <v>455</v>
      </c>
      <c r="H31" s="24" t="s">
        <v>2272</v>
      </c>
      <c r="I31" s="24" t="s">
        <v>290</v>
      </c>
      <c r="J31" s="23" t="s">
        <v>2333</v>
      </c>
      <c r="K31" s="28"/>
      <c r="L31" s="26"/>
      <c r="M31" s="28"/>
      <c r="N31" s="22"/>
      <c r="O31" s="24">
        <v>1</v>
      </c>
      <c r="P31" s="34"/>
      <c r="Q31" s="34"/>
      <c r="R31" s="24" t="s">
        <v>2255</v>
      </c>
      <c r="S31" s="30"/>
      <c r="AF31" s="3" t="s">
        <v>289</v>
      </c>
    </row>
    <row r="32" spans="1:32" ht="12.75" customHeight="1" x14ac:dyDescent="0.25">
      <c r="A32" s="15">
        <v>24</v>
      </c>
      <c r="B32" s="22">
        <v>40981</v>
      </c>
      <c r="C32" s="24" t="s">
        <v>226</v>
      </c>
      <c r="D32" s="24">
        <v>24</v>
      </c>
      <c r="E32" s="23" t="s">
        <v>2330</v>
      </c>
      <c r="F32" s="27"/>
      <c r="G32" s="24" t="s">
        <v>455</v>
      </c>
      <c r="H32" s="24" t="s">
        <v>2272</v>
      </c>
      <c r="I32" s="24" t="s">
        <v>290</v>
      </c>
      <c r="J32" s="31" t="s">
        <v>2331</v>
      </c>
      <c r="K32" s="28"/>
      <c r="L32" s="26"/>
      <c r="M32" s="28"/>
      <c r="N32" s="22"/>
      <c r="O32" s="24">
        <v>1</v>
      </c>
      <c r="P32" s="34"/>
      <c r="Q32" s="34"/>
      <c r="R32" s="24" t="s">
        <v>2255</v>
      </c>
      <c r="S32" s="30"/>
      <c r="AF32" s="3" t="s">
        <v>288</v>
      </c>
    </row>
    <row r="33" spans="1:32" ht="12.75" customHeight="1" x14ac:dyDescent="0.25">
      <c r="A33" s="24">
        <v>25</v>
      </c>
      <c r="B33" s="22">
        <v>40981</v>
      </c>
      <c r="C33" s="24" t="s">
        <v>226</v>
      </c>
      <c r="D33" s="15">
        <v>25</v>
      </c>
      <c r="E33" s="23" t="s">
        <v>2338</v>
      </c>
      <c r="F33" s="27"/>
      <c r="G33" s="24" t="s">
        <v>455</v>
      </c>
      <c r="H33" s="24" t="s">
        <v>2272</v>
      </c>
      <c r="I33" s="24" t="s">
        <v>290</v>
      </c>
      <c r="J33" s="23" t="s">
        <v>2339</v>
      </c>
      <c r="K33" s="28"/>
      <c r="L33" s="26"/>
      <c r="M33" s="28"/>
      <c r="N33" s="22"/>
      <c r="O33" s="24">
        <v>1</v>
      </c>
      <c r="P33" s="34"/>
      <c r="Q33" s="34"/>
      <c r="R33" s="24" t="s">
        <v>2255</v>
      </c>
      <c r="S33" s="30"/>
      <c r="AF33" s="3" t="s">
        <v>287</v>
      </c>
    </row>
    <row r="34" spans="1:32" ht="12.75" customHeight="1" x14ac:dyDescent="0.25">
      <c r="A34" s="15">
        <v>26</v>
      </c>
      <c r="B34" s="22">
        <v>40981</v>
      </c>
      <c r="C34" s="24" t="s">
        <v>226</v>
      </c>
      <c r="D34" s="24">
        <v>26</v>
      </c>
      <c r="E34" s="23" t="s">
        <v>2301</v>
      </c>
      <c r="F34" s="24"/>
      <c r="G34" s="24" t="s">
        <v>455</v>
      </c>
      <c r="H34" s="24" t="s">
        <v>2272</v>
      </c>
      <c r="I34" s="24" t="s">
        <v>290</v>
      </c>
      <c r="J34" s="23" t="s">
        <v>2302</v>
      </c>
      <c r="K34" s="21"/>
      <c r="L34" s="26"/>
      <c r="M34" s="21"/>
      <c r="N34" s="22"/>
      <c r="O34" s="24">
        <v>1</v>
      </c>
      <c r="P34" s="37"/>
      <c r="Q34" s="37"/>
      <c r="R34" s="24" t="s">
        <v>2255</v>
      </c>
      <c r="S34" s="24"/>
      <c r="AF34" s="3" t="s">
        <v>286</v>
      </c>
    </row>
    <row r="35" spans="1:32" ht="12.75" customHeight="1" x14ac:dyDescent="0.25">
      <c r="A35" s="15">
        <v>27</v>
      </c>
      <c r="B35" s="22">
        <v>40981</v>
      </c>
      <c r="C35" s="24" t="s">
        <v>226</v>
      </c>
      <c r="D35" s="15">
        <v>27</v>
      </c>
      <c r="E35" s="23" t="s">
        <v>2433</v>
      </c>
      <c r="F35" s="27"/>
      <c r="G35" s="24" t="s">
        <v>455</v>
      </c>
      <c r="H35" s="24" t="s">
        <v>2272</v>
      </c>
      <c r="I35" s="24" t="s">
        <v>290</v>
      </c>
      <c r="J35" s="23" t="s">
        <v>2434</v>
      </c>
      <c r="K35" s="28"/>
      <c r="L35" s="32"/>
      <c r="M35" s="28"/>
      <c r="N35" s="22"/>
      <c r="O35" s="24">
        <v>1</v>
      </c>
      <c r="P35" s="34"/>
      <c r="Q35" s="34"/>
      <c r="R35" s="24" t="s">
        <v>2255</v>
      </c>
      <c r="S35" s="30"/>
      <c r="AF35" s="3" t="s">
        <v>285</v>
      </c>
    </row>
    <row r="36" spans="1:32" ht="23.25" customHeight="1" x14ac:dyDescent="0.25">
      <c r="A36" s="24">
        <v>28</v>
      </c>
      <c r="B36" s="22">
        <v>40981</v>
      </c>
      <c r="C36" s="24" t="s">
        <v>226</v>
      </c>
      <c r="D36" s="15">
        <v>28</v>
      </c>
      <c r="E36" s="23" t="s">
        <v>2437</v>
      </c>
      <c r="F36" s="27"/>
      <c r="G36" s="24" t="s">
        <v>455</v>
      </c>
      <c r="H36" s="24" t="s">
        <v>2272</v>
      </c>
      <c r="I36" s="24" t="s">
        <v>290</v>
      </c>
      <c r="J36" s="23" t="s">
        <v>2438</v>
      </c>
      <c r="K36" s="28"/>
      <c r="L36" s="32"/>
      <c r="M36" s="28"/>
      <c r="N36" s="22"/>
      <c r="O36" s="24">
        <v>1</v>
      </c>
      <c r="P36" s="34"/>
      <c r="Q36" s="34"/>
      <c r="R36" s="24" t="s">
        <v>2255</v>
      </c>
      <c r="S36" s="30"/>
      <c r="AF36" s="3" t="s">
        <v>284</v>
      </c>
    </row>
    <row r="37" spans="1:32" ht="12.75" customHeight="1" x14ac:dyDescent="0.25">
      <c r="A37" s="15">
        <v>29</v>
      </c>
      <c r="B37" s="22">
        <v>41064</v>
      </c>
      <c r="C37" s="24" t="s">
        <v>226</v>
      </c>
      <c r="D37" s="24">
        <v>29</v>
      </c>
      <c r="E37" s="23" t="s">
        <v>2437</v>
      </c>
      <c r="F37" s="27"/>
      <c r="G37" s="24" t="s">
        <v>455</v>
      </c>
      <c r="H37" s="24" t="s">
        <v>2272</v>
      </c>
      <c r="I37" s="24" t="s">
        <v>290</v>
      </c>
      <c r="J37" s="23" t="s">
        <v>2669</v>
      </c>
      <c r="K37" s="28"/>
      <c r="L37" s="32"/>
      <c r="M37" s="28"/>
      <c r="N37" s="22"/>
      <c r="O37" s="24">
        <v>1</v>
      </c>
      <c r="P37" s="34"/>
      <c r="Q37" s="34"/>
      <c r="R37" s="24" t="s">
        <v>2255</v>
      </c>
      <c r="S37" s="30"/>
      <c r="AF37" s="3" t="s">
        <v>283</v>
      </c>
    </row>
    <row r="38" spans="1:32" ht="12.75" customHeight="1" x14ac:dyDescent="0.25">
      <c r="A38" s="15">
        <v>30</v>
      </c>
      <c r="B38" s="22">
        <v>40981</v>
      </c>
      <c r="C38" s="24" t="s">
        <v>226</v>
      </c>
      <c r="D38" s="15">
        <v>30</v>
      </c>
      <c r="E38" s="23" t="s">
        <v>2435</v>
      </c>
      <c r="F38" s="27"/>
      <c r="G38" s="24" t="s">
        <v>455</v>
      </c>
      <c r="H38" s="24" t="s">
        <v>2272</v>
      </c>
      <c r="I38" s="24" t="s">
        <v>290</v>
      </c>
      <c r="J38" s="31" t="s">
        <v>2436</v>
      </c>
      <c r="K38" s="28"/>
      <c r="L38" s="32"/>
      <c r="M38" s="28"/>
      <c r="N38" s="22"/>
      <c r="O38" s="24">
        <v>1</v>
      </c>
      <c r="P38" s="34"/>
      <c r="Q38" s="34"/>
      <c r="R38" s="24" t="s">
        <v>2255</v>
      </c>
      <c r="S38" s="30"/>
      <c r="AF38" s="3" t="s">
        <v>282</v>
      </c>
    </row>
    <row r="39" spans="1:32" ht="12.75" customHeight="1" x14ac:dyDescent="0.25">
      <c r="A39" s="24">
        <v>31</v>
      </c>
      <c r="B39" s="22">
        <v>40981</v>
      </c>
      <c r="C39" s="24" t="s">
        <v>226</v>
      </c>
      <c r="D39" s="24">
        <v>31</v>
      </c>
      <c r="E39" s="23" t="s">
        <v>2410</v>
      </c>
      <c r="F39" s="27"/>
      <c r="G39" s="24" t="s">
        <v>455</v>
      </c>
      <c r="H39" s="24" t="s">
        <v>2272</v>
      </c>
      <c r="I39" s="24" t="s">
        <v>290</v>
      </c>
      <c r="J39" s="23" t="s">
        <v>2411</v>
      </c>
      <c r="K39" s="28"/>
      <c r="L39" s="32"/>
      <c r="M39" s="28"/>
      <c r="N39" s="22"/>
      <c r="O39" s="24">
        <v>1</v>
      </c>
      <c r="P39" s="34"/>
      <c r="Q39" s="34"/>
      <c r="R39" s="24" t="s">
        <v>2255</v>
      </c>
      <c r="S39" s="30"/>
      <c r="AF39" s="3" t="s">
        <v>281</v>
      </c>
    </row>
    <row r="40" spans="1:32" ht="12.75" customHeight="1" x14ac:dyDescent="0.25">
      <c r="A40" s="15">
        <v>32</v>
      </c>
      <c r="B40" s="22">
        <v>40981</v>
      </c>
      <c r="C40" s="24" t="s">
        <v>226</v>
      </c>
      <c r="D40" s="15">
        <v>32</v>
      </c>
      <c r="E40" s="23" t="s">
        <v>2427</v>
      </c>
      <c r="F40" s="27"/>
      <c r="G40" s="24" t="s">
        <v>455</v>
      </c>
      <c r="H40" s="24" t="s">
        <v>2272</v>
      </c>
      <c r="I40" s="24" t="s">
        <v>290</v>
      </c>
      <c r="J40" s="31" t="s">
        <v>2428</v>
      </c>
      <c r="K40" s="28"/>
      <c r="L40" s="32"/>
      <c r="M40" s="28"/>
      <c r="N40" s="22"/>
      <c r="O40" s="24">
        <v>1</v>
      </c>
      <c r="P40" s="34"/>
      <c r="Q40" s="34"/>
      <c r="R40" s="24" t="s">
        <v>2255</v>
      </c>
      <c r="S40" s="30"/>
      <c r="AF40" s="3" t="s">
        <v>280</v>
      </c>
    </row>
    <row r="41" spans="1:32" ht="12.75" customHeight="1" x14ac:dyDescent="0.25">
      <c r="A41" s="15">
        <v>33</v>
      </c>
      <c r="B41" s="22">
        <v>40981</v>
      </c>
      <c r="C41" s="24" t="s">
        <v>226</v>
      </c>
      <c r="D41" s="15">
        <v>33</v>
      </c>
      <c r="E41" s="23" t="s">
        <v>2307</v>
      </c>
      <c r="F41" s="24"/>
      <c r="G41" s="24" t="s">
        <v>455</v>
      </c>
      <c r="H41" s="24" t="s">
        <v>2272</v>
      </c>
      <c r="I41" s="24" t="s">
        <v>290</v>
      </c>
      <c r="J41" s="23" t="s">
        <v>2308</v>
      </c>
      <c r="K41" s="21"/>
      <c r="L41" s="26"/>
      <c r="M41" s="21"/>
      <c r="N41" s="22"/>
      <c r="O41" s="24">
        <v>1</v>
      </c>
      <c r="P41" s="37"/>
      <c r="Q41" s="37"/>
      <c r="R41" s="24" t="s">
        <v>2255</v>
      </c>
      <c r="S41" s="24"/>
      <c r="AF41" s="3" t="s">
        <v>279</v>
      </c>
    </row>
    <row r="42" spans="1:32" ht="12.75" customHeight="1" x14ac:dyDescent="0.25">
      <c r="A42" s="24">
        <v>34</v>
      </c>
      <c r="B42" s="22">
        <v>40982</v>
      </c>
      <c r="C42" s="24" t="s">
        <v>226</v>
      </c>
      <c r="D42" s="24">
        <v>34</v>
      </c>
      <c r="E42" s="23" t="s">
        <v>2289</v>
      </c>
      <c r="F42" s="24"/>
      <c r="G42" s="24" t="s">
        <v>455</v>
      </c>
      <c r="H42" s="24" t="s">
        <v>2272</v>
      </c>
      <c r="I42" s="24" t="s">
        <v>290</v>
      </c>
      <c r="J42" s="31" t="s">
        <v>2290</v>
      </c>
      <c r="K42" s="21"/>
      <c r="L42" s="25"/>
      <c r="M42" s="21"/>
      <c r="N42" s="22"/>
      <c r="O42" s="24">
        <v>1</v>
      </c>
      <c r="P42" s="37"/>
      <c r="Q42" s="37"/>
      <c r="R42" s="24" t="s">
        <v>2255</v>
      </c>
      <c r="S42" s="24"/>
      <c r="AF42" s="3" t="s">
        <v>278</v>
      </c>
    </row>
    <row r="43" spans="1:32" ht="12.75" customHeight="1" x14ac:dyDescent="0.25">
      <c r="A43" s="15">
        <v>35</v>
      </c>
      <c r="B43" s="22">
        <v>40982</v>
      </c>
      <c r="C43" s="24" t="s">
        <v>226</v>
      </c>
      <c r="D43" s="15">
        <v>35</v>
      </c>
      <c r="E43" s="23" t="s">
        <v>2309</v>
      </c>
      <c r="F43" s="24"/>
      <c r="G43" s="24" t="s">
        <v>455</v>
      </c>
      <c r="H43" s="24" t="s">
        <v>2272</v>
      </c>
      <c r="I43" s="24" t="s">
        <v>290</v>
      </c>
      <c r="J43" s="23" t="s">
        <v>2310</v>
      </c>
      <c r="K43" s="21"/>
      <c r="L43" s="26"/>
      <c r="M43" s="21"/>
      <c r="N43" s="22"/>
      <c r="O43" s="24">
        <v>1</v>
      </c>
      <c r="P43" s="37"/>
      <c r="Q43" s="37"/>
      <c r="R43" s="24" t="s">
        <v>2255</v>
      </c>
      <c r="S43" s="24"/>
      <c r="AF43" s="3" t="s">
        <v>277</v>
      </c>
    </row>
    <row r="44" spans="1:32" ht="12.75" customHeight="1" x14ac:dyDescent="0.25">
      <c r="A44" s="15">
        <v>36</v>
      </c>
      <c r="B44" s="22">
        <v>40982</v>
      </c>
      <c r="C44" s="24" t="s">
        <v>226</v>
      </c>
      <c r="D44" s="24">
        <v>36</v>
      </c>
      <c r="E44" s="23" t="s">
        <v>2270</v>
      </c>
      <c r="F44" s="24"/>
      <c r="G44" s="24" t="s">
        <v>455</v>
      </c>
      <c r="H44" s="24" t="s">
        <v>2272</v>
      </c>
      <c r="I44" s="24" t="s">
        <v>290</v>
      </c>
      <c r="J44" s="23" t="s">
        <v>2271</v>
      </c>
      <c r="K44" s="24"/>
      <c r="L44" s="25"/>
      <c r="M44" s="24"/>
      <c r="N44" s="22"/>
      <c r="O44" s="24">
        <v>1</v>
      </c>
      <c r="P44" s="24"/>
      <c r="Q44" s="24"/>
      <c r="R44" s="24" t="s">
        <v>2255</v>
      </c>
      <c r="S44" s="24"/>
      <c r="AF44" s="3" t="s">
        <v>276</v>
      </c>
    </row>
    <row r="45" spans="1:32" ht="12.75" customHeight="1" x14ac:dyDescent="0.25">
      <c r="A45" s="24">
        <v>37</v>
      </c>
      <c r="B45" s="22">
        <v>40982</v>
      </c>
      <c r="C45" s="24" t="s">
        <v>226</v>
      </c>
      <c r="D45" s="15">
        <v>37</v>
      </c>
      <c r="E45" s="17" t="s">
        <v>2275</v>
      </c>
      <c r="F45" s="18"/>
      <c r="G45" s="24" t="s">
        <v>455</v>
      </c>
      <c r="H45" s="24" t="s">
        <v>2272</v>
      </c>
      <c r="I45" s="24" t="s">
        <v>290</v>
      </c>
      <c r="J45" s="17" t="s">
        <v>2276</v>
      </c>
      <c r="K45" s="18"/>
      <c r="L45" s="19"/>
      <c r="M45" s="20"/>
      <c r="N45" s="16"/>
      <c r="O45" s="24">
        <v>1</v>
      </c>
      <c r="P45" s="37"/>
      <c r="Q45" s="37"/>
      <c r="R45" s="18" t="s">
        <v>2255</v>
      </c>
      <c r="S45" s="18"/>
      <c r="AF45" s="3" t="s">
        <v>275</v>
      </c>
    </row>
    <row r="46" spans="1:32" ht="12.75" customHeight="1" x14ac:dyDescent="0.25">
      <c r="A46" s="15">
        <v>38</v>
      </c>
      <c r="B46" s="22">
        <v>40982</v>
      </c>
      <c r="C46" s="24" t="s">
        <v>226</v>
      </c>
      <c r="D46" s="15">
        <v>38</v>
      </c>
      <c r="E46" s="23" t="s">
        <v>2319</v>
      </c>
      <c r="F46" s="27"/>
      <c r="G46" s="24" t="s">
        <v>455</v>
      </c>
      <c r="H46" s="24" t="s">
        <v>2272</v>
      </c>
      <c r="I46" s="24" t="s">
        <v>290</v>
      </c>
      <c r="J46" s="31" t="s">
        <v>2320</v>
      </c>
      <c r="K46" s="28"/>
      <c r="L46" s="29"/>
      <c r="M46" s="28"/>
      <c r="N46" s="22"/>
      <c r="O46" s="24">
        <v>1</v>
      </c>
      <c r="P46" s="34"/>
      <c r="Q46" s="34"/>
      <c r="R46" s="24" t="s">
        <v>2255</v>
      </c>
      <c r="S46" s="30"/>
      <c r="AF46" s="3" t="s">
        <v>274</v>
      </c>
    </row>
    <row r="47" spans="1:32" ht="19.5" customHeight="1" x14ac:dyDescent="0.25">
      <c r="A47" s="15">
        <v>39</v>
      </c>
      <c r="B47" s="22">
        <v>40982</v>
      </c>
      <c r="C47" s="24" t="s">
        <v>226</v>
      </c>
      <c r="D47" s="24">
        <v>39</v>
      </c>
      <c r="E47" s="23" t="s">
        <v>2293</v>
      </c>
      <c r="F47" s="24"/>
      <c r="G47" s="24" t="s">
        <v>455</v>
      </c>
      <c r="H47" s="24" t="s">
        <v>2272</v>
      </c>
      <c r="I47" s="24" t="s">
        <v>290</v>
      </c>
      <c r="J47" s="31" t="s">
        <v>2294</v>
      </c>
      <c r="K47" s="21"/>
      <c r="L47" s="25"/>
      <c r="M47" s="21"/>
      <c r="N47" s="22"/>
      <c r="O47" s="24">
        <v>1</v>
      </c>
      <c r="P47" s="37"/>
      <c r="Q47" s="37"/>
      <c r="R47" s="24" t="s">
        <v>2255</v>
      </c>
      <c r="S47" s="24"/>
      <c r="AF47" s="3" t="s">
        <v>273</v>
      </c>
    </row>
    <row r="48" spans="1:32" ht="12.75" customHeight="1" x14ac:dyDescent="0.25">
      <c r="A48" s="24">
        <v>40</v>
      </c>
      <c r="B48" s="22">
        <v>40982</v>
      </c>
      <c r="C48" s="24" t="s">
        <v>226</v>
      </c>
      <c r="D48" s="15">
        <v>40</v>
      </c>
      <c r="E48" s="23" t="s">
        <v>2287</v>
      </c>
      <c r="F48" s="24"/>
      <c r="G48" s="24" t="s">
        <v>455</v>
      </c>
      <c r="H48" s="24" t="s">
        <v>2272</v>
      </c>
      <c r="I48" s="24" t="s">
        <v>290</v>
      </c>
      <c r="J48" s="31" t="s">
        <v>2288</v>
      </c>
      <c r="K48" s="21"/>
      <c r="L48" s="38"/>
      <c r="M48" s="21"/>
      <c r="N48" s="22"/>
      <c r="O48" s="24">
        <v>1</v>
      </c>
      <c r="P48" s="37"/>
      <c r="Q48" s="37"/>
      <c r="R48" s="24" t="s">
        <v>2255</v>
      </c>
      <c r="S48" s="24"/>
      <c r="AF48" s="3" t="s">
        <v>272</v>
      </c>
    </row>
    <row r="49" spans="1:32" ht="12.75" customHeight="1" x14ac:dyDescent="0.25">
      <c r="A49" s="15">
        <v>41</v>
      </c>
      <c r="B49" s="22">
        <v>40982</v>
      </c>
      <c r="C49" s="24" t="s">
        <v>226</v>
      </c>
      <c r="D49" s="24">
        <v>41</v>
      </c>
      <c r="E49" s="23" t="s">
        <v>2303</v>
      </c>
      <c r="F49" s="24"/>
      <c r="G49" s="24" t="s">
        <v>455</v>
      </c>
      <c r="H49" s="24" t="s">
        <v>2272</v>
      </c>
      <c r="I49" s="24" t="s">
        <v>290</v>
      </c>
      <c r="J49" s="23" t="s">
        <v>2304</v>
      </c>
      <c r="K49" s="21"/>
      <c r="L49" s="26"/>
      <c r="M49" s="21"/>
      <c r="N49" s="22"/>
      <c r="O49" s="24">
        <v>1</v>
      </c>
      <c r="P49" s="37"/>
      <c r="Q49" s="37"/>
      <c r="R49" s="24" t="s">
        <v>2255</v>
      </c>
      <c r="S49" s="24"/>
      <c r="AF49" s="3" t="s">
        <v>271</v>
      </c>
    </row>
    <row r="50" spans="1:32" ht="12.75" customHeight="1" x14ac:dyDescent="0.25">
      <c r="A50" s="15">
        <v>42</v>
      </c>
      <c r="B50" s="22">
        <v>40982</v>
      </c>
      <c r="C50" s="24" t="s">
        <v>226</v>
      </c>
      <c r="D50" s="15">
        <v>42</v>
      </c>
      <c r="E50" s="23" t="s">
        <v>2305</v>
      </c>
      <c r="F50" s="24"/>
      <c r="G50" s="24" t="s">
        <v>455</v>
      </c>
      <c r="H50" s="24" t="s">
        <v>2272</v>
      </c>
      <c r="I50" s="24" t="s">
        <v>290</v>
      </c>
      <c r="J50" s="23" t="s">
        <v>2306</v>
      </c>
      <c r="K50" s="21"/>
      <c r="L50" s="26"/>
      <c r="M50" s="21"/>
      <c r="N50" s="22"/>
      <c r="O50" s="24">
        <v>1</v>
      </c>
      <c r="P50" s="37"/>
      <c r="Q50" s="37"/>
      <c r="R50" s="24" t="s">
        <v>2255</v>
      </c>
      <c r="S50" s="24"/>
      <c r="AF50" s="3" t="s">
        <v>270</v>
      </c>
    </row>
    <row r="51" spans="1:32" ht="19.5" customHeight="1" x14ac:dyDescent="0.25">
      <c r="A51" s="24">
        <v>43</v>
      </c>
      <c r="B51" s="22">
        <v>40982</v>
      </c>
      <c r="C51" s="24" t="s">
        <v>226</v>
      </c>
      <c r="D51" s="15">
        <v>43</v>
      </c>
      <c r="E51" s="23" t="s">
        <v>2323</v>
      </c>
      <c r="F51" s="27"/>
      <c r="G51" s="24" t="s">
        <v>455</v>
      </c>
      <c r="H51" s="24" t="s">
        <v>2272</v>
      </c>
      <c r="I51" s="24" t="s">
        <v>290</v>
      </c>
      <c r="J51" s="23" t="s">
        <v>2324</v>
      </c>
      <c r="K51" s="28"/>
      <c r="L51" s="29"/>
      <c r="M51" s="28"/>
      <c r="N51" s="22"/>
      <c r="O51" s="24">
        <v>1</v>
      </c>
      <c r="P51" s="34"/>
      <c r="Q51" s="34"/>
      <c r="R51" s="24" t="s">
        <v>2255</v>
      </c>
      <c r="S51" s="30"/>
      <c r="AF51" s="3" t="s">
        <v>269</v>
      </c>
    </row>
    <row r="52" spans="1:32" ht="12.75" customHeight="1" x14ac:dyDescent="0.25">
      <c r="A52" s="15">
        <v>44</v>
      </c>
      <c r="B52" s="22">
        <v>40982</v>
      </c>
      <c r="C52" s="24" t="s">
        <v>226</v>
      </c>
      <c r="D52" s="24">
        <v>44</v>
      </c>
      <c r="E52" s="23" t="s">
        <v>2336</v>
      </c>
      <c r="F52" s="27"/>
      <c r="G52" s="24" t="s">
        <v>455</v>
      </c>
      <c r="H52" s="24" t="s">
        <v>2272</v>
      </c>
      <c r="I52" s="24" t="s">
        <v>290</v>
      </c>
      <c r="J52" s="23" t="s">
        <v>2337</v>
      </c>
      <c r="K52" s="28"/>
      <c r="L52" s="26"/>
      <c r="M52" s="28"/>
      <c r="N52" s="22"/>
      <c r="O52" s="24">
        <v>1</v>
      </c>
      <c r="P52" s="34"/>
      <c r="Q52" s="34"/>
      <c r="R52" s="24" t="s">
        <v>2255</v>
      </c>
      <c r="S52" s="30"/>
      <c r="AF52" s="3" t="s">
        <v>268</v>
      </c>
    </row>
    <row r="53" spans="1:32" ht="12.75" customHeight="1" x14ac:dyDescent="0.25">
      <c r="A53" s="15">
        <v>45</v>
      </c>
      <c r="B53" s="22">
        <v>40982</v>
      </c>
      <c r="C53" s="24" t="s">
        <v>226</v>
      </c>
      <c r="D53" s="15">
        <v>45</v>
      </c>
      <c r="E53" s="23" t="s">
        <v>2281</v>
      </c>
      <c r="F53" s="24"/>
      <c r="G53" s="24" t="s">
        <v>455</v>
      </c>
      <c r="H53" s="24" t="s">
        <v>2272</v>
      </c>
      <c r="I53" s="24" t="s">
        <v>290</v>
      </c>
      <c r="J53" s="23" t="s">
        <v>2282</v>
      </c>
      <c r="K53" s="21"/>
      <c r="L53" s="25"/>
      <c r="M53" s="21"/>
      <c r="N53" s="22"/>
      <c r="O53" s="24">
        <v>1</v>
      </c>
      <c r="P53" s="37"/>
      <c r="Q53" s="37"/>
      <c r="R53" s="24" t="s">
        <v>2255</v>
      </c>
      <c r="S53" s="24"/>
      <c r="AF53" s="3" t="s">
        <v>267</v>
      </c>
    </row>
    <row r="54" spans="1:32" ht="12.75" customHeight="1" x14ac:dyDescent="0.25">
      <c r="A54" s="24">
        <v>46</v>
      </c>
      <c r="B54" s="22">
        <v>41015</v>
      </c>
      <c r="C54" s="24" t="s">
        <v>226</v>
      </c>
      <c r="D54" s="24">
        <v>46</v>
      </c>
      <c r="E54" s="23" t="s">
        <v>2457</v>
      </c>
      <c r="F54" s="27"/>
      <c r="G54" s="24" t="s">
        <v>455</v>
      </c>
      <c r="H54" s="24" t="s">
        <v>2272</v>
      </c>
      <c r="I54" s="24" t="s">
        <v>290</v>
      </c>
      <c r="J54" s="23" t="s">
        <v>2458</v>
      </c>
      <c r="K54" s="28"/>
      <c r="L54" s="32"/>
      <c r="M54" s="28"/>
      <c r="N54" s="22"/>
      <c r="O54" s="24">
        <v>1</v>
      </c>
      <c r="P54" s="34"/>
      <c r="Q54" s="34"/>
      <c r="R54" s="24" t="s">
        <v>2255</v>
      </c>
      <c r="S54" s="30"/>
      <c r="AF54" s="3" t="s">
        <v>266</v>
      </c>
    </row>
    <row r="55" spans="1:32" ht="12.75" customHeight="1" x14ac:dyDescent="0.25">
      <c r="A55" s="15">
        <v>47</v>
      </c>
      <c r="B55" s="22">
        <v>40984</v>
      </c>
      <c r="C55" s="24" t="s">
        <v>226</v>
      </c>
      <c r="D55" s="15">
        <v>47</v>
      </c>
      <c r="E55" s="23" t="s">
        <v>2321</v>
      </c>
      <c r="F55" s="27"/>
      <c r="G55" s="24" t="s">
        <v>455</v>
      </c>
      <c r="H55" s="24" t="s">
        <v>2272</v>
      </c>
      <c r="I55" s="24" t="s">
        <v>290</v>
      </c>
      <c r="J55" s="23" t="s">
        <v>2322</v>
      </c>
      <c r="K55" s="28"/>
      <c r="L55" s="29"/>
      <c r="M55" s="28"/>
      <c r="N55" s="22"/>
      <c r="O55" s="24">
        <v>1</v>
      </c>
      <c r="P55" s="34"/>
      <c r="Q55" s="34"/>
      <c r="R55" s="24" t="s">
        <v>2255</v>
      </c>
      <c r="S55" s="30"/>
      <c r="AF55" s="3" t="s">
        <v>265</v>
      </c>
    </row>
    <row r="56" spans="1:32" ht="12.75" customHeight="1" x14ac:dyDescent="0.25">
      <c r="A56" s="15">
        <v>48</v>
      </c>
      <c r="B56" s="22">
        <v>40990</v>
      </c>
      <c r="C56" s="24" t="s">
        <v>226</v>
      </c>
      <c r="D56" s="15">
        <v>48</v>
      </c>
      <c r="E56" s="23" t="s">
        <v>2313</v>
      </c>
      <c r="F56" s="24"/>
      <c r="G56" s="24" t="s">
        <v>455</v>
      </c>
      <c r="H56" s="24" t="s">
        <v>2272</v>
      </c>
      <c r="I56" s="24" t="s">
        <v>290</v>
      </c>
      <c r="J56" s="23" t="s">
        <v>2314</v>
      </c>
      <c r="K56" s="21"/>
      <c r="L56" s="26"/>
      <c r="M56" s="21"/>
      <c r="N56" s="22"/>
      <c r="O56" s="24">
        <v>2</v>
      </c>
      <c r="P56" s="37"/>
      <c r="Q56" s="37"/>
      <c r="R56" s="24" t="s">
        <v>2255</v>
      </c>
      <c r="S56" s="24"/>
      <c r="AF56" s="3" t="s">
        <v>264</v>
      </c>
    </row>
    <row r="57" spans="1:32" ht="12.75" customHeight="1" x14ac:dyDescent="0.25">
      <c r="A57" s="24">
        <v>49</v>
      </c>
      <c r="B57" s="22">
        <v>40990</v>
      </c>
      <c r="C57" s="24" t="s">
        <v>226</v>
      </c>
      <c r="D57" s="24">
        <v>49</v>
      </c>
      <c r="E57" s="23" t="s">
        <v>2295</v>
      </c>
      <c r="F57" s="24"/>
      <c r="G57" s="24" t="s">
        <v>455</v>
      </c>
      <c r="H57" s="24" t="s">
        <v>2272</v>
      </c>
      <c r="I57" s="24" t="s">
        <v>290</v>
      </c>
      <c r="J57" s="31" t="s">
        <v>2296</v>
      </c>
      <c r="K57" s="21"/>
      <c r="L57" s="25"/>
      <c r="M57" s="21"/>
      <c r="N57" s="22"/>
      <c r="O57" s="24">
        <v>2</v>
      </c>
      <c r="P57" s="37"/>
      <c r="Q57" s="37"/>
      <c r="R57" s="24" t="s">
        <v>2255</v>
      </c>
      <c r="S57" s="24"/>
      <c r="AF57" s="3" t="s">
        <v>263</v>
      </c>
    </row>
    <row r="58" spans="1:32" ht="20.25" customHeight="1" x14ac:dyDescent="0.25">
      <c r="A58" s="15">
        <v>50</v>
      </c>
      <c r="B58" s="22">
        <v>40990</v>
      </c>
      <c r="C58" s="24" t="s">
        <v>226</v>
      </c>
      <c r="D58" s="15">
        <v>50</v>
      </c>
      <c r="E58" s="23" t="s">
        <v>2299</v>
      </c>
      <c r="F58" s="24"/>
      <c r="G58" s="24" t="s">
        <v>455</v>
      </c>
      <c r="H58" s="24" t="s">
        <v>2272</v>
      </c>
      <c r="I58" s="24" t="s">
        <v>290</v>
      </c>
      <c r="J58" s="23" t="s">
        <v>2300</v>
      </c>
      <c r="K58" s="21"/>
      <c r="L58" s="26"/>
      <c r="M58" s="21"/>
      <c r="N58" s="22"/>
      <c r="O58" s="24">
        <v>2</v>
      </c>
      <c r="P58" s="37"/>
      <c r="Q58" s="37"/>
      <c r="R58" s="24" t="s">
        <v>2255</v>
      </c>
      <c r="S58" s="24"/>
      <c r="AF58" s="3" t="s">
        <v>262</v>
      </c>
    </row>
    <row r="59" spans="1:32" ht="12.75" customHeight="1" x14ac:dyDescent="0.25">
      <c r="A59" s="15">
        <v>51</v>
      </c>
      <c r="B59" s="22">
        <v>40990</v>
      </c>
      <c r="C59" s="24" t="s">
        <v>226</v>
      </c>
      <c r="D59" s="24">
        <v>51</v>
      </c>
      <c r="E59" s="23" t="s">
        <v>2283</v>
      </c>
      <c r="F59" s="24"/>
      <c r="G59" s="24" t="s">
        <v>455</v>
      </c>
      <c r="H59" s="24" t="s">
        <v>2272</v>
      </c>
      <c r="I59" s="24" t="s">
        <v>290</v>
      </c>
      <c r="J59" s="31" t="s">
        <v>2284</v>
      </c>
      <c r="K59" s="21"/>
      <c r="L59" s="38"/>
      <c r="M59" s="21"/>
      <c r="N59" s="22"/>
      <c r="O59" s="24">
        <v>2</v>
      </c>
      <c r="P59" s="37"/>
      <c r="Q59" s="37"/>
      <c r="R59" s="24" t="s">
        <v>2255</v>
      </c>
      <c r="S59" s="24"/>
      <c r="AF59" s="3" t="s">
        <v>261</v>
      </c>
    </row>
    <row r="60" spans="1:32" ht="12.75" customHeight="1" x14ac:dyDescent="0.25">
      <c r="A60" s="24">
        <v>52</v>
      </c>
      <c r="B60" s="22">
        <v>40990</v>
      </c>
      <c r="C60" s="24" t="s">
        <v>226</v>
      </c>
      <c r="D60" s="15">
        <v>52</v>
      </c>
      <c r="E60" s="23" t="s">
        <v>2327</v>
      </c>
      <c r="F60" s="27"/>
      <c r="G60" s="24" t="s">
        <v>455</v>
      </c>
      <c r="H60" s="24" t="s">
        <v>2272</v>
      </c>
      <c r="I60" s="24" t="s">
        <v>290</v>
      </c>
      <c r="J60" s="23" t="s">
        <v>2318</v>
      </c>
      <c r="K60" s="28"/>
      <c r="L60" s="26"/>
      <c r="M60" s="28"/>
      <c r="N60" s="22"/>
      <c r="O60" s="24">
        <v>2</v>
      </c>
      <c r="P60" s="34"/>
      <c r="Q60" s="34"/>
      <c r="R60" s="24" t="s">
        <v>2255</v>
      </c>
      <c r="S60" s="30"/>
      <c r="AF60" s="3" t="s">
        <v>260</v>
      </c>
    </row>
    <row r="61" spans="1:32" ht="12.75" customHeight="1" x14ac:dyDescent="0.25">
      <c r="A61" s="15">
        <v>53</v>
      </c>
      <c r="B61" s="22">
        <v>40990</v>
      </c>
      <c r="C61" s="24" t="s">
        <v>226</v>
      </c>
      <c r="D61" s="15">
        <v>53</v>
      </c>
      <c r="E61" s="23" t="s">
        <v>2317</v>
      </c>
      <c r="F61" s="27"/>
      <c r="G61" s="24" t="s">
        <v>455</v>
      </c>
      <c r="H61" s="24" t="s">
        <v>2272</v>
      </c>
      <c r="I61" s="24" t="s">
        <v>290</v>
      </c>
      <c r="J61" s="23" t="s">
        <v>2318</v>
      </c>
      <c r="K61" s="28"/>
      <c r="L61" s="29"/>
      <c r="M61" s="28"/>
      <c r="N61" s="22"/>
      <c r="O61" s="24">
        <v>2</v>
      </c>
      <c r="P61" s="37"/>
      <c r="Q61" s="37"/>
      <c r="R61" s="24" t="s">
        <v>2255</v>
      </c>
      <c r="S61" s="30"/>
      <c r="AF61" s="3" t="s">
        <v>259</v>
      </c>
    </row>
    <row r="62" spans="1:32" ht="12.75" customHeight="1" x14ac:dyDescent="0.25">
      <c r="A62" s="15">
        <v>54</v>
      </c>
      <c r="B62" s="22">
        <v>40990</v>
      </c>
      <c r="C62" s="24" t="s">
        <v>226</v>
      </c>
      <c r="D62" s="24">
        <v>54</v>
      </c>
      <c r="E62" s="23" t="s">
        <v>2334</v>
      </c>
      <c r="F62" s="27"/>
      <c r="G62" s="24" t="s">
        <v>455</v>
      </c>
      <c r="H62" s="24" t="s">
        <v>2272</v>
      </c>
      <c r="I62" s="24" t="s">
        <v>290</v>
      </c>
      <c r="J62" s="31" t="s">
        <v>2335</v>
      </c>
      <c r="K62" s="28"/>
      <c r="L62" s="26"/>
      <c r="M62" s="28"/>
      <c r="N62" s="22"/>
      <c r="O62" s="24">
        <v>2</v>
      </c>
      <c r="P62" s="34"/>
      <c r="Q62" s="34"/>
      <c r="R62" s="24" t="s">
        <v>2255</v>
      </c>
      <c r="S62" s="30"/>
      <c r="AF62" s="3" t="s">
        <v>258</v>
      </c>
    </row>
    <row r="63" spans="1:32" ht="12.75" customHeight="1" x14ac:dyDescent="0.25">
      <c r="A63" s="24">
        <v>55</v>
      </c>
      <c r="B63" s="22">
        <v>40990</v>
      </c>
      <c r="C63" s="24" t="s">
        <v>226</v>
      </c>
      <c r="D63" s="15">
        <v>55</v>
      </c>
      <c r="E63" s="23" t="s">
        <v>2285</v>
      </c>
      <c r="F63" s="24"/>
      <c r="G63" s="24" t="s">
        <v>455</v>
      </c>
      <c r="H63" s="24" t="s">
        <v>2272</v>
      </c>
      <c r="I63" s="24" t="s">
        <v>290</v>
      </c>
      <c r="J63" s="31" t="s">
        <v>2286</v>
      </c>
      <c r="K63" s="21"/>
      <c r="L63" s="38"/>
      <c r="M63" s="21"/>
      <c r="N63" s="22"/>
      <c r="O63" s="24">
        <v>2</v>
      </c>
      <c r="P63" s="37"/>
      <c r="Q63" s="37"/>
      <c r="R63" s="24" t="s">
        <v>2255</v>
      </c>
      <c r="S63" s="24"/>
      <c r="AF63" s="3" t="s">
        <v>257</v>
      </c>
    </row>
    <row r="64" spans="1:32" ht="12.75" customHeight="1" x14ac:dyDescent="0.25">
      <c r="A64" s="15">
        <v>56</v>
      </c>
      <c r="B64" s="22">
        <v>40990</v>
      </c>
      <c r="C64" s="24" t="s">
        <v>226</v>
      </c>
      <c r="D64" s="24">
        <v>56</v>
      </c>
      <c r="E64" s="23" t="s">
        <v>2273</v>
      </c>
      <c r="F64" s="24"/>
      <c r="G64" s="24" t="s">
        <v>455</v>
      </c>
      <c r="H64" s="24" t="s">
        <v>2272</v>
      </c>
      <c r="I64" s="24" t="s">
        <v>290</v>
      </c>
      <c r="J64" s="23" t="s">
        <v>2274</v>
      </c>
      <c r="K64" s="21"/>
      <c r="L64" s="25"/>
      <c r="M64" s="21"/>
      <c r="N64" s="22"/>
      <c r="O64" s="24">
        <v>2</v>
      </c>
      <c r="P64" s="24"/>
      <c r="Q64" s="24"/>
      <c r="R64" s="24" t="s">
        <v>2255</v>
      </c>
      <c r="S64" s="24"/>
      <c r="AF64" s="3" t="s">
        <v>256</v>
      </c>
    </row>
    <row r="65" spans="1:32" ht="12.75" customHeight="1" x14ac:dyDescent="0.25">
      <c r="A65" s="15">
        <v>57</v>
      </c>
      <c r="B65" s="22">
        <v>43181</v>
      </c>
      <c r="C65" s="24" t="s">
        <v>226</v>
      </c>
      <c r="D65" s="15">
        <v>57</v>
      </c>
      <c r="E65" s="23" t="s">
        <v>2277</v>
      </c>
      <c r="F65" s="24"/>
      <c r="G65" s="24" t="s">
        <v>455</v>
      </c>
      <c r="H65" s="24" t="s">
        <v>2272</v>
      </c>
      <c r="I65" s="24" t="s">
        <v>290</v>
      </c>
      <c r="J65" s="23" t="s">
        <v>2278</v>
      </c>
      <c r="K65" s="21"/>
      <c r="L65" s="25"/>
      <c r="M65" s="21"/>
      <c r="N65" s="22"/>
      <c r="O65" s="24">
        <v>2</v>
      </c>
      <c r="P65" s="37"/>
      <c r="Q65" s="37"/>
      <c r="R65" s="24" t="s">
        <v>2255</v>
      </c>
      <c r="S65" s="24"/>
      <c r="AF65" s="3" t="s">
        <v>255</v>
      </c>
    </row>
    <row r="66" spans="1:32" ht="12.75" customHeight="1" x14ac:dyDescent="0.25">
      <c r="A66" s="24">
        <v>58</v>
      </c>
      <c r="B66" s="22">
        <v>40990</v>
      </c>
      <c r="C66" s="24" t="s">
        <v>226</v>
      </c>
      <c r="D66" s="15">
        <v>58</v>
      </c>
      <c r="E66" s="23" t="s">
        <v>2297</v>
      </c>
      <c r="F66" s="24"/>
      <c r="G66" s="24" t="s">
        <v>455</v>
      </c>
      <c r="H66" s="24" t="s">
        <v>2272</v>
      </c>
      <c r="I66" s="24" t="s">
        <v>290</v>
      </c>
      <c r="J66" s="23" t="s">
        <v>2298</v>
      </c>
      <c r="K66" s="21"/>
      <c r="L66" s="25"/>
      <c r="M66" s="21"/>
      <c r="N66" s="22"/>
      <c r="O66" s="24">
        <v>2</v>
      </c>
      <c r="P66" s="37"/>
      <c r="Q66" s="37"/>
      <c r="R66" s="24" t="s">
        <v>2255</v>
      </c>
      <c r="S66" s="24"/>
      <c r="AF66" s="3" t="s">
        <v>254</v>
      </c>
    </row>
    <row r="67" spans="1:32" ht="12.75" customHeight="1" x14ac:dyDescent="0.25">
      <c r="A67" s="15">
        <v>59</v>
      </c>
      <c r="B67" s="22">
        <v>40990</v>
      </c>
      <c r="C67" s="24" t="s">
        <v>226</v>
      </c>
      <c r="D67" s="24">
        <v>59</v>
      </c>
      <c r="E67" s="23" t="s">
        <v>2325</v>
      </c>
      <c r="F67" s="27"/>
      <c r="G67" s="24" t="s">
        <v>455</v>
      </c>
      <c r="H67" s="24" t="s">
        <v>2272</v>
      </c>
      <c r="I67" s="24" t="s">
        <v>290</v>
      </c>
      <c r="J67" s="31" t="s">
        <v>2326</v>
      </c>
      <c r="K67" s="28"/>
      <c r="L67" s="29"/>
      <c r="M67" s="28"/>
      <c r="N67" s="22"/>
      <c r="O67" s="24">
        <v>2</v>
      </c>
      <c r="P67" s="34"/>
      <c r="Q67" s="34"/>
      <c r="R67" s="24" t="s">
        <v>2255</v>
      </c>
      <c r="S67" s="30"/>
      <c r="AF67" s="3" t="s">
        <v>253</v>
      </c>
    </row>
    <row r="68" spans="1:32" ht="21.75" customHeight="1" x14ac:dyDescent="0.25">
      <c r="A68" s="15">
        <v>60</v>
      </c>
      <c r="B68" s="22">
        <v>40997</v>
      </c>
      <c r="C68" s="24" t="s">
        <v>226</v>
      </c>
      <c r="D68" s="15">
        <v>60</v>
      </c>
      <c r="E68" s="23" t="s">
        <v>2328</v>
      </c>
      <c r="F68" s="27"/>
      <c r="G68" s="24" t="s">
        <v>455</v>
      </c>
      <c r="H68" s="24" t="s">
        <v>2272</v>
      </c>
      <c r="I68" s="24" t="s">
        <v>290</v>
      </c>
      <c r="J68" s="23" t="s">
        <v>2329</v>
      </c>
      <c r="K68" s="28"/>
      <c r="L68" s="26"/>
      <c r="M68" s="28"/>
      <c r="N68" s="22"/>
      <c r="O68" s="24">
        <v>2</v>
      </c>
      <c r="P68" s="34"/>
      <c r="Q68" s="34"/>
      <c r="R68" s="24" t="s">
        <v>2255</v>
      </c>
      <c r="S68" s="30"/>
      <c r="AF68" s="3" t="s">
        <v>252</v>
      </c>
    </row>
    <row r="69" spans="1:32" ht="12.75" customHeight="1" x14ac:dyDescent="0.25">
      <c r="A69" s="24">
        <v>61</v>
      </c>
      <c r="B69" s="22">
        <v>40997</v>
      </c>
      <c r="C69" s="24" t="s">
        <v>226</v>
      </c>
      <c r="D69" s="24">
        <v>61</v>
      </c>
      <c r="E69" s="23" t="s">
        <v>2517</v>
      </c>
      <c r="F69" s="27"/>
      <c r="G69" s="24" t="s">
        <v>455</v>
      </c>
      <c r="H69" s="24" t="s">
        <v>2272</v>
      </c>
      <c r="I69" s="24" t="s">
        <v>290</v>
      </c>
      <c r="J69" s="23" t="s">
        <v>2520</v>
      </c>
      <c r="K69" s="28"/>
      <c r="L69" s="32"/>
      <c r="M69" s="28"/>
      <c r="N69" s="22"/>
      <c r="O69" s="24">
        <v>2</v>
      </c>
      <c r="P69" s="34"/>
      <c r="Q69" s="34"/>
      <c r="R69" s="24" t="s">
        <v>2255</v>
      </c>
      <c r="S69" s="30"/>
      <c r="AF69" s="3" t="s">
        <v>251</v>
      </c>
    </row>
    <row r="70" spans="1:32" ht="12.75" customHeight="1" x14ac:dyDescent="0.25">
      <c r="A70" s="15">
        <v>62</v>
      </c>
      <c r="B70" s="22">
        <v>40997</v>
      </c>
      <c r="C70" s="24" t="s">
        <v>226</v>
      </c>
      <c r="D70" s="15">
        <v>62</v>
      </c>
      <c r="E70" s="23" t="s">
        <v>2419</v>
      </c>
      <c r="F70" s="27"/>
      <c r="G70" s="24" t="s">
        <v>455</v>
      </c>
      <c r="H70" s="24" t="s">
        <v>2272</v>
      </c>
      <c r="I70" s="24" t="s">
        <v>290</v>
      </c>
      <c r="J70" s="23" t="s">
        <v>2420</v>
      </c>
      <c r="K70" s="28"/>
      <c r="L70" s="32"/>
      <c r="M70" s="28"/>
      <c r="N70" s="22"/>
      <c r="O70" s="24">
        <v>2</v>
      </c>
      <c r="P70" s="34"/>
      <c r="Q70" s="34"/>
      <c r="R70" s="24" t="s">
        <v>2255</v>
      </c>
      <c r="S70" s="30"/>
      <c r="AF70" s="3" t="s">
        <v>250</v>
      </c>
    </row>
    <row r="71" spans="1:32" ht="12.75" customHeight="1" x14ac:dyDescent="0.25">
      <c r="A71" s="15">
        <v>63</v>
      </c>
      <c r="B71" s="22">
        <v>40997</v>
      </c>
      <c r="C71" s="24" t="s">
        <v>226</v>
      </c>
      <c r="D71" s="15">
        <v>63</v>
      </c>
      <c r="E71" s="23" t="s">
        <v>2460</v>
      </c>
      <c r="F71" s="27"/>
      <c r="G71" s="24" t="s">
        <v>455</v>
      </c>
      <c r="H71" s="24" t="s">
        <v>2272</v>
      </c>
      <c r="I71" s="24" t="s">
        <v>290</v>
      </c>
      <c r="J71" s="23" t="s">
        <v>2420</v>
      </c>
      <c r="K71" s="28"/>
      <c r="L71" s="32"/>
      <c r="M71" s="28"/>
      <c r="N71" s="22"/>
      <c r="O71" s="24">
        <v>2</v>
      </c>
      <c r="P71" s="34"/>
      <c r="Q71" s="34"/>
      <c r="R71" s="24" t="s">
        <v>2255</v>
      </c>
      <c r="S71" s="30"/>
      <c r="AF71" s="3" t="s">
        <v>249</v>
      </c>
    </row>
    <row r="72" spans="1:32" ht="12.75" customHeight="1" x14ac:dyDescent="0.25">
      <c r="A72" s="24">
        <v>64</v>
      </c>
      <c r="B72" s="22">
        <v>40997</v>
      </c>
      <c r="C72" s="24" t="s">
        <v>226</v>
      </c>
      <c r="D72" s="24">
        <v>64</v>
      </c>
      <c r="E72" s="23" t="s">
        <v>2491</v>
      </c>
      <c r="F72" s="27"/>
      <c r="G72" s="24" t="s">
        <v>455</v>
      </c>
      <c r="H72" s="24" t="s">
        <v>2272</v>
      </c>
      <c r="I72" s="24" t="s">
        <v>290</v>
      </c>
      <c r="J72" s="23" t="s">
        <v>2492</v>
      </c>
      <c r="K72" s="28"/>
      <c r="L72" s="32"/>
      <c r="M72" s="28"/>
      <c r="N72" s="22"/>
      <c r="O72" s="24">
        <v>2</v>
      </c>
      <c r="P72" s="34"/>
      <c r="Q72" s="34"/>
      <c r="R72" s="24" t="s">
        <v>2255</v>
      </c>
      <c r="S72" s="30"/>
      <c r="AF72" s="3" t="s">
        <v>2267</v>
      </c>
    </row>
    <row r="73" spans="1:32" ht="21.75" customHeight="1" x14ac:dyDescent="0.25">
      <c r="A73" s="15">
        <v>65</v>
      </c>
      <c r="B73" s="22">
        <v>40997</v>
      </c>
      <c r="C73" s="24" t="s">
        <v>226</v>
      </c>
      <c r="D73" s="15">
        <v>65</v>
      </c>
      <c r="E73" s="23" t="s">
        <v>2499</v>
      </c>
      <c r="F73" s="27"/>
      <c r="G73" s="24" t="s">
        <v>455</v>
      </c>
      <c r="H73" s="24" t="s">
        <v>2272</v>
      </c>
      <c r="I73" s="24" t="s">
        <v>290</v>
      </c>
      <c r="J73" s="23" t="s">
        <v>2500</v>
      </c>
      <c r="K73" s="28"/>
      <c r="L73" s="32"/>
      <c r="M73" s="28"/>
      <c r="N73" s="22"/>
      <c r="O73" s="24">
        <v>2</v>
      </c>
      <c r="P73" s="34"/>
      <c r="Q73" s="34"/>
      <c r="R73" s="24" t="s">
        <v>2255</v>
      </c>
      <c r="S73" s="30"/>
      <c r="AF73" s="3" t="s">
        <v>248</v>
      </c>
    </row>
    <row r="74" spans="1:32" ht="12.75" customHeight="1" x14ac:dyDescent="0.25">
      <c r="A74" s="15">
        <v>66</v>
      </c>
      <c r="B74" s="22">
        <v>40997</v>
      </c>
      <c r="C74" s="24" t="s">
        <v>226</v>
      </c>
      <c r="D74" s="24">
        <v>66</v>
      </c>
      <c r="E74" s="23" t="s">
        <v>2443</v>
      </c>
      <c r="F74" s="27"/>
      <c r="G74" s="24" t="s">
        <v>455</v>
      </c>
      <c r="H74" s="24" t="s">
        <v>2272</v>
      </c>
      <c r="I74" s="24" t="s">
        <v>290</v>
      </c>
      <c r="J74" s="23" t="s">
        <v>2444</v>
      </c>
      <c r="K74" s="28"/>
      <c r="L74" s="32"/>
      <c r="M74" s="28"/>
      <c r="N74" s="22"/>
      <c r="O74" s="24">
        <v>2</v>
      </c>
      <c r="P74" s="34"/>
      <c r="Q74" s="34"/>
      <c r="R74" s="24" t="s">
        <v>2255</v>
      </c>
      <c r="S74" s="30"/>
      <c r="AF74" s="3" t="s">
        <v>247</v>
      </c>
    </row>
    <row r="75" spans="1:32" ht="12.75" customHeight="1" x14ac:dyDescent="0.25">
      <c r="A75" s="24">
        <v>67</v>
      </c>
      <c r="B75" s="22">
        <v>40997</v>
      </c>
      <c r="C75" s="24" t="s">
        <v>226</v>
      </c>
      <c r="D75" s="15">
        <v>67</v>
      </c>
      <c r="E75" s="23" t="s">
        <v>2397</v>
      </c>
      <c r="F75" s="27"/>
      <c r="G75" s="24" t="s">
        <v>455</v>
      </c>
      <c r="H75" s="24" t="s">
        <v>2272</v>
      </c>
      <c r="I75" s="24" t="s">
        <v>290</v>
      </c>
      <c r="J75" s="23" t="s">
        <v>2398</v>
      </c>
      <c r="K75" s="28"/>
      <c r="L75" s="26"/>
      <c r="M75" s="28"/>
      <c r="N75" s="22"/>
      <c r="O75" s="24">
        <v>2</v>
      </c>
      <c r="P75" s="34"/>
      <c r="Q75" s="34"/>
      <c r="R75" s="24" t="s">
        <v>2255</v>
      </c>
      <c r="S75" s="30"/>
      <c r="AF75" s="3" t="s">
        <v>246</v>
      </c>
    </row>
    <row r="76" spans="1:32" ht="12.75" customHeight="1" x14ac:dyDescent="0.25">
      <c r="A76" s="15">
        <v>68</v>
      </c>
      <c r="B76" s="22">
        <v>40997</v>
      </c>
      <c r="C76" s="24" t="s">
        <v>226</v>
      </c>
      <c r="D76" s="15">
        <v>68</v>
      </c>
      <c r="E76" s="23" t="s">
        <v>2431</v>
      </c>
      <c r="F76" s="27"/>
      <c r="G76" s="24" t="s">
        <v>455</v>
      </c>
      <c r="H76" s="24" t="s">
        <v>2272</v>
      </c>
      <c r="I76" s="24" t="s">
        <v>290</v>
      </c>
      <c r="J76" s="23" t="s">
        <v>2432</v>
      </c>
      <c r="K76" s="28"/>
      <c r="L76" s="26"/>
      <c r="M76" s="28"/>
      <c r="N76" s="22"/>
      <c r="O76" s="24">
        <v>2</v>
      </c>
      <c r="P76" s="34"/>
      <c r="Q76" s="34"/>
      <c r="R76" s="24" t="s">
        <v>2255</v>
      </c>
      <c r="S76" s="30"/>
      <c r="AF76" s="3" t="s">
        <v>245</v>
      </c>
    </row>
    <row r="77" spans="1:32" ht="25.5" customHeight="1" x14ac:dyDescent="0.25">
      <c r="A77" s="15">
        <v>69</v>
      </c>
      <c r="B77" s="22">
        <v>40997</v>
      </c>
      <c r="C77" s="24" t="s">
        <v>226</v>
      </c>
      <c r="D77" s="24">
        <v>69</v>
      </c>
      <c r="E77" s="23" t="s">
        <v>2385</v>
      </c>
      <c r="F77" s="27"/>
      <c r="G77" s="24" t="s">
        <v>455</v>
      </c>
      <c r="H77" s="24" t="s">
        <v>2272</v>
      </c>
      <c r="I77" s="24" t="s">
        <v>290</v>
      </c>
      <c r="J77" s="31" t="s">
        <v>2386</v>
      </c>
      <c r="K77" s="28"/>
      <c r="L77" s="32"/>
      <c r="M77" s="28"/>
      <c r="N77" s="22"/>
      <c r="O77" s="24">
        <v>2</v>
      </c>
      <c r="P77" s="34"/>
      <c r="Q77" s="34"/>
      <c r="R77" s="24" t="s">
        <v>2255</v>
      </c>
      <c r="S77" s="30"/>
      <c r="AF77" s="3" t="s">
        <v>244</v>
      </c>
    </row>
    <row r="78" spans="1:32" ht="12.75" customHeight="1" x14ac:dyDescent="0.25">
      <c r="A78" s="24">
        <v>70</v>
      </c>
      <c r="B78" s="22">
        <v>41001</v>
      </c>
      <c r="C78" s="24" t="s">
        <v>226</v>
      </c>
      <c r="D78" s="15">
        <v>70</v>
      </c>
      <c r="E78" s="23" t="s">
        <v>2447</v>
      </c>
      <c r="F78" s="27"/>
      <c r="G78" s="24" t="s">
        <v>455</v>
      </c>
      <c r="H78" s="24" t="s">
        <v>2272</v>
      </c>
      <c r="I78" s="24" t="s">
        <v>290</v>
      </c>
      <c r="J78" s="23" t="s">
        <v>2448</v>
      </c>
      <c r="K78" s="28"/>
      <c r="L78" s="32"/>
      <c r="M78" s="28"/>
      <c r="N78" s="22"/>
      <c r="O78" s="24">
        <v>2</v>
      </c>
      <c r="P78" s="34"/>
      <c r="Q78" s="34"/>
      <c r="R78" s="24" t="s">
        <v>2255</v>
      </c>
      <c r="S78" s="30"/>
      <c r="AF78" s="3" t="s">
        <v>243</v>
      </c>
    </row>
    <row r="79" spans="1:32" ht="12.75" customHeight="1" x14ac:dyDescent="0.25">
      <c r="A79" s="15">
        <v>71</v>
      </c>
      <c r="B79" s="22">
        <v>41001</v>
      </c>
      <c r="C79" s="24" t="s">
        <v>226</v>
      </c>
      <c r="D79" s="24">
        <v>71</v>
      </c>
      <c r="E79" s="23" t="s">
        <v>2660</v>
      </c>
      <c r="F79" s="27"/>
      <c r="G79" s="24" t="s">
        <v>455</v>
      </c>
      <c r="H79" s="24" t="s">
        <v>2272</v>
      </c>
      <c r="I79" s="24" t="s">
        <v>290</v>
      </c>
      <c r="J79" s="23" t="s">
        <v>2659</v>
      </c>
      <c r="K79" s="28"/>
      <c r="L79" s="32"/>
      <c r="M79" s="28"/>
      <c r="N79" s="22"/>
      <c r="O79" s="24">
        <v>2</v>
      </c>
      <c r="P79" s="34"/>
      <c r="Q79" s="34"/>
      <c r="R79" s="24" t="s">
        <v>2255</v>
      </c>
      <c r="S79" s="30"/>
      <c r="AF79" s="3" t="s">
        <v>242</v>
      </c>
    </row>
    <row r="80" spans="1:32" ht="12.75" customHeight="1" x14ac:dyDescent="0.25">
      <c r="A80" s="15">
        <v>72</v>
      </c>
      <c r="B80" s="22">
        <v>41002</v>
      </c>
      <c r="C80" s="24" t="s">
        <v>226</v>
      </c>
      <c r="D80" s="15">
        <v>72</v>
      </c>
      <c r="E80" s="23" t="s">
        <v>2506</v>
      </c>
      <c r="F80" s="27"/>
      <c r="G80" s="24" t="s">
        <v>455</v>
      </c>
      <c r="H80" s="24" t="s">
        <v>2272</v>
      </c>
      <c r="I80" s="24" t="s">
        <v>290</v>
      </c>
      <c r="J80" s="23" t="s">
        <v>2507</v>
      </c>
      <c r="K80" s="28"/>
      <c r="L80" s="32"/>
      <c r="M80" s="28"/>
      <c r="N80" s="22"/>
      <c r="O80" s="24">
        <v>2</v>
      </c>
      <c r="P80" s="34"/>
      <c r="Q80" s="34"/>
      <c r="R80" s="24" t="s">
        <v>2255</v>
      </c>
      <c r="S80" s="30"/>
      <c r="AF80" s="3" t="s">
        <v>241</v>
      </c>
    </row>
    <row r="81" spans="1:32" ht="12.75" customHeight="1" x14ac:dyDescent="0.25">
      <c r="A81" s="24">
        <v>73</v>
      </c>
      <c r="B81" s="22">
        <v>41002</v>
      </c>
      <c r="C81" s="24" t="s">
        <v>226</v>
      </c>
      <c r="D81" s="15">
        <v>73</v>
      </c>
      <c r="E81" s="23" t="s">
        <v>2461</v>
      </c>
      <c r="F81" s="27"/>
      <c r="G81" s="24" t="s">
        <v>455</v>
      </c>
      <c r="H81" s="24" t="s">
        <v>2272</v>
      </c>
      <c r="I81" s="24" t="s">
        <v>290</v>
      </c>
      <c r="J81" s="23" t="s">
        <v>2462</v>
      </c>
      <c r="K81" s="28"/>
      <c r="L81" s="32"/>
      <c r="M81" s="28"/>
      <c r="N81" s="22"/>
      <c r="O81" s="24">
        <v>2</v>
      </c>
      <c r="P81" s="34"/>
      <c r="Q81" s="34"/>
      <c r="R81" s="24" t="s">
        <v>2255</v>
      </c>
      <c r="S81" s="30"/>
      <c r="AF81" s="3" t="s">
        <v>240</v>
      </c>
    </row>
    <row r="82" spans="1:32" ht="12.75" customHeight="1" x14ac:dyDescent="0.25">
      <c r="A82" s="15">
        <v>74</v>
      </c>
      <c r="B82" s="22">
        <v>41002</v>
      </c>
      <c r="C82" s="24" t="s">
        <v>226</v>
      </c>
      <c r="D82" s="24">
        <v>74</v>
      </c>
      <c r="E82" s="23" t="s">
        <v>2425</v>
      </c>
      <c r="F82" s="27"/>
      <c r="G82" s="24" t="s">
        <v>455</v>
      </c>
      <c r="H82" s="24" t="s">
        <v>2272</v>
      </c>
      <c r="I82" s="24" t="s">
        <v>290</v>
      </c>
      <c r="J82" s="23" t="s">
        <v>2426</v>
      </c>
      <c r="K82" s="28"/>
      <c r="L82" s="26"/>
      <c r="M82" s="28"/>
      <c r="N82" s="22"/>
      <c r="O82" s="24">
        <v>2</v>
      </c>
      <c r="P82" s="34"/>
      <c r="Q82" s="34"/>
      <c r="R82" s="24" t="s">
        <v>2255</v>
      </c>
      <c r="S82" s="30"/>
      <c r="AF82" s="3" t="s">
        <v>239</v>
      </c>
    </row>
    <row r="83" spans="1:32" ht="21.75" customHeight="1" x14ac:dyDescent="0.25">
      <c r="A83" s="15">
        <v>75</v>
      </c>
      <c r="B83" s="22">
        <v>41003</v>
      </c>
      <c r="C83" s="24" t="s">
        <v>226</v>
      </c>
      <c r="D83" s="15">
        <v>75</v>
      </c>
      <c r="E83" s="23" t="s">
        <v>2485</v>
      </c>
      <c r="F83" s="27"/>
      <c r="G83" s="24" t="s">
        <v>455</v>
      </c>
      <c r="H83" s="24" t="s">
        <v>2272</v>
      </c>
      <c r="I83" s="24" t="s">
        <v>290</v>
      </c>
      <c r="J83" s="23" t="s">
        <v>2486</v>
      </c>
      <c r="K83" s="28"/>
      <c r="L83" s="26"/>
      <c r="M83" s="28"/>
      <c r="N83" s="22"/>
      <c r="O83" s="24">
        <v>2</v>
      </c>
      <c r="P83" s="34"/>
      <c r="Q83" s="34"/>
      <c r="R83" s="24" t="s">
        <v>2255</v>
      </c>
      <c r="S83" s="30"/>
      <c r="AF83" s="3" t="s">
        <v>238</v>
      </c>
    </row>
    <row r="84" spans="1:32" ht="12.75" customHeight="1" x14ac:dyDescent="0.25">
      <c r="A84" s="24">
        <v>76</v>
      </c>
      <c r="B84" s="22">
        <v>41003</v>
      </c>
      <c r="C84" s="24" t="s">
        <v>226</v>
      </c>
      <c r="D84" s="24">
        <v>76</v>
      </c>
      <c r="E84" s="23" t="s">
        <v>2501</v>
      </c>
      <c r="F84" s="27"/>
      <c r="G84" s="24" t="s">
        <v>455</v>
      </c>
      <c r="H84" s="24" t="s">
        <v>2272</v>
      </c>
      <c r="I84" s="24" t="s">
        <v>290</v>
      </c>
      <c r="J84" s="23" t="s">
        <v>2502</v>
      </c>
      <c r="K84" s="28"/>
      <c r="L84" s="32"/>
      <c r="M84" s="28"/>
      <c r="N84" s="22"/>
      <c r="O84" s="24">
        <v>2</v>
      </c>
      <c r="P84" s="34"/>
      <c r="Q84" s="34"/>
      <c r="R84" s="24" t="s">
        <v>2255</v>
      </c>
      <c r="S84" s="30"/>
      <c r="AF84" s="3" t="s">
        <v>237</v>
      </c>
    </row>
    <row r="85" spans="1:32" ht="12.75" customHeight="1" x14ac:dyDescent="0.25">
      <c r="A85" s="15">
        <v>77</v>
      </c>
      <c r="B85" s="22">
        <v>41003</v>
      </c>
      <c r="C85" s="24" t="s">
        <v>226</v>
      </c>
      <c r="D85" s="15">
        <v>77</v>
      </c>
      <c r="E85" s="23" t="s">
        <v>2429</v>
      </c>
      <c r="F85" s="27"/>
      <c r="G85" s="24" t="s">
        <v>455</v>
      </c>
      <c r="H85" s="24" t="s">
        <v>2272</v>
      </c>
      <c r="I85" s="24" t="s">
        <v>290</v>
      </c>
      <c r="J85" s="23" t="s">
        <v>2430</v>
      </c>
      <c r="K85" s="28"/>
      <c r="L85" s="26"/>
      <c r="M85" s="28"/>
      <c r="N85" s="22"/>
      <c r="O85" s="24">
        <v>2</v>
      </c>
      <c r="P85" s="34"/>
      <c r="Q85" s="34"/>
      <c r="R85" s="24" t="s">
        <v>2255</v>
      </c>
      <c r="S85" s="30"/>
      <c r="AF85" s="3" t="s">
        <v>236</v>
      </c>
    </row>
    <row r="86" spans="1:32" ht="12.75" customHeight="1" x14ac:dyDescent="0.25">
      <c r="A86" s="15">
        <v>78</v>
      </c>
      <c r="B86" s="22">
        <v>41003</v>
      </c>
      <c r="C86" s="24" t="s">
        <v>226</v>
      </c>
      <c r="D86" s="15">
        <v>78</v>
      </c>
      <c r="E86" s="23" t="s">
        <v>2406</v>
      </c>
      <c r="F86" s="27"/>
      <c r="G86" s="24" t="s">
        <v>455</v>
      </c>
      <c r="H86" s="24" t="s">
        <v>2272</v>
      </c>
      <c r="I86" s="24" t="s">
        <v>290</v>
      </c>
      <c r="J86" s="31" t="s">
        <v>2407</v>
      </c>
      <c r="K86" s="28"/>
      <c r="L86" s="32"/>
      <c r="M86" s="28"/>
      <c r="N86" s="22"/>
      <c r="O86" s="24">
        <v>2</v>
      </c>
      <c r="P86" s="34"/>
      <c r="Q86" s="34"/>
      <c r="R86" s="24" t="s">
        <v>2255</v>
      </c>
      <c r="S86" s="30"/>
      <c r="AF86" s="3" t="s">
        <v>235</v>
      </c>
    </row>
    <row r="87" spans="1:32" ht="12.75" customHeight="1" x14ac:dyDescent="0.25">
      <c r="A87" s="24">
        <v>79</v>
      </c>
      <c r="B87" s="22">
        <v>41003</v>
      </c>
      <c r="C87" s="24" t="s">
        <v>226</v>
      </c>
      <c r="D87" s="24">
        <v>79</v>
      </c>
      <c r="E87" s="23" t="s">
        <v>2471</v>
      </c>
      <c r="F87" s="27"/>
      <c r="G87" s="24" t="s">
        <v>455</v>
      </c>
      <c r="H87" s="24" t="s">
        <v>2272</v>
      </c>
      <c r="I87" s="24" t="s">
        <v>290</v>
      </c>
      <c r="J87" s="23" t="s">
        <v>2472</v>
      </c>
      <c r="K87" s="28"/>
      <c r="L87" s="32"/>
      <c r="M87" s="28"/>
      <c r="N87" s="22"/>
      <c r="O87" s="24">
        <v>2</v>
      </c>
      <c r="P87" s="34"/>
      <c r="Q87" s="34"/>
      <c r="R87" s="24" t="s">
        <v>2255</v>
      </c>
      <c r="S87" s="30"/>
      <c r="AF87" s="3" t="s">
        <v>234</v>
      </c>
    </row>
    <row r="88" spans="1:32" ht="15" customHeight="1" x14ac:dyDescent="0.25">
      <c r="A88" s="15">
        <v>80</v>
      </c>
      <c r="B88" s="22">
        <v>41003</v>
      </c>
      <c r="C88" s="24" t="s">
        <v>226</v>
      </c>
      <c r="D88" s="15">
        <v>80</v>
      </c>
      <c r="E88" s="23" t="s">
        <v>2455</v>
      </c>
      <c r="F88" s="27"/>
      <c r="G88" s="24" t="s">
        <v>455</v>
      </c>
      <c r="H88" s="24" t="s">
        <v>2272</v>
      </c>
      <c r="I88" s="24" t="s">
        <v>290</v>
      </c>
      <c r="J88" s="23" t="s">
        <v>2456</v>
      </c>
      <c r="K88" s="28"/>
      <c r="L88" s="32"/>
      <c r="M88" s="28"/>
      <c r="N88" s="22"/>
      <c r="O88" s="24">
        <v>2</v>
      </c>
      <c r="P88" s="34"/>
      <c r="Q88" s="34"/>
      <c r="R88" s="24" t="s">
        <v>2255</v>
      </c>
      <c r="S88" s="30"/>
      <c r="AF88" s="3" t="s">
        <v>233</v>
      </c>
    </row>
    <row r="89" spans="1:32" ht="12.75" customHeight="1" x14ac:dyDescent="0.25">
      <c r="A89" s="15">
        <v>81</v>
      </c>
      <c r="B89" s="22">
        <v>41003</v>
      </c>
      <c r="C89" s="24" t="s">
        <v>226</v>
      </c>
      <c r="D89" s="24">
        <v>81</v>
      </c>
      <c r="E89" s="23" t="s">
        <v>2421</v>
      </c>
      <c r="F89" s="27"/>
      <c r="G89" s="24" t="s">
        <v>455</v>
      </c>
      <c r="H89" s="24" t="s">
        <v>2272</v>
      </c>
      <c r="I89" s="24" t="s">
        <v>290</v>
      </c>
      <c r="J89" s="23" t="s">
        <v>2459</v>
      </c>
      <c r="K89" s="28"/>
      <c r="L89" s="32"/>
      <c r="M89" s="28"/>
      <c r="N89" s="22"/>
      <c r="O89" s="24">
        <v>2</v>
      </c>
      <c r="P89" s="34"/>
      <c r="Q89" s="34"/>
      <c r="R89" s="24" t="s">
        <v>2255</v>
      </c>
      <c r="S89" s="30"/>
      <c r="AF89" s="3" t="s">
        <v>232</v>
      </c>
    </row>
    <row r="90" spans="1:32" ht="12.75" customHeight="1" x14ac:dyDescent="0.25">
      <c r="A90" s="24">
        <v>82</v>
      </c>
      <c r="B90" s="22">
        <v>41003</v>
      </c>
      <c r="C90" s="24" t="s">
        <v>226</v>
      </c>
      <c r="D90" s="15">
        <v>82</v>
      </c>
      <c r="E90" s="23" t="s">
        <v>2421</v>
      </c>
      <c r="F90" s="27"/>
      <c r="G90" s="24" t="s">
        <v>455</v>
      </c>
      <c r="H90" s="24" t="s">
        <v>2272</v>
      </c>
      <c r="I90" s="24" t="s">
        <v>290</v>
      </c>
      <c r="J90" s="23" t="s">
        <v>2422</v>
      </c>
      <c r="K90" s="23"/>
      <c r="L90" s="32"/>
      <c r="M90" s="28"/>
      <c r="N90" s="22"/>
      <c r="O90" s="24">
        <v>2</v>
      </c>
      <c r="P90" s="34"/>
      <c r="Q90" s="34"/>
      <c r="R90" s="24" t="s">
        <v>2255</v>
      </c>
      <c r="S90" s="30"/>
      <c r="AF90" s="3" t="s">
        <v>231</v>
      </c>
    </row>
    <row r="91" spans="1:32" s="11" customFormat="1" ht="12.75" customHeight="1" x14ac:dyDescent="0.25">
      <c r="A91" s="15">
        <v>83</v>
      </c>
      <c r="B91" s="22">
        <v>41003</v>
      </c>
      <c r="C91" s="24" t="s">
        <v>226</v>
      </c>
      <c r="D91" s="15">
        <v>83</v>
      </c>
      <c r="E91" s="23" t="s">
        <v>2481</v>
      </c>
      <c r="F91" s="27"/>
      <c r="G91" s="24" t="s">
        <v>455</v>
      </c>
      <c r="H91" s="24" t="s">
        <v>2272</v>
      </c>
      <c r="I91" s="24" t="s">
        <v>290</v>
      </c>
      <c r="J91" s="23" t="s">
        <v>2482</v>
      </c>
      <c r="K91" s="28"/>
      <c r="L91" s="32"/>
      <c r="M91" s="28"/>
      <c r="N91" s="22"/>
      <c r="O91" s="24">
        <v>2</v>
      </c>
      <c r="P91" s="34"/>
      <c r="Q91" s="34"/>
      <c r="R91" s="24" t="s">
        <v>2255</v>
      </c>
      <c r="S91" s="30"/>
      <c r="V91" s="12"/>
      <c r="W91" s="12"/>
      <c r="X91" s="12"/>
      <c r="AF91" s="12" t="s">
        <v>230</v>
      </c>
    </row>
    <row r="92" spans="1:32" ht="12.75" customHeight="1" x14ac:dyDescent="0.25">
      <c r="A92" s="15">
        <v>84</v>
      </c>
      <c r="B92" s="22">
        <v>41003</v>
      </c>
      <c r="C92" s="24" t="s">
        <v>226</v>
      </c>
      <c r="D92" s="24">
        <v>84</v>
      </c>
      <c r="E92" s="23" t="s">
        <v>2508</v>
      </c>
      <c r="F92" s="27"/>
      <c r="G92" s="24" t="s">
        <v>455</v>
      </c>
      <c r="H92" s="24" t="s">
        <v>2272</v>
      </c>
      <c r="I92" s="24" t="s">
        <v>290</v>
      </c>
      <c r="J92" s="23" t="s">
        <v>2509</v>
      </c>
      <c r="K92" s="28"/>
      <c r="L92" s="32"/>
      <c r="M92" s="28"/>
      <c r="N92" s="22"/>
      <c r="O92" s="24">
        <v>2</v>
      </c>
      <c r="P92" s="34"/>
      <c r="Q92" s="34"/>
      <c r="R92" s="24" t="s">
        <v>2255</v>
      </c>
      <c r="S92" s="30"/>
      <c r="AF92" s="3" t="s">
        <v>229</v>
      </c>
    </row>
    <row r="93" spans="1:32" ht="12.75" customHeight="1" x14ac:dyDescent="0.25">
      <c r="A93" s="24">
        <v>85</v>
      </c>
      <c r="B93" s="22">
        <v>41064</v>
      </c>
      <c r="C93" s="24" t="s">
        <v>226</v>
      </c>
      <c r="D93" s="15">
        <v>85</v>
      </c>
      <c r="E93" s="23" t="s">
        <v>2679</v>
      </c>
      <c r="F93" s="27"/>
      <c r="G93" s="24" t="s">
        <v>455</v>
      </c>
      <c r="H93" s="24" t="s">
        <v>2272</v>
      </c>
      <c r="I93" s="24" t="s">
        <v>290</v>
      </c>
      <c r="J93" s="23" t="s">
        <v>2678</v>
      </c>
      <c r="K93" s="28"/>
      <c r="L93" s="32"/>
      <c r="M93" s="28"/>
      <c r="N93" s="22"/>
      <c r="O93" s="24">
        <v>2</v>
      </c>
      <c r="P93" s="34"/>
      <c r="Q93" s="34"/>
      <c r="R93" s="24" t="s">
        <v>2255</v>
      </c>
      <c r="S93" s="30"/>
      <c r="AF93" s="3" t="s">
        <v>228</v>
      </c>
    </row>
    <row r="94" spans="1:32" ht="12.75" customHeight="1" x14ac:dyDescent="0.25">
      <c r="A94" s="15">
        <v>86</v>
      </c>
      <c r="B94" s="22">
        <v>41064</v>
      </c>
      <c r="C94" s="24" t="s">
        <v>226</v>
      </c>
      <c r="D94" s="24">
        <v>86</v>
      </c>
      <c r="E94" s="23" t="s">
        <v>2662</v>
      </c>
      <c r="F94" s="27"/>
      <c r="G94" s="24" t="s">
        <v>455</v>
      </c>
      <c r="H94" s="24" t="s">
        <v>2272</v>
      </c>
      <c r="I94" s="24" t="s">
        <v>290</v>
      </c>
      <c r="J94" s="31" t="s">
        <v>2661</v>
      </c>
      <c r="K94" s="28"/>
      <c r="L94" s="32"/>
      <c r="M94" s="28"/>
      <c r="N94" s="22"/>
      <c r="O94" s="24">
        <v>2</v>
      </c>
      <c r="P94" s="34"/>
      <c r="Q94" s="34"/>
      <c r="R94" s="24" t="s">
        <v>2255</v>
      </c>
      <c r="S94" s="30"/>
      <c r="AF94" s="3" t="s">
        <v>227</v>
      </c>
    </row>
    <row r="95" spans="1:32" ht="12.75" customHeight="1" x14ac:dyDescent="0.25">
      <c r="A95" s="15">
        <v>87</v>
      </c>
      <c r="B95" s="22">
        <v>41009</v>
      </c>
      <c r="C95" s="24" t="s">
        <v>226</v>
      </c>
      <c r="D95" s="15">
        <v>87</v>
      </c>
      <c r="E95" s="23" t="s">
        <v>2467</v>
      </c>
      <c r="F95" s="27"/>
      <c r="G95" s="24" t="s">
        <v>455</v>
      </c>
      <c r="H95" s="24" t="s">
        <v>2272</v>
      </c>
      <c r="I95" s="24" t="s">
        <v>290</v>
      </c>
      <c r="J95" s="23" t="s">
        <v>2468</v>
      </c>
      <c r="K95" s="28"/>
      <c r="L95" s="32"/>
      <c r="M95" s="28"/>
      <c r="N95" s="22"/>
      <c r="O95" s="24">
        <v>2</v>
      </c>
      <c r="P95" s="34"/>
      <c r="Q95" s="34"/>
      <c r="R95" s="24" t="s">
        <v>2255</v>
      </c>
      <c r="S95" s="30"/>
      <c r="AF95" s="3" t="s">
        <v>226</v>
      </c>
    </row>
    <row r="96" spans="1:32" ht="12.75" customHeight="1" x14ac:dyDescent="0.25">
      <c r="A96" s="24">
        <v>88</v>
      </c>
      <c r="B96" s="22">
        <v>41010</v>
      </c>
      <c r="C96" s="24" t="s">
        <v>226</v>
      </c>
      <c r="D96" s="15">
        <v>88</v>
      </c>
      <c r="E96" s="23" t="s">
        <v>2408</v>
      </c>
      <c r="F96" s="27"/>
      <c r="G96" s="24" t="s">
        <v>455</v>
      </c>
      <c r="H96" s="24" t="s">
        <v>2272</v>
      </c>
      <c r="I96" s="24" t="s">
        <v>290</v>
      </c>
      <c r="J96" s="23" t="s">
        <v>2409</v>
      </c>
      <c r="K96" s="28"/>
      <c r="L96" s="26"/>
      <c r="M96" s="28"/>
      <c r="N96" s="22"/>
      <c r="O96" s="24">
        <v>2</v>
      </c>
      <c r="P96" s="34"/>
      <c r="Q96" s="34"/>
      <c r="R96" s="24" t="s">
        <v>2255</v>
      </c>
      <c r="S96" s="30"/>
      <c r="AF96" s="3" t="s">
        <v>225</v>
      </c>
    </row>
    <row r="97" spans="1:32" ht="12.75" customHeight="1" x14ac:dyDescent="0.25">
      <c r="A97" s="15">
        <v>89</v>
      </c>
      <c r="B97" s="22">
        <v>41010</v>
      </c>
      <c r="C97" s="24" t="s">
        <v>226</v>
      </c>
      <c r="D97" s="24">
        <v>89</v>
      </c>
      <c r="E97" s="23" t="s">
        <v>2389</v>
      </c>
      <c r="F97" s="27"/>
      <c r="G97" s="24" t="s">
        <v>455</v>
      </c>
      <c r="H97" s="24" t="s">
        <v>2272</v>
      </c>
      <c r="I97" s="24" t="s">
        <v>290</v>
      </c>
      <c r="J97" s="23" t="s">
        <v>2390</v>
      </c>
      <c r="K97" s="28"/>
      <c r="L97" s="32"/>
      <c r="M97" s="28"/>
      <c r="N97" s="22"/>
      <c r="O97" s="24">
        <v>2</v>
      </c>
      <c r="P97" s="34"/>
      <c r="Q97" s="34"/>
      <c r="R97" s="24" t="s">
        <v>2255</v>
      </c>
      <c r="S97" s="30"/>
      <c r="AF97" s="3" t="s">
        <v>224</v>
      </c>
    </row>
    <row r="98" spans="1:32" ht="12.75" customHeight="1" x14ac:dyDescent="0.25">
      <c r="A98" s="15">
        <v>90</v>
      </c>
      <c r="B98" s="22">
        <v>41010</v>
      </c>
      <c r="C98" s="24" t="s">
        <v>226</v>
      </c>
      <c r="D98" s="15">
        <v>90</v>
      </c>
      <c r="E98" s="23" t="s">
        <v>2393</v>
      </c>
      <c r="F98" s="27"/>
      <c r="G98" s="24" t="s">
        <v>455</v>
      </c>
      <c r="H98" s="24" t="s">
        <v>2272</v>
      </c>
      <c r="I98" s="24" t="s">
        <v>290</v>
      </c>
      <c r="J98" s="23" t="s">
        <v>2394</v>
      </c>
      <c r="K98" s="28"/>
      <c r="L98" s="26"/>
      <c r="M98" s="28"/>
      <c r="N98" s="22"/>
      <c r="O98" s="24">
        <v>2</v>
      </c>
      <c r="P98" s="34"/>
      <c r="Q98" s="34"/>
      <c r="R98" s="24" t="s">
        <v>2255</v>
      </c>
      <c r="S98" s="30"/>
      <c r="AF98" s="3" t="s">
        <v>223</v>
      </c>
    </row>
    <row r="99" spans="1:32" ht="12.75" customHeight="1" x14ac:dyDescent="0.25">
      <c r="A99" s="24">
        <v>91</v>
      </c>
      <c r="B99" s="22">
        <v>41010</v>
      </c>
      <c r="C99" s="24" t="s">
        <v>226</v>
      </c>
      <c r="D99" s="24">
        <v>91</v>
      </c>
      <c r="E99" s="23" t="s">
        <v>2391</v>
      </c>
      <c r="F99" s="27"/>
      <c r="G99" s="24" t="s">
        <v>455</v>
      </c>
      <c r="H99" s="24" t="s">
        <v>2272</v>
      </c>
      <c r="I99" s="24" t="s">
        <v>290</v>
      </c>
      <c r="J99" s="23" t="s">
        <v>2392</v>
      </c>
      <c r="K99" s="28"/>
      <c r="L99" s="32"/>
      <c r="M99" s="28"/>
      <c r="N99" s="22"/>
      <c r="O99" s="24">
        <v>3</v>
      </c>
      <c r="P99" s="34"/>
      <c r="Q99" s="34"/>
      <c r="R99" s="24" t="s">
        <v>2255</v>
      </c>
      <c r="S99" s="30"/>
      <c r="AF99" s="3" t="s">
        <v>222</v>
      </c>
    </row>
    <row r="100" spans="1:32" ht="12.75" customHeight="1" x14ac:dyDescent="0.25">
      <c r="A100" s="15">
        <v>92</v>
      </c>
      <c r="B100" s="22">
        <v>41011</v>
      </c>
      <c r="C100" s="24" t="s">
        <v>226</v>
      </c>
      <c r="D100" s="15">
        <v>92</v>
      </c>
      <c r="E100" s="23" t="s">
        <v>2469</v>
      </c>
      <c r="F100" s="27"/>
      <c r="G100" s="24" t="s">
        <v>455</v>
      </c>
      <c r="H100" s="24" t="s">
        <v>2272</v>
      </c>
      <c r="I100" s="24" t="s">
        <v>290</v>
      </c>
      <c r="J100" s="23" t="s">
        <v>2470</v>
      </c>
      <c r="K100" s="28"/>
      <c r="L100" s="32"/>
      <c r="M100" s="28"/>
      <c r="N100" s="22"/>
      <c r="O100" s="24">
        <v>3</v>
      </c>
      <c r="P100" s="34"/>
      <c r="Q100" s="34"/>
      <c r="R100" s="24" t="s">
        <v>2255</v>
      </c>
      <c r="S100" s="30"/>
      <c r="AF100" s="3" t="s">
        <v>221</v>
      </c>
    </row>
    <row r="101" spans="1:32" ht="12.75" customHeight="1" x14ac:dyDescent="0.25">
      <c r="A101" s="15">
        <v>93</v>
      </c>
      <c r="B101" s="22">
        <v>41011</v>
      </c>
      <c r="C101" s="24" t="s">
        <v>226</v>
      </c>
      <c r="D101" s="15">
        <v>93</v>
      </c>
      <c r="E101" s="23" t="s">
        <v>2503</v>
      </c>
      <c r="F101" s="27"/>
      <c r="G101" s="24" t="s">
        <v>455</v>
      </c>
      <c r="H101" s="24" t="s">
        <v>2272</v>
      </c>
      <c r="I101" s="24" t="s">
        <v>290</v>
      </c>
      <c r="J101" s="23" t="s">
        <v>2504</v>
      </c>
      <c r="K101" s="28"/>
      <c r="L101" s="32"/>
      <c r="M101" s="28"/>
      <c r="N101" s="22"/>
      <c r="O101" s="24">
        <v>3</v>
      </c>
      <c r="P101" s="34"/>
      <c r="Q101" s="34"/>
      <c r="R101" s="24" t="s">
        <v>2255</v>
      </c>
      <c r="S101" s="30"/>
      <c r="AF101" s="3" t="s">
        <v>2268</v>
      </c>
    </row>
    <row r="102" spans="1:32" ht="12.75" customHeight="1" x14ac:dyDescent="0.25">
      <c r="A102" s="24">
        <v>94</v>
      </c>
      <c r="B102" s="22">
        <v>41017</v>
      </c>
      <c r="C102" s="24" t="s">
        <v>226</v>
      </c>
      <c r="D102" s="24">
        <v>94</v>
      </c>
      <c r="E102" s="23" t="s">
        <v>2478</v>
      </c>
      <c r="F102" s="27"/>
      <c r="G102" s="24" t="s">
        <v>455</v>
      </c>
      <c r="H102" s="24" t="s">
        <v>2272</v>
      </c>
      <c r="I102" s="24" t="s">
        <v>290</v>
      </c>
      <c r="J102" s="23" t="s">
        <v>2477</v>
      </c>
      <c r="K102" s="28"/>
      <c r="L102" s="32"/>
      <c r="M102" s="28"/>
      <c r="N102" s="22"/>
      <c r="O102" s="24">
        <v>3</v>
      </c>
      <c r="P102" s="34"/>
      <c r="Q102" s="34"/>
      <c r="R102" s="24" t="s">
        <v>2255</v>
      </c>
      <c r="S102" s="30"/>
      <c r="AF102" s="3" t="s">
        <v>220</v>
      </c>
    </row>
    <row r="103" spans="1:32" ht="12.75" customHeight="1" x14ac:dyDescent="0.25">
      <c r="A103" s="15">
        <v>95</v>
      </c>
      <c r="B103" s="22">
        <v>41017</v>
      </c>
      <c r="C103" s="24" t="s">
        <v>226</v>
      </c>
      <c r="D103" s="15">
        <v>95</v>
      </c>
      <c r="E103" s="23" t="s">
        <v>2489</v>
      </c>
      <c r="F103" s="27"/>
      <c r="G103" s="24" t="s">
        <v>455</v>
      </c>
      <c r="H103" s="24" t="s">
        <v>2272</v>
      </c>
      <c r="I103" s="24" t="s">
        <v>290</v>
      </c>
      <c r="J103" s="23" t="s">
        <v>2490</v>
      </c>
      <c r="K103" s="28"/>
      <c r="L103" s="32"/>
      <c r="M103" s="28"/>
      <c r="N103" s="22"/>
      <c r="O103" s="24">
        <v>3</v>
      </c>
      <c r="P103" s="34"/>
      <c r="Q103" s="34"/>
      <c r="R103" s="24" t="s">
        <v>2255</v>
      </c>
      <c r="S103" s="30"/>
      <c r="AF103" s="3" t="s">
        <v>219</v>
      </c>
    </row>
    <row r="104" spans="1:32" ht="22.5" customHeight="1" x14ac:dyDescent="0.25">
      <c r="A104" s="15">
        <v>96</v>
      </c>
      <c r="B104" s="22">
        <v>41017</v>
      </c>
      <c r="C104" s="24" t="s">
        <v>226</v>
      </c>
      <c r="D104" s="24">
        <v>96</v>
      </c>
      <c r="E104" s="23" t="s">
        <v>2497</v>
      </c>
      <c r="F104" s="27"/>
      <c r="G104" s="24" t="s">
        <v>455</v>
      </c>
      <c r="H104" s="24" t="s">
        <v>2272</v>
      </c>
      <c r="I104" s="24" t="s">
        <v>290</v>
      </c>
      <c r="J104" s="31" t="s">
        <v>2498</v>
      </c>
      <c r="K104" s="28"/>
      <c r="L104" s="32"/>
      <c r="M104" s="28"/>
      <c r="N104" s="22"/>
      <c r="O104" s="24">
        <v>3</v>
      </c>
      <c r="P104" s="34"/>
      <c r="Q104" s="34"/>
      <c r="R104" s="24" t="s">
        <v>2255</v>
      </c>
      <c r="S104" s="30"/>
      <c r="AF104" s="3" t="s">
        <v>218</v>
      </c>
    </row>
    <row r="105" spans="1:32" ht="12.75" customHeight="1" x14ac:dyDescent="0.25">
      <c r="A105" s="24">
        <v>97</v>
      </c>
      <c r="B105" s="22">
        <v>41017</v>
      </c>
      <c r="C105" s="24" t="s">
        <v>226</v>
      </c>
      <c r="D105" s="15">
        <v>97</v>
      </c>
      <c r="E105" s="23" t="s">
        <v>2495</v>
      </c>
      <c r="F105" s="27"/>
      <c r="G105" s="24" t="s">
        <v>455</v>
      </c>
      <c r="H105" s="24" t="s">
        <v>2272</v>
      </c>
      <c r="I105" s="24" t="s">
        <v>290</v>
      </c>
      <c r="J105" s="31" t="s">
        <v>2496</v>
      </c>
      <c r="K105" s="28"/>
      <c r="L105" s="32"/>
      <c r="M105" s="28"/>
      <c r="N105" s="22"/>
      <c r="O105" s="24">
        <v>3</v>
      </c>
      <c r="P105" s="34"/>
      <c r="Q105" s="34"/>
      <c r="R105" s="24" t="s">
        <v>2255</v>
      </c>
      <c r="S105" s="30"/>
      <c r="AF105" s="3" t="s">
        <v>217</v>
      </c>
    </row>
    <row r="106" spans="1:32" ht="12.75" customHeight="1" x14ac:dyDescent="0.25">
      <c r="A106" s="15">
        <v>98</v>
      </c>
      <c r="B106" s="22">
        <v>41017</v>
      </c>
      <c r="C106" s="24" t="s">
        <v>226</v>
      </c>
      <c r="D106" s="15">
        <v>98</v>
      </c>
      <c r="E106" s="23" t="s">
        <v>2493</v>
      </c>
      <c r="F106" s="27"/>
      <c r="G106" s="24" t="s">
        <v>455</v>
      </c>
      <c r="H106" s="24" t="s">
        <v>2272</v>
      </c>
      <c r="I106" s="24" t="s">
        <v>290</v>
      </c>
      <c r="J106" s="23" t="s">
        <v>2494</v>
      </c>
      <c r="K106" s="28"/>
      <c r="L106" s="32"/>
      <c r="M106" s="28"/>
      <c r="N106" s="22"/>
      <c r="O106" s="24">
        <v>3</v>
      </c>
      <c r="P106" s="34"/>
      <c r="Q106" s="34"/>
      <c r="R106" s="24" t="s">
        <v>2255</v>
      </c>
      <c r="S106" s="30"/>
      <c r="AF106" s="3" t="s">
        <v>216</v>
      </c>
    </row>
    <row r="107" spans="1:32" ht="12.75" customHeight="1" x14ac:dyDescent="0.25">
      <c r="A107" s="15">
        <v>99</v>
      </c>
      <c r="B107" s="22">
        <v>41017</v>
      </c>
      <c r="C107" s="24" t="s">
        <v>226</v>
      </c>
      <c r="D107" s="24">
        <v>99</v>
      </c>
      <c r="E107" s="23" t="s">
        <v>2510</v>
      </c>
      <c r="F107" s="27"/>
      <c r="G107" s="24" t="s">
        <v>455</v>
      </c>
      <c r="H107" s="24" t="s">
        <v>2272</v>
      </c>
      <c r="I107" s="24" t="s">
        <v>290</v>
      </c>
      <c r="J107" s="23" t="s">
        <v>2511</v>
      </c>
      <c r="K107" s="28"/>
      <c r="L107" s="32"/>
      <c r="M107" s="28"/>
      <c r="N107" s="22"/>
      <c r="O107" s="24">
        <v>3</v>
      </c>
      <c r="P107" s="34"/>
      <c r="Q107" s="34"/>
      <c r="R107" s="24" t="s">
        <v>2255</v>
      </c>
      <c r="S107" s="30"/>
      <c r="AF107" s="3" t="s">
        <v>215</v>
      </c>
    </row>
    <row r="108" spans="1:32" ht="12.75" customHeight="1" x14ac:dyDescent="0.25">
      <c r="A108" s="24">
        <v>100</v>
      </c>
      <c r="B108" s="22">
        <v>41017</v>
      </c>
      <c r="C108" s="24" t="s">
        <v>226</v>
      </c>
      <c r="D108" s="15">
        <v>100</v>
      </c>
      <c r="E108" s="23" t="s">
        <v>2395</v>
      </c>
      <c r="F108" s="27"/>
      <c r="G108" s="24" t="s">
        <v>455</v>
      </c>
      <c r="H108" s="24" t="s">
        <v>2272</v>
      </c>
      <c r="I108" s="24" t="s">
        <v>290</v>
      </c>
      <c r="J108" s="23" t="s">
        <v>2396</v>
      </c>
      <c r="K108" s="28"/>
      <c r="L108" s="26"/>
      <c r="M108" s="28"/>
      <c r="N108" s="22"/>
      <c r="O108" s="24">
        <v>3</v>
      </c>
      <c r="P108" s="34"/>
      <c r="Q108" s="34"/>
      <c r="R108" s="24" t="s">
        <v>2255</v>
      </c>
      <c r="S108" s="30"/>
      <c r="AF108" s="3" t="s">
        <v>214</v>
      </c>
    </row>
    <row r="109" spans="1:32" ht="12.75" customHeight="1" x14ac:dyDescent="0.25">
      <c r="A109" s="15">
        <v>101</v>
      </c>
      <c r="B109" s="22">
        <v>41017</v>
      </c>
      <c r="C109" s="24" t="s">
        <v>226</v>
      </c>
      <c r="D109" s="24">
        <v>101</v>
      </c>
      <c r="E109" s="23" t="s">
        <v>2473</v>
      </c>
      <c r="F109" s="27"/>
      <c r="G109" s="24" t="s">
        <v>455</v>
      </c>
      <c r="H109" s="24" t="s">
        <v>2272</v>
      </c>
      <c r="I109" s="24" t="s">
        <v>290</v>
      </c>
      <c r="J109" s="23" t="s">
        <v>2474</v>
      </c>
      <c r="K109" s="28"/>
      <c r="L109" s="32"/>
      <c r="M109" s="28"/>
      <c r="N109" s="22"/>
      <c r="O109" s="24">
        <v>3</v>
      </c>
      <c r="P109" s="34"/>
      <c r="Q109" s="34"/>
      <c r="R109" s="24" t="s">
        <v>2255</v>
      </c>
      <c r="S109" s="30"/>
    </row>
    <row r="110" spans="1:32" ht="12.75" customHeight="1" x14ac:dyDescent="0.25">
      <c r="A110" s="15">
        <v>102</v>
      </c>
      <c r="B110" s="22">
        <v>41017</v>
      </c>
      <c r="C110" s="24" t="s">
        <v>226</v>
      </c>
      <c r="D110" s="15">
        <v>102</v>
      </c>
      <c r="E110" s="23" t="s">
        <v>2387</v>
      </c>
      <c r="F110" s="27"/>
      <c r="G110" s="24" t="s">
        <v>455</v>
      </c>
      <c r="H110" s="24" t="s">
        <v>2272</v>
      </c>
      <c r="I110" s="24" t="s">
        <v>290</v>
      </c>
      <c r="J110" s="31" t="s">
        <v>2388</v>
      </c>
      <c r="K110" s="28"/>
      <c r="L110" s="33"/>
      <c r="M110" s="28"/>
      <c r="N110" s="22"/>
      <c r="O110" s="24">
        <v>3</v>
      </c>
      <c r="P110" s="34"/>
      <c r="Q110" s="34"/>
      <c r="R110" s="24" t="s">
        <v>2255</v>
      </c>
      <c r="S110" s="30"/>
    </row>
    <row r="111" spans="1:32" ht="12.75" customHeight="1" x14ac:dyDescent="0.25">
      <c r="A111" s="24">
        <v>103</v>
      </c>
      <c r="B111" s="22">
        <v>41017</v>
      </c>
      <c r="C111" s="24" t="s">
        <v>226</v>
      </c>
      <c r="D111" s="15">
        <v>103</v>
      </c>
      <c r="E111" s="23" t="s">
        <v>2445</v>
      </c>
      <c r="F111" s="27"/>
      <c r="G111" s="24" t="s">
        <v>455</v>
      </c>
      <c r="H111" s="24" t="s">
        <v>2272</v>
      </c>
      <c r="I111" s="24" t="s">
        <v>290</v>
      </c>
      <c r="J111" s="31" t="s">
        <v>2446</v>
      </c>
      <c r="K111" s="28"/>
      <c r="L111" s="32"/>
      <c r="M111" s="28"/>
      <c r="N111" s="22"/>
      <c r="O111" s="24">
        <v>3</v>
      </c>
      <c r="P111" s="34"/>
      <c r="Q111" s="34"/>
      <c r="R111" s="24" t="s">
        <v>2255</v>
      </c>
      <c r="S111" s="30"/>
    </row>
    <row r="112" spans="1:32" ht="12.75" customHeight="1" x14ac:dyDescent="0.25">
      <c r="A112" s="15">
        <v>104</v>
      </c>
      <c r="B112" s="22">
        <v>41019</v>
      </c>
      <c r="C112" s="24" t="s">
        <v>226</v>
      </c>
      <c r="D112" s="24">
        <v>104</v>
      </c>
      <c r="E112" s="23" t="s">
        <v>2413</v>
      </c>
      <c r="F112" s="27"/>
      <c r="G112" s="24" t="s">
        <v>455</v>
      </c>
      <c r="H112" s="24" t="s">
        <v>2272</v>
      </c>
      <c r="I112" s="24" t="s">
        <v>290</v>
      </c>
      <c r="J112" s="31" t="s">
        <v>2416</v>
      </c>
      <c r="K112" s="28"/>
      <c r="L112" s="32"/>
      <c r="M112" s="28"/>
      <c r="N112" s="22"/>
      <c r="O112" s="24">
        <v>3</v>
      </c>
      <c r="P112" s="34"/>
      <c r="Q112" s="34"/>
      <c r="R112" s="24" t="s">
        <v>2255</v>
      </c>
      <c r="S112" s="30"/>
    </row>
    <row r="113" spans="1:19" ht="12.75" customHeight="1" x14ac:dyDescent="0.25">
      <c r="A113" s="15">
        <v>105</v>
      </c>
      <c r="B113" s="22">
        <v>41018</v>
      </c>
      <c r="C113" s="24" t="s">
        <v>226</v>
      </c>
      <c r="D113" s="15">
        <v>105</v>
      </c>
      <c r="E113" s="23" t="s">
        <v>2417</v>
      </c>
      <c r="F113" s="27"/>
      <c r="G113" s="24" t="s">
        <v>455</v>
      </c>
      <c r="H113" s="24" t="s">
        <v>2272</v>
      </c>
      <c r="I113" s="24" t="s">
        <v>290</v>
      </c>
      <c r="J113" s="23" t="s">
        <v>2418</v>
      </c>
      <c r="K113" s="28"/>
      <c r="L113" s="26"/>
      <c r="M113" s="28"/>
      <c r="N113" s="22"/>
      <c r="O113" s="24">
        <v>3</v>
      </c>
      <c r="P113" s="34"/>
      <c r="Q113" s="34"/>
      <c r="R113" s="24" t="s">
        <v>2255</v>
      </c>
      <c r="S113" s="30"/>
    </row>
    <row r="114" spans="1:19" ht="11.25" customHeight="1" x14ac:dyDescent="0.25">
      <c r="A114" s="24">
        <v>106</v>
      </c>
      <c r="B114" s="22">
        <v>41018</v>
      </c>
      <c r="C114" s="24" t="s">
        <v>226</v>
      </c>
      <c r="D114" s="24">
        <v>106</v>
      </c>
      <c r="E114" s="23" t="s">
        <v>2475</v>
      </c>
      <c r="F114" s="27"/>
      <c r="G114" s="24" t="s">
        <v>455</v>
      </c>
      <c r="H114" s="24" t="s">
        <v>2272</v>
      </c>
      <c r="I114" s="24" t="s">
        <v>290</v>
      </c>
      <c r="J114" s="31" t="s">
        <v>2476</v>
      </c>
      <c r="K114" s="28"/>
      <c r="L114" s="32"/>
      <c r="M114" s="28"/>
      <c r="N114" s="22"/>
      <c r="O114" s="24">
        <v>3</v>
      </c>
      <c r="P114" s="34"/>
      <c r="Q114" s="34"/>
      <c r="R114" s="24" t="s">
        <v>2255</v>
      </c>
      <c r="S114" s="30"/>
    </row>
    <row r="115" spans="1:19" ht="15.75" customHeight="1" x14ac:dyDescent="0.25">
      <c r="A115" s="15">
        <v>107</v>
      </c>
      <c r="B115" s="22">
        <v>41018</v>
      </c>
      <c r="C115" s="24" t="s">
        <v>226</v>
      </c>
      <c r="D115" s="15">
        <v>107</v>
      </c>
      <c r="E115" s="23" t="s">
        <v>2514</v>
      </c>
      <c r="F115" s="27"/>
      <c r="G115" s="24" t="s">
        <v>455</v>
      </c>
      <c r="H115" s="24" t="s">
        <v>2272</v>
      </c>
      <c r="I115" s="24" t="s">
        <v>290</v>
      </c>
      <c r="J115" s="23" t="s">
        <v>2515</v>
      </c>
      <c r="K115" s="28"/>
      <c r="L115" s="32"/>
      <c r="M115" s="28"/>
      <c r="N115" s="22"/>
      <c r="O115" s="24">
        <v>3</v>
      </c>
      <c r="P115" s="34"/>
      <c r="Q115" s="34"/>
      <c r="R115" s="24" t="s">
        <v>2255</v>
      </c>
      <c r="S115" s="30"/>
    </row>
    <row r="116" spans="1:19" ht="12.75" customHeight="1" x14ac:dyDescent="0.25">
      <c r="A116" s="15">
        <v>108</v>
      </c>
      <c r="B116" s="22">
        <v>41018</v>
      </c>
      <c r="C116" s="24" t="s">
        <v>226</v>
      </c>
      <c r="D116" s="15">
        <v>108</v>
      </c>
      <c r="E116" s="23" t="s">
        <v>2479</v>
      </c>
      <c r="F116" s="27"/>
      <c r="G116" s="24" t="s">
        <v>455</v>
      </c>
      <c r="H116" s="24" t="s">
        <v>2272</v>
      </c>
      <c r="I116" s="24" t="s">
        <v>290</v>
      </c>
      <c r="J116" s="23" t="s">
        <v>2480</v>
      </c>
      <c r="K116" s="28"/>
      <c r="L116" s="26"/>
      <c r="M116" s="28"/>
      <c r="N116" s="22"/>
      <c r="O116" s="24">
        <v>3</v>
      </c>
      <c r="P116" s="34"/>
      <c r="Q116" s="34"/>
      <c r="R116" s="24" t="s">
        <v>2255</v>
      </c>
      <c r="S116" s="30"/>
    </row>
    <row r="117" spans="1:19" ht="12.75" customHeight="1" x14ac:dyDescent="0.25">
      <c r="A117" s="24">
        <v>109</v>
      </c>
      <c r="B117" s="22">
        <v>41018</v>
      </c>
      <c r="C117" s="24" t="s">
        <v>226</v>
      </c>
      <c r="D117" s="24">
        <v>109</v>
      </c>
      <c r="E117" s="23" t="s">
        <v>2518</v>
      </c>
      <c r="F117" s="27"/>
      <c r="G117" s="24" t="s">
        <v>455</v>
      </c>
      <c r="H117" s="24" t="s">
        <v>2272</v>
      </c>
      <c r="I117" s="24" t="s">
        <v>290</v>
      </c>
      <c r="J117" s="23" t="s">
        <v>2516</v>
      </c>
      <c r="K117" s="28"/>
      <c r="L117" s="32"/>
      <c r="M117" s="28"/>
      <c r="N117" s="22"/>
      <c r="O117" s="24">
        <v>3</v>
      </c>
      <c r="P117" s="34"/>
      <c r="Q117" s="34"/>
      <c r="R117" s="24" t="s">
        <v>2255</v>
      </c>
      <c r="S117" s="30"/>
    </row>
    <row r="118" spans="1:19" ht="12.75" customHeight="1" x14ac:dyDescent="0.25">
      <c r="A118" s="15">
        <v>110</v>
      </c>
      <c r="B118" s="22">
        <v>41018</v>
      </c>
      <c r="C118" s="24" t="s">
        <v>226</v>
      </c>
      <c r="D118" s="15">
        <v>110</v>
      </c>
      <c r="E118" s="23" t="s">
        <v>2487</v>
      </c>
      <c r="F118" s="27"/>
      <c r="G118" s="24" t="s">
        <v>455</v>
      </c>
      <c r="H118" s="24" t="s">
        <v>2272</v>
      </c>
      <c r="I118" s="24" t="s">
        <v>290</v>
      </c>
      <c r="J118" s="23" t="s">
        <v>2488</v>
      </c>
      <c r="K118" s="28"/>
      <c r="L118" s="32"/>
      <c r="M118" s="28"/>
      <c r="N118" s="22"/>
      <c r="O118" s="24">
        <v>3</v>
      </c>
      <c r="P118" s="34"/>
      <c r="Q118" s="34"/>
      <c r="R118" s="24" t="s">
        <v>2255</v>
      </c>
      <c r="S118" s="30"/>
    </row>
    <row r="119" spans="1:19" ht="12.75" customHeight="1" x14ac:dyDescent="0.25">
      <c r="A119" s="15">
        <v>111</v>
      </c>
      <c r="B119" s="22">
        <v>41019</v>
      </c>
      <c r="C119" s="24" t="s">
        <v>226</v>
      </c>
      <c r="D119" s="24">
        <v>111</v>
      </c>
      <c r="E119" s="23" t="s">
        <v>2415</v>
      </c>
      <c r="F119" s="27"/>
      <c r="G119" s="24" t="s">
        <v>455</v>
      </c>
      <c r="H119" s="24" t="s">
        <v>2272</v>
      </c>
      <c r="I119" s="24" t="s">
        <v>290</v>
      </c>
      <c r="J119" s="31" t="s">
        <v>2405</v>
      </c>
      <c r="K119" s="28"/>
      <c r="L119" s="32"/>
      <c r="M119" s="28"/>
      <c r="N119" s="22"/>
      <c r="O119" s="24">
        <v>3</v>
      </c>
      <c r="P119" s="34"/>
      <c r="Q119" s="34"/>
      <c r="R119" s="24" t="s">
        <v>2255</v>
      </c>
      <c r="S119" s="30"/>
    </row>
    <row r="120" spans="1:19" ht="12.75" customHeight="1" x14ac:dyDescent="0.25">
      <c r="A120" s="24">
        <v>112</v>
      </c>
      <c r="B120" s="22">
        <v>41019</v>
      </c>
      <c r="C120" s="24" t="s">
        <v>226</v>
      </c>
      <c r="D120" s="15">
        <v>112</v>
      </c>
      <c r="E120" s="23" t="s">
        <v>2512</v>
      </c>
      <c r="F120" s="27"/>
      <c r="G120" s="24" t="s">
        <v>455</v>
      </c>
      <c r="H120" s="24" t="s">
        <v>2272</v>
      </c>
      <c r="I120" s="24" t="s">
        <v>290</v>
      </c>
      <c r="J120" s="23" t="s">
        <v>2513</v>
      </c>
      <c r="K120" s="28"/>
      <c r="L120" s="32"/>
      <c r="M120" s="28"/>
      <c r="N120" s="22"/>
      <c r="O120" s="24">
        <v>3</v>
      </c>
      <c r="P120" s="34"/>
      <c r="Q120" s="34"/>
      <c r="R120" s="24" t="s">
        <v>2255</v>
      </c>
      <c r="S120" s="30"/>
    </row>
    <row r="121" spans="1:19" ht="12.75" customHeight="1" x14ac:dyDescent="0.25">
      <c r="A121" s="15">
        <v>113</v>
      </c>
      <c r="B121" s="22">
        <v>41022</v>
      </c>
      <c r="C121" s="24" t="s">
        <v>226</v>
      </c>
      <c r="D121" s="15">
        <v>113</v>
      </c>
      <c r="E121" s="23" t="s">
        <v>2441</v>
      </c>
      <c r="F121" s="27"/>
      <c r="G121" s="24" t="s">
        <v>455</v>
      </c>
      <c r="H121" s="24" t="s">
        <v>2272</v>
      </c>
      <c r="I121" s="24" t="s">
        <v>290</v>
      </c>
      <c r="J121" s="23" t="s">
        <v>2442</v>
      </c>
      <c r="K121" s="28"/>
      <c r="L121" s="32"/>
      <c r="M121" s="28"/>
      <c r="N121" s="22"/>
      <c r="O121" s="24">
        <v>3</v>
      </c>
      <c r="P121" s="34"/>
      <c r="Q121" s="34"/>
      <c r="R121" s="24" t="s">
        <v>2255</v>
      </c>
      <c r="S121" s="30"/>
    </row>
    <row r="122" spans="1:19" ht="12.75" customHeight="1" x14ac:dyDescent="0.25">
      <c r="A122" s="15">
        <v>114</v>
      </c>
      <c r="B122" s="22">
        <v>41022</v>
      </c>
      <c r="C122" s="24" t="s">
        <v>226</v>
      </c>
      <c r="D122" s="24">
        <v>114</v>
      </c>
      <c r="E122" s="23" t="s">
        <v>2414</v>
      </c>
      <c r="F122" s="27"/>
      <c r="G122" s="24" t="s">
        <v>455</v>
      </c>
      <c r="H122" s="24" t="s">
        <v>2272</v>
      </c>
      <c r="I122" s="24" t="s">
        <v>290</v>
      </c>
      <c r="J122" s="23" t="s">
        <v>2412</v>
      </c>
      <c r="K122" s="28"/>
      <c r="L122" s="26"/>
      <c r="M122" s="28"/>
      <c r="N122" s="22"/>
      <c r="O122" s="24">
        <v>3</v>
      </c>
      <c r="P122" s="34"/>
      <c r="Q122" s="34"/>
      <c r="R122" s="24" t="s">
        <v>2255</v>
      </c>
      <c r="S122" s="30"/>
    </row>
    <row r="123" spans="1:19" ht="12.75" customHeight="1" x14ac:dyDescent="0.25">
      <c r="A123" s="24">
        <v>115</v>
      </c>
      <c r="B123" s="22">
        <v>41022</v>
      </c>
      <c r="C123" s="24" t="s">
        <v>226</v>
      </c>
      <c r="D123" s="15">
        <v>115</v>
      </c>
      <c r="E123" s="23" t="s">
        <v>2449</v>
      </c>
      <c r="F123" s="27"/>
      <c r="G123" s="24" t="s">
        <v>455</v>
      </c>
      <c r="H123" s="24" t="s">
        <v>2272</v>
      </c>
      <c r="I123" s="24" t="s">
        <v>290</v>
      </c>
      <c r="J123" s="23" t="s">
        <v>2450</v>
      </c>
      <c r="K123" s="28"/>
      <c r="L123" s="26"/>
      <c r="M123" s="28"/>
      <c r="N123" s="22"/>
      <c r="O123" s="24">
        <v>3</v>
      </c>
      <c r="P123" s="34"/>
      <c r="Q123" s="34"/>
      <c r="R123" s="24" t="s">
        <v>2255</v>
      </c>
      <c r="S123" s="30"/>
    </row>
    <row r="124" spans="1:19" ht="12.75" customHeight="1" x14ac:dyDescent="0.25">
      <c r="A124" s="15">
        <v>116</v>
      </c>
      <c r="B124" s="22">
        <v>41022</v>
      </c>
      <c r="C124" s="24" t="s">
        <v>226</v>
      </c>
      <c r="D124" s="24">
        <v>116</v>
      </c>
      <c r="E124" s="23" t="s">
        <v>2519</v>
      </c>
      <c r="F124" s="27"/>
      <c r="G124" s="24" t="s">
        <v>455</v>
      </c>
      <c r="H124" s="24" t="s">
        <v>2272</v>
      </c>
      <c r="I124" s="24" t="s">
        <v>290</v>
      </c>
      <c r="J124" s="23" t="s">
        <v>2505</v>
      </c>
      <c r="K124" s="28"/>
      <c r="L124" s="32"/>
      <c r="M124" s="28"/>
      <c r="N124" s="22"/>
      <c r="O124" s="24">
        <v>3</v>
      </c>
      <c r="P124" s="34"/>
      <c r="Q124" s="34"/>
      <c r="R124" s="24" t="s">
        <v>2255</v>
      </c>
      <c r="S124" s="30"/>
    </row>
    <row r="125" spans="1:19" ht="12.75" customHeight="1" x14ac:dyDescent="0.25">
      <c r="A125" s="15">
        <v>117</v>
      </c>
      <c r="B125" s="22">
        <v>41022</v>
      </c>
      <c r="C125" s="24" t="s">
        <v>226</v>
      </c>
      <c r="D125" s="15">
        <v>117</v>
      </c>
      <c r="E125" s="23" t="s">
        <v>2439</v>
      </c>
      <c r="F125" s="27"/>
      <c r="G125" s="24" t="s">
        <v>455</v>
      </c>
      <c r="H125" s="24" t="s">
        <v>2272</v>
      </c>
      <c r="I125" s="24" t="s">
        <v>290</v>
      </c>
      <c r="J125" s="23" t="s">
        <v>2440</v>
      </c>
      <c r="K125" s="28"/>
      <c r="L125" s="32"/>
      <c r="M125" s="28"/>
      <c r="N125" s="22"/>
      <c r="O125" s="24">
        <v>3</v>
      </c>
      <c r="P125" s="34"/>
      <c r="Q125" s="34"/>
      <c r="R125" s="24" t="s">
        <v>2255</v>
      </c>
      <c r="S125" s="30"/>
    </row>
    <row r="126" spans="1:19" ht="12.75" customHeight="1" x14ac:dyDescent="0.25">
      <c r="A126" s="24">
        <v>118</v>
      </c>
      <c r="B126" s="22">
        <v>41022</v>
      </c>
      <c r="C126" s="24" t="s">
        <v>226</v>
      </c>
      <c r="D126" s="15">
        <v>118</v>
      </c>
      <c r="E126" s="23" t="s">
        <v>2315</v>
      </c>
      <c r="F126" s="27"/>
      <c r="G126" s="24" t="s">
        <v>455</v>
      </c>
      <c r="H126" s="24" t="s">
        <v>2272</v>
      </c>
      <c r="I126" s="24" t="s">
        <v>290</v>
      </c>
      <c r="J126" s="23" t="s">
        <v>2316</v>
      </c>
      <c r="K126" s="28"/>
      <c r="L126" s="29"/>
      <c r="M126" s="28"/>
      <c r="N126" s="22"/>
      <c r="O126" s="24">
        <v>3</v>
      </c>
      <c r="P126" s="37"/>
      <c r="Q126" s="37"/>
      <c r="R126" s="24" t="s">
        <v>2255</v>
      </c>
      <c r="S126" s="30"/>
    </row>
    <row r="127" spans="1:19" ht="12.75" customHeight="1" x14ac:dyDescent="0.25">
      <c r="A127" s="15">
        <v>119</v>
      </c>
      <c r="B127" s="22">
        <v>41022</v>
      </c>
      <c r="C127" s="24" t="s">
        <v>226</v>
      </c>
      <c r="D127" s="24">
        <v>119</v>
      </c>
      <c r="E127" s="23" t="s">
        <v>2399</v>
      </c>
      <c r="F127" s="27"/>
      <c r="G127" s="24" t="s">
        <v>455</v>
      </c>
      <c r="H127" s="24" t="s">
        <v>2272</v>
      </c>
      <c r="I127" s="24" t="s">
        <v>290</v>
      </c>
      <c r="J127" s="23" t="s">
        <v>2400</v>
      </c>
      <c r="K127" s="28"/>
      <c r="L127" s="32"/>
      <c r="M127" s="28"/>
      <c r="N127" s="22"/>
      <c r="O127" s="24">
        <v>3</v>
      </c>
      <c r="P127" s="34"/>
      <c r="Q127" s="34"/>
      <c r="R127" s="24" t="s">
        <v>2255</v>
      </c>
      <c r="S127" s="30"/>
    </row>
    <row r="128" spans="1:19" ht="12.75" customHeight="1" x14ac:dyDescent="0.25">
      <c r="A128" s="15">
        <v>120</v>
      </c>
      <c r="B128" s="22">
        <v>41022</v>
      </c>
      <c r="C128" s="24" t="s">
        <v>226</v>
      </c>
      <c r="D128" s="15">
        <v>120</v>
      </c>
      <c r="E128" s="23" t="s">
        <v>2401</v>
      </c>
      <c r="F128" s="27"/>
      <c r="G128" s="24" t="s">
        <v>455</v>
      </c>
      <c r="H128" s="24" t="s">
        <v>2272</v>
      </c>
      <c r="I128" s="24" t="s">
        <v>290</v>
      </c>
      <c r="J128" s="31" t="s">
        <v>2402</v>
      </c>
      <c r="K128" s="28"/>
      <c r="L128" s="32"/>
      <c r="M128" s="28"/>
      <c r="N128" s="22"/>
      <c r="O128" s="24">
        <v>3</v>
      </c>
      <c r="P128" s="34"/>
      <c r="Q128" s="34"/>
      <c r="R128" s="24" t="s">
        <v>2255</v>
      </c>
      <c r="S128" s="30"/>
    </row>
    <row r="129" spans="1:19" ht="12.75" customHeight="1" x14ac:dyDescent="0.25">
      <c r="A129" s="24">
        <v>121</v>
      </c>
      <c r="B129" s="22">
        <v>41022</v>
      </c>
      <c r="C129" s="24" t="s">
        <v>226</v>
      </c>
      <c r="D129" s="24">
        <v>121</v>
      </c>
      <c r="E129" s="23" t="s">
        <v>2403</v>
      </c>
      <c r="F129" s="27"/>
      <c r="G129" s="24" t="s">
        <v>455</v>
      </c>
      <c r="H129" s="24" t="s">
        <v>2272</v>
      </c>
      <c r="I129" s="24" t="s">
        <v>290</v>
      </c>
      <c r="J129" s="23" t="s">
        <v>2404</v>
      </c>
      <c r="K129" s="28"/>
      <c r="L129" s="32"/>
      <c r="M129" s="28"/>
      <c r="N129" s="22"/>
      <c r="O129" s="24">
        <v>3</v>
      </c>
      <c r="P129" s="34"/>
      <c r="Q129" s="34"/>
      <c r="R129" s="24" t="s">
        <v>2255</v>
      </c>
      <c r="S129" s="30"/>
    </row>
    <row r="130" spans="1:19" ht="12.75" customHeight="1" x14ac:dyDescent="0.25">
      <c r="A130" s="15">
        <v>122</v>
      </c>
      <c r="B130" s="22">
        <v>41022</v>
      </c>
      <c r="C130" s="24" t="s">
        <v>226</v>
      </c>
      <c r="D130" s="15">
        <v>122</v>
      </c>
      <c r="E130" s="23" t="s">
        <v>2453</v>
      </c>
      <c r="F130" s="27"/>
      <c r="G130" s="24" t="s">
        <v>455</v>
      </c>
      <c r="H130" s="24" t="s">
        <v>2272</v>
      </c>
      <c r="I130" s="24" t="s">
        <v>290</v>
      </c>
      <c r="J130" s="23" t="s">
        <v>2454</v>
      </c>
      <c r="K130" s="28"/>
      <c r="L130" s="32"/>
      <c r="M130" s="28"/>
      <c r="N130" s="22"/>
      <c r="O130" s="24">
        <v>3</v>
      </c>
      <c r="P130" s="34"/>
      <c r="Q130" s="34"/>
      <c r="R130" s="24" t="s">
        <v>2255</v>
      </c>
      <c r="S130" s="30"/>
    </row>
    <row r="131" spans="1:19" ht="12.75" customHeight="1" x14ac:dyDescent="0.25">
      <c r="A131" s="15">
        <v>123</v>
      </c>
      <c r="B131" s="22">
        <v>41022</v>
      </c>
      <c r="C131" s="24" t="s">
        <v>226</v>
      </c>
      <c r="D131" s="15">
        <v>123</v>
      </c>
      <c r="E131" s="23" t="s">
        <v>2451</v>
      </c>
      <c r="F131" s="27"/>
      <c r="G131" s="24" t="s">
        <v>455</v>
      </c>
      <c r="H131" s="24" t="s">
        <v>2272</v>
      </c>
      <c r="I131" s="24" t="s">
        <v>290</v>
      </c>
      <c r="J131" s="23" t="s">
        <v>2452</v>
      </c>
      <c r="K131" s="28"/>
      <c r="L131" s="23"/>
      <c r="M131" s="28"/>
      <c r="N131" s="22"/>
      <c r="O131" s="24">
        <v>3</v>
      </c>
      <c r="P131" s="34"/>
      <c r="Q131" s="34"/>
      <c r="R131" s="24" t="s">
        <v>2255</v>
      </c>
      <c r="S131" s="30"/>
    </row>
    <row r="132" spans="1:19" ht="12.75" customHeight="1" x14ac:dyDescent="0.25">
      <c r="A132" s="24">
        <v>124</v>
      </c>
      <c r="B132" s="22">
        <v>41022</v>
      </c>
      <c r="C132" s="24" t="s">
        <v>226</v>
      </c>
      <c r="D132" s="24">
        <v>124</v>
      </c>
      <c r="E132" s="23" t="s">
        <v>2423</v>
      </c>
      <c r="F132" s="27"/>
      <c r="G132" s="24" t="s">
        <v>455</v>
      </c>
      <c r="H132" s="24" t="s">
        <v>2272</v>
      </c>
      <c r="I132" s="24" t="s">
        <v>290</v>
      </c>
      <c r="J132" s="31" t="s">
        <v>2424</v>
      </c>
      <c r="K132" s="28"/>
      <c r="L132" s="32"/>
      <c r="M132" s="28"/>
      <c r="N132" s="22"/>
      <c r="O132" s="24">
        <v>3</v>
      </c>
      <c r="P132" s="34"/>
      <c r="Q132" s="34"/>
      <c r="R132" s="24" t="s">
        <v>2255</v>
      </c>
      <c r="S132" s="30"/>
    </row>
    <row r="133" spans="1:19" ht="12.75" customHeight="1" x14ac:dyDescent="0.25">
      <c r="A133" s="15">
        <v>125</v>
      </c>
      <c r="B133" s="22">
        <v>41025</v>
      </c>
      <c r="C133" s="24" t="s">
        <v>226</v>
      </c>
      <c r="D133" s="15">
        <v>125</v>
      </c>
      <c r="E133" s="23" t="s">
        <v>2465</v>
      </c>
      <c r="F133" s="27"/>
      <c r="G133" s="24" t="s">
        <v>455</v>
      </c>
      <c r="H133" s="24" t="s">
        <v>2272</v>
      </c>
      <c r="I133" s="24" t="s">
        <v>290</v>
      </c>
      <c r="J133" s="31" t="s">
        <v>2466</v>
      </c>
      <c r="K133" s="28"/>
      <c r="L133" s="32"/>
      <c r="M133" s="28"/>
      <c r="N133" s="22"/>
      <c r="O133" s="24">
        <v>3</v>
      </c>
      <c r="P133" s="34"/>
      <c r="Q133" s="34"/>
      <c r="R133" s="24" t="s">
        <v>2255</v>
      </c>
      <c r="S133" s="30"/>
    </row>
    <row r="134" spans="1:19" ht="12.75" customHeight="1" x14ac:dyDescent="0.25">
      <c r="A134" s="15">
        <v>126</v>
      </c>
      <c r="B134" s="22">
        <v>41025</v>
      </c>
      <c r="C134" s="24" t="s">
        <v>226</v>
      </c>
      <c r="D134" s="24">
        <v>126</v>
      </c>
      <c r="E134" s="23" t="s">
        <v>2521</v>
      </c>
      <c r="F134" s="27"/>
      <c r="G134" s="24" t="s">
        <v>455</v>
      </c>
      <c r="H134" s="24" t="s">
        <v>2272</v>
      </c>
      <c r="I134" s="24" t="s">
        <v>290</v>
      </c>
      <c r="J134" s="23" t="s">
        <v>2522</v>
      </c>
      <c r="K134" s="28"/>
      <c r="L134" s="26"/>
      <c r="M134" s="28"/>
      <c r="N134" s="22"/>
      <c r="O134" s="24">
        <v>3</v>
      </c>
      <c r="P134" s="34"/>
      <c r="Q134" s="34"/>
      <c r="R134" s="24" t="s">
        <v>2255</v>
      </c>
      <c r="S134" s="30"/>
    </row>
    <row r="135" spans="1:19" ht="12.75" customHeight="1" x14ac:dyDescent="0.25">
      <c r="A135" s="24">
        <v>127</v>
      </c>
      <c r="B135" s="22">
        <v>41040</v>
      </c>
      <c r="C135" s="24" t="s">
        <v>226</v>
      </c>
      <c r="D135" s="15">
        <v>127</v>
      </c>
      <c r="E135" s="23" t="s">
        <v>2558</v>
      </c>
      <c r="F135" s="27"/>
      <c r="G135" s="24" t="s">
        <v>455</v>
      </c>
      <c r="H135" s="24" t="s">
        <v>2272</v>
      </c>
      <c r="I135" s="24" t="s">
        <v>290</v>
      </c>
      <c r="J135" s="23" t="s">
        <v>2557</v>
      </c>
      <c r="K135" s="28"/>
      <c r="L135" s="32"/>
      <c r="M135" s="28"/>
      <c r="N135" s="22"/>
      <c r="O135" s="24">
        <v>3</v>
      </c>
      <c r="P135" s="34"/>
      <c r="Q135" s="34"/>
      <c r="R135" s="24" t="s">
        <v>2255</v>
      </c>
      <c r="S135" s="30"/>
    </row>
    <row r="136" spans="1:19" ht="12.75" customHeight="1" x14ac:dyDescent="0.25">
      <c r="A136" s="15">
        <v>128</v>
      </c>
      <c r="B136" s="22">
        <v>41040</v>
      </c>
      <c r="C136" s="24" t="s">
        <v>226</v>
      </c>
      <c r="D136" s="15">
        <v>128</v>
      </c>
      <c r="E136" s="23" t="s">
        <v>2560</v>
      </c>
      <c r="F136" s="27"/>
      <c r="G136" s="24" t="s">
        <v>455</v>
      </c>
      <c r="H136" s="24" t="s">
        <v>2272</v>
      </c>
      <c r="I136" s="24" t="s">
        <v>290</v>
      </c>
      <c r="J136" s="23" t="s">
        <v>2559</v>
      </c>
      <c r="K136" s="28"/>
      <c r="L136" s="32"/>
      <c r="M136" s="28"/>
      <c r="N136" s="22"/>
      <c r="O136" s="24">
        <v>3</v>
      </c>
      <c r="P136" s="34"/>
      <c r="Q136" s="34"/>
      <c r="R136" s="24" t="s">
        <v>2255</v>
      </c>
      <c r="S136" s="30"/>
    </row>
    <row r="137" spans="1:19" ht="12.75" customHeight="1" x14ac:dyDescent="0.25">
      <c r="A137" s="15">
        <v>129</v>
      </c>
      <c r="B137" s="22">
        <v>41040</v>
      </c>
      <c r="C137" s="24" t="s">
        <v>226</v>
      </c>
      <c r="D137" s="24">
        <v>129</v>
      </c>
      <c r="E137" s="23" t="s">
        <v>2554</v>
      </c>
      <c r="F137" s="27"/>
      <c r="G137" s="24" t="s">
        <v>455</v>
      </c>
      <c r="H137" s="24" t="s">
        <v>2272</v>
      </c>
      <c r="I137" s="24" t="s">
        <v>290</v>
      </c>
      <c r="J137" s="23" t="s">
        <v>2553</v>
      </c>
      <c r="K137" s="28"/>
      <c r="L137" s="32"/>
      <c r="M137" s="28"/>
      <c r="N137" s="22"/>
      <c r="O137" s="24">
        <v>3</v>
      </c>
      <c r="P137" s="34"/>
      <c r="Q137" s="34"/>
      <c r="R137" s="24" t="s">
        <v>2255</v>
      </c>
      <c r="S137" s="30"/>
    </row>
    <row r="138" spans="1:19" ht="12.75" customHeight="1" x14ac:dyDescent="0.25">
      <c r="A138" s="24">
        <v>130</v>
      </c>
      <c r="B138" s="22">
        <v>41040</v>
      </c>
      <c r="C138" s="24" t="s">
        <v>226</v>
      </c>
      <c r="D138" s="15">
        <v>130</v>
      </c>
      <c r="E138" s="23" t="s">
        <v>2556</v>
      </c>
      <c r="F138" s="27"/>
      <c r="G138" s="24" t="s">
        <v>455</v>
      </c>
      <c r="H138" s="24" t="s">
        <v>2272</v>
      </c>
      <c r="I138" s="24" t="s">
        <v>290</v>
      </c>
      <c r="J138" s="23" t="s">
        <v>2555</v>
      </c>
      <c r="K138" s="28"/>
      <c r="L138" s="32"/>
      <c r="M138" s="28"/>
      <c r="N138" s="22"/>
      <c r="O138" s="24">
        <v>3</v>
      </c>
      <c r="P138" s="34"/>
      <c r="Q138" s="34"/>
      <c r="R138" s="24" t="s">
        <v>2255</v>
      </c>
      <c r="S138" s="30"/>
    </row>
    <row r="139" spans="1:19" ht="12.75" customHeight="1" x14ac:dyDescent="0.25">
      <c r="A139" s="15">
        <v>131</v>
      </c>
      <c r="B139" s="22">
        <v>41040</v>
      </c>
      <c r="C139" s="24" t="s">
        <v>226</v>
      </c>
      <c r="D139" s="24">
        <v>131</v>
      </c>
      <c r="E139" s="23" t="s">
        <v>2551</v>
      </c>
      <c r="F139" s="27"/>
      <c r="G139" s="24" t="s">
        <v>455</v>
      </c>
      <c r="H139" s="24" t="s">
        <v>2272</v>
      </c>
      <c r="I139" s="24" t="s">
        <v>290</v>
      </c>
      <c r="J139" s="23" t="s">
        <v>2552</v>
      </c>
      <c r="K139" s="28"/>
      <c r="L139" s="32"/>
      <c r="M139" s="28"/>
      <c r="N139" s="22"/>
      <c r="O139" s="24">
        <v>3</v>
      </c>
      <c r="P139" s="34"/>
      <c r="Q139" s="34"/>
      <c r="R139" s="24" t="s">
        <v>2255</v>
      </c>
      <c r="S139" s="30"/>
    </row>
    <row r="140" spans="1:19" ht="12.75" customHeight="1" x14ac:dyDescent="0.25">
      <c r="A140" s="15">
        <v>132</v>
      </c>
      <c r="B140" s="22">
        <v>41040</v>
      </c>
      <c r="C140" s="24" t="s">
        <v>226</v>
      </c>
      <c r="D140" s="15">
        <v>132</v>
      </c>
      <c r="E140" s="23" t="s">
        <v>2533</v>
      </c>
      <c r="F140" s="27"/>
      <c r="G140" s="24" t="s">
        <v>455</v>
      </c>
      <c r="H140" s="24" t="s">
        <v>2272</v>
      </c>
      <c r="I140" s="24" t="s">
        <v>290</v>
      </c>
      <c r="J140" s="23" t="s">
        <v>2534</v>
      </c>
      <c r="K140" s="28"/>
      <c r="L140" s="32"/>
      <c r="M140" s="28"/>
      <c r="N140" s="22"/>
      <c r="O140" s="24">
        <v>3</v>
      </c>
      <c r="P140" s="34"/>
      <c r="Q140" s="34"/>
      <c r="R140" s="24" t="s">
        <v>2255</v>
      </c>
      <c r="S140" s="30"/>
    </row>
    <row r="141" spans="1:19" ht="12.75" customHeight="1" x14ac:dyDescent="0.25">
      <c r="A141" s="24">
        <v>133</v>
      </c>
      <c r="B141" s="22">
        <v>41040</v>
      </c>
      <c r="C141" s="24" t="s">
        <v>226</v>
      </c>
      <c r="D141" s="15">
        <v>133</v>
      </c>
      <c r="E141" s="23" t="s">
        <v>2531</v>
      </c>
      <c r="F141" s="27"/>
      <c r="G141" s="24" t="s">
        <v>455</v>
      </c>
      <c r="H141" s="24" t="s">
        <v>2272</v>
      </c>
      <c r="I141" s="24" t="s">
        <v>290</v>
      </c>
      <c r="J141" s="23" t="s">
        <v>2532</v>
      </c>
      <c r="K141" s="28"/>
      <c r="L141" s="32"/>
      <c r="M141" s="28"/>
      <c r="N141" s="22"/>
      <c r="O141" s="24">
        <v>3</v>
      </c>
      <c r="P141" s="34"/>
      <c r="Q141" s="34"/>
      <c r="R141" s="24" t="s">
        <v>2255</v>
      </c>
      <c r="S141" s="30"/>
    </row>
    <row r="142" spans="1:19" ht="12.75" customHeight="1" x14ac:dyDescent="0.25">
      <c r="A142" s="15">
        <v>134</v>
      </c>
      <c r="B142" s="22">
        <v>41040</v>
      </c>
      <c r="C142" s="24" t="s">
        <v>226</v>
      </c>
      <c r="D142" s="24">
        <v>134</v>
      </c>
      <c r="E142" s="23" t="s">
        <v>2632</v>
      </c>
      <c r="F142" s="27"/>
      <c r="G142" s="24" t="s">
        <v>455</v>
      </c>
      <c r="H142" s="24" t="s">
        <v>2272</v>
      </c>
      <c r="I142" s="24" t="s">
        <v>290</v>
      </c>
      <c r="J142" s="23" t="s">
        <v>2631</v>
      </c>
      <c r="K142" s="28"/>
      <c r="L142" s="32"/>
      <c r="M142" s="28"/>
      <c r="N142" s="22"/>
      <c r="O142" s="24">
        <v>3</v>
      </c>
      <c r="P142" s="34"/>
      <c r="Q142" s="34"/>
      <c r="R142" s="24" t="s">
        <v>2255</v>
      </c>
      <c r="S142" s="30"/>
    </row>
    <row r="143" spans="1:19" ht="12.75" customHeight="1" x14ac:dyDescent="0.25">
      <c r="A143" s="15">
        <v>135</v>
      </c>
      <c r="B143" s="22">
        <v>41040</v>
      </c>
      <c r="C143" s="24" t="s">
        <v>226</v>
      </c>
      <c r="D143" s="15">
        <v>135</v>
      </c>
      <c r="E143" s="23" t="s">
        <v>2535</v>
      </c>
      <c r="F143" s="27"/>
      <c r="G143" s="24" t="s">
        <v>455</v>
      </c>
      <c r="H143" s="24" t="s">
        <v>2272</v>
      </c>
      <c r="I143" s="24" t="s">
        <v>290</v>
      </c>
      <c r="J143" s="23" t="s">
        <v>2536</v>
      </c>
      <c r="K143" s="28"/>
      <c r="L143" s="26"/>
      <c r="M143" s="28"/>
      <c r="N143" s="22"/>
      <c r="O143" s="24">
        <v>3</v>
      </c>
      <c r="P143" s="34"/>
      <c r="Q143" s="34"/>
      <c r="R143" s="24" t="s">
        <v>2255</v>
      </c>
      <c r="S143" s="30"/>
    </row>
    <row r="144" spans="1:19" ht="12.75" customHeight="1" x14ac:dyDescent="0.25">
      <c r="A144" s="24">
        <v>136</v>
      </c>
      <c r="B144" s="22">
        <v>41040</v>
      </c>
      <c r="C144" s="24" t="s">
        <v>226</v>
      </c>
      <c r="D144" s="24">
        <v>136</v>
      </c>
      <c r="E144" s="23" t="s">
        <v>2590</v>
      </c>
      <c r="F144" s="27"/>
      <c r="G144" s="24" t="s">
        <v>455</v>
      </c>
      <c r="H144" s="24" t="s">
        <v>2272</v>
      </c>
      <c r="I144" s="24" t="s">
        <v>290</v>
      </c>
      <c r="J144" s="23" t="s">
        <v>2589</v>
      </c>
      <c r="K144" s="28"/>
      <c r="L144" s="32"/>
      <c r="M144" s="28"/>
      <c r="N144" s="22"/>
      <c r="O144" s="27">
        <v>4</v>
      </c>
      <c r="P144" s="34"/>
      <c r="Q144" s="34"/>
      <c r="R144" s="24" t="s">
        <v>2255</v>
      </c>
      <c r="S144" s="30"/>
    </row>
    <row r="145" spans="1:24" ht="12.75" customHeight="1" x14ac:dyDescent="0.25">
      <c r="A145" s="15">
        <v>137</v>
      </c>
      <c r="B145" s="22">
        <v>41040</v>
      </c>
      <c r="C145" s="24" t="s">
        <v>226</v>
      </c>
      <c r="D145" s="15">
        <v>137</v>
      </c>
      <c r="E145" s="23" t="s">
        <v>2564</v>
      </c>
      <c r="F145" s="27"/>
      <c r="G145" s="24" t="s">
        <v>455</v>
      </c>
      <c r="H145" s="24" t="s">
        <v>2272</v>
      </c>
      <c r="I145" s="24" t="s">
        <v>290</v>
      </c>
      <c r="J145" s="23" t="s">
        <v>2563</v>
      </c>
      <c r="K145" s="28"/>
      <c r="L145" s="32"/>
      <c r="M145" s="28"/>
      <c r="N145" s="22"/>
      <c r="O145" s="27">
        <v>4</v>
      </c>
      <c r="P145" s="34"/>
      <c r="Q145" s="34"/>
      <c r="R145" s="24" t="s">
        <v>2255</v>
      </c>
      <c r="S145" s="30"/>
    </row>
    <row r="146" spans="1:24" ht="12.75" customHeight="1" x14ac:dyDescent="0.25">
      <c r="A146" s="15">
        <v>138</v>
      </c>
      <c r="B146" s="22">
        <v>41040</v>
      </c>
      <c r="C146" s="24" t="s">
        <v>226</v>
      </c>
      <c r="D146" s="15">
        <v>138</v>
      </c>
      <c r="E146" s="23" t="s">
        <v>2636</v>
      </c>
      <c r="F146" s="27"/>
      <c r="G146" s="24" t="s">
        <v>455</v>
      </c>
      <c r="H146" s="24" t="s">
        <v>2272</v>
      </c>
      <c r="I146" s="24" t="s">
        <v>290</v>
      </c>
      <c r="J146" s="23" t="s">
        <v>2635</v>
      </c>
      <c r="K146" s="28"/>
      <c r="L146" s="32"/>
      <c r="M146" s="28"/>
      <c r="N146" s="22"/>
      <c r="O146" s="27">
        <v>4</v>
      </c>
      <c r="P146" s="34"/>
      <c r="Q146" s="34"/>
      <c r="R146" s="24" t="s">
        <v>2255</v>
      </c>
      <c r="S146" s="30"/>
    </row>
    <row r="147" spans="1:24" ht="12.75" customHeight="1" x14ac:dyDescent="0.25">
      <c r="A147" s="24">
        <v>139</v>
      </c>
      <c r="B147" s="22">
        <v>41040</v>
      </c>
      <c r="C147" s="24" t="s">
        <v>226</v>
      </c>
      <c r="D147" s="24">
        <v>139</v>
      </c>
      <c r="E147" s="23" t="s">
        <v>2525</v>
      </c>
      <c r="F147" s="27"/>
      <c r="G147" s="24" t="s">
        <v>455</v>
      </c>
      <c r="H147" s="24" t="s">
        <v>2272</v>
      </c>
      <c r="I147" s="24" t="s">
        <v>290</v>
      </c>
      <c r="J147" s="23" t="s">
        <v>2526</v>
      </c>
      <c r="K147" s="28"/>
      <c r="L147" s="32"/>
      <c r="M147" s="28"/>
      <c r="N147" s="22"/>
      <c r="O147" s="27">
        <v>4</v>
      </c>
      <c r="P147" s="34"/>
      <c r="Q147" s="34"/>
      <c r="R147" s="24" t="s">
        <v>2255</v>
      </c>
      <c r="S147" s="30"/>
    </row>
    <row r="148" spans="1:24" s="11" customFormat="1" ht="12.75" customHeight="1" x14ac:dyDescent="0.25">
      <c r="A148" s="15">
        <v>140</v>
      </c>
      <c r="B148" s="22">
        <v>41040</v>
      </c>
      <c r="C148" s="24" t="s">
        <v>226</v>
      </c>
      <c r="D148" s="15">
        <v>140</v>
      </c>
      <c r="E148" s="23" t="s">
        <v>2568</v>
      </c>
      <c r="F148" s="27"/>
      <c r="G148" s="24" t="s">
        <v>455</v>
      </c>
      <c r="H148" s="24" t="s">
        <v>2272</v>
      </c>
      <c r="I148" s="24" t="s">
        <v>290</v>
      </c>
      <c r="J148" s="23" t="s">
        <v>2567</v>
      </c>
      <c r="K148" s="28"/>
      <c r="L148" s="32"/>
      <c r="M148" s="28"/>
      <c r="N148" s="22"/>
      <c r="O148" s="27">
        <v>4</v>
      </c>
      <c r="P148" s="34"/>
      <c r="Q148" s="34"/>
      <c r="R148" s="24" t="s">
        <v>2255</v>
      </c>
      <c r="S148" s="30"/>
      <c r="V148" s="12"/>
      <c r="W148" s="12"/>
      <c r="X148" s="12"/>
    </row>
    <row r="149" spans="1:24" ht="12.75" customHeight="1" x14ac:dyDescent="0.25">
      <c r="A149" s="15">
        <v>141</v>
      </c>
      <c r="B149" s="22">
        <v>41040</v>
      </c>
      <c r="C149" s="24" t="s">
        <v>226</v>
      </c>
      <c r="D149" s="24">
        <v>141</v>
      </c>
      <c r="E149" s="23" t="s">
        <v>2566</v>
      </c>
      <c r="F149" s="27"/>
      <c r="G149" s="24" t="s">
        <v>455</v>
      </c>
      <c r="H149" s="24" t="s">
        <v>2272</v>
      </c>
      <c r="I149" s="24" t="s">
        <v>290</v>
      </c>
      <c r="J149" s="23" t="s">
        <v>2565</v>
      </c>
      <c r="K149" s="28"/>
      <c r="L149" s="26"/>
      <c r="M149" s="28"/>
      <c r="N149" s="22"/>
      <c r="O149" s="27">
        <v>4</v>
      </c>
      <c r="P149" s="34"/>
      <c r="Q149" s="34"/>
      <c r="R149" s="24" t="s">
        <v>2255</v>
      </c>
      <c r="S149" s="30"/>
    </row>
    <row r="150" spans="1:24" ht="12.75" customHeight="1" x14ac:dyDescent="0.25">
      <c r="A150" s="24">
        <v>142</v>
      </c>
      <c r="B150" s="22">
        <v>41040</v>
      </c>
      <c r="C150" s="24" t="s">
        <v>226</v>
      </c>
      <c r="D150" s="15">
        <v>142</v>
      </c>
      <c r="E150" s="23" t="s">
        <v>2634</v>
      </c>
      <c r="F150" s="27"/>
      <c r="G150" s="24" t="s">
        <v>455</v>
      </c>
      <c r="H150" s="24" t="s">
        <v>2272</v>
      </c>
      <c r="I150" s="24" t="s">
        <v>290</v>
      </c>
      <c r="J150" s="23" t="s">
        <v>2633</v>
      </c>
      <c r="K150" s="28"/>
      <c r="L150" s="32"/>
      <c r="M150" s="28"/>
      <c r="N150" s="22"/>
      <c r="O150" s="27">
        <v>4</v>
      </c>
      <c r="P150" s="34"/>
      <c r="Q150" s="34"/>
      <c r="R150" s="24" t="s">
        <v>2255</v>
      </c>
      <c r="S150" s="30"/>
    </row>
    <row r="151" spans="1:24" ht="12.75" customHeight="1" x14ac:dyDescent="0.25">
      <c r="A151" s="15">
        <v>143</v>
      </c>
      <c r="B151" s="22">
        <v>41040</v>
      </c>
      <c r="C151" s="24" t="s">
        <v>226</v>
      </c>
      <c r="D151" s="15">
        <v>143</v>
      </c>
      <c r="E151" s="23" t="s">
        <v>2523</v>
      </c>
      <c r="F151" s="27"/>
      <c r="G151" s="24" t="s">
        <v>455</v>
      </c>
      <c r="H151" s="24" t="s">
        <v>2272</v>
      </c>
      <c r="I151" s="24" t="s">
        <v>290</v>
      </c>
      <c r="J151" s="23" t="s">
        <v>2524</v>
      </c>
      <c r="K151" s="28"/>
      <c r="L151" s="32"/>
      <c r="M151" s="28"/>
      <c r="N151" s="22"/>
      <c r="O151" s="27">
        <v>4</v>
      </c>
      <c r="P151" s="34"/>
      <c r="Q151" s="34"/>
      <c r="R151" s="24" t="s">
        <v>2255</v>
      </c>
      <c r="S151" s="30"/>
    </row>
    <row r="152" spans="1:24" ht="12.75" customHeight="1" x14ac:dyDescent="0.25">
      <c r="A152" s="15">
        <v>144</v>
      </c>
      <c r="B152" s="22">
        <v>41040</v>
      </c>
      <c r="C152" s="24" t="s">
        <v>226</v>
      </c>
      <c r="D152" s="24">
        <v>144</v>
      </c>
      <c r="E152" s="23" t="s">
        <v>2638</v>
      </c>
      <c r="F152" s="27"/>
      <c r="G152" s="24" t="s">
        <v>455</v>
      </c>
      <c r="H152" s="24" t="s">
        <v>2272</v>
      </c>
      <c r="I152" s="24" t="s">
        <v>290</v>
      </c>
      <c r="J152" s="31" t="s">
        <v>2637</v>
      </c>
      <c r="K152" s="28"/>
      <c r="L152" s="26"/>
      <c r="M152" s="28"/>
      <c r="N152" s="22"/>
      <c r="O152" s="27">
        <v>4</v>
      </c>
      <c r="P152" s="34"/>
      <c r="Q152" s="34"/>
      <c r="R152" s="24" t="s">
        <v>2255</v>
      </c>
      <c r="S152" s="30"/>
    </row>
    <row r="153" spans="1:24" ht="12.75" customHeight="1" x14ac:dyDescent="0.25">
      <c r="A153" s="24">
        <v>145</v>
      </c>
      <c r="B153" s="22">
        <v>41040</v>
      </c>
      <c r="C153" s="24" t="s">
        <v>226</v>
      </c>
      <c r="D153" s="15">
        <v>145</v>
      </c>
      <c r="E153" s="23" t="s">
        <v>2598</v>
      </c>
      <c r="F153" s="27"/>
      <c r="G153" s="24" t="s">
        <v>455</v>
      </c>
      <c r="H153" s="24" t="s">
        <v>2272</v>
      </c>
      <c r="I153" s="24" t="s">
        <v>290</v>
      </c>
      <c r="J153" s="23" t="s">
        <v>2597</v>
      </c>
      <c r="K153" s="28"/>
      <c r="L153" s="32"/>
      <c r="M153" s="28"/>
      <c r="N153" s="22"/>
      <c r="O153" s="27">
        <v>4</v>
      </c>
      <c r="P153" s="34"/>
      <c r="Q153" s="34"/>
      <c r="R153" s="24" t="s">
        <v>2255</v>
      </c>
      <c r="S153" s="30"/>
    </row>
    <row r="154" spans="1:24" ht="12.75" customHeight="1" x14ac:dyDescent="0.25">
      <c r="A154" s="15">
        <v>146</v>
      </c>
      <c r="B154" s="22">
        <v>41040</v>
      </c>
      <c r="C154" s="24" t="s">
        <v>226</v>
      </c>
      <c r="D154" s="24">
        <v>146</v>
      </c>
      <c r="E154" s="23" t="s">
        <v>2576</v>
      </c>
      <c r="F154" s="27"/>
      <c r="G154" s="24" t="s">
        <v>455</v>
      </c>
      <c r="H154" s="24" t="s">
        <v>2272</v>
      </c>
      <c r="I154" s="24" t="s">
        <v>290</v>
      </c>
      <c r="J154" s="23" t="s">
        <v>2575</v>
      </c>
      <c r="K154" s="28"/>
      <c r="L154" s="32"/>
      <c r="M154" s="28"/>
      <c r="N154" s="22"/>
      <c r="O154" s="27">
        <v>4</v>
      </c>
      <c r="P154" s="34"/>
      <c r="Q154" s="34"/>
      <c r="R154" s="24" t="s">
        <v>2255</v>
      </c>
      <c r="S154" s="30"/>
    </row>
    <row r="155" spans="1:24" ht="12.75" customHeight="1" x14ac:dyDescent="0.25">
      <c r="A155" s="15">
        <v>147</v>
      </c>
      <c r="B155" s="22">
        <v>41040</v>
      </c>
      <c r="C155" s="24" t="s">
        <v>226</v>
      </c>
      <c r="D155" s="15">
        <v>147</v>
      </c>
      <c r="E155" s="23" t="s">
        <v>2600</v>
      </c>
      <c r="F155" s="27"/>
      <c r="G155" s="24" t="s">
        <v>455</v>
      </c>
      <c r="H155" s="24" t="s">
        <v>2272</v>
      </c>
      <c r="I155" s="24" t="s">
        <v>290</v>
      </c>
      <c r="J155" s="23" t="s">
        <v>2599</v>
      </c>
      <c r="K155" s="28"/>
      <c r="L155" s="32"/>
      <c r="M155" s="28"/>
      <c r="N155" s="22"/>
      <c r="O155" s="27">
        <v>4</v>
      </c>
      <c r="P155" s="34"/>
      <c r="Q155" s="34"/>
      <c r="R155" s="24" t="s">
        <v>2255</v>
      </c>
      <c r="S155" s="30"/>
    </row>
    <row r="156" spans="1:24" ht="12.75" customHeight="1" x14ac:dyDescent="0.25">
      <c r="A156" s="24">
        <v>148</v>
      </c>
      <c r="B156" s="22">
        <v>41040</v>
      </c>
      <c r="C156" s="24" t="s">
        <v>226</v>
      </c>
      <c r="D156" s="15">
        <v>148</v>
      </c>
      <c r="E156" s="23" t="s">
        <v>2594</v>
      </c>
      <c r="F156" s="27"/>
      <c r="G156" s="24" t="s">
        <v>455</v>
      </c>
      <c r="H156" s="24" t="s">
        <v>2272</v>
      </c>
      <c r="I156" s="24" t="s">
        <v>290</v>
      </c>
      <c r="J156" s="23" t="s">
        <v>2593</v>
      </c>
      <c r="K156" s="28"/>
      <c r="L156" s="32"/>
      <c r="M156" s="28"/>
      <c r="N156" s="22"/>
      <c r="O156" s="27">
        <v>4</v>
      </c>
      <c r="P156" s="34"/>
      <c r="Q156" s="34"/>
      <c r="R156" s="24" t="s">
        <v>2255</v>
      </c>
      <c r="S156" s="30"/>
    </row>
    <row r="157" spans="1:24" ht="12.75" customHeight="1" x14ac:dyDescent="0.25">
      <c r="A157" s="15">
        <v>149</v>
      </c>
      <c r="B157" s="22">
        <v>41040</v>
      </c>
      <c r="C157" s="24" t="s">
        <v>226</v>
      </c>
      <c r="D157" s="24">
        <v>149</v>
      </c>
      <c r="E157" s="23" t="s">
        <v>2529</v>
      </c>
      <c r="F157" s="27"/>
      <c r="G157" s="24" t="s">
        <v>455</v>
      </c>
      <c r="H157" s="24" t="s">
        <v>2272</v>
      </c>
      <c r="I157" s="24" t="s">
        <v>290</v>
      </c>
      <c r="J157" s="23" t="s">
        <v>2530</v>
      </c>
      <c r="K157" s="28"/>
      <c r="L157" s="32"/>
      <c r="M157" s="28"/>
      <c r="N157" s="22"/>
      <c r="O157" s="27">
        <v>4</v>
      </c>
      <c r="P157" s="34"/>
      <c r="Q157" s="34"/>
      <c r="R157" s="24" t="s">
        <v>2255</v>
      </c>
      <c r="S157" s="30"/>
    </row>
    <row r="158" spans="1:24" ht="12.75" customHeight="1" x14ac:dyDescent="0.25">
      <c r="A158" s="15">
        <v>150</v>
      </c>
      <c r="B158" s="22">
        <v>41040</v>
      </c>
      <c r="C158" s="24" t="s">
        <v>226</v>
      </c>
      <c r="D158" s="15">
        <v>150</v>
      </c>
      <c r="E158" s="23" t="s">
        <v>2562</v>
      </c>
      <c r="F158" s="27"/>
      <c r="G158" s="24" t="s">
        <v>455</v>
      </c>
      <c r="H158" s="24" t="s">
        <v>2272</v>
      </c>
      <c r="I158" s="24" t="s">
        <v>290</v>
      </c>
      <c r="J158" s="23" t="s">
        <v>2561</v>
      </c>
      <c r="K158" s="28"/>
      <c r="L158" s="32"/>
      <c r="M158" s="28"/>
      <c r="N158" s="22"/>
      <c r="O158" s="27">
        <v>4</v>
      </c>
      <c r="P158" s="34"/>
      <c r="Q158" s="34"/>
      <c r="R158" s="24" t="s">
        <v>2255</v>
      </c>
      <c r="S158" s="30"/>
    </row>
    <row r="159" spans="1:24" ht="12.75" customHeight="1" x14ac:dyDescent="0.25">
      <c r="A159" s="24">
        <v>151</v>
      </c>
      <c r="B159" s="22">
        <v>41040</v>
      </c>
      <c r="C159" s="24" t="s">
        <v>226</v>
      </c>
      <c r="D159" s="24">
        <v>151</v>
      </c>
      <c r="E159" s="23" t="s">
        <v>2596</v>
      </c>
      <c r="F159" s="27"/>
      <c r="G159" s="24" t="s">
        <v>455</v>
      </c>
      <c r="H159" s="24" t="s">
        <v>2272</v>
      </c>
      <c r="I159" s="24" t="s">
        <v>290</v>
      </c>
      <c r="J159" s="23" t="s">
        <v>2595</v>
      </c>
      <c r="K159" s="28"/>
      <c r="L159" s="32"/>
      <c r="M159" s="28"/>
      <c r="N159" s="22"/>
      <c r="O159" s="27">
        <v>4</v>
      </c>
      <c r="P159" s="34"/>
      <c r="Q159" s="34"/>
      <c r="R159" s="24" t="s">
        <v>2255</v>
      </c>
      <c r="S159" s="30"/>
    </row>
    <row r="160" spans="1:24" ht="12.75" customHeight="1" x14ac:dyDescent="0.25">
      <c r="A160" s="15">
        <v>152</v>
      </c>
      <c r="B160" s="22">
        <v>41040</v>
      </c>
      <c r="C160" s="24" t="s">
        <v>226</v>
      </c>
      <c r="D160" s="15">
        <v>152</v>
      </c>
      <c r="E160" s="23" t="s">
        <v>2592</v>
      </c>
      <c r="F160" s="27"/>
      <c r="G160" s="24" t="s">
        <v>455</v>
      </c>
      <c r="H160" s="24" t="s">
        <v>2272</v>
      </c>
      <c r="I160" s="24" t="s">
        <v>290</v>
      </c>
      <c r="J160" s="23" t="s">
        <v>2591</v>
      </c>
      <c r="K160" s="28"/>
      <c r="L160" s="32"/>
      <c r="M160" s="28"/>
      <c r="N160" s="22"/>
      <c r="O160" s="27">
        <v>4</v>
      </c>
      <c r="P160" s="34"/>
      <c r="Q160" s="34"/>
      <c r="R160" s="24" t="s">
        <v>2255</v>
      </c>
      <c r="S160" s="30"/>
    </row>
    <row r="161" spans="1:19" ht="12.75" customHeight="1" x14ac:dyDescent="0.25">
      <c r="A161" s="15">
        <v>153</v>
      </c>
      <c r="B161" s="22">
        <v>41040</v>
      </c>
      <c r="C161" s="24" t="s">
        <v>226</v>
      </c>
      <c r="D161" s="15">
        <v>153</v>
      </c>
      <c r="E161" s="23" t="s">
        <v>2527</v>
      </c>
      <c r="F161" s="27"/>
      <c r="G161" s="24" t="s">
        <v>455</v>
      </c>
      <c r="H161" s="24" t="s">
        <v>2272</v>
      </c>
      <c r="I161" s="24" t="s">
        <v>290</v>
      </c>
      <c r="J161" s="23" t="s">
        <v>2528</v>
      </c>
      <c r="K161" s="28"/>
      <c r="L161" s="32"/>
      <c r="M161" s="28"/>
      <c r="N161" s="22"/>
      <c r="O161" s="27">
        <v>4</v>
      </c>
      <c r="P161" s="34"/>
      <c r="Q161" s="34"/>
      <c r="R161" s="24" t="s">
        <v>2255</v>
      </c>
      <c r="S161" s="30"/>
    </row>
    <row r="162" spans="1:19" ht="12.75" customHeight="1" x14ac:dyDescent="0.25">
      <c r="A162" s="24">
        <v>154</v>
      </c>
      <c r="B162" s="22">
        <v>41040</v>
      </c>
      <c r="C162" s="24" t="s">
        <v>226</v>
      </c>
      <c r="D162" s="24">
        <v>154</v>
      </c>
      <c r="E162" s="23" t="s">
        <v>2622</v>
      </c>
      <c r="F162" s="27"/>
      <c r="G162" s="24" t="s">
        <v>455</v>
      </c>
      <c r="H162" s="24" t="s">
        <v>2272</v>
      </c>
      <c r="I162" s="24" t="s">
        <v>290</v>
      </c>
      <c r="J162" s="31" t="s">
        <v>2621</v>
      </c>
      <c r="K162" s="28"/>
      <c r="L162" s="32"/>
      <c r="M162" s="28"/>
      <c r="N162" s="22"/>
      <c r="O162" s="27">
        <v>4</v>
      </c>
      <c r="P162" s="34"/>
      <c r="Q162" s="34"/>
      <c r="R162" s="24" t="s">
        <v>2255</v>
      </c>
      <c r="S162" s="30"/>
    </row>
    <row r="163" spans="1:19" ht="12.75" customHeight="1" x14ac:dyDescent="0.25">
      <c r="A163" s="15">
        <v>155</v>
      </c>
      <c r="B163" s="22">
        <v>41042</v>
      </c>
      <c r="C163" s="24" t="s">
        <v>226</v>
      </c>
      <c r="D163" s="15">
        <v>155</v>
      </c>
      <c r="E163" s="23" t="s">
        <v>2618</v>
      </c>
      <c r="F163" s="27"/>
      <c r="G163" s="24" t="s">
        <v>455</v>
      </c>
      <c r="H163" s="24" t="s">
        <v>2272</v>
      </c>
      <c r="I163" s="24" t="s">
        <v>290</v>
      </c>
      <c r="J163" s="31" t="s">
        <v>2617</v>
      </c>
      <c r="K163" s="28"/>
      <c r="L163" s="32"/>
      <c r="M163" s="28"/>
      <c r="N163" s="22"/>
      <c r="O163" s="27">
        <v>4</v>
      </c>
      <c r="P163" s="34"/>
      <c r="Q163" s="34"/>
      <c r="R163" s="24" t="s">
        <v>2255</v>
      </c>
      <c r="S163" s="30"/>
    </row>
    <row r="164" spans="1:19" ht="12.75" customHeight="1" x14ac:dyDescent="0.25">
      <c r="A164" s="15">
        <v>156</v>
      </c>
      <c r="B164" s="22">
        <v>41040</v>
      </c>
      <c r="C164" s="24" t="s">
        <v>226</v>
      </c>
      <c r="D164" s="24">
        <v>156</v>
      </c>
      <c r="E164" s="23" t="s">
        <v>2584</v>
      </c>
      <c r="F164" s="27"/>
      <c r="G164" s="24" t="s">
        <v>455</v>
      </c>
      <c r="H164" s="24" t="s">
        <v>2272</v>
      </c>
      <c r="I164" s="24" t="s">
        <v>290</v>
      </c>
      <c r="J164" s="23" t="s">
        <v>2583</v>
      </c>
      <c r="K164" s="28"/>
      <c r="L164" s="32"/>
      <c r="M164" s="28"/>
      <c r="N164" s="22"/>
      <c r="O164" s="27">
        <v>4</v>
      </c>
      <c r="P164" s="34"/>
      <c r="Q164" s="34"/>
      <c r="R164" s="24" t="s">
        <v>2255</v>
      </c>
      <c r="S164" s="30"/>
    </row>
    <row r="165" spans="1:19" ht="12.75" customHeight="1" x14ac:dyDescent="0.25">
      <c r="A165" s="24">
        <v>157</v>
      </c>
      <c r="B165" s="22">
        <v>41042</v>
      </c>
      <c r="C165" s="24" t="s">
        <v>226</v>
      </c>
      <c r="D165" s="15">
        <v>157</v>
      </c>
      <c r="E165" s="23" t="s">
        <v>2582</v>
      </c>
      <c r="F165" s="27"/>
      <c r="G165" s="24" t="s">
        <v>455</v>
      </c>
      <c r="H165" s="24" t="s">
        <v>2272</v>
      </c>
      <c r="I165" s="24" t="s">
        <v>290</v>
      </c>
      <c r="J165" s="23" t="s">
        <v>2581</v>
      </c>
      <c r="K165" s="28"/>
      <c r="L165" s="32"/>
      <c r="M165" s="28"/>
      <c r="N165" s="22"/>
      <c r="O165" s="27">
        <v>4</v>
      </c>
      <c r="P165" s="34"/>
      <c r="Q165" s="34"/>
      <c r="R165" s="24" t="s">
        <v>2255</v>
      </c>
      <c r="S165" s="30"/>
    </row>
    <row r="166" spans="1:19" ht="12.75" customHeight="1" x14ac:dyDescent="0.25">
      <c r="A166" s="15">
        <v>158</v>
      </c>
      <c r="B166" s="22">
        <v>41042</v>
      </c>
      <c r="C166" s="24" t="s">
        <v>226</v>
      </c>
      <c r="D166" s="15">
        <v>158</v>
      </c>
      <c r="E166" s="23" t="s">
        <v>2626</v>
      </c>
      <c r="F166" s="27"/>
      <c r="G166" s="24" t="s">
        <v>455</v>
      </c>
      <c r="H166" s="24" t="s">
        <v>2272</v>
      </c>
      <c r="I166" s="24" t="s">
        <v>290</v>
      </c>
      <c r="J166" s="23" t="s">
        <v>2625</v>
      </c>
      <c r="K166" s="28"/>
      <c r="L166" s="26"/>
      <c r="M166" s="28"/>
      <c r="N166" s="22"/>
      <c r="O166" s="27">
        <v>4</v>
      </c>
      <c r="P166" s="34"/>
      <c r="Q166" s="34"/>
      <c r="R166" s="24" t="s">
        <v>2255</v>
      </c>
      <c r="S166" s="30"/>
    </row>
    <row r="167" spans="1:19" ht="12.75" customHeight="1" x14ac:dyDescent="0.25">
      <c r="A167" s="15">
        <v>159</v>
      </c>
      <c r="B167" s="22">
        <v>41042</v>
      </c>
      <c r="C167" s="24" t="s">
        <v>226</v>
      </c>
      <c r="D167" s="24">
        <v>159</v>
      </c>
      <c r="E167" s="23" t="s">
        <v>2616</v>
      </c>
      <c r="F167" s="27"/>
      <c r="G167" s="24" t="s">
        <v>455</v>
      </c>
      <c r="H167" s="24" t="s">
        <v>2272</v>
      </c>
      <c r="I167" s="24" t="s">
        <v>290</v>
      </c>
      <c r="J167" s="23" t="s">
        <v>2615</v>
      </c>
      <c r="K167" s="28"/>
      <c r="L167" s="26"/>
      <c r="M167" s="28"/>
      <c r="N167" s="22"/>
      <c r="O167" s="27">
        <v>4</v>
      </c>
      <c r="P167" s="34"/>
      <c r="Q167" s="34"/>
      <c r="R167" s="24" t="s">
        <v>2255</v>
      </c>
      <c r="S167" s="30"/>
    </row>
    <row r="168" spans="1:19" ht="12.75" customHeight="1" x14ac:dyDescent="0.25">
      <c r="A168" s="24">
        <v>160</v>
      </c>
      <c r="B168" s="22">
        <v>41042</v>
      </c>
      <c r="C168" s="24" t="s">
        <v>226</v>
      </c>
      <c r="D168" s="15">
        <v>160</v>
      </c>
      <c r="E168" s="23" t="s">
        <v>2570</v>
      </c>
      <c r="F168" s="27"/>
      <c r="G168" s="24" t="s">
        <v>455</v>
      </c>
      <c r="H168" s="24" t="s">
        <v>2272</v>
      </c>
      <c r="I168" s="24" t="s">
        <v>290</v>
      </c>
      <c r="J168" s="23" t="s">
        <v>2569</v>
      </c>
      <c r="K168" s="28"/>
      <c r="L168" s="32"/>
      <c r="M168" s="28"/>
      <c r="N168" s="22"/>
      <c r="O168" s="27">
        <v>4</v>
      </c>
      <c r="P168" s="34"/>
      <c r="Q168" s="34"/>
      <c r="R168" s="24" t="s">
        <v>2255</v>
      </c>
      <c r="S168" s="30"/>
    </row>
    <row r="169" spans="1:19" ht="12.75" customHeight="1" x14ac:dyDescent="0.25">
      <c r="A169" s="15">
        <v>161</v>
      </c>
      <c r="B169" s="22">
        <v>41042</v>
      </c>
      <c r="C169" s="24" t="s">
        <v>226</v>
      </c>
      <c r="D169" s="24">
        <v>161</v>
      </c>
      <c r="E169" s="23" t="s">
        <v>2548</v>
      </c>
      <c r="F169" s="27"/>
      <c r="G169" s="24" t="s">
        <v>455</v>
      </c>
      <c r="H169" s="24" t="s">
        <v>2272</v>
      </c>
      <c r="I169" s="24" t="s">
        <v>290</v>
      </c>
      <c r="J169" s="23" t="s">
        <v>2547</v>
      </c>
      <c r="K169" s="28"/>
      <c r="L169" s="32"/>
      <c r="M169" s="28"/>
      <c r="N169" s="22"/>
      <c r="O169" s="27">
        <v>4</v>
      </c>
      <c r="P169" s="34"/>
      <c r="Q169" s="34"/>
      <c r="R169" s="24" t="s">
        <v>2255</v>
      </c>
      <c r="S169" s="30"/>
    </row>
    <row r="170" spans="1:19" ht="12.75" customHeight="1" x14ac:dyDescent="0.25">
      <c r="A170" s="15">
        <v>162</v>
      </c>
      <c r="B170" s="22">
        <v>41042</v>
      </c>
      <c r="C170" s="24" t="s">
        <v>226</v>
      </c>
      <c r="D170" s="15">
        <v>162</v>
      </c>
      <c r="E170" s="23" t="s">
        <v>2588</v>
      </c>
      <c r="F170" s="27"/>
      <c r="G170" s="24" t="s">
        <v>455</v>
      </c>
      <c r="H170" s="24" t="s">
        <v>2272</v>
      </c>
      <c r="I170" s="24" t="s">
        <v>290</v>
      </c>
      <c r="J170" s="23" t="s">
        <v>2587</v>
      </c>
      <c r="K170" s="28"/>
      <c r="L170" s="32"/>
      <c r="M170" s="28"/>
      <c r="N170" s="22"/>
      <c r="O170" s="27">
        <v>4</v>
      </c>
      <c r="P170" s="34"/>
      <c r="Q170" s="34"/>
      <c r="R170" s="24" t="s">
        <v>2255</v>
      </c>
      <c r="S170" s="30"/>
    </row>
    <row r="171" spans="1:19" ht="12.75" customHeight="1" x14ac:dyDescent="0.25">
      <c r="A171" s="24">
        <v>163</v>
      </c>
      <c r="B171" s="22">
        <v>41042</v>
      </c>
      <c r="C171" s="24" t="s">
        <v>226</v>
      </c>
      <c r="D171" s="15">
        <v>163</v>
      </c>
      <c r="E171" s="23" t="s">
        <v>2550</v>
      </c>
      <c r="F171" s="27"/>
      <c r="G171" s="24" t="s">
        <v>455</v>
      </c>
      <c r="H171" s="24" t="s">
        <v>2272</v>
      </c>
      <c r="I171" s="24" t="s">
        <v>290</v>
      </c>
      <c r="J171" s="23" t="s">
        <v>2549</v>
      </c>
      <c r="K171" s="28"/>
      <c r="L171" s="32"/>
      <c r="M171" s="28"/>
      <c r="N171" s="22"/>
      <c r="O171" s="27">
        <v>4</v>
      </c>
      <c r="P171" s="34"/>
      <c r="Q171" s="34"/>
      <c r="R171" s="24" t="s">
        <v>2255</v>
      </c>
      <c r="S171" s="30"/>
    </row>
    <row r="172" spans="1:19" ht="12.75" customHeight="1" x14ac:dyDescent="0.25">
      <c r="A172" s="15">
        <v>164</v>
      </c>
      <c r="B172" s="22">
        <v>41042</v>
      </c>
      <c r="C172" s="24" t="s">
        <v>226</v>
      </c>
      <c r="D172" s="24">
        <v>164</v>
      </c>
      <c r="E172" s="23" t="s">
        <v>2537</v>
      </c>
      <c r="F172" s="27"/>
      <c r="G172" s="24" t="s">
        <v>455</v>
      </c>
      <c r="H172" s="24" t="s">
        <v>2272</v>
      </c>
      <c r="I172" s="24" t="s">
        <v>290</v>
      </c>
      <c r="J172" s="23" t="s">
        <v>2538</v>
      </c>
      <c r="K172" s="28"/>
      <c r="L172" s="26"/>
      <c r="M172" s="28"/>
      <c r="N172" s="22"/>
      <c r="O172" s="27">
        <v>4</v>
      </c>
      <c r="P172" s="34"/>
      <c r="Q172" s="34"/>
      <c r="R172" s="24" t="s">
        <v>2255</v>
      </c>
      <c r="S172" s="30"/>
    </row>
    <row r="173" spans="1:19" ht="12.75" customHeight="1" x14ac:dyDescent="0.25">
      <c r="A173" s="15">
        <v>165</v>
      </c>
      <c r="B173" s="22">
        <v>41042</v>
      </c>
      <c r="C173" s="24" t="s">
        <v>226</v>
      </c>
      <c r="D173" s="15">
        <v>165</v>
      </c>
      <c r="E173" s="23" t="s">
        <v>2539</v>
      </c>
      <c r="F173" s="27"/>
      <c r="G173" s="24" t="s">
        <v>455</v>
      </c>
      <c r="H173" s="24" t="s">
        <v>2272</v>
      </c>
      <c r="I173" s="24" t="s">
        <v>290</v>
      </c>
      <c r="J173" s="23" t="s">
        <v>2540</v>
      </c>
      <c r="K173" s="28"/>
      <c r="L173" s="32"/>
      <c r="M173" s="28"/>
      <c r="N173" s="22"/>
      <c r="O173" s="27">
        <v>4</v>
      </c>
      <c r="P173" s="34"/>
      <c r="Q173" s="34"/>
      <c r="R173" s="24" t="s">
        <v>2255</v>
      </c>
      <c r="S173" s="30"/>
    </row>
    <row r="174" spans="1:19" ht="12.75" customHeight="1" x14ac:dyDescent="0.25">
      <c r="A174" s="24">
        <v>166</v>
      </c>
      <c r="B174" s="22">
        <v>41042</v>
      </c>
      <c r="C174" s="24" t="s">
        <v>226</v>
      </c>
      <c r="D174" s="24">
        <v>166</v>
      </c>
      <c r="E174" s="23" t="s">
        <v>2630</v>
      </c>
      <c r="F174" s="27"/>
      <c r="G174" s="24" t="s">
        <v>455</v>
      </c>
      <c r="H174" s="24" t="s">
        <v>2272</v>
      </c>
      <c r="I174" s="24" t="s">
        <v>290</v>
      </c>
      <c r="J174" s="23" t="s">
        <v>2629</v>
      </c>
      <c r="K174" s="28"/>
      <c r="L174" s="23"/>
      <c r="M174" s="28"/>
      <c r="N174" s="22"/>
      <c r="O174" s="27">
        <v>4</v>
      </c>
      <c r="P174" s="34"/>
      <c r="Q174" s="34"/>
      <c r="R174" s="24" t="s">
        <v>2255</v>
      </c>
      <c r="S174" s="30"/>
    </row>
    <row r="175" spans="1:19" ht="12.75" customHeight="1" x14ac:dyDescent="0.25">
      <c r="A175" s="15">
        <v>167</v>
      </c>
      <c r="B175" s="22">
        <v>41042</v>
      </c>
      <c r="C175" s="24" t="s">
        <v>226</v>
      </c>
      <c r="D175" s="15">
        <v>167</v>
      </c>
      <c r="E175" s="23" t="s">
        <v>2572</v>
      </c>
      <c r="F175" s="27"/>
      <c r="G175" s="24" t="s">
        <v>455</v>
      </c>
      <c r="H175" s="24" t="s">
        <v>2272</v>
      </c>
      <c r="I175" s="24" t="s">
        <v>290</v>
      </c>
      <c r="J175" s="23" t="s">
        <v>2571</v>
      </c>
      <c r="K175" s="28"/>
      <c r="L175" s="32"/>
      <c r="M175" s="28"/>
      <c r="N175" s="22"/>
      <c r="O175" s="27">
        <v>4</v>
      </c>
      <c r="P175" s="34"/>
      <c r="Q175" s="34"/>
      <c r="R175" s="24" t="s">
        <v>2255</v>
      </c>
      <c r="S175" s="30"/>
    </row>
    <row r="176" spans="1:19" ht="12.75" customHeight="1" x14ac:dyDescent="0.25">
      <c r="A176" s="15">
        <v>168</v>
      </c>
      <c r="B176" s="22">
        <v>41042</v>
      </c>
      <c r="C176" s="24" t="s">
        <v>226</v>
      </c>
      <c r="D176" s="15">
        <v>168</v>
      </c>
      <c r="E176" s="23" t="s">
        <v>2578</v>
      </c>
      <c r="F176" s="27"/>
      <c r="G176" s="24" t="s">
        <v>455</v>
      </c>
      <c r="H176" s="24" t="s">
        <v>2272</v>
      </c>
      <c r="I176" s="24" t="s">
        <v>290</v>
      </c>
      <c r="J176" s="23" t="s">
        <v>2577</v>
      </c>
      <c r="K176" s="28"/>
      <c r="L176" s="32"/>
      <c r="M176" s="28"/>
      <c r="N176" s="22"/>
      <c r="O176" s="27">
        <v>4</v>
      </c>
      <c r="P176" s="34"/>
      <c r="Q176" s="34"/>
      <c r="R176" s="24" t="s">
        <v>2255</v>
      </c>
      <c r="S176" s="30"/>
    </row>
    <row r="177" spans="1:19" ht="12.75" customHeight="1" x14ac:dyDescent="0.25">
      <c r="A177" s="24">
        <v>169</v>
      </c>
      <c r="B177" s="22">
        <v>41042</v>
      </c>
      <c r="C177" s="24" t="s">
        <v>226</v>
      </c>
      <c r="D177" s="24">
        <v>169</v>
      </c>
      <c r="E177" s="23" t="s">
        <v>2580</v>
      </c>
      <c r="F177" s="27"/>
      <c r="G177" s="24" t="s">
        <v>455</v>
      </c>
      <c r="H177" s="24" t="s">
        <v>2272</v>
      </c>
      <c r="I177" s="24" t="s">
        <v>290</v>
      </c>
      <c r="J177" s="23" t="s">
        <v>2579</v>
      </c>
      <c r="K177" s="28"/>
      <c r="L177" s="32"/>
      <c r="M177" s="28"/>
      <c r="N177" s="22"/>
      <c r="O177" s="27">
        <v>4</v>
      </c>
      <c r="P177" s="34"/>
      <c r="Q177" s="34"/>
      <c r="R177" s="24" t="s">
        <v>2255</v>
      </c>
      <c r="S177" s="30"/>
    </row>
    <row r="178" spans="1:19" ht="12.75" customHeight="1" x14ac:dyDescent="0.25">
      <c r="A178" s="15">
        <v>170</v>
      </c>
      <c r="B178" s="22">
        <v>41042</v>
      </c>
      <c r="C178" s="24" t="s">
        <v>226</v>
      </c>
      <c r="D178" s="15">
        <v>170</v>
      </c>
      <c r="E178" s="23" t="s">
        <v>2574</v>
      </c>
      <c r="F178" s="27"/>
      <c r="G178" s="24" t="s">
        <v>455</v>
      </c>
      <c r="H178" s="24" t="s">
        <v>2272</v>
      </c>
      <c r="I178" s="24" t="s">
        <v>290</v>
      </c>
      <c r="J178" s="23" t="s">
        <v>2573</v>
      </c>
      <c r="K178" s="28"/>
      <c r="L178" s="32"/>
      <c r="M178" s="28"/>
      <c r="N178" s="22"/>
      <c r="O178" s="27">
        <v>4</v>
      </c>
      <c r="P178" s="34"/>
      <c r="Q178" s="34"/>
      <c r="R178" s="24" t="s">
        <v>2255</v>
      </c>
      <c r="S178" s="30"/>
    </row>
    <row r="179" spans="1:19" ht="12.75" customHeight="1" x14ac:dyDescent="0.25">
      <c r="A179" s="15">
        <v>171</v>
      </c>
      <c r="B179" s="22">
        <v>41042</v>
      </c>
      <c r="C179" s="24" t="s">
        <v>226</v>
      </c>
      <c r="D179" s="24">
        <v>171</v>
      </c>
      <c r="E179" s="23" t="s">
        <v>2614</v>
      </c>
      <c r="F179" s="27"/>
      <c r="G179" s="24" t="s">
        <v>455</v>
      </c>
      <c r="H179" s="24" t="s">
        <v>2272</v>
      </c>
      <c r="I179" s="24" t="s">
        <v>290</v>
      </c>
      <c r="J179" s="23" t="s">
        <v>2613</v>
      </c>
      <c r="K179" s="28"/>
      <c r="L179" s="32"/>
      <c r="M179" s="28"/>
      <c r="N179" s="22"/>
      <c r="O179" s="27">
        <v>4</v>
      </c>
      <c r="P179" s="34"/>
      <c r="Q179" s="34"/>
      <c r="R179" s="24" t="s">
        <v>2255</v>
      </c>
      <c r="S179" s="30"/>
    </row>
    <row r="180" spans="1:19" ht="15.95" customHeight="1" x14ac:dyDescent="0.25">
      <c r="A180" s="24">
        <v>172</v>
      </c>
      <c r="B180" s="22">
        <v>41064</v>
      </c>
      <c r="C180" s="24" t="s">
        <v>226</v>
      </c>
      <c r="D180" s="15">
        <v>172</v>
      </c>
      <c r="E180" s="23" t="s">
        <v>2677</v>
      </c>
      <c r="F180" s="27"/>
      <c r="G180" s="24" t="s">
        <v>455</v>
      </c>
      <c r="H180" s="24" t="s">
        <v>2272</v>
      </c>
      <c r="I180" s="24" t="s">
        <v>290</v>
      </c>
      <c r="J180" s="31" t="s">
        <v>2676</v>
      </c>
      <c r="K180" s="28"/>
      <c r="L180" s="32"/>
      <c r="M180" s="28"/>
      <c r="N180" s="22"/>
      <c r="O180" s="27">
        <v>4</v>
      </c>
      <c r="P180" s="34"/>
      <c r="Q180" s="34"/>
      <c r="R180" s="24" t="s">
        <v>2255</v>
      </c>
      <c r="S180" s="30"/>
    </row>
    <row r="181" spans="1:19" ht="12.75" customHeight="1" x14ac:dyDescent="0.25">
      <c r="A181" s="15">
        <v>173</v>
      </c>
      <c r="B181" s="22">
        <v>41042</v>
      </c>
      <c r="C181" s="24" t="s">
        <v>226</v>
      </c>
      <c r="D181" s="15">
        <v>173</v>
      </c>
      <c r="E181" s="23" t="s">
        <v>2612</v>
      </c>
      <c r="F181" s="27"/>
      <c r="G181" s="24" t="s">
        <v>455</v>
      </c>
      <c r="H181" s="24" t="s">
        <v>2272</v>
      </c>
      <c r="I181" s="24" t="s">
        <v>290</v>
      </c>
      <c r="J181" s="23" t="s">
        <v>2611</v>
      </c>
      <c r="K181" s="28"/>
      <c r="L181" s="32"/>
      <c r="M181" s="28"/>
      <c r="N181" s="22"/>
      <c r="O181" s="27">
        <v>4</v>
      </c>
      <c r="P181" s="34"/>
      <c r="Q181" s="34"/>
      <c r="R181" s="24" t="s">
        <v>2255</v>
      </c>
      <c r="S181" s="30"/>
    </row>
    <row r="182" spans="1:19" ht="12.75" customHeight="1" x14ac:dyDescent="0.25">
      <c r="A182" s="15">
        <v>174</v>
      </c>
      <c r="B182" s="22">
        <v>41042</v>
      </c>
      <c r="C182" s="24" t="s">
        <v>226</v>
      </c>
      <c r="D182" s="24">
        <v>174</v>
      </c>
      <c r="E182" s="23" t="s">
        <v>2586</v>
      </c>
      <c r="F182" s="27"/>
      <c r="G182" s="24" t="s">
        <v>455</v>
      </c>
      <c r="H182" s="24" t="s">
        <v>2272</v>
      </c>
      <c r="I182" s="24" t="s">
        <v>290</v>
      </c>
      <c r="J182" s="23" t="s">
        <v>2585</v>
      </c>
      <c r="K182" s="28"/>
      <c r="L182" s="32"/>
      <c r="M182" s="28"/>
      <c r="N182" s="22"/>
      <c r="O182" s="27">
        <v>4</v>
      </c>
      <c r="P182" s="34"/>
      <c r="Q182" s="34"/>
      <c r="R182" s="24" t="s">
        <v>2255</v>
      </c>
      <c r="S182" s="30"/>
    </row>
    <row r="183" spans="1:19" ht="12.75" customHeight="1" x14ac:dyDescent="0.25">
      <c r="A183" s="24">
        <v>175</v>
      </c>
      <c r="B183" s="22">
        <v>41042</v>
      </c>
      <c r="C183" s="24" t="s">
        <v>226</v>
      </c>
      <c r="D183" s="15">
        <v>175</v>
      </c>
      <c r="E183" s="23" t="s">
        <v>2628</v>
      </c>
      <c r="F183" s="27"/>
      <c r="G183" s="24" t="s">
        <v>455</v>
      </c>
      <c r="H183" s="24" t="s">
        <v>2272</v>
      </c>
      <c r="I183" s="24" t="s">
        <v>290</v>
      </c>
      <c r="J183" s="31" t="s">
        <v>2627</v>
      </c>
      <c r="K183" s="28"/>
      <c r="L183" s="32"/>
      <c r="M183" s="28"/>
      <c r="N183" s="22"/>
      <c r="O183" s="27">
        <v>4</v>
      </c>
      <c r="P183" s="34"/>
      <c r="Q183" s="34"/>
      <c r="R183" s="24" t="s">
        <v>2255</v>
      </c>
      <c r="S183" s="30"/>
    </row>
    <row r="184" spans="1:19" ht="12.75" customHeight="1" x14ac:dyDescent="0.25">
      <c r="A184" s="15">
        <v>176</v>
      </c>
      <c r="B184" s="22">
        <v>41042</v>
      </c>
      <c r="C184" s="24" t="s">
        <v>226</v>
      </c>
      <c r="D184" s="24">
        <v>176</v>
      </c>
      <c r="E184" s="23" t="s">
        <v>2602</v>
      </c>
      <c r="F184" s="27"/>
      <c r="G184" s="24" t="s">
        <v>455</v>
      </c>
      <c r="H184" s="24" t="s">
        <v>2272</v>
      </c>
      <c r="I184" s="24" t="s">
        <v>290</v>
      </c>
      <c r="J184" s="23" t="s">
        <v>2601</v>
      </c>
      <c r="K184" s="28"/>
      <c r="L184" s="32"/>
      <c r="M184" s="28"/>
      <c r="N184" s="22"/>
      <c r="O184" s="27">
        <v>4</v>
      </c>
      <c r="P184" s="34"/>
      <c r="Q184" s="34"/>
      <c r="R184" s="24" t="s">
        <v>2255</v>
      </c>
      <c r="S184" s="30"/>
    </row>
    <row r="185" spans="1:19" ht="12.75" customHeight="1" x14ac:dyDescent="0.25">
      <c r="A185" s="15">
        <v>177</v>
      </c>
      <c r="B185" s="22">
        <v>41042</v>
      </c>
      <c r="C185" s="24" t="s">
        <v>226</v>
      </c>
      <c r="D185" s="15">
        <v>177</v>
      </c>
      <c r="E185" s="23" t="s">
        <v>2606</v>
      </c>
      <c r="F185" s="27"/>
      <c r="G185" s="24" t="s">
        <v>455</v>
      </c>
      <c r="H185" s="24" t="s">
        <v>2272</v>
      </c>
      <c r="I185" s="24" t="s">
        <v>290</v>
      </c>
      <c r="J185" s="23" t="s">
        <v>2605</v>
      </c>
      <c r="K185" s="28"/>
      <c r="L185" s="32"/>
      <c r="M185" s="28"/>
      <c r="N185" s="22"/>
      <c r="O185" s="27">
        <v>4</v>
      </c>
      <c r="P185" s="34"/>
      <c r="Q185" s="34"/>
      <c r="R185" s="24" t="s">
        <v>2255</v>
      </c>
      <c r="S185" s="30"/>
    </row>
    <row r="186" spans="1:19" ht="12.75" customHeight="1" x14ac:dyDescent="0.25">
      <c r="A186" s="24">
        <v>178</v>
      </c>
      <c r="B186" s="22">
        <v>41042</v>
      </c>
      <c r="C186" s="24" t="s">
        <v>226</v>
      </c>
      <c r="D186" s="15">
        <v>178</v>
      </c>
      <c r="E186" s="23" t="s">
        <v>2604</v>
      </c>
      <c r="F186" s="27"/>
      <c r="G186" s="24" t="s">
        <v>455</v>
      </c>
      <c r="H186" s="24" t="s">
        <v>2272</v>
      </c>
      <c r="I186" s="24" t="s">
        <v>290</v>
      </c>
      <c r="J186" s="23" t="s">
        <v>2603</v>
      </c>
      <c r="K186" s="28"/>
      <c r="L186" s="32"/>
      <c r="M186" s="28"/>
      <c r="N186" s="22"/>
      <c r="O186" s="27">
        <v>4</v>
      </c>
      <c r="P186" s="34"/>
      <c r="Q186" s="34"/>
      <c r="R186" s="24" t="s">
        <v>2255</v>
      </c>
      <c r="S186" s="30"/>
    </row>
    <row r="187" spans="1:19" ht="12.75" customHeight="1" x14ac:dyDescent="0.25">
      <c r="A187" s="15">
        <v>179</v>
      </c>
      <c r="B187" s="22">
        <v>41042</v>
      </c>
      <c r="C187" s="24" t="s">
        <v>226</v>
      </c>
      <c r="D187" s="24">
        <v>179</v>
      </c>
      <c r="E187" s="23" t="s">
        <v>2546</v>
      </c>
      <c r="F187" s="27"/>
      <c r="G187" s="24" t="s">
        <v>455</v>
      </c>
      <c r="H187" s="24" t="s">
        <v>2272</v>
      </c>
      <c r="I187" s="24" t="s">
        <v>290</v>
      </c>
      <c r="J187" s="23" t="s">
        <v>2545</v>
      </c>
      <c r="K187" s="28"/>
      <c r="L187" s="32"/>
      <c r="M187" s="28"/>
      <c r="N187" s="22"/>
      <c r="O187" s="27">
        <v>4</v>
      </c>
      <c r="P187" s="34"/>
      <c r="Q187" s="34"/>
      <c r="R187" s="24" t="s">
        <v>2255</v>
      </c>
      <c r="S187" s="30"/>
    </row>
    <row r="188" spans="1:19" ht="12.75" customHeight="1" x14ac:dyDescent="0.25">
      <c r="A188" s="15">
        <v>180</v>
      </c>
      <c r="B188" s="22">
        <v>41042</v>
      </c>
      <c r="C188" s="24" t="s">
        <v>226</v>
      </c>
      <c r="D188" s="15">
        <v>180</v>
      </c>
      <c r="E188" s="23" t="s">
        <v>2620</v>
      </c>
      <c r="F188" s="27"/>
      <c r="G188" s="24" t="s">
        <v>455</v>
      </c>
      <c r="H188" s="24" t="s">
        <v>2272</v>
      </c>
      <c r="I188" s="24" t="s">
        <v>290</v>
      </c>
      <c r="J188" s="31" t="s">
        <v>2619</v>
      </c>
      <c r="K188" s="28"/>
      <c r="L188" s="32"/>
      <c r="M188" s="28"/>
      <c r="N188" s="22"/>
      <c r="O188" s="27">
        <v>4</v>
      </c>
      <c r="P188" s="34"/>
      <c r="Q188" s="34"/>
      <c r="R188" s="24" t="s">
        <v>2255</v>
      </c>
      <c r="S188" s="30"/>
    </row>
    <row r="189" spans="1:19" ht="12.75" customHeight="1" x14ac:dyDescent="0.25">
      <c r="A189" s="24">
        <v>181</v>
      </c>
      <c r="B189" s="22">
        <v>41042</v>
      </c>
      <c r="C189" s="24" t="s">
        <v>226</v>
      </c>
      <c r="D189" s="24">
        <v>181</v>
      </c>
      <c r="E189" s="23" t="s">
        <v>2624</v>
      </c>
      <c r="F189" s="27"/>
      <c r="G189" s="24" t="s">
        <v>455</v>
      </c>
      <c r="H189" s="24" t="s">
        <v>2272</v>
      </c>
      <c r="I189" s="24" t="s">
        <v>290</v>
      </c>
      <c r="J189" s="23" t="s">
        <v>2623</v>
      </c>
      <c r="K189" s="28"/>
      <c r="L189" s="32"/>
      <c r="M189" s="28"/>
      <c r="N189" s="22"/>
      <c r="O189" s="27">
        <v>4</v>
      </c>
      <c r="P189" s="34"/>
      <c r="Q189" s="34"/>
      <c r="R189" s="24" t="s">
        <v>2255</v>
      </c>
      <c r="S189" s="30"/>
    </row>
    <row r="190" spans="1:19" ht="12.75" customHeight="1" x14ac:dyDescent="0.25">
      <c r="A190" s="15">
        <v>182</v>
      </c>
      <c r="B190" s="22">
        <v>41042</v>
      </c>
      <c r="C190" s="24" t="s">
        <v>226</v>
      </c>
      <c r="D190" s="15">
        <v>182</v>
      </c>
      <c r="E190" s="23" t="s">
        <v>2541</v>
      </c>
      <c r="F190" s="27"/>
      <c r="G190" s="24" t="s">
        <v>455</v>
      </c>
      <c r="H190" s="24" t="s">
        <v>2272</v>
      </c>
      <c r="I190" s="24" t="s">
        <v>290</v>
      </c>
      <c r="J190" s="23" t="s">
        <v>2542</v>
      </c>
      <c r="K190" s="28"/>
      <c r="L190" s="32"/>
      <c r="M190" s="28"/>
      <c r="N190" s="22"/>
      <c r="O190" s="27">
        <v>4</v>
      </c>
      <c r="P190" s="34"/>
      <c r="Q190" s="34"/>
      <c r="R190" s="24" t="s">
        <v>2255</v>
      </c>
      <c r="S190" s="30"/>
    </row>
    <row r="191" spans="1:19" ht="12.75" customHeight="1" x14ac:dyDescent="0.25">
      <c r="A191" s="15">
        <v>183</v>
      </c>
      <c r="B191" s="22">
        <v>41042</v>
      </c>
      <c r="C191" s="24" t="s">
        <v>226</v>
      </c>
      <c r="D191" s="15">
        <v>183</v>
      </c>
      <c r="E191" s="23" t="s">
        <v>2608</v>
      </c>
      <c r="F191" s="27"/>
      <c r="G191" s="24" t="s">
        <v>455</v>
      </c>
      <c r="H191" s="24" t="s">
        <v>2272</v>
      </c>
      <c r="I191" s="24" t="s">
        <v>290</v>
      </c>
      <c r="J191" s="23" t="s">
        <v>2607</v>
      </c>
      <c r="K191" s="28"/>
      <c r="L191" s="32"/>
      <c r="M191" s="28"/>
      <c r="N191" s="22"/>
      <c r="O191" s="27">
        <v>4</v>
      </c>
      <c r="P191" s="34"/>
      <c r="Q191" s="34"/>
      <c r="R191" s="24" t="s">
        <v>2255</v>
      </c>
      <c r="S191" s="30"/>
    </row>
    <row r="192" spans="1:19" ht="12.75" customHeight="1" x14ac:dyDescent="0.25">
      <c r="A192" s="24">
        <v>184</v>
      </c>
      <c r="B192" s="22">
        <v>41042</v>
      </c>
      <c r="C192" s="24" t="s">
        <v>226</v>
      </c>
      <c r="D192" s="24">
        <v>184</v>
      </c>
      <c r="E192" s="23" t="s">
        <v>2610</v>
      </c>
      <c r="F192" s="27"/>
      <c r="G192" s="24" t="s">
        <v>455</v>
      </c>
      <c r="H192" s="24" t="s">
        <v>2272</v>
      </c>
      <c r="I192" s="24" t="s">
        <v>290</v>
      </c>
      <c r="J192" s="23" t="s">
        <v>2609</v>
      </c>
      <c r="K192" s="28"/>
      <c r="L192" s="26"/>
      <c r="M192" s="28"/>
      <c r="N192" s="22"/>
      <c r="O192" s="27">
        <v>4</v>
      </c>
      <c r="P192" s="34"/>
      <c r="Q192" s="34"/>
      <c r="R192" s="24" t="s">
        <v>2255</v>
      </c>
      <c r="S192" s="30"/>
    </row>
    <row r="193" spans="1:19" ht="12.75" customHeight="1" x14ac:dyDescent="0.25">
      <c r="A193" s="15">
        <v>185</v>
      </c>
      <c r="B193" s="22">
        <v>41050</v>
      </c>
      <c r="C193" s="24" t="s">
        <v>226</v>
      </c>
      <c r="D193" s="15">
        <v>185</v>
      </c>
      <c r="E193" s="23" t="s">
        <v>2543</v>
      </c>
      <c r="F193" s="27"/>
      <c r="G193" s="24" t="s">
        <v>455</v>
      </c>
      <c r="H193" s="24" t="s">
        <v>2272</v>
      </c>
      <c r="I193" s="24" t="s">
        <v>290</v>
      </c>
      <c r="J193" s="23" t="s">
        <v>2544</v>
      </c>
      <c r="K193" s="28"/>
      <c r="L193" s="26"/>
      <c r="M193" s="28"/>
      <c r="N193" s="22"/>
      <c r="O193" s="27">
        <v>4</v>
      </c>
      <c r="P193" s="34"/>
      <c r="Q193" s="34"/>
      <c r="R193" s="24" t="s">
        <v>2255</v>
      </c>
      <c r="S193" s="30"/>
    </row>
    <row r="194" spans="1:19" ht="12.75" customHeight="1" x14ac:dyDescent="0.25">
      <c r="A194" s="15">
        <v>186</v>
      </c>
      <c r="B194" s="22">
        <v>41060</v>
      </c>
      <c r="C194" s="24" t="s">
        <v>226</v>
      </c>
      <c r="D194" s="24">
        <v>186</v>
      </c>
      <c r="E194" s="23" t="s">
        <v>2646</v>
      </c>
      <c r="F194" s="27"/>
      <c r="G194" s="24" t="s">
        <v>455</v>
      </c>
      <c r="H194" s="24" t="s">
        <v>2272</v>
      </c>
      <c r="I194" s="24" t="s">
        <v>290</v>
      </c>
      <c r="J194" s="23" t="s">
        <v>2645</v>
      </c>
      <c r="K194" s="28"/>
      <c r="L194" s="32"/>
      <c r="M194" s="28"/>
      <c r="N194" s="22"/>
      <c r="O194" s="27">
        <v>5</v>
      </c>
      <c r="P194" s="34"/>
      <c r="Q194" s="34"/>
      <c r="R194" s="24" t="s">
        <v>2255</v>
      </c>
      <c r="S194" s="30"/>
    </row>
    <row r="195" spans="1:19" ht="12.75" customHeight="1" x14ac:dyDescent="0.25">
      <c r="A195" s="24">
        <v>187</v>
      </c>
      <c r="B195" s="22">
        <v>41060</v>
      </c>
      <c r="C195" s="24" t="s">
        <v>226</v>
      </c>
      <c r="D195" s="15">
        <v>187</v>
      </c>
      <c r="E195" s="23" t="s">
        <v>2642</v>
      </c>
      <c r="F195" s="27"/>
      <c r="G195" s="24" t="s">
        <v>455</v>
      </c>
      <c r="H195" s="24" t="s">
        <v>2272</v>
      </c>
      <c r="I195" s="24" t="s">
        <v>290</v>
      </c>
      <c r="J195" s="23" t="s">
        <v>2641</v>
      </c>
      <c r="K195" s="28"/>
      <c r="L195" s="32"/>
      <c r="M195" s="28"/>
      <c r="N195" s="22"/>
      <c r="O195" s="27">
        <v>5</v>
      </c>
      <c r="P195" s="34"/>
      <c r="Q195" s="34"/>
      <c r="R195" s="24" t="s">
        <v>2255</v>
      </c>
      <c r="S195" s="30"/>
    </row>
    <row r="196" spans="1:19" ht="12.75" customHeight="1" x14ac:dyDescent="0.25">
      <c r="A196" s="15">
        <v>188</v>
      </c>
      <c r="B196" s="22">
        <v>41060</v>
      </c>
      <c r="C196" s="24" t="s">
        <v>226</v>
      </c>
      <c r="D196" s="15">
        <v>188</v>
      </c>
      <c r="E196" s="23" t="s">
        <v>2648</v>
      </c>
      <c r="F196" s="27"/>
      <c r="G196" s="24" t="s">
        <v>455</v>
      </c>
      <c r="H196" s="24" t="s">
        <v>2272</v>
      </c>
      <c r="I196" s="24" t="s">
        <v>290</v>
      </c>
      <c r="J196" s="23" t="s">
        <v>2647</v>
      </c>
      <c r="K196" s="28"/>
      <c r="L196" s="23"/>
      <c r="M196" s="28"/>
      <c r="N196" s="22"/>
      <c r="O196" s="27">
        <v>5</v>
      </c>
      <c r="P196" s="34"/>
      <c r="Q196" s="34"/>
      <c r="R196" s="24" t="s">
        <v>2255</v>
      </c>
      <c r="S196" s="30"/>
    </row>
    <row r="197" spans="1:19" ht="14.1" customHeight="1" x14ac:dyDescent="0.25">
      <c r="A197" s="15">
        <v>189</v>
      </c>
      <c r="B197" s="22">
        <v>41060</v>
      </c>
      <c r="C197" s="24" t="s">
        <v>226</v>
      </c>
      <c r="D197" s="24">
        <v>189</v>
      </c>
      <c r="E197" s="23" t="s">
        <v>2644</v>
      </c>
      <c r="F197" s="27"/>
      <c r="G197" s="24" t="s">
        <v>455</v>
      </c>
      <c r="H197" s="24" t="s">
        <v>2272</v>
      </c>
      <c r="I197" s="24" t="s">
        <v>290</v>
      </c>
      <c r="J197" s="23" t="s">
        <v>2643</v>
      </c>
      <c r="K197" s="28"/>
      <c r="L197" s="32"/>
      <c r="M197" s="28"/>
      <c r="N197" s="22"/>
      <c r="O197" s="27">
        <v>5</v>
      </c>
      <c r="P197" s="34"/>
      <c r="Q197" s="34"/>
      <c r="R197" s="24" t="s">
        <v>2255</v>
      </c>
      <c r="S197" s="30"/>
    </row>
    <row r="198" spans="1:19" ht="12.75" customHeight="1" x14ac:dyDescent="0.25">
      <c r="A198" s="24">
        <v>190</v>
      </c>
      <c r="B198" s="22">
        <v>41060</v>
      </c>
      <c r="C198" s="24" t="s">
        <v>226</v>
      </c>
      <c r="D198" s="15">
        <v>190</v>
      </c>
      <c r="E198" s="23" t="s">
        <v>2671</v>
      </c>
      <c r="F198" s="27"/>
      <c r="G198" s="24" t="s">
        <v>455</v>
      </c>
      <c r="H198" s="24" t="s">
        <v>2272</v>
      </c>
      <c r="I198" s="24" t="s">
        <v>290</v>
      </c>
      <c r="J198" s="23" t="s">
        <v>2670</v>
      </c>
      <c r="K198" s="28"/>
      <c r="L198" s="32"/>
      <c r="M198" s="28"/>
      <c r="N198" s="22"/>
      <c r="O198" s="27">
        <v>5</v>
      </c>
      <c r="P198" s="34"/>
      <c r="Q198" s="34"/>
      <c r="R198" s="24" t="s">
        <v>2255</v>
      </c>
      <c r="S198" s="30"/>
    </row>
    <row r="199" spans="1:19" ht="12.75" customHeight="1" x14ac:dyDescent="0.25">
      <c r="A199" s="15">
        <v>191</v>
      </c>
      <c r="B199" s="22">
        <v>41060</v>
      </c>
      <c r="C199" s="24" t="s">
        <v>226</v>
      </c>
      <c r="D199" s="24">
        <v>191</v>
      </c>
      <c r="E199" s="23" t="s">
        <v>2650</v>
      </c>
      <c r="F199" s="27"/>
      <c r="G199" s="24" t="s">
        <v>455</v>
      </c>
      <c r="H199" s="24" t="s">
        <v>2272</v>
      </c>
      <c r="I199" s="24" t="s">
        <v>290</v>
      </c>
      <c r="J199" s="23" t="s">
        <v>2649</v>
      </c>
      <c r="K199" s="28"/>
      <c r="L199" s="32"/>
      <c r="M199" s="28"/>
      <c r="N199" s="22"/>
      <c r="O199" s="27">
        <v>5</v>
      </c>
      <c r="P199" s="34"/>
      <c r="Q199" s="34"/>
      <c r="R199" s="24" t="s">
        <v>2255</v>
      </c>
      <c r="S199" s="30"/>
    </row>
    <row r="200" spans="1:19" ht="12.75" customHeight="1" x14ac:dyDescent="0.25">
      <c r="A200" s="15">
        <v>192</v>
      </c>
      <c r="B200" s="22">
        <v>41060</v>
      </c>
      <c r="C200" s="24" t="s">
        <v>226</v>
      </c>
      <c r="D200" s="15">
        <v>192</v>
      </c>
      <c r="E200" s="23" t="s">
        <v>2673</v>
      </c>
      <c r="F200" s="27"/>
      <c r="G200" s="24" t="s">
        <v>455</v>
      </c>
      <c r="H200" s="24" t="s">
        <v>2272</v>
      </c>
      <c r="I200" s="24" t="s">
        <v>290</v>
      </c>
      <c r="J200" s="23" t="s">
        <v>2672</v>
      </c>
      <c r="K200" s="28"/>
      <c r="L200" s="32"/>
      <c r="M200" s="28"/>
      <c r="N200" s="22"/>
      <c r="O200" s="27">
        <v>5</v>
      </c>
      <c r="P200" s="34"/>
      <c r="Q200" s="34"/>
      <c r="R200" s="24" t="s">
        <v>2255</v>
      </c>
      <c r="S200" s="30"/>
    </row>
    <row r="201" spans="1:19" ht="13.5" customHeight="1" x14ac:dyDescent="0.25">
      <c r="A201" s="24">
        <v>193</v>
      </c>
      <c r="B201" s="22">
        <v>41060</v>
      </c>
      <c r="C201" s="24" t="s">
        <v>226</v>
      </c>
      <c r="D201" s="15">
        <v>193</v>
      </c>
      <c r="E201" s="23" t="s">
        <v>2652</v>
      </c>
      <c r="F201" s="27"/>
      <c r="G201" s="24" t="s">
        <v>455</v>
      </c>
      <c r="H201" s="24" t="s">
        <v>2272</v>
      </c>
      <c r="I201" s="24" t="s">
        <v>290</v>
      </c>
      <c r="J201" s="23" t="s">
        <v>2651</v>
      </c>
      <c r="K201" s="28"/>
      <c r="L201" s="32"/>
      <c r="M201" s="28"/>
      <c r="N201" s="22"/>
      <c r="O201" s="27">
        <v>5</v>
      </c>
      <c r="P201" s="34"/>
      <c r="Q201" s="34"/>
      <c r="R201" s="24" t="s">
        <v>2255</v>
      </c>
      <c r="S201" s="30"/>
    </row>
    <row r="202" spans="1:19" ht="11.25" customHeight="1" x14ac:dyDescent="0.25">
      <c r="A202" s="15">
        <v>194</v>
      </c>
      <c r="B202" s="22">
        <v>41060</v>
      </c>
      <c r="C202" s="24" t="s">
        <v>226</v>
      </c>
      <c r="D202" s="24">
        <v>194</v>
      </c>
      <c r="E202" s="23" t="s">
        <v>2656</v>
      </c>
      <c r="F202" s="27"/>
      <c r="G202" s="24" t="s">
        <v>455</v>
      </c>
      <c r="H202" s="24" t="s">
        <v>2272</v>
      </c>
      <c r="I202" s="24" t="s">
        <v>290</v>
      </c>
      <c r="J202" s="23" t="s">
        <v>2655</v>
      </c>
      <c r="K202" s="28"/>
      <c r="L202" s="32"/>
      <c r="M202" s="28"/>
      <c r="N202" s="22"/>
      <c r="O202" s="27">
        <v>5</v>
      </c>
      <c r="P202" s="34"/>
      <c r="Q202" s="34"/>
      <c r="R202" s="24" t="s">
        <v>2255</v>
      </c>
      <c r="S202" s="30"/>
    </row>
    <row r="203" spans="1:19" ht="12.75" customHeight="1" x14ac:dyDescent="0.25">
      <c r="A203" s="15">
        <v>195</v>
      </c>
      <c r="B203" s="22">
        <v>41060</v>
      </c>
      <c r="C203" s="24" t="s">
        <v>226</v>
      </c>
      <c r="D203" s="15">
        <v>195</v>
      </c>
      <c r="E203" s="23" t="s">
        <v>2654</v>
      </c>
      <c r="F203" s="27"/>
      <c r="G203" s="24" t="s">
        <v>455</v>
      </c>
      <c r="H203" s="24" t="s">
        <v>2272</v>
      </c>
      <c r="I203" s="24" t="s">
        <v>290</v>
      </c>
      <c r="J203" s="23" t="s">
        <v>2653</v>
      </c>
      <c r="K203" s="28"/>
      <c r="L203" s="26"/>
      <c r="M203" s="28"/>
      <c r="N203" s="22"/>
      <c r="O203" s="27">
        <v>5</v>
      </c>
      <c r="P203" s="34"/>
      <c r="Q203" s="34"/>
      <c r="R203" s="24" t="s">
        <v>2255</v>
      </c>
      <c r="S203" s="30"/>
    </row>
    <row r="204" spans="1:19" ht="12.75" customHeight="1" x14ac:dyDescent="0.25">
      <c r="A204" s="24">
        <v>196</v>
      </c>
      <c r="B204" s="22">
        <v>41060</v>
      </c>
      <c r="C204" s="24" t="s">
        <v>226</v>
      </c>
      <c r="D204" s="24">
        <v>196</v>
      </c>
      <c r="E204" s="23" t="s">
        <v>2664</v>
      </c>
      <c r="F204" s="27"/>
      <c r="G204" s="24" t="s">
        <v>455</v>
      </c>
      <c r="H204" s="24" t="s">
        <v>2272</v>
      </c>
      <c r="I204" s="24" t="s">
        <v>290</v>
      </c>
      <c r="J204" s="23" t="s">
        <v>2663</v>
      </c>
      <c r="K204" s="28"/>
      <c r="L204" s="26"/>
      <c r="M204" s="28"/>
      <c r="N204" s="22"/>
      <c r="O204" s="27">
        <v>5</v>
      </c>
      <c r="P204" s="34"/>
      <c r="Q204" s="34"/>
      <c r="R204" s="24" t="s">
        <v>2255</v>
      </c>
      <c r="S204" s="30"/>
    </row>
    <row r="205" spans="1:19" ht="12.75" customHeight="1" x14ac:dyDescent="0.25">
      <c r="A205" s="15">
        <v>197</v>
      </c>
      <c r="B205" s="22">
        <v>41060</v>
      </c>
      <c r="C205" s="24" t="s">
        <v>226</v>
      </c>
      <c r="D205" s="15">
        <v>197</v>
      </c>
      <c r="E205" s="23" t="s">
        <v>2666</v>
      </c>
      <c r="F205" s="27"/>
      <c r="G205" s="24" t="s">
        <v>455</v>
      </c>
      <c r="H205" s="24" t="s">
        <v>2272</v>
      </c>
      <c r="I205" s="24" t="s">
        <v>290</v>
      </c>
      <c r="J205" s="23" t="s">
        <v>2665</v>
      </c>
      <c r="K205" s="28"/>
      <c r="L205" s="32"/>
      <c r="M205" s="28"/>
      <c r="N205" s="22"/>
      <c r="O205" s="27">
        <v>5</v>
      </c>
      <c r="P205" s="34"/>
      <c r="Q205" s="34"/>
      <c r="R205" s="24" t="s">
        <v>2255</v>
      </c>
      <c r="S205" s="30"/>
    </row>
    <row r="206" spans="1:19" ht="15.6" customHeight="1" x14ac:dyDescent="0.25">
      <c r="A206" s="15">
        <v>198</v>
      </c>
      <c r="B206" s="22">
        <v>41060</v>
      </c>
      <c r="C206" s="24" t="s">
        <v>226</v>
      </c>
      <c r="D206" s="15">
        <v>198</v>
      </c>
      <c r="E206" s="23" t="s">
        <v>2675</v>
      </c>
      <c r="F206" s="27"/>
      <c r="G206" s="24" t="s">
        <v>455</v>
      </c>
      <c r="H206" s="24" t="s">
        <v>2272</v>
      </c>
      <c r="I206" s="24" t="s">
        <v>290</v>
      </c>
      <c r="J206" s="23" t="s">
        <v>2674</v>
      </c>
      <c r="K206" s="28"/>
      <c r="L206" s="32"/>
      <c r="M206" s="28"/>
      <c r="N206" s="22"/>
      <c r="O206" s="27">
        <v>5</v>
      </c>
      <c r="P206" s="34"/>
      <c r="Q206" s="34"/>
      <c r="R206" s="24" t="s">
        <v>2255</v>
      </c>
      <c r="S206" s="30"/>
    </row>
    <row r="207" spans="1:19" ht="12.75" customHeight="1" x14ac:dyDescent="0.25">
      <c r="A207" s="24">
        <v>199</v>
      </c>
      <c r="B207" s="22">
        <v>41060</v>
      </c>
      <c r="C207" s="24" t="s">
        <v>226</v>
      </c>
      <c r="D207" s="24">
        <v>199</v>
      </c>
      <c r="E207" s="23" t="s">
        <v>2668</v>
      </c>
      <c r="F207" s="27"/>
      <c r="G207" s="24" t="s">
        <v>455</v>
      </c>
      <c r="H207" s="24" t="s">
        <v>2272</v>
      </c>
      <c r="I207" s="24" t="s">
        <v>290</v>
      </c>
      <c r="J207" s="31" t="s">
        <v>2667</v>
      </c>
      <c r="K207" s="28"/>
      <c r="L207" s="32"/>
      <c r="M207" s="28"/>
      <c r="N207" s="22"/>
      <c r="O207" s="27">
        <v>5</v>
      </c>
      <c r="P207" s="34"/>
      <c r="Q207" s="34"/>
      <c r="R207" s="24" t="s">
        <v>2255</v>
      </c>
      <c r="S207" s="30"/>
    </row>
    <row r="208" spans="1:19" ht="19.5" customHeight="1" x14ac:dyDescent="0.25">
      <c r="A208" s="15">
        <v>200</v>
      </c>
      <c r="B208" s="22">
        <v>41060</v>
      </c>
      <c r="C208" s="24" t="s">
        <v>226</v>
      </c>
      <c r="D208" s="15">
        <v>200</v>
      </c>
      <c r="E208" s="23" t="s">
        <v>2356</v>
      </c>
      <c r="F208" s="27"/>
      <c r="G208" s="24" t="s">
        <v>455</v>
      </c>
      <c r="H208" s="24" t="s">
        <v>2272</v>
      </c>
      <c r="I208" s="24" t="s">
        <v>290</v>
      </c>
      <c r="J208" s="31" t="s">
        <v>2357</v>
      </c>
      <c r="K208" s="28"/>
      <c r="L208" s="26"/>
      <c r="M208" s="28"/>
      <c r="N208" s="22"/>
      <c r="O208" s="27">
        <v>5</v>
      </c>
      <c r="P208" s="34"/>
      <c r="Q208" s="34"/>
      <c r="R208" s="24" t="s">
        <v>2255</v>
      </c>
      <c r="S208" s="30"/>
    </row>
    <row r="209" spans="1:19" ht="12.75" customHeight="1" x14ac:dyDescent="0.25">
      <c r="A209" s="15">
        <v>201</v>
      </c>
      <c r="B209" s="22">
        <v>41152</v>
      </c>
      <c r="C209" s="24" t="s">
        <v>226</v>
      </c>
      <c r="D209" s="24">
        <v>201</v>
      </c>
      <c r="E209" s="23" t="s">
        <v>2829</v>
      </c>
      <c r="F209" s="27"/>
      <c r="G209" s="24" t="s">
        <v>455</v>
      </c>
      <c r="H209" s="24" t="s">
        <v>2272</v>
      </c>
      <c r="I209" s="24" t="s">
        <v>290</v>
      </c>
      <c r="J209" s="23" t="s">
        <v>2828</v>
      </c>
      <c r="K209" s="28"/>
      <c r="L209" s="32"/>
      <c r="M209" s="28"/>
      <c r="N209" s="22"/>
      <c r="O209" s="27">
        <v>5</v>
      </c>
      <c r="P209" s="34"/>
      <c r="Q209" s="34"/>
      <c r="R209" s="24" t="s">
        <v>2255</v>
      </c>
      <c r="S209" s="30"/>
    </row>
    <row r="210" spans="1:19" ht="12.75" customHeight="1" x14ac:dyDescent="0.25">
      <c r="A210" s="24">
        <v>202</v>
      </c>
      <c r="B210" s="22">
        <v>41075</v>
      </c>
      <c r="C210" s="24" t="s">
        <v>226</v>
      </c>
      <c r="D210" s="15">
        <v>202</v>
      </c>
      <c r="E210" s="23" t="s">
        <v>2725</v>
      </c>
      <c r="F210" s="27"/>
      <c r="G210" s="24" t="s">
        <v>455</v>
      </c>
      <c r="H210" s="24" t="s">
        <v>2272</v>
      </c>
      <c r="I210" s="24" t="s">
        <v>290</v>
      </c>
      <c r="J210" s="23" t="s">
        <v>2724</v>
      </c>
      <c r="K210" s="28"/>
      <c r="L210" s="32"/>
      <c r="M210" s="28"/>
      <c r="N210" s="22"/>
      <c r="O210" s="27">
        <v>5</v>
      </c>
      <c r="P210" s="34"/>
      <c r="Q210" s="34"/>
      <c r="R210" s="24" t="s">
        <v>2255</v>
      </c>
      <c r="S210" s="30"/>
    </row>
    <row r="211" spans="1:19" ht="12.75" customHeight="1" x14ac:dyDescent="0.25">
      <c r="A211" s="15">
        <v>203</v>
      </c>
      <c r="B211" s="22">
        <v>41075</v>
      </c>
      <c r="C211" s="24" t="s">
        <v>226</v>
      </c>
      <c r="D211" s="15">
        <v>203</v>
      </c>
      <c r="E211" s="23" t="s">
        <v>2696</v>
      </c>
      <c r="F211" s="27"/>
      <c r="G211" s="24" t="s">
        <v>455</v>
      </c>
      <c r="H211" s="24" t="s">
        <v>2272</v>
      </c>
      <c r="I211" s="24" t="s">
        <v>290</v>
      </c>
      <c r="J211" s="23" t="s">
        <v>2697</v>
      </c>
      <c r="K211" s="28"/>
      <c r="L211" s="32"/>
      <c r="M211" s="28"/>
      <c r="N211" s="22"/>
      <c r="O211" s="27">
        <v>5</v>
      </c>
      <c r="P211" s="34"/>
      <c r="Q211" s="34"/>
      <c r="R211" s="24" t="s">
        <v>2255</v>
      </c>
      <c r="S211" s="30"/>
    </row>
    <row r="212" spans="1:19" ht="18.75" customHeight="1" x14ac:dyDescent="0.25">
      <c r="A212" s="15">
        <v>204</v>
      </c>
      <c r="B212" s="22">
        <v>41075</v>
      </c>
      <c r="C212" s="24" t="s">
        <v>226</v>
      </c>
      <c r="D212" s="24">
        <v>204</v>
      </c>
      <c r="E212" s="23" t="s">
        <v>2683</v>
      </c>
      <c r="F212" s="27"/>
      <c r="G212" s="24" t="s">
        <v>455</v>
      </c>
      <c r="H212" s="24" t="s">
        <v>2272</v>
      </c>
      <c r="I212" s="24" t="s">
        <v>290</v>
      </c>
      <c r="J212" s="23" t="s">
        <v>2682</v>
      </c>
      <c r="K212" s="28"/>
      <c r="L212" s="32"/>
      <c r="M212" s="28"/>
      <c r="N212" s="22"/>
      <c r="O212" s="27">
        <v>5</v>
      </c>
      <c r="P212" s="34"/>
      <c r="Q212" s="34"/>
      <c r="R212" s="24" t="s">
        <v>2255</v>
      </c>
      <c r="S212" s="30"/>
    </row>
    <row r="213" spans="1:19" ht="12.75" customHeight="1" x14ac:dyDescent="0.25">
      <c r="A213" s="24">
        <v>205</v>
      </c>
      <c r="B213" s="22">
        <v>41075</v>
      </c>
      <c r="C213" s="24" t="s">
        <v>226</v>
      </c>
      <c r="D213" s="15">
        <v>205</v>
      </c>
      <c r="E213" s="23" t="s">
        <v>2694</v>
      </c>
      <c r="F213" s="27"/>
      <c r="G213" s="24" t="s">
        <v>455</v>
      </c>
      <c r="H213" s="24" t="s">
        <v>2272</v>
      </c>
      <c r="I213" s="24" t="s">
        <v>290</v>
      </c>
      <c r="J213" s="23" t="s">
        <v>2695</v>
      </c>
      <c r="K213" s="28"/>
      <c r="L213" s="32"/>
      <c r="M213" s="28"/>
      <c r="N213" s="22"/>
      <c r="O213" s="27">
        <v>5</v>
      </c>
      <c r="P213" s="34"/>
      <c r="Q213" s="34"/>
      <c r="R213" s="24" t="s">
        <v>2255</v>
      </c>
      <c r="S213" s="30"/>
    </row>
    <row r="214" spans="1:19" ht="12.75" customHeight="1" x14ac:dyDescent="0.25">
      <c r="A214" s="15">
        <v>206</v>
      </c>
      <c r="B214" s="22">
        <v>41075</v>
      </c>
      <c r="C214" s="24" t="s">
        <v>226</v>
      </c>
      <c r="D214" s="24">
        <v>206</v>
      </c>
      <c r="E214" s="23" t="s">
        <v>2715</v>
      </c>
      <c r="F214" s="27"/>
      <c r="G214" s="24" t="s">
        <v>455</v>
      </c>
      <c r="H214" s="24" t="s">
        <v>2272</v>
      </c>
      <c r="I214" s="24" t="s">
        <v>290</v>
      </c>
      <c r="J214" s="23" t="s">
        <v>2714</v>
      </c>
      <c r="K214" s="28"/>
      <c r="L214" s="32"/>
      <c r="M214" s="28"/>
      <c r="N214" s="22"/>
      <c r="O214" s="27">
        <v>5</v>
      </c>
      <c r="P214" s="34"/>
      <c r="Q214" s="34"/>
      <c r="R214" s="24" t="s">
        <v>2255</v>
      </c>
      <c r="S214" s="30"/>
    </row>
    <row r="215" spans="1:19" ht="12.75" customHeight="1" x14ac:dyDescent="0.25">
      <c r="A215" s="15">
        <v>207</v>
      </c>
      <c r="B215" s="22">
        <v>41075</v>
      </c>
      <c r="C215" s="24" t="s">
        <v>226</v>
      </c>
      <c r="D215" s="15">
        <v>207</v>
      </c>
      <c r="E215" s="23" t="s">
        <v>2719</v>
      </c>
      <c r="F215" s="27"/>
      <c r="G215" s="24" t="s">
        <v>455</v>
      </c>
      <c r="H215" s="24" t="s">
        <v>2272</v>
      </c>
      <c r="I215" s="24" t="s">
        <v>290</v>
      </c>
      <c r="J215" s="23" t="s">
        <v>2718</v>
      </c>
      <c r="K215" s="28"/>
      <c r="L215" s="32"/>
      <c r="M215" s="28"/>
      <c r="N215" s="22"/>
      <c r="O215" s="27">
        <v>5</v>
      </c>
      <c r="P215" s="34"/>
      <c r="Q215" s="34"/>
      <c r="R215" s="24" t="s">
        <v>2255</v>
      </c>
      <c r="S215" s="30"/>
    </row>
    <row r="216" spans="1:19" ht="12.75" customHeight="1" x14ac:dyDescent="0.25">
      <c r="A216" s="24">
        <v>208</v>
      </c>
      <c r="B216" s="22">
        <v>41075</v>
      </c>
      <c r="C216" s="24" t="s">
        <v>226</v>
      </c>
      <c r="D216" s="15">
        <v>208</v>
      </c>
      <c r="E216" s="23" t="s">
        <v>2717</v>
      </c>
      <c r="F216" s="27"/>
      <c r="G216" s="24" t="s">
        <v>455</v>
      </c>
      <c r="H216" s="24" t="s">
        <v>2272</v>
      </c>
      <c r="I216" s="24" t="s">
        <v>290</v>
      </c>
      <c r="J216" s="31" t="s">
        <v>2716</v>
      </c>
      <c r="K216" s="28"/>
      <c r="L216" s="32"/>
      <c r="M216" s="28"/>
      <c r="N216" s="22"/>
      <c r="O216" s="27">
        <v>5</v>
      </c>
      <c r="P216" s="34"/>
      <c r="Q216" s="34"/>
      <c r="R216" s="24" t="s">
        <v>2255</v>
      </c>
      <c r="S216" s="30"/>
    </row>
    <row r="217" spans="1:19" ht="12.75" customHeight="1" x14ac:dyDescent="0.25">
      <c r="A217" s="15">
        <v>209</v>
      </c>
      <c r="B217" s="22">
        <v>41075</v>
      </c>
      <c r="C217" s="24" t="s">
        <v>226</v>
      </c>
      <c r="D217" s="24">
        <v>209</v>
      </c>
      <c r="E217" s="23" t="s">
        <v>2723</v>
      </c>
      <c r="F217" s="27"/>
      <c r="G217" s="24" t="s">
        <v>455</v>
      </c>
      <c r="H217" s="24" t="s">
        <v>2272</v>
      </c>
      <c r="I217" s="24" t="s">
        <v>290</v>
      </c>
      <c r="J217" s="23" t="s">
        <v>2722</v>
      </c>
      <c r="K217" s="28"/>
      <c r="L217" s="32"/>
      <c r="M217" s="28"/>
      <c r="N217" s="22"/>
      <c r="O217" s="27">
        <v>5</v>
      </c>
      <c r="P217" s="34"/>
      <c r="Q217" s="34"/>
      <c r="R217" s="24" t="s">
        <v>2255</v>
      </c>
      <c r="S217" s="30"/>
    </row>
    <row r="218" spans="1:19" ht="12.75" customHeight="1" x14ac:dyDescent="0.25">
      <c r="A218" s="15">
        <v>210</v>
      </c>
      <c r="B218" s="22">
        <v>41075</v>
      </c>
      <c r="C218" s="24" t="s">
        <v>226</v>
      </c>
      <c r="D218" s="15">
        <v>210</v>
      </c>
      <c r="E218" s="23" t="s">
        <v>2713</v>
      </c>
      <c r="F218" s="27"/>
      <c r="G218" s="24" t="s">
        <v>455</v>
      </c>
      <c r="H218" s="24" t="s">
        <v>2272</v>
      </c>
      <c r="I218" s="24" t="s">
        <v>290</v>
      </c>
      <c r="J218" s="23" t="s">
        <v>2712</v>
      </c>
      <c r="K218" s="28"/>
      <c r="L218" s="32"/>
      <c r="M218" s="28"/>
      <c r="N218" s="22"/>
      <c r="O218" s="27">
        <v>5</v>
      </c>
      <c r="P218" s="34"/>
      <c r="Q218" s="34"/>
      <c r="R218" s="24" t="s">
        <v>2255</v>
      </c>
      <c r="S218" s="30"/>
    </row>
    <row r="219" spans="1:19" ht="12.75" customHeight="1" x14ac:dyDescent="0.25">
      <c r="A219" s="24">
        <v>211</v>
      </c>
      <c r="B219" s="22">
        <v>41078</v>
      </c>
      <c r="C219" s="24" t="s">
        <v>226</v>
      </c>
      <c r="D219" s="24">
        <v>211</v>
      </c>
      <c r="E219" s="23" t="s">
        <v>2727</v>
      </c>
      <c r="F219" s="27"/>
      <c r="G219" s="24" t="s">
        <v>455</v>
      </c>
      <c r="H219" s="24" t="s">
        <v>2272</v>
      </c>
      <c r="I219" s="24" t="s">
        <v>290</v>
      </c>
      <c r="J219" s="23" t="s">
        <v>2726</v>
      </c>
      <c r="K219" s="28"/>
      <c r="L219" s="32"/>
      <c r="M219" s="28"/>
      <c r="N219" s="22"/>
      <c r="O219" s="27">
        <v>5</v>
      </c>
      <c r="P219" s="34"/>
      <c r="Q219" s="34"/>
      <c r="R219" s="24" t="s">
        <v>2255</v>
      </c>
      <c r="S219" s="30"/>
    </row>
    <row r="220" spans="1:19" ht="12.75" customHeight="1" x14ac:dyDescent="0.25">
      <c r="A220" s="15">
        <v>212</v>
      </c>
      <c r="B220" s="22">
        <v>41078</v>
      </c>
      <c r="C220" s="24" t="s">
        <v>226</v>
      </c>
      <c r="D220" s="15">
        <v>212</v>
      </c>
      <c r="E220" s="23" t="s">
        <v>2687</v>
      </c>
      <c r="F220" s="27"/>
      <c r="G220" s="24" t="s">
        <v>455</v>
      </c>
      <c r="H220" s="24" t="s">
        <v>2272</v>
      </c>
      <c r="I220" s="24" t="s">
        <v>290</v>
      </c>
      <c r="J220" s="23" t="s">
        <v>2686</v>
      </c>
      <c r="K220" s="28"/>
      <c r="L220" s="32"/>
      <c r="M220" s="28"/>
      <c r="N220" s="22"/>
      <c r="O220" s="27">
        <v>5</v>
      </c>
      <c r="P220" s="34"/>
      <c r="Q220" s="34"/>
      <c r="R220" s="24" t="s">
        <v>2255</v>
      </c>
      <c r="S220" s="30"/>
    </row>
    <row r="221" spans="1:19" ht="12.75" customHeight="1" x14ac:dyDescent="0.25">
      <c r="A221" s="15">
        <v>213</v>
      </c>
      <c r="B221" s="22">
        <v>41078</v>
      </c>
      <c r="C221" s="24" t="s">
        <v>226</v>
      </c>
      <c r="D221" s="15">
        <v>213</v>
      </c>
      <c r="E221" s="23" t="s">
        <v>2689</v>
      </c>
      <c r="F221" s="27"/>
      <c r="G221" s="24" t="s">
        <v>455</v>
      </c>
      <c r="H221" s="24" t="s">
        <v>2272</v>
      </c>
      <c r="I221" s="24" t="s">
        <v>290</v>
      </c>
      <c r="J221" s="31" t="s">
        <v>2688</v>
      </c>
      <c r="K221" s="28"/>
      <c r="L221" s="32"/>
      <c r="M221" s="28"/>
      <c r="N221" s="22"/>
      <c r="O221" s="27">
        <v>5</v>
      </c>
      <c r="P221" s="34"/>
      <c r="Q221" s="34"/>
      <c r="R221" s="24" t="s">
        <v>2255</v>
      </c>
      <c r="S221" s="30"/>
    </row>
    <row r="222" spans="1:19" ht="12.75" customHeight="1" x14ac:dyDescent="0.25">
      <c r="A222" s="24">
        <v>214</v>
      </c>
      <c r="B222" s="22">
        <v>41078</v>
      </c>
      <c r="C222" s="24" t="s">
        <v>226</v>
      </c>
      <c r="D222" s="24">
        <v>214</v>
      </c>
      <c r="E222" s="23" t="s">
        <v>2731</v>
      </c>
      <c r="F222" s="27"/>
      <c r="G222" s="24" t="s">
        <v>455</v>
      </c>
      <c r="H222" s="24" t="s">
        <v>2272</v>
      </c>
      <c r="I222" s="24" t="s">
        <v>290</v>
      </c>
      <c r="J222" s="23" t="s">
        <v>2730</v>
      </c>
      <c r="K222" s="28"/>
      <c r="L222" s="32"/>
      <c r="M222" s="28"/>
      <c r="N222" s="22"/>
      <c r="O222" s="27">
        <v>5</v>
      </c>
      <c r="P222" s="34"/>
      <c r="Q222" s="34"/>
      <c r="R222" s="24" t="s">
        <v>2255</v>
      </c>
      <c r="S222" s="30"/>
    </row>
    <row r="223" spans="1:19" ht="12.75" customHeight="1" x14ac:dyDescent="0.25">
      <c r="A223" s="15">
        <v>215</v>
      </c>
      <c r="B223" s="22">
        <v>41079</v>
      </c>
      <c r="C223" s="24" t="s">
        <v>226</v>
      </c>
      <c r="D223" s="15">
        <v>215</v>
      </c>
      <c r="E223" s="23" t="s">
        <v>2711</v>
      </c>
      <c r="F223" s="27"/>
      <c r="G223" s="24" t="s">
        <v>455</v>
      </c>
      <c r="H223" s="24" t="s">
        <v>2272</v>
      </c>
      <c r="I223" s="24" t="s">
        <v>290</v>
      </c>
      <c r="J223" s="23" t="s">
        <v>2710</v>
      </c>
      <c r="K223" s="28"/>
      <c r="L223" s="32"/>
      <c r="M223" s="28"/>
      <c r="N223" s="22"/>
      <c r="O223" s="27">
        <v>5</v>
      </c>
      <c r="P223" s="34"/>
      <c r="Q223" s="34"/>
      <c r="R223" s="24" t="s">
        <v>2255</v>
      </c>
      <c r="S223" s="30"/>
    </row>
    <row r="224" spans="1:19" ht="12.75" customHeight="1" x14ac:dyDescent="0.25">
      <c r="A224" s="15">
        <v>216</v>
      </c>
      <c r="B224" s="22">
        <v>41082</v>
      </c>
      <c r="C224" s="24" t="s">
        <v>226</v>
      </c>
      <c r="D224" s="24">
        <v>216</v>
      </c>
      <c r="E224" s="23" t="s">
        <v>2721</v>
      </c>
      <c r="F224" s="27"/>
      <c r="G224" s="24" t="s">
        <v>455</v>
      </c>
      <c r="H224" s="24" t="s">
        <v>2272</v>
      </c>
      <c r="I224" s="24" t="s">
        <v>290</v>
      </c>
      <c r="J224" s="23" t="s">
        <v>2720</v>
      </c>
      <c r="K224" s="28"/>
      <c r="L224" s="32"/>
      <c r="M224" s="28"/>
      <c r="N224" s="22"/>
      <c r="O224" s="27">
        <v>5</v>
      </c>
      <c r="P224" s="34"/>
      <c r="Q224" s="34"/>
      <c r="R224" s="24" t="s">
        <v>2255</v>
      </c>
      <c r="S224" s="30"/>
    </row>
    <row r="225" spans="1:24" ht="12.75" customHeight="1" x14ac:dyDescent="0.25">
      <c r="A225" s="24">
        <v>217</v>
      </c>
      <c r="B225" s="22">
        <v>41082</v>
      </c>
      <c r="C225" s="24" t="s">
        <v>226</v>
      </c>
      <c r="D225" s="15">
        <v>217</v>
      </c>
      <c r="E225" s="23" t="s">
        <v>2729</v>
      </c>
      <c r="F225" s="27"/>
      <c r="G225" s="24" t="s">
        <v>455</v>
      </c>
      <c r="H225" s="24" t="s">
        <v>2272</v>
      </c>
      <c r="I225" s="24" t="s">
        <v>290</v>
      </c>
      <c r="J225" s="23" t="s">
        <v>2728</v>
      </c>
      <c r="K225" s="28"/>
      <c r="L225" s="32"/>
      <c r="M225" s="28"/>
      <c r="N225" s="22"/>
      <c r="O225" s="27">
        <v>5</v>
      </c>
      <c r="P225" s="34"/>
      <c r="Q225" s="34"/>
      <c r="R225" s="24" t="s">
        <v>2255</v>
      </c>
      <c r="S225" s="30"/>
    </row>
    <row r="226" spans="1:24" ht="12.75" customHeight="1" x14ac:dyDescent="0.25">
      <c r="A226" s="15">
        <v>218</v>
      </c>
      <c r="B226" s="22">
        <v>41092</v>
      </c>
      <c r="C226" s="24" t="s">
        <v>226</v>
      </c>
      <c r="D226" s="15">
        <v>218</v>
      </c>
      <c r="E226" s="23" t="s">
        <v>2685</v>
      </c>
      <c r="F226" s="27"/>
      <c r="G226" s="24" t="s">
        <v>455</v>
      </c>
      <c r="H226" s="24" t="s">
        <v>2272</v>
      </c>
      <c r="I226" s="24" t="s">
        <v>290</v>
      </c>
      <c r="J226" s="31" t="s">
        <v>2684</v>
      </c>
      <c r="K226" s="28"/>
      <c r="L226" s="32"/>
      <c r="M226" s="28"/>
      <c r="N226" s="22"/>
      <c r="O226" s="27">
        <v>5</v>
      </c>
      <c r="P226" s="34"/>
      <c r="Q226" s="34"/>
      <c r="R226" s="24" t="s">
        <v>2255</v>
      </c>
      <c r="S226" s="30"/>
    </row>
    <row r="227" spans="1:24" ht="12.75" customHeight="1" x14ac:dyDescent="0.25">
      <c r="A227" s="15">
        <v>219</v>
      </c>
      <c r="B227" s="22">
        <v>41094</v>
      </c>
      <c r="C227" s="24" t="s">
        <v>226</v>
      </c>
      <c r="D227" s="24">
        <v>219</v>
      </c>
      <c r="E227" s="23" t="s">
        <v>2703</v>
      </c>
      <c r="F227" s="27"/>
      <c r="G227" s="24" t="s">
        <v>455</v>
      </c>
      <c r="H227" s="24" t="s">
        <v>2272</v>
      </c>
      <c r="I227" s="24" t="s">
        <v>290</v>
      </c>
      <c r="J227" s="23" t="s">
        <v>2702</v>
      </c>
      <c r="K227" s="28"/>
      <c r="L227" s="32"/>
      <c r="M227" s="28"/>
      <c r="N227" s="22"/>
      <c r="O227" s="27">
        <v>5</v>
      </c>
      <c r="P227" s="34"/>
      <c r="Q227" s="34"/>
      <c r="R227" s="24" t="s">
        <v>2255</v>
      </c>
      <c r="S227" s="30"/>
    </row>
    <row r="228" spans="1:24" ht="12.75" customHeight="1" x14ac:dyDescent="0.25">
      <c r="A228" s="24">
        <v>220</v>
      </c>
      <c r="B228" s="22">
        <v>41094</v>
      </c>
      <c r="C228" s="24" t="s">
        <v>226</v>
      </c>
      <c r="D228" s="15">
        <v>220</v>
      </c>
      <c r="E228" s="23" t="s">
        <v>2707</v>
      </c>
      <c r="F228" s="27"/>
      <c r="G228" s="24" t="s">
        <v>455</v>
      </c>
      <c r="H228" s="24" t="s">
        <v>2272</v>
      </c>
      <c r="I228" s="24" t="s">
        <v>290</v>
      </c>
      <c r="J228" s="23" t="s">
        <v>2706</v>
      </c>
      <c r="K228" s="28"/>
      <c r="L228" s="32"/>
      <c r="M228" s="28"/>
      <c r="N228" s="22"/>
      <c r="O228" s="27">
        <v>5</v>
      </c>
      <c r="P228" s="34"/>
      <c r="Q228" s="34"/>
      <c r="R228" s="24" t="s">
        <v>2255</v>
      </c>
      <c r="S228" s="30"/>
    </row>
    <row r="229" spans="1:24" ht="12.75" customHeight="1" x14ac:dyDescent="0.25">
      <c r="A229" s="15">
        <v>221</v>
      </c>
      <c r="B229" s="22">
        <v>41094</v>
      </c>
      <c r="C229" s="24" t="s">
        <v>226</v>
      </c>
      <c r="D229" s="24">
        <v>221</v>
      </c>
      <c r="E229" s="23" t="s">
        <v>2704</v>
      </c>
      <c r="F229" s="27"/>
      <c r="G229" s="24" t="s">
        <v>455</v>
      </c>
      <c r="H229" s="24" t="s">
        <v>2272</v>
      </c>
      <c r="I229" s="24" t="s">
        <v>290</v>
      </c>
      <c r="J229" s="23" t="s">
        <v>2705</v>
      </c>
      <c r="K229" s="28"/>
      <c r="L229" s="32"/>
      <c r="M229" s="28"/>
      <c r="N229" s="22"/>
      <c r="O229" s="27">
        <v>5</v>
      </c>
      <c r="P229" s="34"/>
      <c r="Q229" s="34"/>
      <c r="R229" s="24" t="s">
        <v>2255</v>
      </c>
      <c r="S229" s="30"/>
    </row>
    <row r="230" spans="1:24" ht="12.75" customHeight="1" x14ac:dyDescent="0.25">
      <c r="A230" s="15">
        <v>222</v>
      </c>
      <c r="B230" s="22">
        <v>41094</v>
      </c>
      <c r="C230" s="24" t="s">
        <v>226</v>
      </c>
      <c r="D230" s="15">
        <v>222</v>
      </c>
      <c r="E230" s="23" t="s">
        <v>2709</v>
      </c>
      <c r="F230" s="27"/>
      <c r="G230" s="24" t="s">
        <v>455</v>
      </c>
      <c r="H230" s="24" t="s">
        <v>2272</v>
      </c>
      <c r="I230" s="24" t="s">
        <v>290</v>
      </c>
      <c r="J230" s="23" t="s">
        <v>2708</v>
      </c>
      <c r="K230" s="28"/>
      <c r="L230" s="32"/>
      <c r="M230" s="28"/>
      <c r="N230" s="22"/>
      <c r="O230" s="27">
        <v>5</v>
      </c>
      <c r="P230" s="34"/>
      <c r="Q230" s="34"/>
      <c r="R230" s="24" t="s">
        <v>2255</v>
      </c>
      <c r="S230" s="30"/>
    </row>
    <row r="231" spans="1:24" ht="12.75" customHeight="1" x14ac:dyDescent="0.25">
      <c r="A231" s="24">
        <v>223</v>
      </c>
      <c r="B231" s="22">
        <v>41094</v>
      </c>
      <c r="C231" s="24" t="s">
        <v>226</v>
      </c>
      <c r="D231" s="15">
        <v>223</v>
      </c>
      <c r="E231" s="23" t="s">
        <v>2681</v>
      </c>
      <c r="F231" s="27"/>
      <c r="G231" s="24" t="s">
        <v>455</v>
      </c>
      <c r="H231" s="24" t="s">
        <v>2272</v>
      </c>
      <c r="I231" s="24" t="s">
        <v>290</v>
      </c>
      <c r="J231" s="31" t="s">
        <v>2680</v>
      </c>
      <c r="K231" s="28"/>
      <c r="L231" s="32"/>
      <c r="M231" s="28"/>
      <c r="N231" s="22"/>
      <c r="O231" s="27">
        <v>5</v>
      </c>
      <c r="P231" s="34"/>
      <c r="Q231" s="34"/>
      <c r="R231" s="24" t="s">
        <v>2255</v>
      </c>
      <c r="S231" s="30"/>
    </row>
    <row r="232" spans="1:24" ht="12.75" customHeight="1" x14ac:dyDescent="0.25">
      <c r="A232" s="15">
        <v>224</v>
      </c>
      <c r="B232" s="22">
        <v>41094</v>
      </c>
      <c r="C232" s="24" t="s">
        <v>226</v>
      </c>
      <c r="D232" s="24">
        <v>224</v>
      </c>
      <c r="E232" s="23" t="s">
        <v>2699</v>
      </c>
      <c r="F232" s="27"/>
      <c r="G232" s="24" t="s">
        <v>455</v>
      </c>
      <c r="H232" s="24" t="s">
        <v>2272</v>
      </c>
      <c r="I232" s="24" t="s">
        <v>290</v>
      </c>
      <c r="J232" s="23" t="s">
        <v>2698</v>
      </c>
      <c r="K232" s="28"/>
      <c r="L232" s="26"/>
      <c r="M232" s="28"/>
      <c r="N232" s="22"/>
      <c r="O232" s="27">
        <v>5</v>
      </c>
      <c r="P232" s="34"/>
      <c r="Q232" s="34"/>
      <c r="R232" s="24" t="s">
        <v>2255</v>
      </c>
      <c r="S232" s="30"/>
    </row>
    <row r="233" spans="1:24" ht="12.75" customHeight="1" x14ac:dyDescent="0.25">
      <c r="A233" s="15">
        <v>225</v>
      </c>
      <c r="B233" s="22">
        <v>41094</v>
      </c>
      <c r="C233" s="24" t="s">
        <v>226</v>
      </c>
      <c r="D233" s="15">
        <v>225</v>
      </c>
      <c r="E233" s="23" t="s">
        <v>2701</v>
      </c>
      <c r="F233" s="27"/>
      <c r="G233" s="24" t="s">
        <v>455</v>
      </c>
      <c r="H233" s="24" t="s">
        <v>2272</v>
      </c>
      <c r="I233" s="24" t="s">
        <v>290</v>
      </c>
      <c r="J233" s="23" t="s">
        <v>2700</v>
      </c>
      <c r="K233" s="28"/>
      <c r="L233" s="32"/>
      <c r="M233" s="28"/>
      <c r="N233" s="22"/>
      <c r="O233" s="27">
        <v>5</v>
      </c>
      <c r="P233" s="34"/>
      <c r="Q233" s="34"/>
      <c r="R233" s="24" t="s">
        <v>2255</v>
      </c>
      <c r="S233" s="30"/>
    </row>
    <row r="234" spans="1:24" ht="12.75" customHeight="1" x14ac:dyDescent="0.25">
      <c r="A234" s="24">
        <v>226</v>
      </c>
      <c r="B234" s="22">
        <v>41107</v>
      </c>
      <c r="C234" s="24" t="s">
        <v>226</v>
      </c>
      <c r="D234" s="24">
        <v>226</v>
      </c>
      <c r="E234" s="23" t="s">
        <v>2693</v>
      </c>
      <c r="F234" s="27"/>
      <c r="G234" s="24" t="s">
        <v>455</v>
      </c>
      <c r="H234" s="24" t="s">
        <v>2272</v>
      </c>
      <c r="I234" s="24" t="s">
        <v>290</v>
      </c>
      <c r="J234" s="23" t="s">
        <v>2692</v>
      </c>
      <c r="K234" s="28"/>
      <c r="L234" s="32"/>
      <c r="M234" s="28"/>
      <c r="N234" s="22"/>
      <c r="O234" s="27">
        <v>5</v>
      </c>
      <c r="P234" s="34"/>
      <c r="Q234" s="34"/>
      <c r="R234" s="24" t="s">
        <v>2255</v>
      </c>
      <c r="S234" s="30"/>
    </row>
    <row r="235" spans="1:24" ht="12.75" customHeight="1" x14ac:dyDescent="0.25">
      <c r="A235" s="15">
        <v>227</v>
      </c>
      <c r="B235" s="22">
        <v>41115</v>
      </c>
      <c r="C235" s="24" t="s">
        <v>226</v>
      </c>
      <c r="D235" s="15">
        <v>227</v>
      </c>
      <c r="E235" s="23" t="s">
        <v>2691</v>
      </c>
      <c r="F235" s="27"/>
      <c r="G235" s="24" t="s">
        <v>455</v>
      </c>
      <c r="H235" s="24" t="s">
        <v>2272</v>
      </c>
      <c r="I235" s="24" t="s">
        <v>290</v>
      </c>
      <c r="J235" s="23" t="s">
        <v>2690</v>
      </c>
      <c r="K235" s="28"/>
      <c r="L235" s="32"/>
      <c r="M235" s="28"/>
      <c r="N235" s="22"/>
      <c r="O235" s="27">
        <v>5</v>
      </c>
      <c r="P235" s="34"/>
      <c r="Q235" s="34"/>
      <c r="R235" s="24" t="s">
        <v>2255</v>
      </c>
      <c r="S235" s="30"/>
    </row>
    <row r="236" spans="1:24" ht="12.75" customHeight="1" x14ac:dyDescent="0.25">
      <c r="A236" s="15">
        <v>228</v>
      </c>
      <c r="B236" s="22">
        <v>41120</v>
      </c>
      <c r="C236" s="24" t="s">
        <v>226</v>
      </c>
      <c r="D236" s="15">
        <v>228</v>
      </c>
      <c r="E236" s="23" t="s">
        <v>2815</v>
      </c>
      <c r="F236" s="27"/>
      <c r="G236" s="24" t="s">
        <v>455</v>
      </c>
      <c r="H236" s="24" t="s">
        <v>2272</v>
      </c>
      <c r="I236" s="24" t="s">
        <v>290</v>
      </c>
      <c r="J236" s="23" t="s">
        <v>2814</v>
      </c>
      <c r="K236" s="28"/>
      <c r="L236" s="26"/>
      <c r="M236" s="28"/>
      <c r="N236" s="22"/>
      <c r="O236" s="27">
        <v>5</v>
      </c>
      <c r="P236" s="34"/>
      <c r="Q236" s="34"/>
      <c r="R236" s="24" t="s">
        <v>2255</v>
      </c>
      <c r="S236" s="30"/>
    </row>
    <row r="237" spans="1:24" ht="12.75" customHeight="1" x14ac:dyDescent="0.25">
      <c r="A237" s="24">
        <v>229</v>
      </c>
      <c r="B237" s="22">
        <v>41120</v>
      </c>
      <c r="C237" s="24" t="s">
        <v>226</v>
      </c>
      <c r="D237" s="24">
        <v>229</v>
      </c>
      <c r="E237" s="23" t="s">
        <v>2819</v>
      </c>
      <c r="F237" s="27"/>
      <c r="G237" s="24" t="s">
        <v>455</v>
      </c>
      <c r="H237" s="24" t="s">
        <v>2272</v>
      </c>
      <c r="I237" s="24" t="s">
        <v>290</v>
      </c>
      <c r="J237" s="23" t="s">
        <v>2818</v>
      </c>
      <c r="K237" s="28"/>
      <c r="L237" s="26"/>
      <c r="M237" s="28"/>
      <c r="N237" s="22"/>
      <c r="O237" s="27">
        <v>5</v>
      </c>
      <c r="P237" s="34"/>
      <c r="Q237" s="34"/>
      <c r="R237" s="24" t="s">
        <v>2255</v>
      </c>
      <c r="S237" s="30"/>
    </row>
    <row r="238" spans="1:24" ht="12.75" customHeight="1" x14ac:dyDescent="0.25">
      <c r="A238" s="15">
        <v>230</v>
      </c>
      <c r="B238" s="22">
        <v>41120</v>
      </c>
      <c r="C238" s="24" t="s">
        <v>226</v>
      </c>
      <c r="D238" s="15">
        <v>230</v>
      </c>
      <c r="E238" s="23" t="s">
        <v>2817</v>
      </c>
      <c r="F238" s="27"/>
      <c r="G238" s="24" t="s">
        <v>455</v>
      </c>
      <c r="H238" s="24" t="s">
        <v>2272</v>
      </c>
      <c r="I238" s="24" t="s">
        <v>290</v>
      </c>
      <c r="J238" s="23" t="s">
        <v>2816</v>
      </c>
      <c r="K238" s="28"/>
      <c r="L238" s="26"/>
      <c r="M238" s="28"/>
      <c r="N238" s="22"/>
      <c r="O238" s="27">
        <v>5</v>
      </c>
      <c r="P238" s="34"/>
      <c r="Q238" s="34"/>
      <c r="R238" s="24" t="s">
        <v>2255</v>
      </c>
      <c r="S238" s="30"/>
    </row>
    <row r="239" spans="1:24" ht="12.75" customHeight="1" x14ac:dyDescent="0.25">
      <c r="A239" s="15">
        <v>231</v>
      </c>
      <c r="B239" s="22">
        <v>41121</v>
      </c>
      <c r="C239" s="24" t="s">
        <v>226</v>
      </c>
      <c r="D239" s="24">
        <v>231</v>
      </c>
      <c r="E239" s="23" t="s">
        <v>2811</v>
      </c>
      <c r="F239" s="27"/>
      <c r="G239" s="24" t="s">
        <v>455</v>
      </c>
      <c r="H239" s="24" t="s">
        <v>2272</v>
      </c>
      <c r="I239" s="24" t="s">
        <v>290</v>
      </c>
      <c r="J239" s="23" t="s">
        <v>2810</v>
      </c>
      <c r="K239" s="28"/>
      <c r="L239" s="32"/>
      <c r="M239" s="28"/>
      <c r="N239" s="22"/>
      <c r="O239" s="27">
        <v>6</v>
      </c>
      <c r="P239" s="34"/>
      <c r="Q239" s="34"/>
      <c r="R239" s="24" t="s">
        <v>2255</v>
      </c>
      <c r="S239" s="30"/>
    </row>
    <row r="240" spans="1:24" s="11" customFormat="1" ht="12.75" customHeight="1" x14ac:dyDescent="0.25">
      <c r="A240" s="24">
        <v>232</v>
      </c>
      <c r="B240" s="22">
        <v>41121</v>
      </c>
      <c r="C240" s="24" t="s">
        <v>226</v>
      </c>
      <c r="D240" s="15">
        <v>232</v>
      </c>
      <c r="E240" s="23" t="s">
        <v>3143</v>
      </c>
      <c r="F240" s="27"/>
      <c r="G240" s="24" t="s">
        <v>455</v>
      </c>
      <c r="H240" s="24" t="s">
        <v>2272</v>
      </c>
      <c r="I240" s="24" t="s">
        <v>290</v>
      </c>
      <c r="J240" s="23" t="s">
        <v>3142</v>
      </c>
      <c r="K240" s="28"/>
      <c r="L240" s="26"/>
      <c r="M240" s="28"/>
      <c r="N240" s="22"/>
      <c r="O240" s="27">
        <v>6</v>
      </c>
      <c r="P240" s="34"/>
      <c r="Q240" s="34"/>
      <c r="R240" s="24"/>
      <c r="S240" s="30"/>
      <c r="V240" s="12"/>
      <c r="W240" s="12"/>
      <c r="X240" s="12"/>
    </row>
    <row r="241" spans="1:19" ht="12.75" customHeight="1" x14ac:dyDescent="0.25">
      <c r="A241" s="15">
        <v>233</v>
      </c>
      <c r="B241" s="22">
        <v>41121</v>
      </c>
      <c r="C241" s="24" t="s">
        <v>226</v>
      </c>
      <c r="D241" s="15">
        <v>233</v>
      </c>
      <c r="E241" s="23" t="s">
        <v>3151</v>
      </c>
      <c r="F241" s="27"/>
      <c r="G241" s="24" t="s">
        <v>455</v>
      </c>
      <c r="H241" s="24" t="s">
        <v>2272</v>
      </c>
      <c r="I241" s="24" t="s">
        <v>290</v>
      </c>
      <c r="J241" s="23" t="s">
        <v>3150</v>
      </c>
      <c r="K241" s="28"/>
      <c r="L241" s="26"/>
      <c r="M241" s="28"/>
      <c r="N241" s="22"/>
      <c r="O241" s="27">
        <v>6</v>
      </c>
      <c r="P241" s="34"/>
      <c r="Q241" s="34"/>
      <c r="R241" s="24"/>
      <c r="S241" s="30"/>
    </row>
    <row r="242" spans="1:19" ht="12.75" customHeight="1" x14ac:dyDescent="0.25">
      <c r="A242" s="15">
        <v>234</v>
      </c>
      <c r="B242" s="22">
        <v>41121</v>
      </c>
      <c r="C242" s="24" t="s">
        <v>226</v>
      </c>
      <c r="D242" s="24">
        <v>234</v>
      </c>
      <c r="E242" s="23" t="s">
        <v>2739</v>
      </c>
      <c r="F242" s="27"/>
      <c r="G242" s="24" t="s">
        <v>455</v>
      </c>
      <c r="H242" s="24" t="s">
        <v>2272</v>
      </c>
      <c r="I242" s="24" t="s">
        <v>290</v>
      </c>
      <c r="J242" s="31" t="s">
        <v>2738</v>
      </c>
      <c r="K242" s="28"/>
      <c r="L242" s="32"/>
      <c r="M242" s="28"/>
      <c r="N242" s="22"/>
      <c r="O242" s="27">
        <v>6</v>
      </c>
      <c r="P242" s="34"/>
      <c r="Q242" s="34"/>
      <c r="R242" s="24" t="s">
        <v>2255</v>
      </c>
      <c r="S242" s="30"/>
    </row>
    <row r="243" spans="1:19" ht="12.75" customHeight="1" x14ac:dyDescent="0.25">
      <c r="A243" s="24">
        <v>235</v>
      </c>
      <c r="B243" s="22">
        <v>41121</v>
      </c>
      <c r="C243" s="24" t="s">
        <v>226</v>
      </c>
      <c r="D243" s="15">
        <v>235</v>
      </c>
      <c r="E243" s="23" t="s">
        <v>3133</v>
      </c>
      <c r="F243" s="27"/>
      <c r="G243" s="24" t="s">
        <v>455</v>
      </c>
      <c r="H243" s="24" t="s">
        <v>2272</v>
      </c>
      <c r="I243" s="24" t="s">
        <v>290</v>
      </c>
      <c r="J243" s="23" t="s">
        <v>3132</v>
      </c>
      <c r="K243" s="28"/>
      <c r="L243" s="26"/>
      <c r="M243" s="28"/>
      <c r="N243" s="22"/>
      <c r="O243" s="27">
        <v>6</v>
      </c>
      <c r="P243" s="34"/>
      <c r="Q243" s="34"/>
      <c r="R243" s="24"/>
      <c r="S243" s="30"/>
    </row>
    <row r="244" spans="1:19" ht="12.75" customHeight="1" x14ac:dyDescent="0.25">
      <c r="A244" s="15">
        <v>236</v>
      </c>
      <c r="B244" s="22">
        <v>41122</v>
      </c>
      <c r="C244" s="24" t="s">
        <v>226</v>
      </c>
      <c r="D244" s="24">
        <v>236</v>
      </c>
      <c r="E244" s="23" t="s">
        <v>2866</v>
      </c>
      <c r="F244" s="27"/>
      <c r="G244" s="24" t="s">
        <v>455</v>
      </c>
      <c r="H244" s="24" t="s">
        <v>2272</v>
      </c>
      <c r="I244" s="24" t="s">
        <v>290</v>
      </c>
      <c r="J244" s="23" t="s">
        <v>2865</v>
      </c>
      <c r="K244" s="28"/>
      <c r="L244" s="32"/>
      <c r="M244" s="28"/>
      <c r="N244" s="22"/>
      <c r="O244" s="27">
        <v>6</v>
      </c>
      <c r="P244" s="34"/>
      <c r="Q244" s="34"/>
      <c r="R244" s="24" t="s">
        <v>2255</v>
      </c>
      <c r="S244" s="30"/>
    </row>
    <row r="245" spans="1:19" ht="12.75" customHeight="1" x14ac:dyDescent="0.25">
      <c r="A245" s="15">
        <v>237</v>
      </c>
      <c r="B245" s="22">
        <v>41122</v>
      </c>
      <c r="C245" s="24" t="s">
        <v>226</v>
      </c>
      <c r="D245" s="15">
        <v>237</v>
      </c>
      <c r="E245" s="23" t="s">
        <v>2756</v>
      </c>
      <c r="F245" s="27"/>
      <c r="G245" s="24" t="s">
        <v>455</v>
      </c>
      <c r="H245" s="24" t="s">
        <v>2272</v>
      </c>
      <c r="I245" s="24" t="s">
        <v>290</v>
      </c>
      <c r="J245" s="23" t="s">
        <v>2755</v>
      </c>
      <c r="K245" s="28"/>
      <c r="L245" s="32"/>
      <c r="M245" s="28"/>
      <c r="N245" s="22"/>
      <c r="O245" s="27">
        <v>6</v>
      </c>
      <c r="P245" s="34"/>
      <c r="Q245" s="34"/>
      <c r="R245" s="24" t="s">
        <v>2255</v>
      </c>
      <c r="S245" s="30"/>
    </row>
    <row r="246" spans="1:19" ht="12.75" customHeight="1" x14ac:dyDescent="0.25">
      <c r="A246" s="24">
        <v>238</v>
      </c>
      <c r="B246" s="22">
        <v>41122</v>
      </c>
      <c r="C246" s="24" t="s">
        <v>226</v>
      </c>
      <c r="D246" s="15">
        <v>238</v>
      </c>
      <c r="E246" s="23" t="s">
        <v>2758</v>
      </c>
      <c r="F246" s="27"/>
      <c r="G246" s="24" t="s">
        <v>455</v>
      </c>
      <c r="H246" s="24" t="s">
        <v>2272</v>
      </c>
      <c r="I246" s="24" t="s">
        <v>290</v>
      </c>
      <c r="J246" s="23" t="s">
        <v>2757</v>
      </c>
      <c r="K246" s="28"/>
      <c r="L246" s="32"/>
      <c r="M246" s="28"/>
      <c r="N246" s="22"/>
      <c r="O246" s="27">
        <v>6</v>
      </c>
      <c r="P246" s="34"/>
      <c r="Q246" s="34"/>
      <c r="R246" s="24" t="s">
        <v>2255</v>
      </c>
      <c r="S246" s="30"/>
    </row>
    <row r="247" spans="1:19" ht="12.75" customHeight="1" x14ac:dyDescent="0.25">
      <c r="A247" s="15">
        <v>239</v>
      </c>
      <c r="B247" s="22">
        <v>41122</v>
      </c>
      <c r="C247" s="24" t="s">
        <v>226</v>
      </c>
      <c r="D247" s="24">
        <v>239</v>
      </c>
      <c r="E247" s="23" t="s">
        <v>2754</v>
      </c>
      <c r="F247" s="27"/>
      <c r="G247" s="24" t="s">
        <v>455</v>
      </c>
      <c r="H247" s="24" t="s">
        <v>2272</v>
      </c>
      <c r="I247" s="24" t="s">
        <v>290</v>
      </c>
      <c r="J247" s="23" t="s">
        <v>2753</v>
      </c>
      <c r="K247" s="28"/>
      <c r="L247" s="32"/>
      <c r="M247" s="28"/>
      <c r="N247" s="22"/>
      <c r="O247" s="27">
        <v>6</v>
      </c>
      <c r="P247" s="34"/>
      <c r="Q247" s="34"/>
      <c r="R247" s="24" t="s">
        <v>2255</v>
      </c>
      <c r="S247" s="30"/>
    </row>
    <row r="248" spans="1:19" ht="12.75" customHeight="1" x14ac:dyDescent="0.25">
      <c r="A248" s="15">
        <v>240</v>
      </c>
      <c r="B248" s="22">
        <v>41123</v>
      </c>
      <c r="C248" s="24" t="s">
        <v>226</v>
      </c>
      <c r="D248" s="15">
        <v>240</v>
      </c>
      <c r="E248" s="23" t="s">
        <v>3131</v>
      </c>
      <c r="F248" s="27"/>
      <c r="G248" s="24" t="s">
        <v>455</v>
      </c>
      <c r="H248" s="24" t="s">
        <v>2272</v>
      </c>
      <c r="I248" s="24" t="s">
        <v>290</v>
      </c>
      <c r="J248" s="23" t="s">
        <v>3130</v>
      </c>
      <c r="K248" s="28"/>
      <c r="L248" s="26"/>
      <c r="M248" s="28"/>
      <c r="N248" s="22"/>
      <c r="O248" s="27">
        <v>6</v>
      </c>
      <c r="P248" s="34"/>
      <c r="Q248" s="34"/>
      <c r="R248" s="24"/>
      <c r="S248" s="30"/>
    </row>
    <row r="249" spans="1:19" ht="12.75" customHeight="1" x14ac:dyDescent="0.25">
      <c r="A249" s="15">
        <v>241</v>
      </c>
      <c r="B249" s="22">
        <v>41123</v>
      </c>
      <c r="C249" s="24" t="s">
        <v>226</v>
      </c>
      <c r="D249" s="24">
        <v>241</v>
      </c>
      <c r="E249" s="23" t="s">
        <v>3160</v>
      </c>
      <c r="F249" s="27"/>
      <c r="G249" s="24" t="s">
        <v>455</v>
      </c>
      <c r="H249" s="24" t="s">
        <v>2272</v>
      </c>
      <c r="I249" s="24" t="s">
        <v>290</v>
      </c>
      <c r="J249" s="23" t="s">
        <v>3161</v>
      </c>
      <c r="K249" s="28"/>
      <c r="L249" s="32"/>
      <c r="M249" s="28"/>
      <c r="N249" s="22"/>
      <c r="O249" s="27">
        <v>6</v>
      </c>
      <c r="P249" s="34"/>
      <c r="Q249" s="34"/>
      <c r="R249" s="24" t="s">
        <v>2255</v>
      </c>
      <c r="S249" s="30"/>
    </row>
    <row r="250" spans="1:19" ht="12.75" customHeight="1" x14ac:dyDescent="0.25">
      <c r="A250" s="24">
        <v>242</v>
      </c>
      <c r="B250" s="22">
        <v>41129</v>
      </c>
      <c r="C250" s="24" t="s">
        <v>226</v>
      </c>
      <c r="D250" s="15">
        <v>242</v>
      </c>
      <c r="E250" s="23" t="s">
        <v>3018</v>
      </c>
      <c r="F250" s="27"/>
      <c r="G250" s="24" t="s">
        <v>455</v>
      </c>
      <c r="H250" s="24" t="s">
        <v>2272</v>
      </c>
      <c r="I250" s="24" t="s">
        <v>290</v>
      </c>
      <c r="J250" s="23" t="s">
        <v>3017</v>
      </c>
      <c r="K250" s="28"/>
      <c r="L250" s="32"/>
      <c r="M250" s="28"/>
      <c r="N250" s="22"/>
      <c r="O250" s="27">
        <v>6</v>
      </c>
      <c r="P250" s="34"/>
      <c r="Q250" s="34"/>
      <c r="R250" s="24" t="s">
        <v>2255</v>
      </c>
      <c r="S250" s="30"/>
    </row>
    <row r="251" spans="1:19" ht="12.75" customHeight="1" x14ac:dyDescent="0.25">
      <c r="A251" s="15">
        <v>243</v>
      </c>
      <c r="B251" s="22">
        <v>41129</v>
      </c>
      <c r="C251" s="24" t="s">
        <v>226</v>
      </c>
      <c r="D251" s="15">
        <v>243</v>
      </c>
      <c r="E251" s="23" t="s">
        <v>3016</v>
      </c>
      <c r="F251" s="27"/>
      <c r="G251" s="24" t="s">
        <v>455</v>
      </c>
      <c r="H251" s="24" t="s">
        <v>2272</v>
      </c>
      <c r="I251" s="24" t="s">
        <v>290</v>
      </c>
      <c r="J251" s="23" t="s">
        <v>3015</v>
      </c>
      <c r="K251" s="28"/>
      <c r="L251" s="32"/>
      <c r="M251" s="28"/>
      <c r="N251" s="22"/>
      <c r="O251" s="27">
        <v>6</v>
      </c>
      <c r="P251" s="34"/>
      <c r="Q251" s="34"/>
      <c r="R251" s="24" t="s">
        <v>2255</v>
      </c>
      <c r="S251" s="30"/>
    </row>
    <row r="252" spans="1:19" ht="12.75" customHeight="1" x14ac:dyDescent="0.25">
      <c r="A252" s="15">
        <v>244</v>
      </c>
      <c r="B252" s="22">
        <v>41127</v>
      </c>
      <c r="C252" s="24" t="s">
        <v>226</v>
      </c>
      <c r="D252" s="24">
        <v>244</v>
      </c>
      <c r="E252" s="23" t="s">
        <v>3129</v>
      </c>
      <c r="F252" s="27"/>
      <c r="G252" s="24" t="s">
        <v>455</v>
      </c>
      <c r="H252" s="24" t="s">
        <v>2272</v>
      </c>
      <c r="I252" s="24" t="s">
        <v>290</v>
      </c>
      <c r="J252" s="23" t="s">
        <v>3128</v>
      </c>
      <c r="K252" s="28"/>
      <c r="L252" s="32"/>
      <c r="M252" s="28"/>
      <c r="N252" s="22"/>
      <c r="O252" s="27">
        <v>6</v>
      </c>
      <c r="P252" s="34"/>
      <c r="Q252" s="34"/>
      <c r="R252" s="24"/>
      <c r="S252" s="30"/>
    </row>
    <row r="253" spans="1:19" ht="12.75" customHeight="1" x14ac:dyDescent="0.25">
      <c r="A253" s="15">
        <v>245</v>
      </c>
      <c r="B253" s="22">
        <v>41130</v>
      </c>
      <c r="C253" s="24" t="s">
        <v>226</v>
      </c>
      <c r="D253" s="15">
        <v>245</v>
      </c>
      <c r="E253" s="23" t="s">
        <v>3038</v>
      </c>
      <c r="F253" s="27"/>
      <c r="G253" s="24" t="s">
        <v>455</v>
      </c>
      <c r="H253" s="24" t="s">
        <v>2272</v>
      </c>
      <c r="I253" s="24" t="s">
        <v>290</v>
      </c>
      <c r="J253" s="23" t="s">
        <v>3037</v>
      </c>
      <c r="K253" s="28"/>
      <c r="L253" s="32"/>
      <c r="M253" s="28"/>
      <c r="N253" s="22"/>
      <c r="O253" s="27">
        <v>6</v>
      </c>
      <c r="P253" s="34"/>
      <c r="Q253" s="34"/>
      <c r="R253" s="24" t="s">
        <v>2255</v>
      </c>
      <c r="S253" s="30"/>
    </row>
    <row r="254" spans="1:19" ht="12.75" customHeight="1" x14ac:dyDescent="0.25">
      <c r="A254" s="24">
        <v>246</v>
      </c>
      <c r="B254" s="22">
        <v>41130</v>
      </c>
      <c r="C254" s="24" t="s">
        <v>226</v>
      </c>
      <c r="D254" s="24">
        <v>246</v>
      </c>
      <c r="E254" s="23" t="s">
        <v>2831</v>
      </c>
      <c r="F254" s="27"/>
      <c r="G254" s="24" t="s">
        <v>455</v>
      </c>
      <c r="H254" s="24" t="s">
        <v>2272</v>
      </c>
      <c r="I254" s="24" t="s">
        <v>290</v>
      </c>
      <c r="J254" s="23" t="s">
        <v>2830</v>
      </c>
      <c r="K254" s="28"/>
      <c r="L254" s="32"/>
      <c r="M254" s="28"/>
      <c r="N254" s="22"/>
      <c r="O254" s="27">
        <v>6</v>
      </c>
      <c r="P254" s="34"/>
      <c r="Q254" s="34"/>
      <c r="R254" s="24" t="s">
        <v>2255</v>
      </c>
      <c r="S254" s="30"/>
    </row>
    <row r="255" spans="1:19" ht="12.75" customHeight="1" x14ac:dyDescent="0.25">
      <c r="A255" s="15">
        <v>247</v>
      </c>
      <c r="B255" s="22">
        <v>41127</v>
      </c>
      <c r="C255" s="24" t="s">
        <v>226</v>
      </c>
      <c r="D255" s="15">
        <v>247</v>
      </c>
      <c r="E255" s="23" t="s">
        <v>2737</v>
      </c>
      <c r="F255" s="27"/>
      <c r="G255" s="24" t="s">
        <v>455</v>
      </c>
      <c r="H255" s="24" t="s">
        <v>2272</v>
      </c>
      <c r="I255" s="24" t="s">
        <v>290</v>
      </c>
      <c r="J255" s="23" t="s">
        <v>2736</v>
      </c>
      <c r="K255" s="28"/>
      <c r="L255" s="32"/>
      <c r="M255" s="28"/>
      <c r="N255" s="22"/>
      <c r="O255" s="27">
        <v>6</v>
      </c>
      <c r="P255" s="34"/>
      <c r="Q255" s="34"/>
      <c r="R255" s="24" t="s">
        <v>2255</v>
      </c>
      <c r="S255" s="30"/>
    </row>
    <row r="256" spans="1:19" ht="12.75" customHeight="1" x14ac:dyDescent="0.25">
      <c r="A256" s="15">
        <v>248</v>
      </c>
      <c r="B256" s="22">
        <v>41127</v>
      </c>
      <c r="C256" s="24" t="s">
        <v>226</v>
      </c>
      <c r="D256" s="15">
        <v>248</v>
      </c>
      <c r="E256" s="23" t="s">
        <v>2823</v>
      </c>
      <c r="F256" s="27"/>
      <c r="G256" s="24" t="s">
        <v>455</v>
      </c>
      <c r="H256" s="24" t="s">
        <v>2272</v>
      </c>
      <c r="I256" s="24" t="s">
        <v>290</v>
      </c>
      <c r="J256" s="23" t="s">
        <v>2822</v>
      </c>
      <c r="K256" s="28"/>
      <c r="L256" s="26"/>
      <c r="M256" s="28"/>
      <c r="N256" s="22"/>
      <c r="O256" s="27">
        <v>6</v>
      </c>
      <c r="P256" s="34"/>
      <c r="Q256" s="34"/>
      <c r="R256" s="24" t="s">
        <v>2255</v>
      </c>
      <c r="S256" s="30"/>
    </row>
    <row r="257" spans="1:24" ht="12.75" customHeight="1" x14ac:dyDescent="0.25">
      <c r="A257" s="15">
        <v>249</v>
      </c>
      <c r="B257" s="22">
        <v>41127</v>
      </c>
      <c r="C257" s="24" t="s">
        <v>226</v>
      </c>
      <c r="D257" s="24">
        <v>249</v>
      </c>
      <c r="E257" s="23" t="s">
        <v>2813</v>
      </c>
      <c r="F257" s="27"/>
      <c r="G257" s="24" t="s">
        <v>455</v>
      </c>
      <c r="H257" s="24" t="s">
        <v>2272</v>
      </c>
      <c r="I257" s="24" t="s">
        <v>290</v>
      </c>
      <c r="J257" s="23" t="s">
        <v>2812</v>
      </c>
      <c r="K257" s="28"/>
      <c r="L257" s="32"/>
      <c r="M257" s="28"/>
      <c r="N257" s="22"/>
      <c r="O257" s="27">
        <v>6</v>
      </c>
      <c r="P257" s="34"/>
      <c r="Q257" s="34"/>
      <c r="R257" s="24" t="s">
        <v>2255</v>
      </c>
      <c r="S257" s="30"/>
    </row>
    <row r="258" spans="1:24" ht="12.75" customHeight="1" x14ac:dyDescent="0.25">
      <c r="A258" s="24">
        <v>250</v>
      </c>
      <c r="B258" s="22">
        <v>41127</v>
      </c>
      <c r="C258" s="24" t="s">
        <v>226</v>
      </c>
      <c r="D258" s="15">
        <v>250</v>
      </c>
      <c r="E258" s="23" t="s">
        <v>2821</v>
      </c>
      <c r="F258" s="27"/>
      <c r="G258" s="24" t="s">
        <v>455</v>
      </c>
      <c r="H258" s="24" t="s">
        <v>2272</v>
      </c>
      <c r="I258" s="24" t="s">
        <v>290</v>
      </c>
      <c r="J258" s="23" t="s">
        <v>2820</v>
      </c>
      <c r="K258" s="28"/>
      <c r="L258" s="32"/>
      <c r="M258" s="28"/>
      <c r="N258" s="22"/>
      <c r="O258" s="27">
        <v>6</v>
      </c>
      <c r="P258" s="34"/>
      <c r="Q258" s="34"/>
      <c r="R258" s="24" t="s">
        <v>2255</v>
      </c>
      <c r="S258" s="30"/>
    </row>
    <row r="259" spans="1:24" ht="12.75" customHeight="1" x14ac:dyDescent="0.25">
      <c r="A259" s="15">
        <v>251</v>
      </c>
      <c r="B259" s="22">
        <v>41127</v>
      </c>
      <c r="C259" s="24" t="s">
        <v>226</v>
      </c>
      <c r="D259" s="24">
        <v>251</v>
      </c>
      <c r="E259" s="23" t="s">
        <v>2907</v>
      </c>
      <c r="F259" s="27"/>
      <c r="G259" s="24" t="s">
        <v>455</v>
      </c>
      <c r="H259" s="24" t="s">
        <v>2272</v>
      </c>
      <c r="I259" s="24" t="s">
        <v>290</v>
      </c>
      <c r="J259" s="23" t="s">
        <v>2906</v>
      </c>
      <c r="K259" s="28"/>
      <c r="L259" s="32"/>
      <c r="M259" s="28"/>
      <c r="N259" s="22"/>
      <c r="O259" s="27">
        <v>6</v>
      </c>
      <c r="P259" s="34"/>
      <c r="Q259" s="34"/>
      <c r="R259" s="24" t="s">
        <v>2255</v>
      </c>
      <c r="S259" s="30"/>
    </row>
    <row r="260" spans="1:24" ht="12.75" customHeight="1" x14ac:dyDescent="0.25">
      <c r="A260" s="15">
        <v>252</v>
      </c>
      <c r="B260" s="22">
        <v>41127</v>
      </c>
      <c r="C260" s="24" t="s">
        <v>226</v>
      </c>
      <c r="D260" s="15">
        <v>252</v>
      </c>
      <c r="E260" s="23" t="s">
        <v>2854</v>
      </c>
      <c r="F260" s="27"/>
      <c r="G260" s="24" t="s">
        <v>455</v>
      </c>
      <c r="H260" s="24" t="s">
        <v>2272</v>
      </c>
      <c r="I260" s="24" t="s">
        <v>290</v>
      </c>
      <c r="J260" s="23" t="s">
        <v>2853</v>
      </c>
      <c r="K260" s="28"/>
      <c r="L260" s="32"/>
      <c r="M260" s="28"/>
      <c r="N260" s="22"/>
      <c r="O260" s="27">
        <v>6</v>
      </c>
      <c r="P260" s="34"/>
      <c r="Q260" s="34"/>
      <c r="R260" s="24" t="s">
        <v>2255</v>
      </c>
      <c r="S260" s="30"/>
    </row>
    <row r="261" spans="1:24" s="11" customFormat="1" ht="12.75" customHeight="1" x14ac:dyDescent="0.25">
      <c r="A261" s="15">
        <v>253</v>
      </c>
      <c r="B261" s="22">
        <v>41127</v>
      </c>
      <c r="C261" s="24" t="s">
        <v>226</v>
      </c>
      <c r="D261" s="15">
        <v>253</v>
      </c>
      <c r="E261" s="23" t="s">
        <v>2917</v>
      </c>
      <c r="F261" s="27"/>
      <c r="G261" s="24" t="s">
        <v>455</v>
      </c>
      <c r="H261" s="24" t="s">
        <v>2272</v>
      </c>
      <c r="I261" s="24" t="s">
        <v>290</v>
      </c>
      <c r="J261" s="23" t="s">
        <v>2916</v>
      </c>
      <c r="K261" s="28"/>
      <c r="L261" s="32"/>
      <c r="M261" s="28"/>
      <c r="N261" s="22"/>
      <c r="O261" s="27">
        <v>6</v>
      </c>
      <c r="P261" s="34"/>
      <c r="Q261" s="34"/>
      <c r="R261" s="24" t="s">
        <v>2255</v>
      </c>
      <c r="S261" s="30"/>
      <c r="V261" s="12"/>
      <c r="W261" s="12"/>
      <c r="X261" s="12"/>
    </row>
    <row r="262" spans="1:24" ht="12.75" customHeight="1" x14ac:dyDescent="0.25">
      <c r="A262" s="24">
        <v>254</v>
      </c>
      <c r="B262" s="22">
        <v>41129</v>
      </c>
      <c r="C262" s="24" t="s">
        <v>226</v>
      </c>
      <c r="D262" s="24">
        <v>254</v>
      </c>
      <c r="E262" s="23" t="s">
        <v>2746</v>
      </c>
      <c r="F262" s="27"/>
      <c r="G262" s="24" t="s">
        <v>455</v>
      </c>
      <c r="H262" s="24" t="s">
        <v>2272</v>
      </c>
      <c r="I262" s="24" t="s">
        <v>290</v>
      </c>
      <c r="J262" s="23" t="s">
        <v>2745</v>
      </c>
      <c r="K262" s="28"/>
      <c r="L262" s="32"/>
      <c r="M262" s="28"/>
      <c r="N262" s="22"/>
      <c r="O262" s="27">
        <v>6</v>
      </c>
      <c r="P262" s="34"/>
      <c r="Q262" s="34"/>
      <c r="R262" s="24" t="s">
        <v>2255</v>
      </c>
      <c r="S262" s="30"/>
    </row>
    <row r="263" spans="1:24" ht="12.75" customHeight="1" x14ac:dyDescent="0.25">
      <c r="A263" s="15">
        <v>255</v>
      </c>
      <c r="B263" s="22">
        <v>41129</v>
      </c>
      <c r="C263" s="24" t="s">
        <v>226</v>
      </c>
      <c r="D263" s="15">
        <v>255</v>
      </c>
      <c r="E263" s="23" t="s">
        <v>2748</v>
      </c>
      <c r="F263" s="27"/>
      <c r="G263" s="24" t="s">
        <v>455</v>
      </c>
      <c r="H263" s="24" t="s">
        <v>2272</v>
      </c>
      <c r="I263" s="24" t="s">
        <v>290</v>
      </c>
      <c r="J263" s="23" t="s">
        <v>2747</v>
      </c>
      <c r="K263" s="28"/>
      <c r="L263" s="32"/>
      <c r="M263" s="28"/>
      <c r="N263" s="22"/>
      <c r="O263" s="27">
        <v>6</v>
      </c>
      <c r="P263" s="34"/>
      <c r="Q263" s="34"/>
      <c r="R263" s="24" t="s">
        <v>2255</v>
      </c>
      <c r="S263" s="30"/>
    </row>
    <row r="264" spans="1:24" ht="12.75" customHeight="1" x14ac:dyDescent="0.25">
      <c r="A264" s="15">
        <v>256</v>
      </c>
      <c r="B264" s="22">
        <v>41129</v>
      </c>
      <c r="C264" s="24" t="s">
        <v>226</v>
      </c>
      <c r="D264" s="24">
        <v>256</v>
      </c>
      <c r="E264" s="23" t="s">
        <v>2827</v>
      </c>
      <c r="F264" s="27"/>
      <c r="G264" s="24" t="s">
        <v>455</v>
      </c>
      <c r="H264" s="24" t="s">
        <v>2272</v>
      </c>
      <c r="I264" s="24" t="s">
        <v>290</v>
      </c>
      <c r="J264" s="23" t="s">
        <v>2826</v>
      </c>
      <c r="K264" s="28"/>
      <c r="L264" s="26"/>
      <c r="M264" s="28"/>
      <c r="N264" s="22"/>
      <c r="O264" s="27">
        <v>6</v>
      </c>
      <c r="P264" s="34"/>
      <c r="Q264" s="34"/>
      <c r="R264" s="24" t="s">
        <v>2255</v>
      </c>
      <c r="S264" s="30"/>
    </row>
    <row r="265" spans="1:24" ht="12.75" customHeight="1" x14ac:dyDescent="0.25">
      <c r="A265" s="15">
        <v>257</v>
      </c>
      <c r="B265" s="22">
        <v>41130</v>
      </c>
      <c r="C265" s="24" t="s">
        <v>226</v>
      </c>
      <c r="D265" s="15">
        <v>257</v>
      </c>
      <c r="E265" s="23" t="s">
        <v>2825</v>
      </c>
      <c r="F265" s="27"/>
      <c r="G265" s="24" t="s">
        <v>455</v>
      </c>
      <c r="H265" s="24" t="s">
        <v>2272</v>
      </c>
      <c r="I265" s="24" t="s">
        <v>290</v>
      </c>
      <c r="J265" s="23" t="s">
        <v>2824</v>
      </c>
      <c r="K265" s="28"/>
      <c r="L265" s="32"/>
      <c r="M265" s="28"/>
      <c r="N265" s="22"/>
      <c r="O265" s="27">
        <v>6</v>
      </c>
      <c r="P265" s="34"/>
      <c r="Q265" s="34"/>
      <c r="R265" s="24" t="s">
        <v>2255</v>
      </c>
      <c r="S265" s="30"/>
    </row>
    <row r="266" spans="1:24" ht="12.75" customHeight="1" x14ac:dyDescent="0.25">
      <c r="A266" s="24">
        <v>258</v>
      </c>
      <c r="B266" s="22">
        <v>41130</v>
      </c>
      <c r="C266" s="24" t="s">
        <v>226</v>
      </c>
      <c r="D266" s="15">
        <v>258</v>
      </c>
      <c r="E266" s="23" t="s">
        <v>3048</v>
      </c>
      <c r="F266" s="27"/>
      <c r="G266" s="24" t="s">
        <v>455</v>
      </c>
      <c r="H266" s="24" t="s">
        <v>2272</v>
      </c>
      <c r="I266" s="24" t="s">
        <v>290</v>
      </c>
      <c r="J266" s="23" t="s">
        <v>3047</v>
      </c>
      <c r="K266" s="28"/>
      <c r="L266" s="26"/>
      <c r="M266" s="28"/>
      <c r="N266" s="22"/>
      <c r="O266" s="27">
        <v>6</v>
      </c>
      <c r="P266" s="34"/>
      <c r="Q266" s="34"/>
      <c r="R266" s="24" t="s">
        <v>2255</v>
      </c>
      <c r="S266" s="30"/>
    </row>
    <row r="267" spans="1:24" s="11" customFormat="1" ht="12.75" customHeight="1" x14ac:dyDescent="0.25">
      <c r="A267" s="15">
        <v>259</v>
      </c>
      <c r="B267" s="22">
        <v>41134</v>
      </c>
      <c r="C267" s="24" t="s">
        <v>226</v>
      </c>
      <c r="D267" s="24">
        <v>259</v>
      </c>
      <c r="E267" s="23" t="s">
        <v>2856</v>
      </c>
      <c r="F267" s="27"/>
      <c r="G267" s="24" t="s">
        <v>455</v>
      </c>
      <c r="H267" s="24" t="s">
        <v>2272</v>
      </c>
      <c r="I267" s="24" t="s">
        <v>290</v>
      </c>
      <c r="J267" s="23" t="s">
        <v>2855</v>
      </c>
      <c r="K267" s="28"/>
      <c r="L267" s="32"/>
      <c r="M267" s="28"/>
      <c r="N267" s="22"/>
      <c r="O267" s="27">
        <v>6</v>
      </c>
      <c r="P267" s="34"/>
      <c r="Q267" s="34"/>
      <c r="R267" s="24" t="s">
        <v>2255</v>
      </c>
      <c r="S267" s="30"/>
      <c r="V267" s="12"/>
      <c r="W267" s="12"/>
      <c r="X267" s="12"/>
    </row>
    <row r="268" spans="1:24" ht="12.75" customHeight="1" x14ac:dyDescent="0.25">
      <c r="A268" s="15">
        <v>260</v>
      </c>
      <c r="B268" s="22">
        <v>41136</v>
      </c>
      <c r="C268" s="24" t="s">
        <v>226</v>
      </c>
      <c r="D268" s="15">
        <v>260</v>
      </c>
      <c r="E268" s="23" t="s">
        <v>2777</v>
      </c>
      <c r="F268" s="27"/>
      <c r="G268" s="24" t="s">
        <v>455</v>
      </c>
      <c r="H268" s="24" t="s">
        <v>2272</v>
      </c>
      <c r="I268" s="24" t="s">
        <v>290</v>
      </c>
      <c r="J268" s="23" t="s">
        <v>2776</v>
      </c>
      <c r="K268" s="28"/>
      <c r="L268" s="32"/>
      <c r="M268" s="28"/>
      <c r="N268" s="22"/>
      <c r="O268" s="27">
        <v>6</v>
      </c>
      <c r="P268" s="34"/>
      <c r="Q268" s="34"/>
      <c r="R268" s="24" t="s">
        <v>2255</v>
      </c>
      <c r="S268" s="30"/>
    </row>
    <row r="269" spans="1:24" ht="12.75" customHeight="1" x14ac:dyDescent="0.25">
      <c r="A269" s="15">
        <v>261</v>
      </c>
      <c r="B269" s="22">
        <v>41136</v>
      </c>
      <c r="C269" s="24" t="s">
        <v>226</v>
      </c>
      <c r="D269" s="24">
        <v>261</v>
      </c>
      <c r="E269" s="23" t="s">
        <v>2953</v>
      </c>
      <c r="F269" s="27"/>
      <c r="G269" s="24" t="s">
        <v>455</v>
      </c>
      <c r="H269" s="24" t="s">
        <v>2272</v>
      </c>
      <c r="I269" s="24" t="s">
        <v>290</v>
      </c>
      <c r="J269" s="23" t="s">
        <v>2952</v>
      </c>
      <c r="K269" s="28"/>
      <c r="L269" s="32"/>
      <c r="M269" s="28"/>
      <c r="N269" s="22"/>
      <c r="O269" s="27">
        <v>6</v>
      </c>
      <c r="P269" s="34"/>
      <c r="Q269" s="34"/>
      <c r="R269" s="24" t="s">
        <v>2255</v>
      </c>
      <c r="S269" s="30"/>
    </row>
    <row r="270" spans="1:24" ht="12.75" customHeight="1" x14ac:dyDescent="0.25">
      <c r="A270" s="24">
        <v>262</v>
      </c>
      <c r="B270" s="22">
        <v>41136</v>
      </c>
      <c r="C270" s="24" t="s">
        <v>226</v>
      </c>
      <c r="D270" s="15">
        <v>262</v>
      </c>
      <c r="E270" s="23" t="s">
        <v>2766</v>
      </c>
      <c r="F270" s="27"/>
      <c r="G270" s="24" t="s">
        <v>455</v>
      </c>
      <c r="H270" s="24" t="s">
        <v>2272</v>
      </c>
      <c r="I270" s="24" t="s">
        <v>290</v>
      </c>
      <c r="J270" s="23" t="s">
        <v>2765</v>
      </c>
      <c r="K270" s="28"/>
      <c r="L270" s="32"/>
      <c r="M270" s="28"/>
      <c r="N270" s="22"/>
      <c r="O270" s="27">
        <v>6</v>
      </c>
      <c r="P270" s="34"/>
      <c r="Q270" s="34"/>
      <c r="R270" s="24" t="s">
        <v>2255</v>
      </c>
      <c r="S270" s="30"/>
    </row>
    <row r="271" spans="1:24" ht="12.75" customHeight="1" x14ac:dyDescent="0.25">
      <c r="A271" s="15">
        <v>263</v>
      </c>
      <c r="B271" s="22">
        <v>41137</v>
      </c>
      <c r="C271" s="24" t="s">
        <v>226</v>
      </c>
      <c r="D271" s="15">
        <v>263</v>
      </c>
      <c r="E271" s="23" t="s">
        <v>2803</v>
      </c>
      <c r="F271" s="27"/>
      <c r="G271" s="24" t="s">
        <v>455</v>
      </c>
      <c r="H271" s="24" t="s">
        <v>2272</v>
      </c>
      <c r="I271" s="24" t="s">
        <v>290</v>
      </c>
      <c r="J271" s="23" t="s">
        <v>2802</v>
      </c>
      <c r="K271" s="28"/>
      <c r="L271" s="32"/>
      <c r="M271" s="28"/>
      <c r="N271" s="22"/>
      <c r="O271" s="27">
        <v>6</v>
      </c>
      <c r="P271" s="34"/>
      <c r="Q271" s="34"/>
      <c r="R271" s="24" t="s">
        <v>2255</v>
      </c>
      <c r="S271" s="30"/>
    </row>
    <row r="272" spans="1:24" ht="12.75" customHeight="1" x14ac:dyDescent="0.25">
      <c r="A272" s="15">
        <v>264</v>
      </c>
      <c r="B272" s="22">
        <v>41137</v>
      </c>
      <c r="C272" s="24" t="s">
        <v>226</v>
      </c>
      <c r="D272" s="24">
        <v>264</v>
      </c>
      <c r="E272" s="23" t="s">
        <v>2846</v>
      </c>
      <c r="F272" s="27"/>
      <c r="G272" s="24" t="s">
        <v>455</v>
      </c>
      <c r="H272" s="24" t="s">
        <v>2272</v>
      </c>
      <c r="I272" s="24" t="s">
        <v>290</v>
      </c>
      <c r="J272" s="23" t="s">
        <v>2845</v>
      </c>
      <c r="K272" s="35"/>
      <c r="L272" s="32"/>
      <c r="M272" s="35"/>
      <c r="N272" s="22"/>
      <c r="O272" s="27">
        <v>6</v>
      </c>
      <c r="P272" s="34"/>
      <c r="Q272" s="34"/>
      <c r="R272" s="24" t="s">
        <v>2255</v>
      </c>
      <c r="S272" s="30"/>
    </row>
    <row r="273" spans="1:19" ht="12.75" customHeight="1" x14ac:dyDescent="0.25">
      <c r="A273" s="15">
        <v>265</v>
      </c>
      <c r="B273" s="22">
        <v>41137</v>
      </c>
      <c r="C273" s="24" t="s">
        <v>226</v>
      </c>
      <c r="D273" s="15">
        <v>265</v>
      </c>
      <c r="E273" s="23" t="s">
        <v>2848</v>
      </c>
      <c r="F273" s="27"/>
      <c r="G273" s="24" t="s">
        <v>455</v>
      </c>
      <c r="H273" s="24" t="s">
        <v>2272</v>
      </c>
      <c r="I273" s="24" t="s">
        <v>290</v>
      </c>
      <c r="J273" s="31" t="s">
        <v>2847</v>
      </c>
      <c r="K273" s="28"/>
      <c r="L273" s="38"/>
      <c r="M273" s="28"/>
      <c r="N273" s="22"/>
      <c r="O273" s="27">
        <v>6</v>
      </c>
      <c r="P273" s="34"/>
      <c r="Q273" s="34"/>
      <c r="R273" s="24" t="s">
        <v>2255</v>
      </c>
      <c r="S273" s="30"/>
    </row>
    <row r="274" spans="1:19" ht="12.75" customHeight="1" x14ac:dyDescent="0.25">
      <c r="A274" s="24">
        <v>266</v>
      </c>
      <c r="B274" s="22">
        <v>41138</v>
      </c>
      <c r="C274" s="24" t="s">
        <v>226</v>
      </c>
      <c r="D274" s="24">
        <v>266</v>
      </c>
      <c r="E274" s="23" t="s">
        <v>2770</v>
      </c>
      <c r="F274" s="27"/>
      <c r="G274" s="24" t="s">
        <v>455</v>
      </c>
      <c r="H274" s="24" t="s">
        <v>2272</v>
      </c>
      <c r="I274" s="24" t="s">
        <v>290</v>
      </c>
      <c r="J274" s="23" t="s">
        <v>2769</v>
      </c>
      <c r="K274" s="28"/>
      <c r="L274" s="32"/>
      <c r="M274" s="28"/>
      <c r="N274" s="22"/>
      <c r="O274" s="27">
        <v>6</v>
      </c>
      <c r="P274" s="34"/>
      <c r="Q274" s="34"/>
      <c r="R274" s="24" t="s">
        <v>2255</v>
      </c>
      <c r="S274" s="30"/>
    </row>
    <row r="275" spans="1:19" ht="12.75" customHeight="1" x14ac:dyDescent="0.25">
      <c r="A275" s="15">
        <v>267</v>
      </c>
      <c r="B275" s="22">
        <v>41138</v>
      </c>
      <c r="C275" s="24" t="s">
        <v>226</v>
      </c>
      <c r="D275" s="15">
        <v>267</v>
      </c>
      <c r="E275" s="23" t="s">
        <v>2915</v>
      </c>
      <c r="F275" s="27"/>
      <c r="G275" s="24" t="s">
        <v>455</v>
      </c>
      <c r="H275" s="24" t="s">
        <v>2272</v>
      </c>
      <c r="I275" s="24" t="s">
        <v>290</v>
      </c>
      <c r="J275" s="23" t="s">
        <v>2914</v>
      </c>
      <c r="K275" s="28"/>
      <c r="L275" s="32"/>
      <c r="M275" s="28"/>
      <c r="N275" s="22"/>
      <c r="O275" s="27">
        <v>6</v>
      </c>
      <c r="P275" s="34"/>
      <c r="Q275" s="34"/>
      <c r="R275" s="24" t="s">
        <v>2255</v>
      </c>
      <c r="S275" s="30"/>
    </row>
    <row r="276" spans="1:19" ht="12.75" customHeight="1" x14ac:dyDescent="0.25">
      <c r="A276" s="15">
        <v>268</v>
      </c>
      <c r="B276" s="22">
        <v>41138</v>
      </c>
      <c r="C276" s="24" t="s">
        <v>226</v>
      </c>
      <c r="D276" s="15">
        <v>268</v>
      </c>
      <c r="E276" s="23" t="s">
        <v>2963</v>
      </c>
      <c r="F276" s="27"/>
      <c r="G276" s="24" t="s">
        <v>455</v>
      </c>
      <c r="H276" s="24" t="s">
        <v>2272</v>
      </c>
      <c r="I276" s="24" t="s">
        <v>290</v>
      </c>
      <c r="J276" s="23" t="s">
        <v>2962</v>
      </c>
      <c r="K276" s="28"/>
      <c r="L276" s="32"/>
      <c r="M276" s="28"/>
      <c r="N276" s="22"/>
      <c r="O276" s="27">
        <v>6</v>
      </c>
      <c r="P276" s="34"/>
      <c r="Q276" s="34"/>
      <c r="R276" s="24" t="s">
        <v>2255</v>
      </c>
      <c r="S276" s="30"/>
    </row>
    <row r="277" spans="1:19" ht="12.75" customHeight="1" x14ac:dyDescent="0.25">
      <c r="A277" s="15">
        <v>269</v>
      </c>
      <c r="B277" s="16">
        <v>41016</v>
      </c>
      <c r="C277" s="24" t="s">
        <v>226</v>
      </c>
      <c r="D277" s="24">
        <v>269</v>
      </c>
      <c r="E277" s="17" t="s">
        <v>7858</v>
      </c>
      <c r="F277" s="40"/>
      <c r="G277" s="24" t="s">
        <v>455</v>
      </c>
      <c r="H277" s="24" t="s">
        <v>2272</v>
      </c>
      <c r="I277" s="24" t="s">
        <v>290</v>
      </c>
      <c r="J277" s="17" t="s">
        <v>2990</v>
      </c>
      <c r="K277" s="35"/>
      <c r="L277" s="41"/>
      <c r="M277" s="35"/>
      <c r="N277" s="16"/>
      <c r="O277" s="27">
        <v>6</v>
      </c>
      <c r="P277" s="34"/>
      <c r="Q277" s="34"/>
      <c r="R277" s="18" t="s">
        <v>2255</v>
      </c>
      <c r="S277" s="36"/>
    </row>
    <row r="278" spans="1:19" ht="12.75" customHeight="1" x14ac:dyDescent="0.25">
      <c r="A278" s="24">
        <v>270</v>
      </c>
      <c r="B278" s="22">
        <v>41138</v>
      </c>
      <c r="C278" s="24" t="s">
        <v>226</v>
      </c>
      <c r="D278" s="15">
        <v>270</v>
      </c>
      <c r="E278" s="23" t="s">
        <v>3111</v>
      </c>
      <c r="F278" s="27"/>
      <c r="G278" s="24" t="s">
        <v>455</v>
      </c>
      <c r="H278" s="24" t="s">
        <v>2272</v>
      </c>
      <c r="I278" s="24" t="s">
        <v>290</v>
      </c>
      <c r="J278" s="23" t="s">
        <v>3110</v>
      </c>
      <c r="K278" s="28"/>
      <c r="L278" s="26"/>
      <c r="M278" s="28"/>
      <c r="N278" s="22"/>
      <c r="O278" s="27">
        <v>6</v>
      </c>
      <c r="P278" s="34"/>
      <c r="Q278" s="34"/>
      <c r="R278" s="24"/>
      <c r="S278" s="30"/>
    </row>
    <row r="279" spans="1:19" ht="12.75" customHeight="1" x14ac:dyDescent="0.25">
      <c r="A279" s="15">
        <v>271</v>
      </c>
      <c r="B279" s="22">
        <v>41138</v>
      </c>
      <c r="C279" s="24" t="s">
        <v>226</v>
      </c>
      <c r="D279" s="24">
        <v>271</v>
      </c>
      <c r="E279" s="23" t="s">
        <v>2992</v>
      </c>
      <c r="F279" s="27"/>
      <c r="G279" s="24" t="s">
        <v>455</v>
      </c>
      <c r="H279" s="24" t="s">
        <v>2272</v>
      </c>
      <c r="I279" s="24" t="s">
        <v>290</v>
      </c>
      <c r="J279" s="23" t="s">
        <v>2991</v>
      </c>
      <c r="K279" s="28"/>
      <c r="L279" s="26"/>
      <c r="M279" s="28"/>
      <c r="N279" s="22"/>
      <c r="O279" s="27">
        <v>6</v>
      </c>
      <c r="P279" s="34"/>
      <c r="Q279" s="34"/>
      <c r="R279" s="24" t="s">
        <v>2255</v>
      </c>
      <c r="S279" s="30"/>
    </row>
    <row r="280" spans="1:19" ht="12.75" customHeight="1" x14ac:dyDescent="0.25">
      <c r="A280" s="15">
        <v>272</v>
      </c>
      <c r="B280" s="22">
        <v>41142</v>
      </c>
      <c r="C280" s="24" t="s">
        <v>226</v>
      </c>
      <c r="D280" s="15">
        <v>272</v>
      </c>
      <c r="E280" s="23" t="s">
        <v>2977</v>
      </c>
      <c r="F280" s="27"/>
      <c r="G280" s="24" t="s">
        <v>455</v>
      </c>
      <c r="H280" s="24" t="s">
        <v>2272</v>
      </c>
      <c r="I280" s="24" t="s">
        <v>290</v>
      </c>
      <c r="J280" s="23" t="s">
        <v>2976</v>
      </c>
      <c r="K280" s="28"/>
      <c r="L280" s="32"/>
      <c r="M280" s="28"/>
      <c r="N280" s="22"/>
      <c r="O280" s="27">
        <v>6</v>
      </c>
      <c r="P280" s="34"/>
      <c r="Q280" s="34"/>
      <c r="R280" s="24" t="s">
        <v>2255</v>
      </c>
      <c r="S280" s="30"/>
    </row>
    <row r="281" spans="1:19" ht="12.75" customHeight="1" x14ac:dyDescent="0.25">
      <c r="A281" s="15">
        <v>273</v>
      </c>
      <c r="B281" s="22">
        <v>41142</v>
      </c>
      <c r="C281" s="24" t="s">
        <v>226</v>
      </c>
      <c r="D281" s="15">
        <v>273</v>
      </c>
      <c r="E281" s="23" t="s">
        <v>3046</v>
      </c>
      <c r="F281" s="27"/>
      <c r="G281" s="24" t="s">
        <v>455</v>
      </c>
      <c r="H281" s="24" t="s">
        <v>2272</v>
      </c>
      <c r="I281" s="24" t="s">
        <v>290</v>
      </c>
      <c r="J281" s="23" t="s">
        <v>213</v>
      </c>
      <c r="K281" s="28"/>
      <c r="L281" s="32"/>
      <c r="M281" s="28"/>
      <c r="N281" s="22"/>
      <c r="O281" s="27">
        <v>6</v>
      </c>
      <c r="P281" s="34"/>
      <c r="Q281" s="34"/>
      <c r="R281" s="24" t="s">
        <v>2255</v>
      </c>
      <c r="S281" s="30"/>
    </row>
    <row r="282" spans="1:19" ht="12.75" customHeight="1" x14ac:dyDescent="0.25">
      <c r="A282" s="24">
        <v>274</v>
      </c>
      <c r="B282" s="22">
        <v>41142</v>
      </c>
      <c r="C282" s="24" t="s">
        <v>226</v>
      </c>
      <c r="D282" s="24">
        <v>274</v>
      </c>
      <c r="E282" s="23" t="s">
        <v>2913</v>
      </c>
      <c r="F282" s="27"/>
      <c r="G282" s="24" t="s">
        <v>455</v>
      </c>
      <c r="H282" s="24" t="s">
        <v>2272</v>
      </c>
      <c r="I282" s="24" t="s">
        <v>290</v>
      </c>
      <c r="J282" s="23" t="s">
        <v>2912</v>
      </c>
      <c r="K282" s="28"/>
      <c r="L282" s="26"/>
      <c r="M282" s="28"/>
      <c r="N282" s="22"/>
      <c r="O282" s="27">
        <v>6</v>
      </c>
      <c r="P282" s="34"/>
      <c r="Q282" s="34"/>
      <c r="R282" s="24" t="s">
        <v>2255</v>
      </c>
      <c r="S282" s="30"/>
    </row>
    <row r="283" spans="1:19" ht="12.75" customHeight="1" x14ac:dyDescent="0.25">
      <c r="A283" s="15">
        <v>275</v>
      </c>
      <c r="B283" s="22">
        <v>41142</v>
      </c>
      <c r="C283" s="24" t="s">
        <v>226</v>
      </c>
      <c r="D283" s="15">
        <v>275</v>
      </c>
      <c r="E283" s="23" t="s">
        <v>2760</v>
      </c>
      <c r="F283" s="27"/>
      <c r="G283" s="24" t="s">
        <v>455</v>
      </c>
      <c r="H283" s="24" t="s">
        <v>2272</v>
      </c>
      <c r="I283" s="24" t="s">
        <v>290</v>
      </c>
      <c r="J283" s="23" t="s">
        <v>2759</v>
      </c>
      <c r="K283" s="28"/>
      <c r="L283" s="26"/>
      <c r="M283" s="28"/>
      <c r="N283" s="22"/>
      <c r="O283" s="27">
        <v>6</v>
      </c>
      <c r="P283" s="34"/>
      <c r="Q283" s="34"/>
      <c r="R283" s="24" t="s">
        <v>2255</v>
      </c>
      <c r="S283" s="30"/>
    </row>
    <row r="284" spans="1:19" ht="12.75" customHeight="1" x14ac:dyDescent="0.25">
      <c r="A284" s="15">
        <v>276</v>
      </c>
      <c r="B284" s="22">
        <v>41142</v>
      </c>
      <c r="C284" s="24" t="s">
        <v>226</v>
      </c>
      <c r="D284" s="24">
        <v>276</v>
      </c>
      <c r="E284" s="23" t="s">
        <v>2760</v>
      </c>
      <c r="F284" s="27"/>
      <c r="G284" s="24" t="s">
        <v>455</v>
      </c>
      <c r="H284" s="24" t="s">
        <v>2272</v>
      </c>
      <c r="I284" s="24" t="s">
        <v>290</v>
      </c>
      <c r="J284" s="23" t="s">
        <v>2879</v>
      </c>
      <c r="K284" s="28"/>
      <c r="L284" s="32"/>
      <c r="M284" s="28"/>
      <c r="N284" s="22"/>
      <c r="O284" s="27">
        <v>7</v>
      </c>
      <c r="P284" s="34"/>
      <c r="Q284" s="34"/>
      <c r="R284" s="24" t="s">
        <v>2255</v>
      </c>
      <c r="S284" s="30"/>
    </row>
    <row r="285" spans="1:19" ht="12.75" customHeight="1" x14ac:dyDescent="0.25">
      <c r="A285" s="15">
        <v>277</v>
      </c>
      <c r="B285" s="22">
        <v>41142</v>
      </c>
      <c r="C285" s="24" t="s">
        <v>226</v>
      </c>
      <c r="D285" s="15">
        <v>277</v>
      </c>
      <c r="E285" s="23" t="s">
        <v>2944</v>
      </c>
      <c r="F285" s="27"/>
      <c r="G285" s="24" t="s">
        <v>455</v>
      </c>
      <c r="H285" s="24" t="s">
        <v>2272</v>
      </c>
      <c r="I285" s="24" t="s">
        <v>290</v>
      </c>
      <c r="J285" s="23" t="s">
        <v>2945</v>
      </c>
      <c r="K285" s="28"/>
      <c r="L285" s="32"/>
      <c r="M285" s="28"/>
      <c r="N285" s="22"/>
      <c r="O285" s="27">
        <v>7</v>
      </c>
      <c r="P285" s="34"/>
      <c r="Q285" s="34"/>
      <c r="R285" s="24" t="s">
        <v>2255</v>
      </c>
      <c r="S285" s="30"/>
    </row>
    <row r="286" spans="1:19" ht="12.75" customHeight="1" x14ac:dyDescent="0.25">
      <c r="A286" s="24">
        <v>278</v>
      </c>
      <c r="B286" s="22">
        <v>41142</v>
      </c>
      <c r="C286" s="24" t="s">
        <v>226</v>
      </c>
      <c r="D286" s="15">
        <v>278</v>
      </c>
      <c r="E286" s="23" t="s">
        <v>2878</v>
      </c>
      <c r="F286" s="27"/>
      <c r="G286" s="24" t="s">
        <v>455</v>
      </c>
      <c r="H286" s="24" t="s">
        <v>2272</v>
      </c>
      <c r="I286" s="24" t="s">
        <v>290</v>
      </c>
      <c r="J286" s="23" t="s">
        <v>2877</v>
      </c>
      <c r="K286" s="28"/>
      <c r="L286" s="26"/>
      <c r="M286" s="28"/>
      <c r="N286" s="22"/>
      <c r="O286" s="27">
        <v>7</v>
      </c>
      <c r="P286" s="34"/>
      <c r="Q286" s="34"/>
      <c r="R286" s="24" t="s">
        <v>2255</v>
      </c>
      <c r="S286" s="30"/>
    </row>
    <row r="287" spans="1:19" ht="12.75" customHeight="1" x14ac:dyDescent="0.25">
      <c r="A287" s="15">
        <v>279</v>
      </c>
      <c r="B287" s="22">
        <v>41142</v>
      </c>
      <c r="C287" s="24" t="s">
        <v>226</v>
      </c>
      <c r="D287" s="24">
        <v>279</v>
      </c>
      <c r="E287" s="23" t="s">
        <v>2783</v>
      </c>
      <c r="F287" s="27"/>
      <c r="G287" s="24" t="s">
        <v>455</v>
      </c>
      <c r="H287" s="24" t="s">
        <v>2272</v>
      </c>
      <c r="I287" s="24" t="s">
        <v>290</v>
      </c>
      <c r="J287" s="23" t="s">
        <v>2782</v>
      </c>
      <c r="K287" s="28"/>
      <c r="L287" s="26"/>
      <c r="M287" s="28"/>
      <c r="N287" s="22"/>
      <c r="O287" s="27">
        <v>7</v>
      </c>
      <c r="P287" s="34"/>
      <c r="Q287" s="34"/>
      <c r="R287" s="24" t="s">
        <v>2255</v>
      </c>
      <c r="S287" s="30"/>
    </row>
    <row r="288" spans="1:19" ht="12.75" customHeight="1" x14ac:dyDescent="0.25">
      <c r="A288" s="15">
        <v>280</v>
      </c>
      <c r="B288" s="22">
        <v>41142</v>
      </c>
      <c r="C288" s="24" t="s">
        <v>226</v>
      </c>
      <c r="D288" s="15">
        <v>280</v>
      </c>
      <c r="E288" s="23" t="s">
        <v>2772</v>
      </c>
      <c r="F288" s="27"/>
      <c r="G288" s="24" t="s">
        <v>455</v>
      </c>
      <c r="H288" s="24" t="s">
        <v>2272</v>
      </c>
      <c r="I288" s="24" t="s">
        <v>290</v>
      </c>
      <c r="J288" s="23" t="s">
        <v>2771</v>
      </c>
      <c r="K288" s="28"/>
      <c r="L288" s="32"/>
      <c r="M288" s="28"/>
      <c r="N288" s="22"/>
      <c r="O288" s="27">
        <v>7</v>
      </c>
      <c r="P288" s="34"/>
      <c r="Q288" s="34"/>
      <c r="R288" s="24" t="s">
        <v>2255</v>
      </c>
      <c r="S288" s="30"/>
    </row>
    <row r="289" spans="1:19" ht="12.75" customHeight="1" x14ac:dyDescent="0.25">
      <c r="A289" s="15">
        <v>281</v>
      </c>
      <c r="B289" s="22">
        <v>41142</v>
      </c>
      <c r="C289" s="24" t="s">
        <v>226</v>
      </c>
      <c r="D289" s="24">
        <v>281</v>
      </c>
      <c r="E289" s="23" t="s">
        <v>3014</v>
      </c>
      <c r="F289" s="27"/>
      <c r="G289" s="24" t="s">
        <v>455</v>
      </c>
      <c r="H289" s="24" t="s">
        <v>2272</v>
      </c>
      <c r="I289" s="24" t="s">
        <v>290</v>
      </c>
      <c r="J289" s="23" t="s">
        <v>3013</v>
      </c>
      <c r="K289" s="28"/>
      <c r="L289" s="32"/>
      <c r="M289" s="28"/>
      <c r="N289" s="22"/>
      <c r="O289" s="27">
        <v>7</v>
      </c>
      <c r="P289" s="34"/>
      <c r="Q289" s="34"/>
      <c r="R289" s="24" t="s">
        <v>2255</v>
      </c>
      <c r="S289" s="30"/>
    </row>
    <row r="290" spans="1:19" ht="12.75" customHeight="1" x14ac:dyDescent="0.25">
      <c r="A290" s="24">
        <v>282</v>
      </c>
      <c r="B290" s="22">
        <v>41142</v>
      </c>
      <c r="C290" s="24" t="s">
        <v>226</v>
      </c>
      <c r="D290" s="15">
        <v>282</v>
      </c>
      <c r="E290" s="23" t="s">
        <v>2768</v>
      </c>
      <c r="F290" s="27"/>
      <c r="G290" s="24" t="s">
        <v>455</v>
      </c>
      <c r="H290" s="24" t="s">
        <v>2272</v>
      </c>
      <c r="I290" s="24" t="s">
        <v>290</v>
      </c>
      <c r="J290" s="23" t="s">
        <v>2767</v>
      </c>
      <c r="K290" s="28"/>
      <c r="L290" s="32"/>
      <c r="M290" s="28"/>
      <c r="N290" s="22"/>
      <c r="O290" s="27">
        <v>7</v>
      </c>
      <c r="P290" s="34"/>
      <c r="Q290" s="34"/>
      <c r="R290" s="24" t="s">
        <v>2255</v>
      </c>
      <c r="S290" s="30"/>
    </row>
    <row r="291" spans="1:19" ht="12.75" customHeight="1" x14ac:dyDescent="0.25">
      <c r="A291" s="15">
        <v>283</v>
      </c>
      <c r="B291" s="22">
        <v>41142</v>
      </c>
      <c r="C291" s="24" t="s">
        <v>226</v>
      </c>
      <c r="D291" s="15">
        <v>283</v>
      </c>
      <c r="E291" s="23" t="s">
        <v>2762</v>
      </c>
      <c r="F291" s="27"/>
      <c r="G291" s="24" t="s">
        <v>455</v>
      </c>
      <c r="H291" s="24" t="s">
        <v>2272</v>
      </c>
      <c r="I291" s="24" t="s">
        <v>290</v>
      </c>
      <c r="J291" s="23" t="s">
        <v>2761</v>
      </c>
      <c r="K291" s="28"/>
      <c r="L291" s="32"/>
      <c r="M291" s="28"/>
      <c r="N291" s="22"/>
      <c r="O291" s="27">
        <v>7</v>
      </c>
      <c r="P291" s="34"/>
      <c r="Q291" s="34"/>
      <c r="R291" s="24" t="s">
        <v>2255</v>
      </c>
      <c r="S291" s="30"/>
    </row>
    <row r="292" spans="1:19" ht="12.75" customHeight="1" x14ac:dyDescent="0.25">
      <c r="A292" s="15">
        <v>284</v>
      </c>
      <c r="B292" s="22">
        <v>41142</v>
      </c>
      <c r="C292" s="24" t="s">
        <v>226</v>
      </c>
      <c r="D292" s="24">
        <v>284</v>
      </c>
      <c r="E292" s="23" t="s">
        <v>2741</v>
      </c>
      <c r="F292" s="27"/>
      <c r="G292" s="24" t="s">
        <v>455</v>
      </c>
      <c r="H292" s="24" t="s">
        <v>2272</v>
      </c>
      <c r="I292" s="24" t="s">
        <v>290</v>
      </c>
      <c r="J292" s="23" t="s">
        <v>2740</v>
      </c>
      <c r="K292" s="28"/>
      <c r="L292" s="32"/>
      <c r="M292" s="28"/>
      <c r="N292" s="22"/>
      <c r="O292" s="27">
        <v>7</v>
      </c>
      <c r="P292" s="34"/>
      <c r="Q292" s="34"/>
      <c r="R292" s="24" t="s">
        <v>2255</v>
      </c>
      <c r="S292" s="30"/>
    </row>
    <row r="293" spans="1:19" ht="12.75" customHeight="1" x14ac:dyDescent="0.25">
      <c r="A293" s="15">
        <v>285</v>
      </c>
      <c r="B293" s="22">
        <v>41142</v>
      </c>
      <c r="C293" s="24" t="s">
        <v>226</v>
      </c>
      <c r="D293" s="15">
        <v>285</v>
      </c>
      <c r="E293" s="23" t="s">
        <v>2785</v>
      </c>
      <c r="F293" s="27"/>
      <c r="G293" s="24" t="s">
        <v>455</v>
      </c>
      <c r="H293" s="24" t="s">
        <v>2272</v>
      </c>
      <c r="I293" s="24" t="s">
        <v>290</v>
      </c>
      <c r="J293" s="23" t="s">
        <v>2784</v>
      </c>
      <c r="K293" s="28"/>
      <c r="L293" s="23"/>
      <c r="M293" s="28"/>
      <c r="N293" s="22"/>
      <c r="O293" s="27">
        <v>7</v>
      </c>
      <c r="P293" s="34"/>
      <c r="Q293" s="34"/>
      <c r="R293" s="24" t="s">
        <v>2255</v>
      </c>
      <c r="S293" s="30"/>
    </row>
    <row r="294" spans="1:19" ht="12.75" customHeight="1" x14ac:dyDescent="0.25">
      <c r="A294" s="24">
        <v>286</v>
      </c>
      <c r="B294" s="22">
        <v>41142</v>
      </c>
      <c r="C294" s="24" t="s">
        <v>226</v>
      </c>
      <c r="D294" s="24">
        <v>286</v>
      </c>
      <c r="E294" s="23" t="s">
        <v>2809</v>
      </c>
      <c r="F294" s="27"/>
      <c r="G294" s="24" t="s">
        <v>455</v>
      </c>
      <c r="H294" s="24" t="s">
        <v>2272</v>
      </c>
      <c r="I294" s="24" t="s">
        <v>290</v>
      </c>
      <c r="J294" s="23" t="s">
        <v>2808</v>
      </c>
      <c r="K294" s="28"/>
      <c r="L294" s="32"/>
      <c r="M294" s="28"/>
      <c r="N294" s="22"/>
      <c r="O294" s="27">
        <v>7</v>
      </c>
      <c r="P294" s="34"/>
      <c r="Q294" s="34"/>
      <c r="R294" s="24" t="s">
        <v>2255</v>
      </c>
      <c r="S294" s="30"/>
    </row>
    <row r="295" spans="1:19" ht="12.75" customHeight="1" x14ac:dyDescent="0.25">
      <c r="A295" s="15">
        <v>287</v>
      </c>
      <c r="B295" s="22">
        <v>41142</v>
      </c>
      <c r="C295" s="24" t="s">
        <v>226</v>
      </c>
      <c r="D295" s="15">
        <v>287</v>
      </c>
      <c r="E295" s="23" t="s">
        <v>2801</v>
      </c>
      <c r="F295" s="27"/>
      <c r="G295" s="24" t="s">
        <v>455</v>
      </c>
      <c r="H295" s="24" t="s">
        <v>2272</v>
      </c>
      <c r="I295" s="24" t="s">
        <v>290</v>
      </c>
      <c r="J295" s="23" t="s">
        <v>2800</v>
      </c>
      <c r="K295" s="28"/>
      <c r="L295" s="32"/>
      <c r="M295" s="28"/>
      <c r="N295" s="22"/>
      <c r="O295" s="27">
        <v>7</v>
      </c>
      <c r="P295" s="34"/>
      <c r="Q295" s="34"/>
      <c r="R295" s="24" t="s">
        <v>2255</v>
      </c>
      <c r="S295" s="30"/>
    </row>
    <row r="296" spans="1:19" ht="12.75" customHeight="1" x14ac:dyDescent="0.25">
      <c r="A296" s="15">
        <v>288</v>
      </c>
      <c r="B296" s="22">
        <v>41143</v>
      </c>
      <c r="C296" s="24" t="s">
        <v>226</v>
      </c>
      <c r="D296" s="15">
        <v>288</v>
      </c>
      <c r="E296" s="23" t="s">
        <v>2950</v>
      </c>
      <c r="F296" s="27"/>
      <c r="G296" s="24" t="s">
        <v>455</v>
      </c>
      <c r="H296" s="24" t="s">
        <v>2272</v>
      </c>
      <c r="I296" s="24" t="s">
        <v>290</v>
      </c>
      <c r="J296" s="23" t="s">
        <v>2951</v>
      </c>
      <c r="K296" s="28"/>
      <c r="L296" s="32"/>
      <c r="M296" s="28"/>
      <c r="N296" s="22"/>
      <c r="O296" s="27">
        <v>7</v>
      </c>
      <c r="P296" s="34"/>
      <c r="Q296" s="34"/>
      <c r="R296" s="24" t="s">
        <v>2255</v>
      </c>
      <c r="S296" s="30"/>
    </row>
    <row r="297" spans="1:19" ht="12.75" customHeight="1" x14ac:dyDescent="0.25">
      <c r="A297" s="15">
        <v>289</v>
      </c>
      <c r="B297" s="22">
        <v>41143</v>
      </c>
      <c r="C297" s="24" t="s">
        <v>226</v>
      </c>
      <c r="D297" s="24">
        <v>289</v>
      </c>
      <c r="E297" s="23" t="s">
        <v>2897</v>
      </c>
      <c r="F297" s="27"/>
      <c r="G297" s="24" t="s">
        <v>455</v>
      </c>
      <c r="H297" s="24" t="s">
        <v>2272</v>
      </c>
      <c r="I297" s="24" t="s">
        <v>290</v>
      </c>
      <c r="J297" s="23" t="s">
        <v>2896</v>
      </c>
      <c r="K297" s="28"/>
      <c r="L297" s="32"/>
      <c r="M297" s="28"/>
      <c r="N297" s="22"/>
      <c r="O297" s="27">
        <v>7</v>
      </c>
      <c r="P297" s="34"/>
      <c r="Q297" s="34"/>
      <c r="R297" s="24" t="s">
        <v>2255</v>
      </c>
      <c r="S297" s="30"/>
    </row>
    <row r="298" spans="1:19" ht="12.75" customHeight="1" x14ac:dyDescent="0.25">
      <c r="A298" s="24">
        <v>290</v>
      </c>
      <c r="B298" s="22">
        <v>41143</v>
      </c>
      <c r="C298" s="24" t="s">
        <v>226</v>
      </c>
      <c r="D298" s="15">
        <v>290</v>
      </c>
      <c r="E298" s="23" t="s">
        <v>3050</v>
      </c>
      <c r="F298" s="27"/>
      <c r="G298" s="24" t="s">
        <v>455</v>
      </c>
      <c r="H298" s="24" t="s">
        <v>2272</v>
      </c>
      <c r="I298" s="24" t="s">
        <v>290</v>
      </c>
      <c r="J298" s="23" t="s">
        <v>3049</v>
      </c>
      <c r="K298" s="28"/>
      <c r="L298" s="32"/>
      <c r="M298" s="28"/>
      <c r="N298" s="22"/>
      <c r="O298" s="27">
        <v>7</v>
      </c>
      <c r="P298" s="34"/>
      <c r="Q298" s="34"/>
      <c r="R298" s="24" t="s">
        <v>2255</v>
      </c>
      <c r="S298" s="30"/>
    </row>
    <row r="299" spans="1:19" ht="12.75" customHeight="1" x14ac:dyDescent="0.25">
      <c r="A299" s="15">
        <v>291</v>
      </c>
      <c r="B299" s="22">
        <v>41143</v>
      </c>
      <c r="C299" s="24" t="s">
        <v>226</v>
      </c>
      <c r="D299" s="24">
        <v>291</v>
      </c>
      <c r="E299" s="23" t="s">
        <v>2895</v>
      </c>
      <c r="F299" s="27"/>
      <c r="G299" s="24" t="s">
        <v>455</v>
      </c>
      <c r="H299" s="24" t="s">
        <v>2272</v>
      </c>
      <c r="I299" s="24" t="s">
        <v>290</v>
      </c>
      <c r="J299" s="31" t="s">
        <v>2894</v>
      </c>
      <c r="K299" s="28"/>
      <c r="L299" s="26"/>
      <c r="M299" s="28"/>
      <c r="N299" s="22"/>
      <c r="O299" s="27">
        <v>7</v>
      </c>
      <c r="P299" s="34"/>
      <c r="Q299" s="34"/>
      <c r="R299" s="24" t="s">
        <v>2255</v>
      </c>
      <c r="S299" s="30"/>
    </row>
    <row r="300" spans="1:19" ht="12.75" customHeight="1" x14ac:dyDescent="0.25">
      <c r="A300" s="15">
        <v>292</v>
      </c>
      <c r="B300" s="22">
        <v>41143</v>
      </c>
      <c r="C300" s="24" t="s">
        <v>226</v>
      </c>
      <c r="D300" s="15">
        <v>292</v>
      </c>
      <c r="E300" s="23" t="s">
        <v>2946</v>
      </c>
      <c r="F300" s="27"/>
      <c r="G300" s="24" t="s">
        <v>455</v>
      </c>
      <c r="H300" s="24" t="s">
        <v>2272</v>
      </c>
      <c r="I300" s="24" t="s">
        <v>290</v>
      </c>
      <c r="J300" s="23" t="s">
        <v>2947</v>
      </c>
      <c r="K300" s="28"/>
      <c r="L300" s="26"/>
      <c r="M300" s="28"/>
      <c r="N300" s="22"/>
      <c r="O300" s="27">
        <v>7</v>
      </c>
      <c r="P300" s="34"/>
      <c r="Q300" s="34"/>
      <c r="R300" s="24" t="s">
        <v>2255</v>
      </c>
      <c r="S300" s="30"/>
    </row>
    <row r="301" spans="1:19" ht="12.75" customHeight="1" x14ac:dyDescent="0.25">
      <c r="A301" s="15">
        <v>293</v>
      </c>
      <c r="B301" s="22">
        <v>41143</v>
      </c>
      <c r="C301" s="24" t="s">
        <v>226</v>
      </c>
      <c r="D301" s="15">
        <v>293</v>
      </c>
      <c r="E301" s="23" t="s">
        <v>2899</v>
      </c>
      <c r="F301" s="27"/>
      <c r="G301" s="24" t="s">
        <v>455</v>
      </c>
      <c r="H301" s="24" t="s">
        <v>2272</v>
      </c>
      <c r="I301" s="24" t="s">
        <v>290</v>
      </c>
      <c r="J301" s="23" t="s">
        <v>2898</v>
      </c>
      <c r="K301" s="28"/>
      <c r="L301" s="32"/>
      <c r="M301" s="28"/>
      <c r="N301" s="22"/>
      <c r="O301" s="27">
        <v>7</v>
      </c>
      <c r="P301" s="34"/>
      <c r="Q301" s="34"/>
      <c r="R301" s="24" t="s">
        <v>2255</v>
      </c>
      <c r="S301" s="30"/>
    </row>
    <row r="302" spans="1:19" ht="12.75" customHeight="1" x14ac:dyDescent="0.25">
      <c r="A302" s="24">
        <v>294</v>
      </c>
      <c r="B302" s="22">
        <v>41144</v>
      </c>
      <c r="C302" s="24" t="s">
        <v>226</v>
      </c>
      <c r="D302" s="24">
        <v>294</v>
      </c>
      <c r="E302" s="23" t="s">
        <v>2948</v>
      </c>
      <c r="F302" s="27"/>
      <c r="G302" s="24" t="s">
        <v>455</v>
      </c>
      <c r="H302" s="24" t="s">
        <v>2272</v>
      </c>
      <c r="I302" s="24" t="s">
        <v>290</v>
      </c>
      <c r="J302" s="23" t="s">
        <v>2949</v>
      </c>
      <c r="K302" s="28"/>
      <c r="L302" s="32"/>
      <c r="M302" s="28"/>
      <c r="N302" s="22"/>
      <c r="O302" s="27">
        <v>7</v>
      </c>
      <c r="P302" s="34"/>
      <c r="Q302" s="34"/>
      <c r="R302" s="24" t="s">
        <v>2255</v>
      </c>
      <c r="S302" s="30"/>
    </row>
    <row r="303" spans="1:19" ht="14.25" customHeight="1" x14ac:dyDescent="0.25">
      <c r="A303" s="15">
        <v>295</v>
      </c>
      <c r="B303" s="22">
        <v>41144</v>
      </c>
      <c r="C303" s="24" t="s">
        <v>226</v>
      </c>
      <c r="D303" s="15">
        <v>295</v>
      </c>
      <c r="E303" s="23" t="s">
        <v>2883</v>
      </c>
      <c r="F303" s="27"/>
      <c r="G303" s="24" t="s">
        <v>455</v>
      </c>
      <c r="H303" s="24" t="s">
        <v>2272</v>
      </c>
      <c r="I303" s="24" t="s">
        <v>290</v>
      </c>
      <c r="J303" s="23" t="s">
        <v>2882</v>
      </c>
      <c r="K303" s="28"/>
      <c r="L303" s="32"/>
      <c r="M303" s="28"/>
      <c r="N303" s="22"/>
      <c r="O303" s="27">
        <v>7</v>
      </c>
      <c r="P303" s="34"/>
      <c r="Q303" s="34"/>
      <c r="R303" s="24" t="s">
        <v>2255</v>
      </c>
      <c r="S303" s="30"/>
    </row>
    <row r="304" spans="1:19" ht="12.75" customHeight="1" x14ac:dyDescent="0.25">
      <c r="A304" s="15">
        <v>296</v>
      </c>
      <c r="B304" s="22">
        <v>41144</v>
      </c>
      <c r="C304" s="24" t="s">
        <v>226</v>
      </c>
      <c r="D304" s="24">
        <v>296</v>
      </c>
      <c r="E304" s="23" t="s">
        <v>2807</v>
      </c>
      <c r="F304" s="27"/>
      <c r="G304" s="24" t="s">
        <v>455</v>
      </c>
      <c r="H304" s="24" t="s">
        <v>2272</v>
      </c>
      <c r="I304" s="24" t="s">
        <v>290</v>
      </c>
      <c r="J304" s="23" t="s">
        <v>2806</v>
      </c>
      <c r="K304" s="28"/>
      <c r="L304" s="32"/>
      <c r="M304" s="28"/>
      <c r="N304" s="22"/>
      <c r="O304" s="27">
        <v>7</v>
      </c>
      <c r="P304" s="34"/>
      <c r="Q304" s="34"/>
      <c r="R304" s="24" t="s">
        <v>2255</v>
      </c>
      <c r="S304" s="30"/>
    </row>
    <row r="305" spans="1:19" ht="12.75" customHeight="1" x14ac:dyDescent="0.25">
      <c r="A305" s="15">
        <v>297</v>
      </c>
      <c r="B305" s="22">
        <v>41144</v>
      </c>
      <c r="C305" s="24" t="s">
        <v>226</v>
      </c>
      <c r="D305" s="15">
        <v>297</v>
      </c>
      <c r="E305" s="23" t="s">
        <v>2805</v>
      </c>
      <c r="F305" s="27"/>
      <c r="G305" s="24" t="s">
        <v>455</v>
      </c>
      <c r="H305" s="24" t="s">
        <v>2272</v>
      </c>
      <c r="I305" s="24" t="s">
        <v>290</v>
      </c>
      <c r="J305" s="23" t="s">
        <v>2804</v>
      </c>
      <c r="K305" s="28"/>
      <c r="L305" s="26"/>
      <c r="M305" s="28"/>
      <c r="N305" s="22"/>
      <c r="O305" s="27">
        <v>7</v>
      </c>
      <c r="P305" s="34"/>
      <c r="Q305" s="34"/>
      <c r="R305" s="24" t="s">
        <v>2255</v>
      </c>
      <c r="S305" s="30"/>
    </row>
    <row r="306" spans="1:19" ht="12.75" customHeight="1" x14ac:dyDescent="0.25">
      <c r="A306" s="24">
        <v>298</v>
      </c>
      <c r="B306" s="22">
        <v>41144</v>
      </c>
      <c r="C306" s="24" t="s">
        <v>226</v>
      </c>
      <c r="D306" s="15">
        <v>298</v>
      </c>
      <c r="E306" s="23" t="s">
        <v>2959</v>
      </c>
      <c r="F306" s="27"/>
      <c r="G306" s="24" t="s">
        <v>455</v>
      </c>
      <c r="H306" s="24" t="s">
        <v>2272</v>
      </c>
      <c r="I306" s="24" t="s">
        <v>290</v>
      </c>
      <c r="J306" s="23" t="s">
        <v>2958</v>
      </c>
      <c r="K306" s="28"/>
      <c r="L306" s="43"/>
      <c r="M306" s="28"/>
      <c r="N306" s="22"/>
      <c r="O306" s="27">
        <v>7</v>
      </c>
      <c r="P306" s="34"/>
      <c r="Q306" s="34"/>
      <c r="R306" s="24" t="s">
        <v>2255</v>
      </c>
      <c r="S306" s="30"/>
    </row>
    <row r="307" spans="1:19" ht="12.75" customHeight="1" x14ac:dyDescent="0.25">
      <c r="A307" s="15">
        <v>299</v>
      </c>
      <c r="B307" s="22">
        <v>41145</v>
      </c>
      <c r="C307" s="24" t="s">
        <v>226</v>
      </c>
      <c r="D307" s="24">
        <v>299</v>
      </c>
      <c r="E307" s="23" t="s">
        <v>2905</v>
      </c>
      <c r="F307" s="27"/>
      <c r="G307" s="24" t="s">
        <v>455</v>
      </c>
      <c r="H307" s="24" t="s">
        <v>2272</v>
      </c>
      <c r="I307" s="24" t="s">
        <v>290</v>
      </c>
      <c r="J307" s="23" t="s">
        <v>2904</v>
      </c>
      <c r="K307" s="28"/>
      <c r="L307" s="43"/>
      <c r="M307" s="28"/>
      <c r="N307" s="22"/>
      <c r="O307" s="27">
        <v>7</v>
      </c>
      <c r="P307" s="34"/>
      <c r="Q307" s="34"/>
      <c r="R307" s="24" t="s">
        <v>2255</v>
      </c>
      <c r="S307" s="30"/>
    </row>
    <row r="308" spans="1:19" ht="12.75" customHeight="1" x14ac:dyDescent="0.25">
      <c r="A308" s="15">
        <v>300</v>
      </c>
      <c r="B308" s="22">
        <v>41145</v>
      </c>
      <c r="C308" s="24" t="s">
        <v>226</v>
      </c>
      <c r="D308" s="15">
        <v>300</v>
      </c>
      <c r="E308" s="23" t="s">
        <v>2909</v>
      </c>
      <c r="F308" s="27"/>
      <c r="G308" s="24" t="s">
        <v>455</v>
      </c>
      <c r="H308" s="24" t="s">
        <v>2272</v>
      </c>
      <c r="I308" s="24" t="s">
        <v>290</v>
      </c>
      <c r="J308" s="31" t="s">
        <v>2908</v>
      </c>
      <c r="K308" s="28"/>
      <c r="L308" s="32"/>
      <c r="M308" s="28"/>
      <c r="N308" s="22"/>
      <c r="O308" s="27">
        <v>7</v>
      </c>
      <c r="P308" s="34"/>
      <c r="Q308" s="34"/>
      <c r="R308" s="24" t="s">
        <v>2255</v>
      </c>
      <c r="S308" s="30"/>
    </row>
    <row r="309" spans="1:19" ht="12.75" customHeight="1" x14ac:dyDescent="0.25">
      <c r="A309" s="15">
        <v>301</v>
      </c>
      <c r="B309" s="22">
        <v>41145</v>
      </c>
      <c r="C309" s="24" t="s">
        <v>226</v>
      </c>
      <c r="D309" s="24">
        <v>301</v>
      </c>
      <c r="E309" s="23" t="s">
        <v>2911</v>
      </c>
      <c r="F309" s="27"/>
      <c r="G309" s="24" t="s">
        <v>455</v>
      </c>
      <c r="H309" s="24" t="s">
        <v>2272</v>
      </c>
      <c r="I309" s="24" t="s">
        <v>290</v>
      </c>
      <c r="J309" s="23" t="s">
        <v>2910</v>
      </c>
      <c r="K309" s="28"/>
      <c r="L309" s="26"/>
      <c r="M309" s="28"/>
      <c r="N309" s="22"/>
      <c r="O309" s="27">
        <v>7</v>
      </c>
      <c r="P309" s="34"/>
      <c r="Q309" s="34"/>
      <c r="R309" s="24" t="s">
        <v>2255</v>
      </c>
      <c r="S309" s="30"/>
    </row>
    <row r="310" spans="1:19" ht="12.75" customHeight="1" x14ac:dyDescent="0.25">
      <c r="A310" s="24">
        <v>302</v>
      </c>
      <c r="B310" s="22">
        <v>41145</v>
      </c>
      <c r="C310" s="24" t="s">
        <v>226</v>
      </c>
      <c r="D310" s="15">
        <v>302</v>
      </c>
      <c r="E310" s="23" t="s">
        <v>2942</v>
      </c>
      <c r="F310" s="27"/>
      <c r="G310" s="24" t="s">
        <v>455</v>
      </c>
      <c r="H310" s="24" t="s">
        <v>2272</v>
      </c>
      <c r="I310" s="24" t="s">
        <v>290</v>
      </c>
      <c r="J310" s="23" t="s">
        <v>2943</v>
      </c>
      <c r="K310" s="28"/>
      <c r="L310" s="26"/>
      <c r="M310" s="28"/>
      <c r="N310" s="22"/>
      <c r="O310" s="27">
        <v>7</v>
      </c>
      <c r="P310" s="34"/>
      <c r="Q310" s="34"/>
      <c r="R310" s="24" t="s">
        <v>2255</v>
      </c>
      <c r="S310" s="30"/>
    </row>
    <row r="311" spans="1:19" ht="12.75" customHeight="1" x14ac:dyDescent="0.25">
      <c r="A311" s="15">
        <v>303</v>
      </c>
      <c r="B311" s="22">
        <v>41145</v>
      </c>
      <c r="C311" s="24" t="s">
        <v>226</v>
      </c>
      <c r="D311" s="15">
        <v>303</v>
      </c>
      <c r="E311" s="23" t="s">
        <v>2889</v>
      </c>
      <c r="F311" s="27"/>
      <c r="G311" s="24" t="s">
        <v>455</v>
      </c>
      <c r="H311" s="24" t="s">
        <v>2272</v>
      </c>
      <c r="I311" s="24" t="s">
        <v>290</v>
      </c>
      <c r="J311" s="23" t="s">
        <v>2888</v>
      </c>
      <c r="K311" s="28"/>
      <c r="L311" s="26"/>
      <c r="M311" s="28"/>
      <c r="N311" s="22"/>
      <c r="O311" s="27">
        <v>7</v>
      </c>
      <c r="P311" s="34"/>
      <c r="Q311" s="34"/>
      <c r="R311" s="24" t="s">
        <v>2255</v>
      </c>
      <c r="S311" s="30"/>
    </row>
    <row r="312" spans="1:19" ht="12.75" customHeight="1" x14ac:dyDescent="0.25">
      <c r="A312" s="15">
        <v>304</v>
      </c>
      <c r="B312" s="22">
        <v>41145</v>
      </c>
      <c r="C312" s="24" t="s">
        <v>226</v>
      </c>
      <c r="D312" s="24">
        <v>304</v>
      </c>
      <c r="E312" s="23" t="s">
        <v>2985</v>
      </c>
      <c r="F312" s="27"/>
      <c r="G312" s="24" t="s">
        <v>455</v>
      </c>
      <c r="H312" s="24" t="s">
        <v>2272</v>
      </c>
      <c r="I312" s="24" t="s">
        <v>290</v>
      </c>
      <c r="J312" s="23" t="s">
        <v>2984</v>
      </c>
      <c r="K312" s="28"/>
      <c r="L312" s="26"/>
      <c r="M312" s="28"/>
      <c r="N312" s="22"/>
      <c r="O312" s="27">
        <v>7</v>
      </c>
      <c r="P312" s="34"/>
      <c r="Q312" s="34"/>
      <c r="R312" s="24" t="s">
        <v>2255</v>
      </c>
      <c r="S312" s="30"/>
    </row>
    <row r="313" spans="1:19" ht="12.75" customHeight="1" x14ac:dyDescent="0.25">
      <c r="A313" s="15">
        <v>305</v>
      </c>
      <c r="B313" s="22">
        <v>41145</v>
      </c>
      <c r="C313" s="24" t="s">
        <v>226</v>
      </c>
      <c r="D313" s="15">
        <v>305</v>
      </c>
      <c r="E313" s="23" t="s">
        <v>2955</v>
      </c>
      <c r="F313" s="27"/>
      <c r="G313" s="24" t="s">
        <v>455</v>
      </c>
      <c r="H313" s="24" t="s">
        <v>2272</v>
      </c>
      <c r="I313" s="24" t="s">
        <v>290</v>
      </c>
      <c r="J313" s="23" t="s">
        <v>2954</v>
      </c>
      <c r="K313" s="28"/>
      <c r="L313" s="32"/>
      <c r="M313" s="28"/>
      <c r="N313" s="22"/>
      <c r="O313" s="27">
        <v>7</v>
      </c>
      <c r="P313" s="34"/>
      <c r="Q313" s="34"/>
      <c r="R313" s="24" t="s">
        <v>2255</v>
      </c>
      <c r="S313" s="30"/>
    </row>
    <row r="314" spans="1:19" ht="12.75" customHeight="1" x14ac:dyDescent="0.25">
      <c r="A314" s="24">
        <v>306</v>
      </c>
      <c r="B314" s="22">
        <v>41145</v>
      </c>
      <c r="C314" s="24" t="s">
        <v>226</v>
      </c>
      <c r="D314" s="24">
        <v>306</v>
      </c>
      <c r="E314" s="23" t="s">
        <v>3008</v>
      </c>
      <c r="F314" s="27"/>
      <c r="G314" s="24" t="s">
        <v>455</v>
      </c>
      <c r="H314" s="24" t="s">
        <v>2272</v>
      </c>
      <c r="I314" s="24" t="s">
        <v>290</v>
      </c>
      <c r="J314" s="23" t="s">
        <v>3007</v>
      </c>
      <c r="K314" s="28"/>
      <c r="L314" s="32"/>
      <c r="M314" s="28"/>
      <c r="N314" s="22"/>
      <c r="O314" s="27">
        <v>7</v>
      </c>
      <c r="P314" s="34"/>
      <c r="Q314" s="34"/>
      <c r="R314" s="24" t="s">
        <v>2255</v>
      </c>
      <c r="S314" s="30"/>
    </row>
    <row r="315" spans="1:19" ht="12.75" customHeight="1" x14ac:dyDescent="0.25">
      <c r="A315" s="15">
        <v>307</v>
      </c>
      <c r="B315" s="22">
        <v>41145</v>
      </c>
      <c r="C315" s="24" t="s">
        <v>226</v>
      </c>
      <c r="D315" s="15">
        <v>307</v>
      </c>
      <c r="E315" s="23" t="s">
        <v>2934</v>
      </c>
      <c r="F315" s="27"/>
      <c r="G315" s="24" t="s">
        <v>455</v>
      </c>
      <c r="H315" s="24" t="s">
        <v>2272</v>
      </c>
      <c r="I315" s="24" t="s">
        <v>290</v>
      </c>
      <c r="J315" s="23" t="s">
        <v>2935</v>
      </c>
      <c r="K315" s="28"/>
      <c r="L315" s="26"/>
      <c r="M315" s="28"/>
      <c r="N315" s="22"/>
      <c r="O315" s="27">
        <v>7</v>
      </c>
      <c r="P315" s="34"/>
      <c r="Q315" s="34"/>
      <c r="R315" s="24" t="s">
        <v>2255</v>
      </c>
      <c r="S315" s="30"/>
    </row>
    <row r="316" spans="1:19" ht="12.75" customHeight="1" x14ac:dyDescent="0.25">
      <c r="A316" s="15">
        <v>308</v>
      </c>
      <c r="B316" s="22">
        <v>41145</v>
      </c>
      <c r="C316" s="24" t="s">
        <v>226</v>
      </c>
      <c r="D316" s="15">
        <v>308</v>
      </c>
      <c r="E316" s="23" t="s">
        <v>2901</v>
      </c>
      <c r="F316" s="27"/>
      <c r="G316" s="24" t="s">
        <v>455</v>
      </c>
      <c r="H316" s="24" t="s">
        <v>2272</v>
      </c>
      <c r="I316" s="24" t="s">
        <v>290</v>
      </c>
      <c r="J316" s="23" t="s">
        <v>2900</v>
      </c>
      <c r="K316" s="28"/>
      <c r="L316" s="26"/>
      <c r="M316" s="28"/>
      <c r="N316" s="22"/>
      <c r="O316" s="27">
        <v>7</v>
      </c>
      <c r="P316" s="34"/>
      <c r="Q316" s="34"/>
      <c r="R316" s="24" t="s">
        <v>2255</v>
      </c>
      <c r="S316" s="30"/>
    </row>
    <row r="317" spans="1:19" ht="12.75" customHeight="1" x14ac:dyDescent="0.25">
      <c r="A317" s="15">
        <v>309</v>
      </c>
      <c r="B317" s="22">
        <v>41145</v>
      </c>
      <c r="C317" s="24" t="s">
        <v>226</v>
      </c>
      <c r="D317" s="24">
        <v>309</v>
      </c>
      <c r="E317" s="23" t="s">
        <v>2874</v>
      </c>
      <c r="F317" s="27"/>
      <c r="G317" s="24" t="s">
        <v>455</v>
      </c>
      <c r="H317" s="24" t="s">
        <v>2272</v>
      </c>
      <c r="I317" s="24" t="s">
        <v>290</v>
      </c>
      <c r="J317" s="23" t="s">
        <v>2873</v>
      </c>
      <c r="K317" s="28"/>
      <c r="L317" s="32"/>
      <c r="M317" s="28"/>
      <c r="N317" s="22"/>
      <c r="O317" s="27">
        <v>7</v>
      </c>
      <c r="P317" s="34"/>
      <c r="Q317" s="34"/>
      <c r="R317" s="24" t="s">
        <v>2255</v>
      </c>
      <c r="S317" s="30"/>
    </row>
    <row r="318" spans="1:19" ht="12.75" customHeight="1" x14ac:dyDescent="0.25">
      <c r="A318" s="24">
        <v>310</v>
      </c>
      <c r="B318" s="22">
        <v>41145</v>
      </c>
      <c r="C318" s="24" t="s">
        <v>226</v>
      </c>
      <c r="D318" s="15">
        <v>310</v>
      </c>
      <c r="E318" s="23" t="s">
        <v>2893</v>
      </c>
      <c r="F318" s="27"/>
      <c r="G318" s="24" t="s">
        <v>455</v>
      </c>
      <c r="H318" s="24" t="s">
        <v>2272</v>
      </c>
      <c r="I318" s="24" t="s">
        <v>290</v>
      </c>
      <c r="J318" s="23" t="s">
        <v>2892</v>
      </c>
      <c r="K318" s="28"/>
      <c r="L318" s="32"/>
      <c r="M318" s="28"/>
      <c r="N318" s="22"/>
      <c r="O318" s="27">
        <v>7</v>
      </c>
      <c r="P318" s="34"/>
      <c r="Q318" s="34"/>
      <c r="R318" s="24" t="s">
        <v>2255</v>
      </c>
      <c r="S318" s="30"/>
    </row>
    <row r="319" spans="1:19" ht="12.75" customHeight="1" x14ac:dyDescent="0.25">
      <c r="A319" s="15">
        <v>311</v>
      </c>
      <c r="B319" s="22">
        <v>41145</v>
      </c>
      <c r="C319" s="24" t="s">
        <v>226</v>
      </c>
      <c r="D319" s="24">
        <v>311</v>
      </c>
      <c r="E319" s="23" t="s">
        <v>2903</v>
      </c>
      <c r="F319" s="27"/>
      <c r="G319" s="24" t="s">
        <v>455</v>
      </c>
      <c r="H319" s="24" t="s">
        <v>2272</v>
      </c>
      <c r="I319" s="24" t="s">
        <v>290</v>
      </c>
      <c r="J319" s="23" t="s">
        <v>2902</v>
      </c>
      <c r="K319" s="28"/>
      <c r="L319" s="32"/>
      <c r="M319" s="28"/>
      <c r="N319" s="22"/>
      <c r="O319" s="27">
        <v>7</v>
      </c>
      <c r="P319" s="34"/>
      <c r="Q319" s="34"/>
      <c r="R319" s="24" t="s">
        <v>2255</v>
      </c>
      <c r="S319" s="30"/>
    </row>
    <row r="320" spans="1:19" ht="12.75" customHeight="1" x14ac:dyDescent="0.25">
      <c r="A320" s="15">
        <v>312</v>
      </c>
      <c r="B320" s="22">
        <v>41145</v>
      </c>
      <c r="C320" s="24" t="s">
        <v>226</v>
      </c>
      <c r="D320" s="15">
        <v>312</v>
      </c>
      <c r="E320" s="23" t="s">
        <v>2939</v>
      </c>
      <c r="F320" s="27"/>
      <c r="G320" s="24" t="s">
        <v>455</v>
      </c>
      <c r="H320" s="24" t="s">
        <v>2272</v>
      </c>
      <c r="I320" s="24" t="s">
        <v>290</v>
      </c>
      <c r="J320" s="23" t="s">
        <v>2938</v>
      </c>
      <c r="K320" s="28"/>
      <c r="L320" s="32"/>
      <c r="M320" s="28"/>
      <c r="N320" s="22"/>
      <c r="O320" s="27">
        <v>7</v>
      </c>
      <c r="P320" s="34"/>
      <c r="Q320" s="34"/>
      <c r="R320" s="24" t="s">
        <v>2255</v>
      </c>
      <c r="S320" s="30"/>
    </row>
    <row r="321" spans="1:19" ht="12.75" customHeight="1" x14ac:dyDescent="0.25">
      <c r="A321" s="15">
        <v>313</v>
      </c>
      <c r="B321" s="22">
        <v>41149</v>
      </c>
      <c r="C321" s="24" t="s">
        <v>226</v>
      </c>
      <c r="D321" s="15">
        <v>313</v>
      </c>
      <c r="E321" s="23" t="s">
        <v>2987</v>
      </c>
      <c r="F321" s="27"/>
      <c r="G321" s="24" t="s">
        <v>455</v>
      </c>
      <c r="H321" s="24" t="s">
        <v>2272</v>
      </c>
      <c r="I321" s="24" t="s">
        <v>290</v>
      </c>
      <c r="J321" s="23" t="s">
        <v>2986</v>
      </c>
      <c r="K321" s="28"/>
      <c r="L321" s="32"/>
      <c r="M321" s="28"/>
      <c r="N321" s="22"/>
      <c r="O321" s="27">
        <v>7</v>
      </c>
      <c r="P321" s="34"/>
      <c r="Q321" s="34"/>
      <c r="R321" s="24" t="s">
        <v>2255</v>
      </c>
      <c r="S321" s="30"/>
    </row>
    <row r="322" spans="1:19" ht="12.75" customHeight="1" x14ac:dyDescent="0.25">
      <c r="A322" s="24">
        <v>314</v>
      </c>
      <c r="B322" s="22">
        <v>41149</v>
      </c>
      <c r="C322" s="24" t="s">
        <v>226</v>
      </c>
      <c r="D322" s="24">
        <v>314</v>
      </c>
      <c r="E322" s="23" t="s">
        <v>2937</v>
      </c>
      <c r="F322" s="27"/>
      <c r="G322" s="24" t="s">
        <v>455</v>
      </c>
      <c r="H322" s="24" t="s">
        <v>2272</v>
      </c>
      <c r="I322" s="24" t="s">
        <v>290</v>
      </c>
      <c r="J322" s="23" t="s">
        <v>2936</v>
      </c>
      <c r="K322" s="28"/>
      <c r="L322" s="26"/>
      <c r="M322" s="28"/>
      <c r="N322" s="22"/>
      <c r="O322" s="27">
        <v>7</v>
      </c>
      <c r="P322" s="34"/>
      <c r="Q322" s="34"/>
      <c r="R322" s="24" t="s">
        <v>2255</v>
      </c>
      <c r="S322" s="30"/>
    </row>
    <row r="323" spans="1:19" ht="12.75" customHeight="1" x14ac:dyDescent="0.25">
      <c r="A323" s="15">
        <v>315</v>
      </c>
      <c r="B323" s="22">
        <v>41149</v>
      </c>
      <c r="C323" s="24" t="s">
        <v>226</v>
      </c>
      <c r="D323" s="15">
        <v>315</v>
      </c>
      <c r="E323" s="23" t="s">
        <v>2940</v>
      </c>
      <c r="F323" s="27"/>
      <c r="G323" s="24" t="s">
        <v>455</v>
      </c>
      <c r="H323" s="24" t="s">
        <v>2272</v>
      </c>
      <c r="I323" s="24" t="s">
        <v>290</v>
      </c>
      <c r="J323" s="23" t="s">
        <v>2941</v>
      </c>
      <c r="K323" s="28"/>
      <c r="L323" s="26"/>
      <c r="M323" s="28"/>
      <c r="N323" s="22"/>
      <c r="O323" s="27">
        <v>7</v>
      </c>
      <c r="P323" s="34"/>
      <c r="Q323" s="34"/>
      <c r="R323" s="24" t="s">
        <v>2255</v>
      </c>
      <c r="S323" s="30"/>
    </row>
    <row r="324" spans="1:19" ht="12.75" customHeight="1" x14ac:dyDescent="0.25">
      <c r="A324" s="15">
        <v>316</v>
      </c>
      <c r="B324" s="22">
        <v>41150</v>
      </c>
      <c r="C324" s="24" t="s">
        <v>226</v>
      </c>
      <c r="D324" s="24">
        <v>316</v>
      </c>
      <c r="E324" s="23" t="s">
        <v>2989</v>
      </c>
      <c r="F324" s="27"/>
      <c r="G324" s="24" t="s">
        <v>455</v>
      </c>
      <c r="H324" s="24" t="s">
        <v>2272</v>
      </c>
      <c r="I324" s="24" t="s">
        <v>290</v>
      </c>
      <c r="J324" s="23" t="s">
        <v>2988</v>
      </c>
      <c r="K324" s="28"/>
      <c r="L324" s="32"/>
      <c r="M324" s="28"/>
      <c r="N324" s="22"/>
      <c r="O324" s="27">
        <v>8</v>
      </c>
      <c r="P324" s="34"/>
      <c r="Q324" s="34"/>
      <c r="R324" s="24" t="s">
        <v>2255</v>
      </c>
      <c r="S324" s="30"/>
    </row>
    <row r="325" spans="1:19" ht="12.75" customHeight="1" x14ac:dyDescent="0.25">
      <c r="A325" s="15">
        <v>317</v>
      </c>
      <c r="B325" s="22">
        <v>41150</v>
      </c>
      <c r="C325" s="24" t="s">
        <v>226</v>
      </c>
      <c r="D325" s="15">
        <v>317</v>
      </c>
      <c r="E325" s="23" t="s">
        <v>2870</v>
      </c>
      <c r="F325" s="27"/>
      <c r="G325" s="24" t="s">
        <v>455</v>
      </c>
      <c r="H325" s="24" t="s">
        <v>2272</v>
      </c>
      <c r="I325" s="24" t="s">
        <v>290</v>
      </c>
      <c r="J325" s="23" t="s">
        <v>2869</v>
      </c>
      <c r="K325" s="28"/>
      <c r="L325" s="32"/>
      <c r="M325" s="28"/>
      <c r="N325" s="22"/>
      <c r="O325" s="27">
        <v>8</v>
      </c>
      <c r="P325" s="34"/>
      <c r="Q325" s="34"/>
      <c r="R325" s="24" t="s">
        <v>2255</v>
      </c>
      <c r="S325" s="30"/>
    </row>
    <row r="326" spans="1:19" ht="12.75" customHeight="1" x14ac:dyDescent="0.25">
      <c r="A326" s="24">
        <v>318</v>
      </c>
      <c r="B326" s="22">
        <v>41151</v>
      </c>
      <c r="C326" s="24" t="s">
        <v>226</v>
      </c>
      <c r="D326" s="15">
        <v>318</v>
      </c>
      <c r="E326" s="23" t="s">
        <v>2868</v>
      </c>
      <c r="F326" s="27"/>
      <c r="G326" s="24" t="s">
        <v>455</v>
      </c>
      <c r="H326" s="24" t="s">
        <v>2272</v>
      </c>
      <c r="I326" s="24" t="s">
        <v>290</v>
      </c>
      <c r="J326" s="31" t="s">
        <v>2867</v>
      </c>
      <c r="K326" s="28"/>
      <c r="L326" s="32"/>
      <c r="M326" s="28"/>
      <c r="N326" s="22"/>
      <c r="O326" s="27">
        <v>8</v>
      </c>
      <c r="P326" s="34"/>
      <c r="Q326" s="34"/>
      <c r="R326" s="24" t="s">
        <v>2255</v>
      </c>
      <c r="S326" s="30"/>
    </row>
    <row r="327" spans="1:19" ht="12.75" customHeight="1" x14ac:dyDescent="0.25">
      <c r="A327" s="15">
        <v>319</v>
      </c>
      <c r="B327" s="22">
        <v>41151</v>
      </c>
      <c r="C327" s="24" t="s">
        <v>226</v>
      </c>
      <c r="D327" s="24">
        <v>319</v>
      </c>
      <c r="E327" s="23" t="s">
        <v>2872</v>
      </c>
      <c r="F327" s="27"/>
      <c r="G327" s="24" t="s">
        <v>455</v>
      </c>
      <c r="H327" s="24" t="s">
        <v>2272</v>
      </c>
      <c r="I327" s="24" t="s">
        <v>290</v>
      </c>
      <c r="J327" s="23" t="s">
        <v>2871</v>
      </c>
      <c r="K327" s="28"/>
      <c r="L327" s="32"/>
      <c r="M327" s="28"/>
      <c r="N327" s="22"/>
      <c r="O327" s="27">
        <v>8</v>
      </c>
      <c r="P327" s="34"/>
      <c r="Q327" s="34"/>
      <c r="R327" s="24" t="s">
        <v>2255</v>
      </c>
      <c r="S327" s="30"/>
    </row>
    <row r="328" spans="1:19" ht="12.75" customHeight="1" x14ac:dyDescent="0.25">
      <c r="A328" s="15">
        <v>320</v>
      </c>
      <c r="B328" s="22">
        <v>41151</v>
      </c>
      <c r="C328" s="24" t="s">
        <v>226</v>
      </c>
      <c r="D328" s="15">
        <v>320</v>
      </c>
      <c r="E328" s="23" t="s">
        <v>2876</v>
      </c>
      <c r="F328" s="27"/>
      <c r="G328" s="24" t="s">
        <v>455</v>
      </c>
      <c r="H328" s="24" t="s">
        <v>2272</v>
      </c>
      <c r="I328" s="24" t="s">
        <v>290</v>
      </c>
      <c r="J328" s="23" t="s">
        <v>2875</v>
      </c>
      <c r="K328" s="28"/>
      <c r="L328" s="32"/>
      <c r="M328" s="28"/>
      <c r="N328" s="22"/>
      <c r="O328" s="27">
        <v>8</v>
      </c>
      <c r="P328" s="34"/>
      <c r="Q328" s="34"/>
      <c r="R328" s="24" t="s">
        <v>2255</v>
      </c>
      <c r="S328" s="30"/>
    </row>
    <row r="329" spans="1:19" ht="12.75" customHeight="1" x14ac:dyDescent="0.25">
      <c r="A329" s="15">
        <v>321</v>
      </c>
      <c r="B329" s="22">
        <v>41151</v>
      </c>
      <c r="C329" s="24" t="s">
        <v>226</v>
      </c>
      <c r="D329" s="24">
        <v>321</v>
      </c>
      <c r="E329" s="23" t="s">
        <v>2957</v>
      </c>
      <c r="F329" s="27"/>
      <c r="G329" s="24" t="s">
        <v>455</v>
      </c>
      <c r="H329" s="24" t="s">
        <v>2272</v>
      </c>
      <c r="I329" s="24" t="s">
        <v>290</v>
      </c>
      <c r="J329" s="23" t="s">
        <v>2956</v>
      </c>
      <c r="K329" s="28"/>
      <c r="L329" s="32"/>
      <c r="M329" s="28"/>
      <c r="N329" s="22"/>
      <c r="O329" s="27">
        <v>8</v>
      </c>
      <c r="P329" s="34"/>
      <c r="Q329" s="34"/>
      <c r="R329" s="24" t="s">
        <v>2255</v>
      </c>
      <c r="S329" s="30"/>
    </row>
    <row r="330" spans="1:19" ht="12.75" customHeight="1" x14ac:dyDescent="0.25">
      <c r="A330" s="24">
        <v>322</v>
      </c>
      <c r="B330" s="22">
        <v>41155</v>
      </c>
      <c r="C330" s="24" t="s">
        <v>226</v>
      </c>
      <c r="D330" s="15">
        <v>322</v>
      </c>
      <c r="E330" s="23" t="s">
        <v>2925</v>
      </c>
      <c r="F330" s="27"/>
      <c r="G330" s="24" t="s">
        <v>455</v>
      </c>
      <c r="H330" s="24" t="s">
        <v>2272</v>
      </c>
      <c r="I330" s="24" t="s">
        <v>290</v>
      </c>
      <c r="J330" s="23" t="s">
        <v>2924</v>
      </c>
      <c r="K330" s="28"/>
      <c r="L330" s="32"/>
      <c r="M330" s="28"/>
      <c r="N330" s="22"/>
      <c r="O330" s="27">
        <v>8</v>
      </c>
      <c r="P330" s="34"/>
      <c r="Q330" s="34"/>
      <c r="R330" s="24" t="s">
        <v>2255</v>
      </c>
      <c r="S330" s="30"/>
    </row>
    <row r="331" spans="1:19" ht="12.75" customHeight="1" x14ac:dyDescent="0.25">
      <c r="A331" s="15">
        <v>323</v>
      </c>
      <c r="B331" s="22">
        <v>41155</v>
      </c>
      <c r="C331" s="24" t="s">
        <v>226</v>
      </c>
      <c r="D331" s="15">
        <v>323</v>
      </c>
      <c r="E331" s="23" t="s">
        <v>2927</v>
      </c>
      <c r="F331" s="27"/>
      <c r="G331" s="24" t="s">
        <v>455</v>
      </c>
      <c r="H331" s="24" t="s">
        <v>2272</v>
      </c>
      <c r="I331" s="24" t="s">
        <v>290</v>
      </c>
      <c r="J331" s="23" t="s">
        <v>2926</v>
      </c>
      <c r="K331" s="28"/>
      <c r="L331" s="32"/>
      <c r="M331" s="28"/>
      <c r="N331" s="22"/>
      <c r="O331" s="27">
        <v>8</v>
      </c>
      <c r="P331" s="34"/>
      <c r="Q331" s="34"/>
      <c r="R331" s="24" t="s">
        <v>2255</v>
      </c>
      <c r="S331" s="30"/>
    </row>
    <row r="332" spans="1:19" ht="12.75" customHeight="1" x14ac:dyDescent="0.25">
      <c r="A332" s="15">
        <v>324</v>
      </c>
      <c r="B332" s="22">
        <v>41155</v>
      </c>
      <c r="C332" s="24" t="s">
        <v>226</v>
      </c>
      <c r="D332" s="24">
        <v>324</v>
      </c>
      <c r="E332" s="23" t="s">
        <v>2923</v>
      </c>
      <c r="F332" s="27"/>
      <c r="G332" s="24" t="s">
        <v>455</v>
      </c>
      <c r="H332" s="24" t="s">
        <v>2272</v>
      </c>
      <c r="I332" s="24" t="s">
        <v>290</v>
      </c>
      <c r="J332" s="23" t="s">
        <v>2922</v>
      </c>
      <c r="K332" s="28"/>
      <c r="L332" s="32"/>
      <c r="M332" s="28"/>
      <c r="N332" s="22"/>
      <c r="O332" s="27">
        <v>8</v>
      </c>
      <c r="P332" s="34"/>
      <c r="Q332" s="34"/>
      <c r="R332" s="24" t="s">
        <v>2255</v>
      </c>
      <c r="S332" s="30"/>
    </row>
    <row r="333" spans="1:19" ht="12.75" customHeight="1" x14ac:dyDescent="0.25">
      <c r="A333" s="15">
        <v>325</v>
      </c>
      <c r="B333" s="22">
        <v>41158</v>
      </c>
      <c r="C333" s="24" t="s">
        <v>226</v>
      </c>
      <c r="D333" s="15">
        <v>325</v>
      </c>
      <c r="E333" s="23" t="s">
        <v>2862</v>
      </c>
      <c r="F333" s="27"/>
      <c r="G333" s="24" t="s">
        <v>455</v>
      </c>
      <c r="H333" s="24" t="s">
        <v>2272</v>
      </c>
      <c r="I333" s="24" t="s">
        <v>290</v>
      </c>
      <c r="J333" s="23" t="s">
        <v>2861</v>
      </c>
      <c r="K333" s="28"/>
      <c r="L333" s="26"/>
      <c r="M333" s="28"/>
      <c r="N333" s="22"/>
      <c r="O333" s="27">
        <v>8</v>
      </c>
      <c r="P333" s="34"/>
      <c r="Q333" s="34"/>
      <c r="R333" s="24" t="s">
        <v>2255</v>
      </c>
      <c r="S333" s="30"/>
    </row>
    <row r="334" spans="1:19" ht="12.75" customHeight="1" x14ac:dyDescent="0.25">
      <c r="A334" s="24">
        <v>326</v>
      </c>
      <c r="B334" s="22">
        <v>41155</v>
      </c>
      <c r="C334" s="24" t="s">
        <v>226</v>
      </c>
      <c r="D334" s="24">
        <v>326</v>
      </c>
      <c r="E334" s="23" t="s">
        <v>2929</v>
      </c>
      <c r="F334" s="27"/>
      <c r="G334" s="24" t="s">
        <v>455</v>
      </c>
      <c r="H334" s="24" t="s">
        <v>2272</v>
      </c>
      <c r="I334" s="24" t="s">
        <v>290</v>
      </c>
      <c r="J334" s="23" t="s">
        <v>2928</v>
      </c>
      <c r="K334" s="28"/>
      <c r="L334" s="32"/>
      <c r="M334" s="28"/>
      <c r="N334" s="22"/>
      <c r="O334" s="27">
        <v>8</v>
      </c>
      <c r="P334" s="34"/>
      <c r="Q334" s="34"/>
      <c r="R334" s="24" t="s">
        <v>2255</v>
      </c>
      <c r="S334" s="30"/>
    </row>
    <row r="335" spans="1:19" ht="12.75" customHeight="1" x14ac:dyDescent="0.25">
      <c r="A335" s="15">
        <v>327</v>
      </c>
      <c r="B335" s="22">
        <v>41155</v>
      </c>
      <c r="C335" s="24" t="s">
        <v>226</v>
      </c>
      <c r="D335" s="15">
        <v>327</v>
      </c>
      <c r="E335" s="23" t="s">
        <v>2931</v>
      </c>
      <c r="F335" s="27"/>
      <c r="G335" s="24" t="s">
        <v>455</v>
      </c>
      <c r="H335" s="24" t="s">
        <v>2272</v>
      </c>
      <c r="I335" s="24" t="s">
        <v>290</v>
      </c>
      <c r="J335" s="23" t="s">
        <v>2930</v>
      </c>
      <c r="K335" s="28"/>
      <c r="L335" s="32"/>
      <c r="M335" s="28"/>
      <c r="N335" s="22"/>
      <c r="O335" s="27">
        <v>8</v>
      </c>
      <c r="P335" s="34"/>
      <c r="Q335" s="34"/>
      <c r="R335" s="24" t="s">
        <v>2255</v>
      </c>
      <c r="S335" s="30"/>
    </row>
    <row r="336" spans="1:19" ht="12.75" customHeight="1" x14ac:dyDescent="0.25">
      <c r="A336" s="15">
        <v>328</v>
      </c>
      <c r="B336" s="22">
        <v>41156</v>
      </c>
      <c r="C336" s="24" t="s">
        <v>226</v>
      </c>
      <c r="D336" s="15">
        <v>328</v>
      </c>
      <c r="E336" s="23" t="s">
        <v>2921</v>
      </c>
      <c r="F336" s="27"/>
      <c r="G336" s="24" t="s">
        <v>455</v>
      </c>
      <c r="H336" s="24" t="s">
        <v>2272</v>
      </c>
      <c r="I336" s="24" t="s">
        <v>290</v>
      </c>
      <c r="J336" s="23" t="s">
        <v>2920</v>
      </c>
      <c r="K336" s="28"/>
      <c r="L336" s="26"/>
      <c r="M336" s="28"/>
      <c r="N336" s="22"/>
      <c r="O336" s="27">
        <v>8</v>
      </c>
      <c r="P336" s="34"/>
      <c r="Q336" s="34"/>
      <c r="R336" s="24" t="s">
        <v>2255</v>
      </c>
      <c r="S336" s="30"/>
    </row>
    <row r="337" spans="1:19" ht="12.75" customHeight="1" x14ac:dyDescent="0.25">
      <c r="A337" s="15">
        <v>329</v>
      </c>
      <c r="B337" s="22">
        <v>41156</v>
      </c>
      <c r="C337" s="24" t="s">
        <v>226</v>
      </c>
      <c r="D337" s="24">
        <v>329</v>
      </c>
      <c r="E337" s="23" t="s">
        <v>2919</v>
      </c>
      <c r="F337" s="27"/>
      <c r="G337" s="24" t="s">
        <v>455</v>
      </c>
      <c r="H337" s="24" t="s">
        <v>2272</v>
      </c>
      <c r="I337" s="24" t="s">
        <v>290</v>
      </c>
      <c r="J337" s="23" t="s">
        <v>2918</v>
      </c>
      <c r="K337" s="28"/>
      <c r="L337" s="26"/>
      <c r="M337" s="28"/>
      <c r="N337" s="22"/>
      <c r="O337" s="27">
        <v>8</v>
      </c>
      <c r="P337" s="34"/>
      <c r="Q337" s="34"/>
      <c r="R337" s="24" t="s">
        <v>2255</v>
      </c>
      <c r="S337" s="30"/>
    </row>
    <row r="338" spans="1:19" ht="12.75" customHeight="1" x14ac:dyDescent="0.25">
      <c r="A338" s="24">
        <v>330</v>
      </c>
      <c r="B338" s="22">
        <v>41156</v>
      </c>
      <c r="C338" s="24" t="s">
        <v>226</v>
      </c>
      <c r="D338" s="15">
        <v>330</v>
      </c>
      <c r="E338" s="23" t="s">
        <v>2933</v>
      </c>
      <c r="F338" s="27"/>
      <c r="G338" s="24" t="s">
        <v>455</v>
      </c>
      <c r="H338" s="24" t="s">
        <v>2272</v>
      </c>
      <c r="I338" s="24" t="s">
        <v>290</v>
      </c>
      <c r="J338" s="23" t="s">
        <v>2932</v>
      </c>
      <c r="K338" s="28"/>
      <c r="L338" s="32"/>
      <c r="M338" s="28"/>
      <c r="N338" s="22"/>
      <c r="O338" s="27">
        <v>8</v>
      </c>
      <c r="P338" s="34"/>
      <c r="Q338" s="34"/>
      <c r="R338" s="24" t="s">
        <v>2255</v>
      </c>
      <c r="S338" s="30"/>
    </row>
    <row r="339" spans="1:19" ht="12.75" customHeight="1" x14ac:dyDescent="0.25">
      <c r="A339" s="15">
        <v>331</v>
      </c>
      <c r="B339" s="22">
        <v>41158</v>
      </c>
      <c r="C339" s="24" t="s">
        <v>226</v>
      </c>
      <c r="D339" s="24">
        <v>331</v>
      </c>
      <c r="E339" s="23" t="s">
        <v>2881</v>
      </c>
      <c r="F339" s="27"/>
      <c r="G339" s="24" t="s">
        <v>455</v>
      </c>
      <c r="H339" s="24" t="s">
        <v>2272</v>
      </c>
      <c r="I339" s="24" t="s">
        <v>290</v>
      </c>
      <c r="J339" s="23" t="s">
        <v>2880</v>
      </c>
      <c r="K339" s="28"/>
      <c r="L339" s="32"/>
      <c r="M339" s="28"/>
      <c r="N339" s="22"/>
      <c r="O339" s="27">
        <v>8</v>
      </c>
      <c r="P339" s="34"/>
      <c r="Q339" s="34"/>
      <c r="R339" s="24" t="s">
        <v>2255</v>
      </c>
      <c r="S339" s="30"/>
    </row>
    <row r="340" spans="1:19" ht="15" customHeight="1" x14ac:dyDescent="0.25">
      <c r="A340" s="15">
        <v>332</v>
      </c>
      <c r="B340" s="22">
        <v>41158</v>
      </c>
      <c r="C340" s="24" t="s">
        <v>226</v>
      </c>
      <c r="D340" s="15">
        <v>332</v>
      </c>
      <c r="E340" s="23" t="s">
        <v>2887</v>
      </c>
      <c r="F340" s="27"/>
      <c r="G340" s="24" t="s">
        <v>455</v>
      </c>
      <c r="H340" s="24" t="s">
        <v>2272</v>
      </c>
      <c r="I340" s="24" t="s">
        <v>290</v>
      </c>
      <c r="J340" s="23" t="s">
        <v>2886</v>
      </c>
      <c r="K340" s="28"/>
      <c r="L340" s="26"/>
      <c r="M340" s="28"/>
      <c r="N340" s="22"/>
      <c r="O340" s="27">
        <v>8</v>
      </c>
      <c r="P340" s="34"/>
      <c r="Q340" s="34"/>
      <c r="R340" s="24" t="s">
        <v>2255</v>
      </c>
      <c r="S340" s="30"/>
    </row>
    <row r="341" spans="1:19" ht="12.75" customHeight="1" x14ac:dyDescent="0.25">
      <c r="A341" s="15">
        <v>333</v>
      </c>
      <c r="B341" s="22">
        <v>41158</v>
      </c>
      <c r="C341" s="24" t="s">
        <v>226</v>
      </c>
      <c r="D341" s="15">
        <v>333</v>
      </c>
      <c r="E341" s="23" t="s">
        <v>3043</v>
      </c>
      <c r="F341" s="27"/>
      <c r="G341" s="24" t="s">
        <v>455</v>
      </c>
      <c r="H341" s="24" t="s">
        <v>2272</v>
      </c>
      <c r="I341" s="24" t="s">
        <v>290</v>
      </c>
      <c r="J341" s="23" t="s">
        <v>3042</v>
      </c>
      <c r="K341" s="28"/>
      <c r="L341" s="32"/>
      <c r="M341" s="28"/>
      <c r="N341" s="22"/>
      <c r="O341" s="27">
        <v>8</v>
      </c>
      <c r="P341" s="34"/>
      <c r="Q341" s="34"/>
      <c r="R341" s="24" t="s">
        <v>2255</v>
      </c>
      <c r="S341" s="30"/>
    </row>
    <row r="342" spans="1:19" ht="12.75" customHeight="1" x14ac:dyDescent="0.25">
      <c r="A342" s="24">
        <v>334</v>
      </c>
      <c r="B342" s="22">
        <v>41158</v>
      </c>
      <c r="C342" s="24" t="s">
        <v>226</v>
      </c>
      <c r="D342" s="24">
        <v>334</v>
      </c>
      <c r="E342" s="23" t="s">
        <v>2885</v>
      </c>
      <c r="F342" s="27"/>
      <c r="G342" s="24" t="s">
        <v>455</v>
      </c>
      <c r="H342" s="24" t="s">
        <v>2272</v>
      </c>
      <c r="I342" s="24" t="s">
        <v>290</v>
      </c>
      <c r="J342" s="23" t="s">
        <v>2884</v>
      </c>
      <c r="K342" s="28"/>
      <c r="L342" s="32"/>
      <c r="M342" s="28"/>
      <c r="N342" s="22"/>
      <c r="O342" s="27">
        <v>8</v>
      </c>
      <c r="P342" s="34"/>
      <c r="Q342" s="34"/>
      <c r="R342" s="24" t="s">
        <v>2255</v>
      </c>
      <c r="S342" s="30"/>
    </row>
    <row r="343" spans="1:19" ht="12.75" customHeight="1" x14ac:dyDescent="0.25">
      <c r="A343" s="15">
        <v>335</v>
      </c>
      <c r="B343" s="22">
        <v>41158</v>
      </c>
      <c r="C343" s="24" t="s">
        <v>226</v>
      </c>
      <c r="D343" s="15">
        <v>335</v>
      </c>
      <c r="E343" s="23" t="s">
        <v>2891</v>
      </c>
      <c r="F343" s="27"/>
      <c r="G343" s="24" t="s">
        <v>455</v>
      </c>
      <c r="H343" s="24" t="s">
        <v>2272</v>
      </c>
      <c r="I343" s="24" t="s">
        <v>290</v>
      </c>
      <c r="J343" s="23" t="s">
        <v>2890</v>
      </c>
      <c r="K343" s="28"/>
      <c r="L343" s="26"/>
      <c r="M343" s="28"/>
      <c r="N343" s="22"/>
      <c r="O343" s="27">
        <v>8</v>
      </c>
      <c r="P343" s="34"/>
      <c r="Q343" s="34"/>
      <c r="R343" s="24" t="s">
        <v>2255</v>
      </c>
      <c r="S343" s="30"/>
    </row>
    <row r="344" spans="1:19" ht="12.75" customHeight="1" x14ac:dyDescent="0.25">
      <c r="A344" s="15">
        <v>336</v>
      </c>
      <c r="B344" s="22">
        <v>41158</v>
      </c>
      <c r="C344" s="24" t="s">
        <v>226</v>
      </c>
      <c r="D344" s="24">
        <v>336</v>
      </c>
      <c r="E344" s="23" t="s">
        <v>2994</v>
      </c>
      <c r="F344" s="27"/>
      <c r="G344" s="24" t="s">
        <v>455</v>
      </c>
      <c r="H344" s="24" t="s">
        <v>2272</v>
      </c>
      <c r="I344" s="24" t="s">
        <v>290</v>
      </c>
      <c r="J344" s="23" t="s">
        <v>2993</v>
      </c>
      <c r="K344" s="28"/>
      <c r="L344" s="32"/>
      <c r="M344" s="28"/>
      <c r="N344" s="22"/>
      <c r="O344" s="27">
        <v>8</v>
      </c>
      <c r="P344" s="34"/>
      <c r="Q344" s="34"/>
      <c r="R344" s="24" t="s">
        <v>2255</v>
      </c>
      <c r="S344" s="30"/>
    </row>
    <row r="345" spans="1:19" ht="12.75" customHeight="1" x14ac:dyDescent="0.25">
      <c r="A345" s="15">
        <v>337</v>
      </c>
      <c r="B345" s="22">
        <v>41162</v>
      </c>
      <c r="C345" s="24" t="s">
        <v>226</v>
      </c>
      <c r="D345" s="15">
        <v>337</v>
      </c>
      <c r="E345" s="23" t="s">
        <v>2996</v>
      </c>
      <c r="F345" s="27"/>
      <c r="G345" s="24" t="s">
        <v>455</v>
      </c>
      <c r="H345" s="24" t="s">
        <v>2272</v>
      </c>
      <c r="I345" s="24" t="s">
        <v>290</v>
      </c>
      <c r="J345" s="23" t="s">
        <v>2995</v>
      </c>
      <c r="K345" s="28"/>
      <c r="L345" s="32"/>
      <c r="M345" s="28"/>
      <c r="N345" s="22"/>
      <c r="O345" s="27">
        <v>8</v>
      </c>
      <c r="P345" s="34"/>
      <c r="Q345" s="34"/>
      <c r="R345" s="24" t="s">
        <v>2255</v>
      </c>
      <c r="S345" s="30"/>
    </row>
    <row r="346" spans="1:19" ht="12.75" customHeight="1" x14ac:dyDescent="0.25">
      <c r="A346" s="24">
        <v>338</v>
      </c>
      <c r="B346" s="22">
        <v>41162</v>
      </c>
      <c r="C346" s="24" t="s">
        <v>226</v>
      </c>
      <c r="D346" s="15">
        <v>338</v>
      </c>
      <c r="E346" s="23" t="s">
        <v>3000</v>
      </c>
      <c r="F346" s="27"/>
      <c r="G346" s="24" t="s">
        <v>455</v>
      </c>
      <c r="H346" s="24" t="s">
        <v>2272</v>
      </c>
      <c r="I346" s="24" t="s">
        <v>290</v>
      </c>
      <c r="J346" s="23" t="s">
        <v>2999</v>
      </c>
      <c r="K346" s="28"/>
      <c r="L346" s="32"/>
      <c r="M346" s="28"/>
      <c r="N346" s="22"/>
      <c r="O346" s="27">
        <v>8</v>
      </c>
      <c r="P346" s="34"/>
      <c r="Q346" s="34"/>
      <c r="R346" s="24" t="s">
        <v>2255</v>
      </c>
      <c r="S346" s="30"/>
    </row>
    <row r="347" spans="1:19" ht="12.75" customHeight="1" x14ac:dyDescent="0.25">
      <c r="A347" s="15">
        <v>339</v>
      </c>
      <c r="B347" s="22">
        <v>41162</v>
      </c>
      <c r="C347" s="24" t="s">
        <v>226</v>
      </c>
      <c r="D347" s="24">
        <v>339</v>
      </c>
      <c r="E347" s="23" t="s">
        <v>2998</v>
      </c>
      <c r="F347" s="27"/>
      <c r="G347" s="24" t="s">
        <v>455</v>
      </c>
      <c r="H347" s="24" t="s">
        <v>2272</v>
      </c>
      <c r="I347" s="24" t="s">
        <v>290</v>
      </c>
      <c r="J347" s="23" t="s">
        <v>2997</v>
      </c>
      <c r="K347" s="28"/>
      <c r="L347" s="32"/>
      <c r="M347" s="28"/>
      <c r="N347" s="22"/>
      <c r="O347" s="27">
        <v>8</v>
      </c>
      <c r="P347" s="34"/>
      <c r="Q347" s="34"/>
      <c r="R347" s="24" t="s">
        <v>2255</v>
      </c>
      <c r="S347" s="30"/>
    </row>
    <row r="348" spans="1:19" ht="12.75" customHeight="1" x14ac:dyDescent="0.25">
      <c r="A348" s="15">
        <v>340</v>
      </c>
      <c r="B348" s="22">
        <v>41162</v>
      </c>
      <c r="C348" s="24" t="s">
        <v>226</v>
      </c>
      <c r="D348" s="15">
        <v>340</v>
      </c>
      <c r="E348" s="23" t="s">
        <v>2961</v>
      </c>
      <c r="F348" s="27"/>
      <c r="G348" s="24" t="s">
        <v>455</v>
      </c>
      <c r="H348" s="24" t="s">
        <v>2272</v>
      </c>
      <c r="I348" s="24" t="s">
        <v>290</v>
      </c>
      <c r="J348" s="23" t="s">
        <v>2960</v>
      </c>
      <c r="K348" s="28"/>
      <c r="L348" s="32"/>
      <c r="M348" s="28"/>
      <c r="N348" s="22"/>
      <c r="O348" s="27">
        <v>8</v>
      </c>
      <c r="P348" s="34"/>
      <c r="Q348" s="34"/>
      <c r="R348" s="24" t="s">
        <v>2255</v>
      </c>
      <c r="S348" s="30"/>
    </row>
    <row r="349" spans="1:19" ht="12.75" customHeight="1" x14ac:dyDescent="0.25">
      <c r="A349" s="15">
        <v>341</v>
      </c>
      <c r="B349" s="22">
        <v>41162</v>
      </c>
      <c r="C349" s="24" t="s">
        <v>226</v>
      </c>
      <c r="D349" s="24">
        <v>341</v>
      </c>
      <c r="E349" s="23" t="s">
        <v>2965</v>
      </c>
      <c r="F349" s="27"/>
      <c r="G349" s="24" t="s">
        <v>455</v>
      </c>
      <c r="H349" s="24" t="s">
        <v>2272</v>
      </c>
      <c r="I349" s="24" t="s">
        <v>290</v>
      </c>
      <c r="J349" s="23" t="s">
        <v>2964</v>
      </c>
      <c r="K349" s="28"/>
      <c r="L349" s="26"/>
      <c r="M349" s="28"/>
      <c r="N349" s="22"/>
      <c r="O349" s="27">
        <v>8</v>
      </c>
      <c r="P349" s="34"/>
      <c r="Q349" s="34"/>
      <c r="R349" s="24" t="s">
        <v>2255</v>
      </c>
      <c r="S349" s="30"/>
    </row>
    <row r="350" spans="1:19" ht="12.75" customHeight="1" x14ac:dyDescent="0.25">
      <c r="A350" s="24">
        <v>342</v>
      </c>
      <c r="B350" s="22">
        <v>41163</v>
      </c>
      <c r="C350" s="24" t="s">
        <v>226</v>
      </c>
      <c r="D350" s="15">
        <v>342</v>
      </c>
      <c r="E350" s="23" t="s">
        <v>2764</v>
      </c>
      <c r="F350" s="27"/>
      <c r="G350" s="24" t="s">
        <v>455</v>
      </c>
      <c r="H350" s="24" t="s">
        <v>2272</v>
      </c>
      <c r="I350" s="24" t="s">
        <v>290</v>
      </c>
      <c r="J350" s="23" t="s">
        <v>2763</v>
      </c>
      <c r="K350" s="28"/>
      <c r="L350" s="32"/>
      <c r="M350" s="28"/>
      <c r="N350" s="22"/>
      <c r="O350" s="27">
        <v>8</v>
      </c>
      <c r="P350" s="34"/>
      <c r="Q350" s="34"/>
      <c r="R350" s="24" t="s">
        <v>2255</v>
      </c>
      <c r="S350" s="30"/>
    </row>
    <row r="351" spans="1:19" ht="12.75" customHeight="1" x14ac:dyDescent="0.25">
      <c r="A351" s="15">
        <v>343</v>
      </c>
      <c r="B351" s="22">
        <v>41163</v>
      </c>
      <c r="C351" s="24" t="s">
        <v>226</v>
      </c>
      <c r="D351" s="15">
        <v>343</v>
      </c>
      <c r="E351" s="23" t="s">
        <v>3149</v>
      </c>
      <c r="F351" s="27"/>
      <c r="G351" s="24" t="s">
        <v>455</v>
      </c>
      <c r="H351" s="24" t="s">
        <v>2272</v>
      </c>
      <c r="I351" s="24" t="s">
        <v>290</v>
      </c>
      <c r="J351" s="23" t="s">
        <v>3148</v>
      </c>
      <c r="K351" s="28"/>
      <c r="L351" s="26"/>
      <c r="M351" s="28"/>
      <c r="N351" s="22"/>
      <c r="O351" s="27">
        <v>8</v>
      </c>
      <c r="P351" s="34"/>
      <c r="Q351" s="34"/>
      <c r="R351" s="24"/>
      <c r="S351" s="30"/>
    </row>
    <row r="352" spans="1:19" ht="12.75" customHeight="1" x14ac:dyDescent="0.25">
      <c r="A352" s="15">
        <v>344</v>
      </c>
      <c r="B352" s="22">
        <v>41163</v>
      </c>
      <c r="C352" s="24" t="s">
        <v>226</v>
      </c>
      <c r="D352" s="24">
        <v>344</v>
      </c>
      <c r="E352" s="23" t="s">
        <v>2852</v>
      </c>
      <c r="F352" s="27"/>
      <c r="G352" s="24" t="s">
        <v>455</v>
      </c>
      <c r="H352" s="24" t="s">
        <v>2272</v>
      </c>
      <c r="I352" s="24" t="s">
        <v>290</v>
      </c>
      <c r="J352" s="23" t="s">
        <v>2851</v>
      </c>
      <c r="K352" s="28"/>
      <c r="L352" s="32"/>
      <c r="M352" s="28"/>
      <c r="N352" s="22"/>
      <c r="O352" s="27">
        <v>8</v>
      </c>
      <c r="P352" s="34"/>
      <c r="Q352" s="34"/>
      <c r="R352" s="24" t="s">
        <v>2255</v>
      </c>
      <c r="S352" s="30"/>
    </row>
    <row r="353" spans="1:19" ht="12.75" customHeight="1" x14ac:dyDescent="0.25">
      <c r="A353" s="15">
        <v>345</v>
      </c>
      <c r="B353" s="22">
        <v>41169</v>
      </c>
      <c r="C353" s="24" t="s">
        <v>226</v>
      </c>
      <c r="D353" s="15">
        <v>345</v>
      </c>
      <c r="E353" s="23" t="s">
        <v>3041</v>
      </c>
      <c r="F353" s="27"/>
      <c r="G353" s="24" t="s">
        <v>455</v>
      </c>
      <c r="H353" s="24" t="s">
        <v>2272</v>
      </c>
      <c r="I353" s="24" t="s">
        <v>290</v>
      </c>
      <c r="J353" s="23" t="s">
        <v>3040</v>
      </c>
      <c r="K353" s="28"/>
      <c r="L353" s="32"/>
      <c r="M353" s="28"/>
      <c r="N353" s="22"/>
      <c r="O353" s="27">
        <v>8</v>
      </c>
      <c r="P353" s="34"/>
      <c r="Q353" s="34"/>
      <c r="R353" s="24" t="s">
        <v>2255</v>
      </c>
      <c r="S353" s="30"/>
    </row>
    <row r="354" spans="1:19" ht="12.75" customHeight="1" x14ac:dyDescent="0.25">
      <c r="A354" s="24">
        <v>346</v>
      </c>
      <c r="B354" s="22">
        <v>41169</v>
      </c>
      <c r="C354" s="24" t="s">
        <v>226</v>
      </c>
      <c r="D354" s="24">
        <v>346</v>
      </c>
      <c r="E354" s="23" t="s">
        <v>2860</v>
      </c>
      <c r="F354" s="27"/>
      <c r="G354" s="24" t="s">
        <v>455</v>
      </c>
      <c r="H354" s="24" t="s">
        <v>2272</v>
      </c>
      <c r="I354" s="24" t="s">
        <v>290</v>
      </c>
      <c r="J354" s="23" t="s">
        <v>2859</v>
      </c>
      <c r="K354" s="28"/>
      <c r="L354" s="26"/>
      <c r="M354" s="28"/>
      <c r="N354" s="22"/>
      <c r="O354" s="27">
        <v>8</v>
      </c>
      <c r="P354" s="34"/>
      <c r="Q354" s="34"/>
      <c r="R354" s="24" t="s">
        <v>2255</v>
      </c>
      <c r="S354" s="30"/>
    </row>
    <row r="355" spans="1:19" ht="12.75" customHeight="1" x14ac:dyDescent="0.25">
      <c r="A355" s="15">
        <v>347</v>
      </c>
      <c r="B355" s="22">
        <v>41169</v>
      </c>
      <c r="C355" s="24" t="s">
        <v>226</v>
      </c>
      <c r="D355" s="15">
        <v>347</v>
      </c>
      <c r="E355" s="23" t="s">
        <v>2858</v>
      </c>
      <c r="F355" s="27"/>
      <c r="G355" s="24" t="s">
        <v>455</v>
      </c>
      <c r="H355" s="24" t="s">
        <v>2272</v>
      </c>
      <c r="I355" s="24" t="s">
        <v>290</v>
      </c>
      <c r="J355" s="23" t="s">
        <v>2857</v>
      </c>
      <c r="K355" s="28"/>
      <c r="L355" s="32"/>
      <c r="M355" s="28"/>
      <c r="N355" s="22"/>
      <c r="O355" s="27">
        <v>8</v>
      </c>
      <c r="P355" s="34"/>
      <c r="Q355" s="34"/>
      <c r="R355" s="24" t="s">
        <v>2255</v>
      </c>
      <c r="S355" s="30"/>
    </row>
    <row r="356" spans="1:19" ht="12.75" customHeight="1" x14ac:dyDescent="0.25">
      <c r="A356" s="15">
        <v>348</v>
      </c>
      <c r="B356" s="22">
        <v>41169</v>
      </c>
      <c r="C356" s="24" t="s">
        <v>226</v>
      </c>
      <c r="D356" s="15">
        <v>348</v>
      </c>
      <c r="E356" s="23" t="s">
        <v>2781</v>
      </c>
      <c r="F356" s="27"/>
      <c r="G356" s="24" t="s">
        <v>455</v>
      </c>
      <c r="H356" s="24" t="s">
        <v>2272</v>
      </c>
      <c r="I356" s="24" t="s">
        <v>290</v>
      </c>
      <c r="J356" s="23" t="s">
        <v>2780</v>
      </c>
      <c r="K356" s="28"/>
      <c r="L356" s="32"/>
      <c r="M356" s="39"/>
      <c r="N356" s="22"/>
      <c r="O356" s="27">
        <v>8</v>
      </c>
      <c r="P356" s="34"/>
      <c r="Q356" s="34"/>
      <c r="R356" s="24" t="s">
        <v>2255</v>
      </c>
      <c r="S356" s="30" t="s">
        <v>2269</v>
      </c>
    </row>
    <row r="357" spans="1:19" ht="12.75" customHeight="1" x14ac:dyDescent="0.25">
      <c r="A357" s="15">
        <v>349</v>
      </c>
      <c r="B357" s="22">
        <v>41171</v>
      </c>
      <c r="C357" s="24" t="s">
        <v>226</v>
      </c>
      <c r="D357" s="24">
        <v>349</v>
      </c>
      <c r="E357" s="23" t="s">
        <v>2735</v>
      </c>
      <c r="F357" s="27"/>
      <c r="G357" s="24" t="s">
        <v>455</v>
      </c>
      <c r="H357" s="24" t="s">
        <v>2272</v>
      </c>
      <c r="I357" s="24" t="s">
        <v>290</v>
      </c>
      <c r="J357" s="23" t="s">
        <v>2734</v>
      </c>
      <c r="K357" s="28"/>
      <c r="L357" s="32"/>
      <c r="M357" s="28"/>
      <c r="N357" s="22"/>
      <c r="O357" s="27">
        <v>8</v>
      </c>
      <c r="P357" s="34"/>
      <c r="Q357" s="34"/>
      <c r="R357" s="24" t="s">
        <v>2255</v>
      </c>
      <c r="S357" s="30"/>
    </row>
    <row r="358" spans="1:19" ht="12.75" customHeight="1" x14ac:dyDescent="0.25">
      <c r="A358" s="24">
        <v>350</v>
      </c>
      <c r="B358" s="22">
        <v>41171</v>
      </c>
      <c r="C358" s="24" t="s">
        <v>226</v>
      </c>
      <c r="D358" s="15">
        <v>350</v>
      </c>
      <c r="E358" s="23" t="s">
        <v>3159</v>
      </c>
      <c r="F358" s="27"/>
      <c r="G358" s="24" t="s">
        <v>455</v>
      </c>
      <c r="H358" s="24" t="s">
        <v>2272</v>
      </c>
      <c r="I358" s="24" t="s">
        <v>290</v>
      </c>
      <c r="J358" s="23" t="s">
        <v>2742</v>
      </c>
      <c r="K358" s="28"/>
      <c r="L358" s="32"/>
      <c r="M358" s="28"/>
      <c r="N358" s="22"/>
      <c r="O358" s="27">
        <v>8</v>
      </c>
      <c r="P358" s="34"/>
      <c r="Q358" s="34"/>
      <c r="R358" s="24"/>
      <c r="S358" s="30"/>
    </row>
    <row r="359" spans="1:19" ht="12.75" customHeight="1" x14ac:dyDescent="0.25">
      <c r="A359" s="15">
        <v>351</v>
      </c>
      <c r="B359" s="22">
        <v>41172</v>
      </c>
      <c r="C359" s="24" t="s">
        <v>226</v>
      </c>
      <c r="D359" s="24">
        <v>351</v>
      </c>
      <c r="E359" s="23" t="s">
        <v>2744</v>
      </c>
      <c r="F359" s="27"/>
      <c r="G359" s="24" t="s">
        <v>455</v>
      </c>
      <c r="H359" s="24" t="s">
        <v>2272</v>
      </c>
      <c r="I359" s="24" t="s">
        <v>290</v>
      </c>
      <c r="J359" s="23" t="s">
        <v>2743</v>
      </c>
      <c r="K359" s="28"/>
      <c r="L359" s="32"/>
      <c r="M359" s="28"/>
      <c r="N359" s="22"/>
      <c r="O359" s="27">
        <v>8</v>
      </c>
      <c r="P359" s="34"/>
      <c r="Q359" s="34"/>
      <c r="R359" s="24" t="s">
        <v>2255</v>
      </c>
      <c r="S359" s="30"/>
    </row>
    <row r="360" spans="1:19" ht="12.75" customHeight="1" x14ac:dyDescent="0.25">
      <c r="A360" s="15">
        <v>352</v>
      </c>
      <c r="B360" s="22">
        <v>41172</v>
      </c>
      <c r="C360" s="24" t="s">
        <v>226</v>
      </c>
      <c r="D360" s="15">
        <v>352</v>
      </c>
      <c r="E360" s="23" t="s">
        <v>2775</v>
      </c>
      <c r="F360" s="27"/>
      <c r="G360" s="24" t="s">
        <v>455</v>
      </c>
      <c r="H360" s="24" t="s">
        <v>2272</v>
      </c>
      <c r="I360" s="24" t="s">
        <v>290</v>
      </c>
      <c r="J360" s="23" t="s">
        <v>2740</v>
      </c>
      <c r="K360" s="28"/>
      <c r="L360" s="32"/>
      <c r="M360" s="28"/>
      <c r="N360" s="22"/>
      <c r="O360" s="27">
        <v>8</v>
      </c>
      <c r="P360" s="34"/>
      <c r="Q360" s="34"/>
      <c r="R360" s="24" t="s">
        <v>2255</v>
      </c>
      <c r="S360" s="30"/>
    </row>
    <row r="361" spans="1:19" ht="12.75" customHeight="1" x14ac:dyDescent="0.25">
      <c r="A361" s="15">
        <v>353</v>
      </c>
      <c r="B361" s="22">
        <v>41172</v>
      </c>
      <c r="C361" s="24" t="s">
        <v>226</v>
      </c>
      <c r="D361" s="15">
        <v>353</v>
      </c>
      <c r="E361" s="23" t="s">
        <v>2850</v>
      </c>
      <c r="F361" s="27"/>
      <c r="G361" s="24" t="s">
        <v>455</v>
      </c>
      <c r="H361" s="24" t="s">
        <v>2272</v>
      </c>
      <c r="I361" s="24" t="s">
        <v>290</v>
      </c>
      <c r="J361" s="23" t="s">
        <v>2849</v>
      </c>
      <c r="K361" s="28"/>
      <c r="L361" s="32"/>
      <c r="M361" s="28"/>
      <c r="N361" s="22"/>
      <c r="O361" s="27">
        <v>8</v>
      </c>
      <c r="P361" s="34"/>
      <c r="Q361" s="34"/>
      <c r="R361" s="24" t="s">
        <v>2255</v>
      </c>
      <c r="S361" s="30"/>
    </row>
    <row r="362" spans="1:19" ht="12.75" customHeight="1" x14ac:dyDescent="0.25">
      <c r="A362" s="24">
        <v>354</v>
      </c>
      <c r="B362" s="22">
        <v>41172</v>
      </c>
      <c r="C362" s="24" t="s">
        <v>226</v>
      </c>
      <c r="D362" s="24">
        <v>354</v>
      </c>
      <c r="E362" s="23" t="s">
        <v>2774</v>
      </c>
      <c r="F362" s="27"/>
      <c r="G362" s="24" t="s">
        <v>455</v>
      </c>
      <c r="H362" s="24" t="s">
        <v>2272</v>
      </c>
      <c r="I362" s="24" t="s">
        <v>290</v>
      </c>
      <c r="J362" s="23" t="s">
        <v>2773</v>
      </c>
      <c r="K362" s="28"/>
      <c r="L362" s="32"/>
      <c r="M362" s="28"/>
      <c r="N362" s="22"/>
      <c r="O362" s="27">
        <v>8</v>
      </c>
      <c r="P362" s="34"/>
      <c r="Q362" s="34"/>
      <c r="R362" s="24" t="s">
        <v>2255</v>
      </c>
      <c r="S362" s="30"/>
    </row>
    <row r="363" spans="1:19" ht="12.75" customHeight="1" x14ac:dyDescent="0.25">
      <c r="A363" s="15">
        <v>355</v>
      </c>
      <c r="B363" s="22">
        <v>41173</v>
      </c>
      <c r="C363" s="24" t="s">
        <v>226</v>
      </c>
      <c r="D363" s="15">
        <v>355</v>
      </c>
      <c r="E363" s="23" t="s">
        <v>2981</v>
      </c>
      <c r="F363" s="27"/>
      <c r="G363" s="24" t="s">
        <v>455</v>
      </c>
      <c r="H363" s="24" t="s">
        <v>2272</v>
      </c>
      <c r="I363" s="24" t="s">
        <v>290</v>
      </c>
      <c r="J363" s="23" t="s">
        <v>2980</v>
      </c>
      <c r="K363" s="28"/>
      <c r="L363" s="32"/>
      <c r="M363" s="28"/>
      <c r="N363" s="22"/>
      <c r="O363" s="27">
        <v>8</v>
      </c>
      <c r="P363" s="34"/>
      <c r="Q363" s="34"/>
      <c r="R363" s="24" t="s">
        <v>2255</v>
      </c>
      <c r="S363" s="30"/>
    </row>
    <row r="364" spans="1:19" ht="12.75" customHeight="1" x14ac:dyDescent="0.25">
      <c r="A364" s="15">
        <v>356</v>
      </c>
      <c r="B364" s="22">
        <v>41173</v>
      </c>
      <c r="C364" s="24" t="s">
        <v>226</v>
      </c>
      <c r="D364" s="24">
        <v>356</v>
      </c>
      <c r="E364" s="23" t="s">
        <v>2979</v>
      </c>
      <c r="F364" s="27"/>
      <c r="G364" s="24" t="s">
        <v>455</v>
      </c>
      <c r="H364" s="24" t="s">
        <v>2272</v>
      </c>
      <c r="I364" s="24" t="s">
        <v>290</v>
      </c>
      <c r="J364" s="23" t="s">
        <v>2978</v>
      </c>
      <c r="K364" s="28"/>
      <c r="L364" s="32"/>
      <c r="M364" s="28"/>
      <c r="N364" s="22"/>
      <c r="O364" s="27">
        <v>8</v>
      </c>
      <c r="P364" s="34"/>
      <c r="Q364" s="34"/>
      <c r="R364" s="24" t="s">
        <v>2255</v>
      </c>
      <c r="S364" s="30"/>
    </row>
    <row r="365" spans="1:19" ht="12.75" customHeight="1" x14ac:dyDescent="0.25">
      <c r="A365" s="15">
        <v>357</v>
      </c>
      <c r="B365" s="22">
        <v>41173</v>
      </c>
      <c r="C365" s="24" t="s">
        <v>226</v>
      </c>
      <c r="D365" s="15">
        <v>357</v>
      </c>
      <c r="E365" s="23" t="s">
        <v>2983</v>
      </c>
      <c r="F365" s="27"/>
      <c r="G365" s="24" t="s">
        <v>455</v>
      </c>
      <c r="H365" s="24" t="s">
        <v>2272</v>
      </c>
      <c r="I365" s="24" t="s">
        <v>290</v>
      </c>
      <c r="J365" s="23" t="s">
        <v>2982</v>
      </c>
      <c r="K365" s="28"/>
      <c r="L365" s="26"/>
      <c r="M365" s="28"/>
      <c r="N365" s="22"/>
      <c r="O365" s="27">
        <v>8</v>
      </c>
      <c r="P365" s="34"/>
      <c r="Q365" s="34"/>
      <c r="R365" s="24" t="s">
        <v>2255</v>
      </c>
      <c r="S365" s="30"/>
    </row>
    <row r="366" spans="1:19" ht="12.75" customHeight="1" x14ac:dyDescent="0.25">
      <c r="A366" s="24">
        <v>358</v>
      </c>
      <c r="B366" s="16">
        <v>41173</v>
      </c>
      <c r="C366" s="24" t="s">
        <v>226</v>
      </c>
      <c r="D366" s="15">
        <v>358</v>
      </c>
      <c r="E366" s="23" t="s">
        <v>3052</v>
      </c>
      <c r="F366" s="40"/>
      <c r="G366" s="24" t="s">
        <v>455</v>
      </c>
      <c r="H366" s="24" t="s">
        <v>2272</v>
      </c>
      <c r="I366" s="24" t="s">
        <v>290</v>
      </c>
      <c r="J366" s="17" t="s">
        <v>3051</v>
      </c>
      <c r="K366" s="35"/>
      <c r="L366" s="41"/>
      <c r="M366" s="35"/>
      <c r="N366" s="16"/>
      <c r="O366" s="27">
        <v>8</v>
      </c>
      <c r="P366" s="34"/>
      <c r="Q366" s="34"/>
      <c r="R366" s="18" t="s">
        <v>2255</v>
      </c>
      <c r="S366" s="36"/>
    </row>
    <row r="367" spans="1:19" ht="12.75" customHeight="1" x14ac:dyDescent="0.25">
      <c r="A367" s="15">
        <v>359</v>
      </c>
      <c r="B367" s="22">
        <v>41173</v>
      </c>
      <c r="C367" s="24" t="s">
        <v>226</v>
      </c>
      <c r="D367" s="24">
        <v>359</v>
      </c>
      <c r="E367" s="23" t="s">
        <v>3058</v>
      </c>
      <c r="F367" s="27"/>
      <c r="G367" s="24" t="s">
        <v>455</v>
      </c>
      <c r="H367" s="24" t="s">
        <v>2272</v>
      </c>
      <c r="I367" s="24" t="s">
        <v>290</v>
      </c>
      <c r="J367" s="23" t="s">
        <v>3057</v>
      </c>
      <c r="K367" s="28"/>
      <c r="L367" s="32"/>
      <c r="M367" s="28"/>
      <c r="N367" s="22"/>
      <c r="O367" s="27">
        <v>8</v>
      </c>
      <c r="P367" s="34"/>
      <c r="Q367" s="34"/>
      <c r="R367" s="24" t="s">
        <v>2255</v>
      </c>
      <c r="S367" s="30"/>
    </row>
    <row r="368" spans="1:19" ht="12.75" customHeight="1" x14ac:dyDescent="0.25">
      <c r="A368" s="15">
        <v>360</v>
      </c>
      <c r="B368" s="22">
        <v>41176</v>
      </c>
      <c r="C368" s="24" t="s">
        <v>226</v>
      </c>
      <c r="D368" s="15">
        <v>360</v>
      </c>
      <c r="E368" s="23" t="s">
        <v>3056</v>
      </c>
      <c r="F368" s="27"/>
      <c r="G368" s="24" t="s">
        <v>455</v>
      </c>
      <c r="H368" s="24" t="s">
        <v>2272</v>
      </c>
      <c r="I368" s="24" t="s">
        <v>290</v>
      </c>
      <c r="J368" s="23" t="s">
        <v>3055</v>
      </c>
      <c r="K368" s="28"/>
      <c r="L368" s="32"/>
      <c r="M368" s="28"/>
      <c r="N368" s="22"/>
      <c r="O368" s="27">
        <v>8</v>
      </c>
      <c r="P368" s="34"/>
      <c r="Q368" s="34"/>
      <c r="R368" s="24" t="s">
        <v>2255</v>
      </c>
      <c r="S368" s="30"/>
    </row>
    <row r="369" spans="1:19" ht="12.75" customHeight="1" x14ac:dyDescent="0.25">
      <c r="A369" s="15">
        <v>361</v>
      </c>
      <c r="B369" s="22">
        <v>41176</v>
      </c>
      <c r="C369" s="24" t="s">
        <v>226</v>
      </c>
      <c r="D369" s="24">
        <v>361</v>
      </c>
      <c r="E369" s="23" t="s">
        <v>3054</v>
      </c>
      <c r="F369" s="27"/>
      <c r="G369" s="24" t="s">
        <v>455</v>
      </c>
      <c r="H369" s="24" t="s">
        <v>2272</v>
      </c>
      <c r="I369" s="24" t="s">
        <v>290</v>
      </c>
      <c r="J369" s="31" t="s">
        <v>3053</v>
      </c>
      <c r="K369" s="28"/>
      <c r="L369" s="32"/>
      <c r="M369" s="28"/>
      <c r="N369" s="22"/>
      <c r="O369" s="27">
        <v>9</v>
      </c>
      <c r="P369" s="34"/>
      <c r="Q369" s="34"/>
      <c r="R369" s="24" t="s">
        <v>2255</v>
      </c>
      <c r="S369" s="30"/>
    </row>
    <row r="370" spans="1:19" ht="12.75" customHeight="1" x14ac:dyDescent="0.25">
      <c r="A370" s="24">
        <v>362</v>
      </c>
      <c r="B370" s="22">
        <v>41176</v>
      </c>
      <c r="C370" s="24" t="s">
        <v>226</v>
      </c>
      <c r="D370" s="15">
        <v>362</v>
      </c>
      <c r="E370" s="23" t="s">
        <v>3060</v>
      </c>
      <c r="F370" s="27"/>
      <c r="G370" s="24" t="s">
        <v>455</v>
      </c>
      <c r="H370" s="24" t="s">
        <v>2272</v>
      </c>
      <c r="I370" s="24" t="s">
        <v>290</v>
      </c>
      <c r="J370" s="23" t="s">
        <v>3059</v>
      </c>
      <c r="K370" s="28"/>
      <c r="L370" s="32"/>
      <c r="M370" s="28"/>
      <c r="N370" s="22"/>
      <c r="O370" s="27">
        <v>9</v>
      </c>
      <c r="P370" s="34"/>
      <c r="Q370" s="34"/>
      <c r="R370" s="24" t="s">
        <v>2255</v>
      </c>
      <c r="S370" s="30"/>
    </row>
    <row r="371" spans="1:19" ht="12.75" customHeight="1" x14ac:dyDescent="0.25">
      <c r="A371" s="15">
        <v>363</v>
      </c>
      <c r="B371" s="22">
        <v>41176</v>
      </c>
      <c r="C371" s="24" t="s">
        <v>226</v>
      </c>
      <c r="D371" s="15">
        <v>363</v>
      </c>
      <c r="E371" s="23" t="s">
        <v>3062</v>
      </c>
      <c r="F371" s="27"/>
      <c r="G371" s="24" t="s">
        <v>455</v>
      </c>
      <c r="H371" s="24" t="s">
        <v>2272</v>
      </c>
      <c r="I371" s="24" t="s">
        <v>290</v>
      </c>
      <c r="J371" s="23" t="s">
        <v>3061</v>
      </c>
      <c r="K371" s="28"/>
      <c r="L371" s="26"/>
      <c r="M371" s="28"/>
      <c r="N371" s="22"/>
      <c r="O371" s="27">
        <v>9</v>
      </c>
      <c r="P371" s="34"/>
      <c r="Q371" s="34"/>
      <c r="R371" s="24" t="s">
        <v>2255</v>
      </c>
      <c r="S371" s="30"/>
    </row>
    <row r="372" spans="1:19" ht="12.75" customHeight="1" x14ac:dyDescent="0.25">
      <c r="A372" s="15">
        <v>364</v>
      </c>
      <c r="B372" s="22">
        <v>41176</v>
      </c>
      <c r="C372" s="24" t="s">
        <v>226</v>
      </c>
      <c r="D372" s="24">
        <v>364</v>
      </c>
      <c r="E372" s="23" t="s">
        <v>3001</v>
      </c>
      <c r="F372" s="27"/>
      <c r="G372" s="24" t="s">
        <v>455</v>
      </c>
      <c r="H372" s="24" t="s">
        <v>2272</v>
      </c>
      <c r="I372" s="24" t="s">
        <v>290</v>
      </c>
      <c r="J372" s="23" t="s">
        <v>3002</v>
      </c>
      <c r="K372" s="28"/>
      <c r="L372" s="32"/>
      <c r="M372" s="28"/>
      <c r="N372" s="22"/>
      <c r="O372" s="27">
        <v>9</v>
      </c>
      <c r="P372" s="34"/>
      <c r="Q372" s="34"/>
      <c r="R372" s="24" t="s">
        <v>2255</v>
      </c>
      <c r="S372" s="30"/>
    </row>
    <row r="373" spans="1:19" ht="12.75" customHeight="1" x14ac:dyDescent="0.25">
      <c r="A373" s="15">
        <v>365</v>
      </c>
      <c r="B373" s="22">
        <v>41176</v>
      </c>
      <c r="C373" s="24" t="s">
        <v>226</v>
      </c>
      <c r="D373" s="15">
        <v>365</v>
      </c>
      <c r="E373" s="23" t="s">
        <v>3004</v>
      </c>
      <c r="F373" s="27"/>
      <c r="G373" s="24" t="s">
        <v>455</v>
      </c>
      <c r="H373" s="24" t="s">
        <v>2272</v>
      </c>
      <c r="I373" s="24" t="s">
        <v>290</v>
      </c>
      <c r="J373" s="23" t="s">
        <v>3003</v>
      </c>
      <c r="K373" s="28"/>
      <c r="L373" s="32"/>
      <c r="M373" s="28"/>
      <c r="N373" s="22"/>
      <c r="O373" s="27">
        <v>9</v>
      </c>
      <c r="P373" s="34"/>
      <c r="Q373" s="34"/>
      <c r="R373" s="24" t="s">
        <v>2255</v>
      </c>
      <c r="S373" s="30"/>
    </row>
    <row r="374" spans="1:19" ht="12.75" customHeight="1" x14ac:dyDescent="0.25">
      <c r="A374" s="24">
        <v>366</v>
      </c>
      <c r="B374" s="22">
        <v>41176</v>
      </c>
      <c r="C374" s="24" t="s">
        <v>226</v>
      </c>
      <c r="D374" s="24">
        <v>366</v>
      </c>
      <c r="E374" s="23" t="s">
        <v>3010</v>
      </c>
      <c r="F374" s="27"/>
      <c r="G374" s="24" t="s">
        <v>455</v>
      </c>
      <c r="H374" s="24" t="s">
        <v>2272</v>
      </c>
      <c r="I374" s="24" t="s">
        <v>290</v>
      </c>
      <c r="J374" s="23" t="s">
        <v>3009</v>
      </c>
      <c r="K374" s="28"/>
      <c r="L374" s="26"/>
      <c r="M374" s="28"/>
      <c r="N374" s="22"/>
      <c r="O374" s="27">
        <v>9</v>
      </c>
      <c r="P374" s="34"/>
      <c r="Q374" s="34"/>
      <c r="R374" s="24" t="s">
        <v>2255</v>
      </c>
      <c r="S374" s="30"/>
    </row>
    <row r="375" spans="1:19" ht="12.75" customHeight="1" x14ac:dyDescent="0.25">
      <c r="A375" s="15">
        <v>367</v>
      </c>
      <c r="B375" s="22">
        <v>41176</v>
      </c>
      <c r="C375" s="24" t="s">
        <v>226</v>
      </c>
      <c r="D375" s="15">
        <v>367</v>
      </c>
      <c r="E375" s="23" t="s">
        <v>2975</v>
      </c>
      <c r="F375" s="27"/>
      <c r="G375" s="24" t="s">
        <v>455</v>
      </c>
      <c r="H375" s="24" t="s">
        <v>2272</v>
      </c>
      <c r="I375" s="24" t="s">
        <v>290</v>
      </c>
      <c r="J375" s="23" t="s">
        <v>2974</v>
      </c>
      <c r="K375" s="28"/>
      <c r="L375" s="32"/>
      <c r="M375" s="28"/>
      <c r="N375" s="22"/>
      <c r="O375" s="27">
        <v>9</v>
      </c>
      <c r="P375" s="34"/>
      <c r="Q375" s="34"/>
      <c r="R375" s="24" t="s">
        <v>2255</v>
      </c>
      <c r="S375" s="30"/>
    </row>
    <row r="376" spans="1:19" ht="12.75" customHeight="1" x14ac:dyDescent="0.25">
      <c r="A376" s="15">
        <v>368</v>
      </c>
      <c r="B376" s="22">
        <v>41176</v>
      </c>
      <c r="C376" s="24" t="s">
        <v>226</v>
      </c>
      <c r="D376" s="15">
        <v>368</v>
      </c>
      <c r="E376" s="23" t="s">
        <v>3006</v>
      </c>
      <c r="F376" s="27"/>
      <c r="G376" s="24" t="s">
        <v>455</v>
      </c>
      <c r="H376" s="24" t="s">
        <v>2272</v>
      </c>
      <c r="I376" s="24" t="s">
        <v>290</v>
      </c>
      <c r="J376" s="23" t="s">
        <v>3005</v>
      </c>
      <c r="K376" s="28"/>
      <c r="L376" s="32"/>
      <c r="M376" s="28"/>
      <c r="N376" s="22"/>
      <c r="O376" s="27">
        <v>9</v>
      </c>
      <c r="P376" s="34"/>
      <c r="Q376" s="34"/>
      <c r="R376" s="24" t="s">
        <v>2255</v>
      </c>
      <c r="S376" s="30"/>
    </row>
    <row r="377" spans="1:19" ht="12.75" customHeight="1" x14ac:dyDescent="0.25">
      <c r="A377" s="15">
        <v>369</v>
      </c>
      <c r="B377" s="22">
        <v>41176</v>
      </c>
      <c r="C377" s="24" t="s">
        <v>226</v>
      </c>
      <c r="D377" s="24">
        <v>369</v>
      </c>
      <c r="E377" s="23" t="s">
        <v>2789</v>
      </c>
      <c r="F377" s="27"/>
      <c r="G377" s="24" t="s">
        <v>455</v>
      </c>
      <c r="H377" s="24" t="s">
        <v>2272</v>
      </c>
      <c r="I377" s="24" t="s">
        <v>290</v>
      </c>
      <c r="J377" s="23" t="s">
        <v>2788</v>
      </c>
      <c r="K377" s="28"/>
      <c r="L377" s="32"/>
      <c r="M377" s="28"/>
      <c r="N377" s="22"/>
      <c r="O377" s="27">
        <v>9</v>
      </c>
      <c r="P377" s="34"/>
      <c r="Q377" s="34"/>
      <c r="R377" s="24" t="s">
        <v>2255</v>
      </c>
      <c r="S377" s="30"/>
    </row>
    <row r="378" spans="1:19" ht="12.75" customHeight="1" x14ac:dyDescent="0.25">
      <c r="A378" s="24">
        <v>370</v>
      </c>
      <c r="B378" s="22">
        <v>41176</v>
      </c>
      <c r="C378" s="24" t="s">
        <v>226</v>
      </c>
      <c r="D378" s="15">
        <v>370</v>
      </c>
      <c r="E378" s="23" t="s">
        <v>2973</v>
      </c>
      <c r="F378" s="27"/>
      <c r="G378" s="24" t="s">
        <v>455</v>
      </c>
      <c r="H378" s="24" t="s">
        <v>2272</v>
      </c>
      <c r="I378" s="24" t="s">
        <v>290</v>
      </c>
      <c r="J378" s="23" t="s">
        <v>2972</v>
      </c>
      <c r="K378" s="28"/>
      <c r="L378" s="32"/>
      <c r="M378" s="28"/>
      <c r="N378" s="22"/>
      <c r="O378" s="27">
        <v>9</v>
      </c>
      <c r="P378" s="34"/>
      <c r="Q378" s="34"/>
      <c r="R378" s="24" t="s">
        <v>2255</v>
      </c>
      <c r="S378" s="30"/>
    </row>
    <row r="379" spans="1:19" ht="12.75" customHeight="1" x14ac:dyDescent="0.25">
      <c r="A379" s="15">
        <v>371</v>
      </c>
      <c r="B379" s="22">
        <v>41178</v>
      </c>
      <c r="C379" s="24" t="s">
        <v>226</v>
      </c>
      <c r="D379" s="24">
        <v>371</v>
      </c>
      <c r="E379" s="23" t="s">
        <v>2970</v>
      </c>
      <c r="F379" s="27"/>
      <c r="G379" s="24" t="s">
        <v>455</v>
      </c>
      <c r="H379" s="24" t="s">
        <v>2272</v>
      </c>
      <c r="I379" s="24" t="s">
        <v>290</v>
      </c>
      <c r="J379" s="23" t="s">
        <v>2971</v>
      </c>
      <c r="K379" s="28"/>
      <c r="L379" s="32"/>
      <c r="M379" s="28"/>
      <c r="N379" s="22"/>
      <c r="O379" s="27">
        <v>9</v>
      </c>
      <c r="P379" s="34"/>
      <c r="Q379" s="34"/>
      <c r="R379" s="24" t="s">
        <v>2255</v>
      </c>
      <c r="S379" s="30"/>
    </row>
    <row r="380" spans="1:19" ht="12.75" customHeight="1" x14ac:dyDescent="0.25">
      <c r="A380" s="15">
        <v>372</v>
      </c>
      <c r="B380" s="22">
        <v>41178</v>
      </c>
      <c r="C380" s="24" t="s">
        <v>226</v>
      </c>
      <c r="D380" s="15">
        <v>372</v>
      </c>
      <c r="E380" s="23" t="s">
        <v>3022</v>
      </c>
      <c r="F380" s="27"/>
      <c r="G380" s="24" t="s">
        <v>455</v>
      </c>
      <c r="H380" s="24" t="s">
        <v>2272</v>
      </c>
      <c r="I380" s="24" t="s">
        <v>290</v>
      </c>
      <c r="J380" s="23" t="s">
        <v>3021</v>
      </c>
      <c r="K380" s="28"/>
      <c r="L380" s="32"/>
      <c r="M380" s="28"/>
      <c r="N380" s="22"/>
      <c r="O380" s="27">
        <v>9</v>
      </c>
      <c r="P380" s="34"/>
      <c r="Q380" s="34"/>
      <c r="R380" s="24" t="s">
        <v>2255</v>
      </c>
      <c r="S380" s="30"/>
    </row>
    <row r="381" spans="1:19" ht="12.75" customHeight="1" x14ac:dyDescent="0.25">
      <c r="A381" s="15">
        <v>373</v>
      </c>
      <c r="B381" s="22">
        <v>41178</v>
      </c>
      <c r="C381" s="24" t="s">
        <v>226</v>
      </c>
      <c r="D381" s="15">
        <v>373</v>
      </c>
      <c r="E381" s="23" t="s">
        <v>3012</v>
      </c>
      <c r="F381" s="27"/>
      <c r="G381" s="24" t="s">
        <v>455</v>
      </c>
      <c r="H381" s="24" t="s">
        <v>2272</v>
      </c>
      <c r="I381" s="24" t="s">
        <v>290</v>
      </c>
      <c r="J381" s="23" t="s">
        <v>3011</v>
      </c>
      <c r="K381" s="28"/>
      <c r="L381" s="26"/>
      <c r="M381" s="28"/>
      <c r="N381" s="22"/>
      <c r="O381" s="27">
        <v>9</v>
      </c>
      <c r="P381" s="34"/>
      <c r="Q381" s="34"/>
      <c r="R381" s="24" t="s">
        <v>2255</v>
      </c>
      <c r="S381" s="30"/>
    </row>
    <row r="382" spans="1:19" ht="12.75" customHeight="1" x14ac:dyDescent="0.25">
      <c r="A382" s="24">
        <v>374</v>
      </c>
      <c r="B382" s="22">
        <v>41178</v>
      </c>
      <c r="C382" s="24" t="s">
        <v>226</v>
      </c>
      <c r="D382" s="24">
        <v>374</v>
      </c>
      <c r="E382" s="23" t="s">
        <v>2779</v>
      </c>
      <c r="F382" s="27"/>
      <c r="G382" s="24" t="s">
        <v>455</v>
      </c>
      <c r="H382" s="24" t="s">
        <v>2272</v>
      </c>
      <c r="I382" s="24" t="s">
        <v>290</v>
      </c>
      <c r="J382" s="23" t="s">
        <v>2778</v>
      </c>
      <c r="K382" s="28"/>
      <c r="L382" s="32"/>
      <c r="M382" s="28"/>
      <c r="N382" s="22"/>
      <c r="O382" s="27">
        <v>9</v>
      </c>
      <c r="P382" s="34"/>
      <c r="Q382" s="34"/>
      <c r="R382" s="24" t="s">
        <v>2255</v>
      </c>
      <c r="S382" s="30"/>
    </row>
    <row r="383" spans="1:19" ht="12.75" customHeight="1" x14ac:dyDescent="0.25">
      <c r="A383" s="15">
        <v>375</v>
      </c>
      <c r="B383" s="22">
        <v>41185</v>
      </c>
      <c r="C383" s="24" t="s">
        <v>226</v>
      </c>
      <c r="D383" s="15">
        <v>375</v>
      </c>
      <c r="E383" s="23" t="s">
        <v>2864</v>
      </c>
      <c r="F383" s="27"/>
      <c r="G383" s="24" t="s">
        <v>455</v>
      </c>
      <c r="H383" s="24" t="s">
        <v>2272</v>
      </c>
      <c r="I383" s="24" t="s">
        <v>290</v>
      </c>
      <c r="J383" s="23" t="s">
        <v>2863</v>
      </c>
      <c r="K383" s="28"/>
      <c r="L383" s="26"/>
      <c r="M383" s="28"/>
      <c r="N383" s="22"/>
      <c r="O383" s="27">
        <v>9</v>
      </c>
      <c r="P383" s="34"/>
      <c r="Q383" s="34"/>
      <c r="R383" s="24" t="s">
        <v>2255</v>
      </c>
      <c r="S383" s="30"/>
    </row>
    <row r="384" spans="1:19" ht="12.75" customHeight="1" x14ac:dyDescent="0.25">
      <c r="A384" s="15">
        <v>376</v>
      </c>
      <c r="B384" s="22">
        <v>41185</v>
      </c>
      <c r="C384" s="24" t="s">
        <v>226</v>
      </c>
      <c r="D384" s="24">
        <v>376</v>
      </c>
      <c r="E384" s="23" t="s">
        <v>2799</v>
      </c>
      <c r="F384" s="27"/>
      <c r="G384" s="24" t="s">
        <v>455</v>
      </c>
      <c r="H384" s="24" t="s">
        <v>2272</v>
      </c>
      <c r="I384" s="24" t="s">
        <v>290</v>
      </c>
      <c r="J384" s="23" t="s">
        <v>2798</v>
      </c>
      <c r="K384" s="28"/>
      <c r="L384" s="32"/>
      <c r="M384" s="28"/>
      <c r="N384" s="22"/>
      <c r="O384" s="27">
        <v>9</v>
      </c>
      <c r="P384" s="34"/>
      <c r="Q384" s="34"/>
      <c r="R384" s="24" t="s">
        <v>2255</v>
      </c>
      <c r="S384" s="30"/>
    </row>
    <row r="385" spans="1:19" ht="12.75" customHeight="1" x14ac:dyDescent="0.25">
      <c r="A385" s="15">
        <v>377</v>
      </c>
      <c r="B385" s="22">
        <v>41185</v>
      </c>
      <c r="C385" s="24" t="s">
        <v>226</v>
      </c>
      <c r="D385" s="15">
        <v>377</v>
      </c>
      <c r="E385" s="23" t="s">
        <v>2797</v>
      </c>
      <c r="F385" s="27"/>
      <c r="G385" s="24" t="s">
        <v>455</v>
      </c>
      <c r="H385" s="24" t="s">
        <v>2272</v>
      </c>
      <c r="I385" s="24" t="s">
        <v>290</v>
      </c>
      <c r="J385" s="23" t="s">
        <v>2796</v>
      </c>
      <c r="K385" s="28"/>
      <c r="L385" s="32"/>
      <c r="M385" s="28"/>
      <c r="N385" s="22"/>
      <c r="O385" s="27">
        <v>9</v>
      </c>
      <c r="P385" s="34"/>
      <c r="Q385" s="34"/>
      <c r="R385" s="24" t="s">
        <v>2255</v>
      </c>
      <c r="S385" s="30"/>
    </row>
    <row r="386" spans="1:19" ht="12.75" customHeight="1" x14ac:dyDescent="0.25">
      <c r="A386" s="24">
        <v>378</v>
      </c>
      <c r="B386" s="22">
        <v>41185</v>
      </c>
      <c r="C386" s="24" t="s">
        <v>226</v>
      </c>
      <c r="D386" s="15">
        <v>378</v>
      </c>
      <c r="E386" s="23" t="s">
        <v>2795</v>
      </c>
      <c r="F386" s="27"/>
      <c r="G386" s="24" t="s">
        <v>455</v>
      </c>
      <c r="H386" s="24" t="s">
        <v>2272</v>
      </c>
      <c r="I386" s="24" t="s">
        <v>290</v>
      </c>
      <c r="J386" s="23" t="s">
        <v>2794</v>
      </c>
      <c r="K386" s="28"/>
      <c r="L386" s="32"/>
      <c r="M386" s="28"/>
      <c r="N386" s="22"/>
      <c r="O386" s="27">
        <v>9</v>
      </c>
      <c r="P386" s="34"/>
      <c r="Q386" s="34"/>
      <c r="R386" s="24" t="s">
        <v>2255</v>
      </c>
      <c r="S386" s="30"/>
    </row>
    <row r="387" spans="1:19" ht="12.75" customHeight="1" x14ac:dyDescent="0.25">
      <c r="A387" s="15">
        <v>379</v>
      </c>
      <c r="B387" s="22">
        <v>41185</v>
      </c>
      <c r="C387" s="24" t="s">
        <v>226</v>
      </c>
      <c r="D387" s="24">
        <v>379</v>
      </c>
      <c r="E387" s="23" t="s">
        <v>2791</v>
      </c>
      <c r="F387" s="27"/>
      <c r="G387" s="24" t="s">
        <v>455</v>
      </c>
      <c r="H387" s="24" t="s">
        <v>2272</v>
      </c>
      <c r="I387" s="24" t="s">
        <v>290</v>
      </c>
      <c r="J387" s="23" t="s">
        <v>2790</v>
      </c>
      <c r="K387" s="28"/>
      <c r="L387" s="32"/>
      <c r="M387" s="28"/>
      <c r="N387" s="22"/>
      <c r="O387" s="27">
        <v>9</v>
      </c>
      <c r="P387" s="34"/>
      <c r="Q387" s="34"/>
      <c r="R387" s="24" t="s">
        <v>2255</v>
      </c>
      <c r="S387" s="30"/>
    </row>
    <row r="388" spans="1:19" ht="12.75" customHeight="1" x14ac:dyDescent="0.25">
      <c r="A388" s="15">
        <v>380</v>
      </c>
      <c r="B388" s="22">
        <v>41185</v>
      </c>
      <c r="C388" s="24" t="s">
        <v>226</v>
      </c>
      <c r="D388" s="15">
        <v>380</v>
      </c>
      <c r="E388" s="23" t="s">
        <v>2833</v>
      </c>
      <c r="F388" s="27"/>
      <c r="G388" s="24" t="s">
        <v>455</v>
      </c>
      <c r="H388" s="24" t="s">
        <v>2272</v>
      </c>
      <c r="I388" s="24" t="s">
        <v>290</v>
      </c>
      <c r="J388" s="23" t="s">
        <v>2832</v>
      </c>
      <c r="K388" s="28"/>
      <c r="L388" s="32"/>
      <c r="M388" s="28"/>
      <c r="N388" s="22"/>
      <c r="O388" s="27">
        <v>9</v>
      </c>
      <c r="P388" s="34"/>
      <c r="Q388" s="34"/>
      <c r="R388" s="24" t="s">
        <v>2255</v>
      </c>
      <c r="S388" s="30"/>
    </row>
    <row r="389" spans="1:19" ht="12.75" customHeight="1" x14ac:dyDescent="0.25">
      <c r="A389" s="15">
        <v>381</v>
      </c>
      <c r="B389" s="22">
        <v>41186</v>
      </c>
      <c r="C389" s="24" t="s">
        <v>226</v>
      </c>
      <c r="D389" s="24">
        <v>381</v>
      </c>
      <c r="E389" s="23" t="s">
        <v>2835</v>
      </c>
      <c r="F389" s="27"/>
      <c r="G389" s="24" t="s">
        <v>455</v>
      </c>
      <c r="H389" s="24" t="s">
        <v>2272</v>
      </c>
      <c r="I389" s="24" t="s">
        <v>290</v>
      </c>
      <c r="J389" s="31" t="s">
        <v>2834</v>
      </c>
      <c r="K389" s="28"/>
      <c r="L389" s="32"/>
      <c r="M389" s="28"/>
      <c r="N389" s="22"/>
      <c r="O389" s="27">
        <v>9</v>
      </c>
      <c r="P389" s="34"/>
      <c r="Q389" s="34"/>
      <c r="R389" s="24" t="s">
        <v>2255</v>
      </c>
      <c r="S389" s="30"/>
    </row>
    <row r="390" spans="1:19" ht="12.75" customHeight="1" x14ac:dyDescent="0.25">
      <c r="A390" s="24">
        <v>382</v>
      </c>
      <c r="B390" s="22">
        <v>41186</v>
      </c>
      <c r="C390" s="24" t="s">
        <v>226</v>
      </c>
      <c r="D390" s="15">
        <v>382</v>
      </c>
      <c r="E390" s="23" t="s">
        <v>2837</v>
      </c>
      <c r="F390" s="27"/>
      <c r="G390" s="24" t="s">
        <v>455</v>
      </c>
      <c r="H390" s="24" t="s">
        <v>2272</v>
      </c>
      <c r="I390" s="24" t="s">
        <v>290</v>
      </c>
      <c r="J390" s="23" t="s">
        <v>2836</v>
      </c>
      <c r="K390" s="28"/>
      <c r="L390" s="32"/>
      <c r="M390" s="28"/>
      <c r="N390" s="22"/>
      <c r="O390" s="27">
        <v>9</v>
      </c>
      <c r="P390" s="34"/>
      <c r="Q390" s="34"/>
      <c r="R390" s="24" t="s">
        <v>2255</v>
      </c>
      <c r="S390" s="30"/>
    </row>
    <row r="391" spans="1:19" ht="12.75" customHeight="1" x14ac:dyDescent="0.25">
      <c r="A391" s="15">
        <v>383</v>
      </c>
      <c r="B391" s="22">
        <v>41186</v>
      </c>
      <c r="C391" s="24" t="s">
        <v>226</v>
      </c>
      <c r="D391" s="15">
        <v>383</v>
      </c>
      <c r="E391" s="23" t="s">
        <v>2839</v>
      </c>
      <c r="F391" s="27"/>
      <c r="G391" s="24" t="s">
        <v>455</v>
      </c>
      <c r="H391" s="24" t="s">
        <v>2272</v>
      </c>
      <c r="I391" s="24" t="s">
        <v>290</v>
      </c>
      <c r="J391" s="31" t="s">
        <v>2838</v>
      </c>
      <c r="K391" s="28"/>
      <c r="L391" s="32"/>
      <c r="M391" s="28"/>
      <c r="N391" s="22"/>
      <c r="O391" s="27">
        <v>9</v>
      </c>
      <c r="P391" s="34"/>
      <c r="Q391" s="34"/>
      <c r="R391" s="24" t="s">
        <v>2255</v>
      </c>
      <c r="S391" s="30"/>
    </row>
    <row r="392" spans="1:19" ht="12.75" customHeight="1" x14ac:dyDescent="0.25">
      <c r="A392" s="15">
        <v>384</v>
      </c>
      <c r="B392" s="22">
        <v>41186</v>
      </c>
      <c r="C392" s="24" t="s">
        <v>226</v>
      </c>
      <c r="D392" s="24">
        <v>384</v>
      </c>
      <c r="E392" s="23" t="s">
        <v>2841</v>
      </c>
      <c r="F392" s="27"/>
      <c r="G392" s="24" t="s">
        <v>455</v>
      </c>
      <c r="H392" s="24" t="s">
        <v>2272</v>
      </c>
      <c r="I392" s="24" t="s">
        <v>290</v>
      </c>
      <c r="J392" s="23" t="s">
        <v>2840</v>
      </c>
      <c r="K392" s="28"/>
      <c r="L392" s="32"/>
      <c r="M392" s="28"/>
      <c r="N392" s="22"/>
      <c r="O392" s="27">
        <v>9</v>
      </c>
      <c r="P392" s="34"/>
      <c r="Q392" s="34"/>
      <c r="R392" s="24" t="s">
        <v>2255</v>
      </c>
      <c r="S392" s="30"/>
    </row>
    <row r="393" spans="1:19" ht="12.75" customHeight="1" x14ac:dyDescent="0.25">
      <c r="A393" s="15">
        <v>385</v>
      </c>
      <c r="B393" s="22">
        <v>41186</v>
      </c>
      <c r="C393" s="24" t="s">
        <v>226</v>
      </c>
      <c r="D393" s="15">
        <v>385</v>
      </c>
      <c r="E393" s="23" t="s">
        <v>2842</v>
      </c>
      <c r="F393" s="27"/>
      <c r="G393" s="24" t="s">
        <v>455</v>
      </c>
      <c r="H393" s="24" t="s">
        <v>2272</v>
      </c>
      <c r="I393" s="24" t="s">
        <v>290</v>
      </c>
      <c r="J393" s="31" t="s">
        <v>1931</v>
      </c>
      <c r="K393" s="28"/>
      <c r="L393" s="32"/>
      <c r="M393" s="28"/>
      <c r="N393" s="22"/>
      <c r="O393" s="27">
        <v>9</v>
      </c>
      <c r="P393" s="34"/>
      <c r="Q393" s="34"/>
      <c r="R393" s="24" t="s">
        <v>2255</v>
      </c>
      <c r="S393" s="30"/>
    </row>
    <row r="394" spans="1:19" ht="12.75" customHeight="1" x14ac:dyDescent="0.25">
      <c r="A394" s="24">
        <v>386</v>
      </c>
      <c r="B394" s="22">
        <v>41186</v>
      </c>
      <c r="C394" s="24" t="s">
        <v>226</v>
      </c>
      <c r="D394" s="24">
        <v>386</v>
      </c>
      <c r="E394" s="23" t="s">
        <v>2969</v>
      </c>
      <c r="F394" s="27"/>
      <c r="G394" s="24" t="s">
        <v>455</v>
      </c>
      <c r="H394" s="24" t="s">
        <v>2272</v>
      </c>
      <c r="I394" s="24" t="s">
        <v>290</v>
      </c>
      <c r="J394" s="23" t="s">
        <v>2968</v>
      </c>
      <c r="K394" s="28"/>
      <c r="L394" s="26"/>
      <c r="M394" s="28"/>
      <c r="N394" s="22"/>
      <c r="O394" s="27">
        <v>9</v>
      </c>
      <c r="P394" s="34"/>
      <c r="Q394" s="34"/>
      <c r="R394" s="24" t="s">
        <v>2255</v>
      </c>
      <c r="S394" s="30"/>
    </row>
    <row r="395" spans="1:19" ht="12.75" customHeight="1" x14ac:dyDescent="0.25">
      <c r="A395" s="15">
        <v>387</v>
      </c>
      <c r="B395" s="22">
        <v>41186</v>
      </c>
      <c r="C395" s="24" t="s">
        <v>226</v>
      </c>
      <c r="D395" s="15">
        <v>387</v>
      </c>
      <c r="E395" s="23" t="s">
        <v>2752</v>
      </c>
      <c r="F395" s="27"/>
      <c r="G395" s="24" t="s">
        <v>455</v>
      </c>
      <c r="H395" s="24" t="s">
        <v>2272</v>
      </c>
      <c r="I395" s="24" t="s">
        <v>290</v>
      </c>
      <c r="J395" s="23" t="s">
        <v>2751</v>
      </c>
      <c r="K395" s="28"/>
      <c r="L395" s="32"/>
      <c r="M395" s="28"/>
      <c r="N395" s="22"/>
      <c r="O395" s="27">
        <v>9</v>
      </c>
      <c r="P395" s="34"/>
      <c r="Q395" s="34"/>
      <c r="R395" s="24" t="s">
        <v>2255</v>
      </c>
      <c r="S395" s="30"/>
    </row>
    <row r="396" spans="1:19" ht="12.75" customHeight="1" x14ac:dyDescent="0.25">
      <c r="A396" s="15">
        <v>388</v>
      </c>
      <c r="B396" s="22">
        <v>41186</v>
      </c>
      <c r="C396" s="24" t="s">
        <v>226</v>
      </c>
      <c r="D396" s="15">
        <v>388</v>
      </c>
      <c r="E396" s="23" t="s">
        <v>2787</v>
      </c>
      <c r="F396" s="27"/>
      <c r="G396" s="24" t="s">
        <v>455</v>
      </c>
      <c r="H396" s="24" t="s">
        <v>2272</v>
      </c>
      <c r="I396" s="24" t="s">
        <v>290</v>
      </c>
      <c r="J396" s="23" t="s">
        <v>2786</v>
      </c>
      <c r="K396" s="28"/>
      <c r="L396" s="32"/>
      <c r="M396" s="28"/>
      <c r="N396" s="22"/>
      <c r="O396" s="27">
        <v>9</v>
      </c>
      <c r="P396" s="34"/>
      <c r="Q396" s="34"/>
      <c r="R396" s="24" t="s">
        <v>2255</v>
      </c>
      <c r="S396" s="30"/>
    </row>
    <row r="397" spans="1:19" ht="12.75" customHeight="1" x14ac:dyDescent="0.25">
      <c r="A397" s="15">
        <v>389</v>
      </c>
      <c r="B397" s="22">
        <v>41186</v>
      </c>
      <c r="C397" s="24" t="s">
        <v>226</v>
      </c>
      <c r="D397" s="24">
        <v>389</v>
      </c>
      <c r="E397" s="23" t="s">
        <v>2750</v>
      </c>
      <c r="F397" s="27"/>
      <c r="G397" s="24" t="s">
        <v>455</v>
      </c>
      <c r="H397" s="24" t="s">
        <v>2272</v>
      </c>
      <c r="I397" s="24" t="s">
        <v>290</v>
      </c>
      <c r="J397" s="23" t="s">
        <v>2749</v>
      </c>
      <c r="K397" s="28"/>
      <c r="L397" s="32"/>
      <c r="M397" s="28"/>
      <c r="N397" s="22"/>
      <c r="O397" s="27">
        <v>9</v>
      </c>
      <c r="P397" s="34"/>
      <c r="Q397" s="34"/>
      <c r="R397" s="24" t="s">
        <v>2255</v>
      </c>
      <c r="S397" s="30"/>
    </row>
    <row r="398" spans="1:19" ht="12.75" customHeight="1" x14ac:dyDescent="0.25">
      <c r="A398" s="24">
        <v>390</v>
      </c>
      <c r="B398" s="22">
        <v>41186</v>
      </c>
      <c r="C398" s="24" t="s">
        <v>226</v>
      </c>
      <c r="D398" s="15">
        <v>390</v>
      </c>
      <c r="E398" s="23" t="s">
        <v>2967</v>
      </c>
      <c r="F398" s="27"/>
      <c r="G398" s="24" t="s">
        <v>455</v>
      </c>
      <c r="H398" s="24" t="s">
        <v>2272</v>
      </c>
      <c r="I398" s="24" t="s">
        <v>290</v>
      </c>
      <c r="J398" s="23" t="s">
        <v>2966</v>
      </c>
      <c r="K398" s="28"/>
      <c r="L398" s="26"/>
      <c r="M398" s="28"/>
      <c r="N398" s="22"/>
      <c r="O398" s="27">
        <v>9</v>
      </c>
      <c r="P398" s="34"/>
      <c r="Q398" s="34"/>
      <c r="R398" s="24" t="s">
        <v>2255</v>
      </c>
      <c r="S398" s="30"/>
    </row>
    <row r="399" spans="1:19" ht="12.75" customHeight="1" x14ac:dyDescent="0.25">
      <c r="A399" s="15">
        <v>391</v>
      </c>
      <c r="B399" s="22">
        <v>41198</v>
      </c>
      <c r="C399" s="24" t="s">
        <v>226</v>
      </c>
      <c r="D399" s="24">
        <v>391</v>
      </c>
      <c r="E399" s="23" t="s">
        <v>3020</v>
      </c>
      <c r="F399" s="27"/>
      <c r="G399" s="24" t="s">
        <v>455</v>
      </c>
      <c r="H399" s="24" t="s">
        <v>2272</v>
      </c>
      <c r="I399" s="24" t="s">
        <v>290</v>
      </c>
      <c r="J399" s="23" t="s">
        <v>3019</v>
      </c>
      <c r="K399" s="28"/>
      <c r="L399" s="32"/>
      <c r="M399" s="28"/>
      <c r="N399" s="22"/>
      <c r="O399" s="27">
        <v>9</v>
      </c>
      <c r="P399" s="34"/>
      <c r="Q399" s="34"/>
      <c r="R399" s="24" t="s">
        <v>2255</v>
      </c>
      <c r="S399" s="30"/>
    </row>
    <row r="400" spans="1:19" ht="12.75" customHeight="1" x14ac:dyDescent="0.25">
      <c r="A400" s="15">
        <v>392</v>
      </c>
      <c r="B400" s="22">
        <v>41198</v>
      </c>
      <c r="C400" s="24" t="s">
        <v>226</v>
      </c>
      <c r="D400" s="15">
        <v>392</v>
      </c>
      <c r="E400" s="23" t="s">
        <v>2844</v>
      </c>
      <c r="F400" s="27"/>
      <c r="G400" s="24" t="s">
        <v>455</v>
      </c>
      <c r="H400" s="24" t="s">
        <v>2272</v>
      </c>
      <c r="I400" s="24" t="s">
        <v>290</v>
      </c>
      <c r="J400" s="31" t="s">
        <v>2843</v>
      </c>
      <c r="K400" s="28"/>
      <c r="L400" s="32"/>
      <c r="M400" s="28"/>
      <c r="N400" s="22"/>
      <c r="O400" s="27">
        <v>9</v>
      </c>
      <c r="P400" s="34"/>
      <c r="Q400" s="34"/>
      <c r="R400" s="24" t="s">
        <v>2255</v>
      </c>
      <c r="S400" s="30"/>
    </row>
    <row r="401" spans="1:19" ht="12.75" customHeight="1" x14ac:dyDescent="0.25">
      <c r="A401" s="15">
        <v>393</v>
      </c>
      <c r="B401" s="22">
        <v>41198</v>
      </c>
      <c r="C401" s="24" t="s">
        <v>226</v>
      </c>
      <c r="D401" s="15">
        <v>393</v>
      </c>
      <c r="E401" s="23" t="s">
        <v>2793</v>
      </c>
      <c r="F401" s="27"/>
      <c r="G401" s="24" t="s">
        <v>455</v>
      </c>
      <c r="H401" s="24" t="s">
        <v>2272</v>
      </c>
      <c r="I401" s="24" t="s">
        <v>290</v>
      </c>
      <c r="J401" s="23" t="s">
        <v>2792</v>
      </c>
      <c r="K401" s="28"/>
      <c r="L401" s="32"/>
      <c r="M401" s="28"/>
      <c r="N401" s="22"/>
      <c r="O401" s="27">
        <v>9</v>
      </c>
      <c r="P401" s="34"/>
      <c r="Q401" s="34"/>
      <c r="R401" s="24" t="s">
        <v>2255</v>
      </c>
      <c r="S401" s="30"/>
    </row>
    <row r="402" spans="1:19" ht="12.75" customHeight="1" x14ac:dyDescent="0.25">
      <c r="A402" s="24">
        <v>394</v>
      </c>
      <c r="B402" s="22">
        <v>41198</v>
      </c>
      <c r="C402" s="24" t="s">
        <v>226</v>
      </c>
      <c r="D402" s="24">
        <v>394</v>
      </c>
      <c r="E402" s="23" t="s">
        <v>3045</v>
      </c>
      <c r="F402" s="27"/>
      <c r="G402" s="24" t="s">
        <v>455</v>
      </c>
      <c r="H402" s="24" t="s">
        <v>2272</v>
      </c>
      <c r="I402" s="24" t="s">
        <v>290</v>
      </c>
      <c r="J402" s="23" t="s">
        <v>3044</v>
      </c>
      <c r="K402" s="28"/>
      <c r="L402" s="32"/>
      <c r="M402" s="28"/>
      <c r="N402" s="22"/>
      <c r="O402" s="27">
        <v>9</v>
      </c>
      <c r="P402" s="34"/>
      <c r="Q402" s="34"/>
      <c r="R402" s="24" t="s">
        <v>2255</v>
      </c>
      <c r="S402" s="30"/>
    </row>
    <row r="403" spans="1:19" ht="12.75" customHeight="1" x14ac:dyDescent="0.25">
      <c r="A403" s="15">
        <v>395</v>
      </c>
      <c r="B403" s="22">
        <v>41208</v>
      </c>
      <c r="C403" s="24" t="s">
        <v>226</v>
      </c>
      <c r="D403" s="15">
        <v>395</v>
      </c>
      <c r="E403" s="23" t="s">
        <v>3103</v>
      </c>
      <c r="F403" s="27"/>
      <c r="G403" s="24" t="s">
        <v>455</v>
      </c>
      <c r="H403" s="24" t="s">
        <v>2272</v>
      </c>
      <c r="I403" s="24" t="s">
        <v>290</v>
      </c>
      <c r="J403" s="23" t="s">
        <v>3039</v>
      </c>
      <c r="K403" s="28"/>
      <c r="L403" s="26"/>
      <c r="M403" s="28"/>
      <c r="N403" s="22"/>
      <c r="O403" s="27">
        <v>9</v>
      </c>
      <c r="P403" s="34"/>
      <c r="Q403" s="34"/>
      <c r="R403" s="24"/>
      <c r="S403" s="30"/>
    </row>
    <row r="404" spans="1:19" ht="12.75" customHeight="1" x14ac:dyDescent="0.25">
      <c r="A404" s="15">
        <v>396</v>
      </c>
      <c r="B404" s="22">
        <v>41208</v>
      </c>
      <c r="C404" s="24" t="s">
        <v>226</v>
      </c>
      <c r="D404" s="24">
        <v>396</v>
      </c>
      <c r="E404" s="23" t="s">
        <v>3028</v>
      </c>
      <c r="F404" s="27"/>
      <c r="G404" s="24" t="s">
        <v>455</v>
      </c>
      <c r="H404" s="24" t="s">
        <v>2272</v>
      </c>
      <c r="I404" s="24" t="s">
        <v>290</v>
      </c>
      <c r="J404" s="23" t="s">
        <v>3027</v>
      </c>
      <c r="K404" s="28"/>
      <c r="L404" s="32"/>
      <c r="M404" s="28"/>
      <c r="N404" s="22"/>
      <c r="O404" s="27">
        <v>10</v>
      </c>
      <c r="P404" s="34"/>
      <c r="Q404" s="34"/>
      <c r="R404" s="24" t="s">
        <v>2255</v>
      </c>
      <c r="S404" s="30"/>
    </row>
    <row r="405" spans="1:19" ht="12.75" customHeight="1" x14ac:dyDescent="0.25">
      <c r="A405" s="15">
        <v>397</v>
      </c>
      <c r="B405" s="22">
        <v>41208</v>
      </c>
      <c r="C405" s="24" t="s">
        <v>226</v>
      </c>
      <c r="D405" s="15">
        <v>397</v>
      </c>
      <c r="E405" s="23" t="s">
        <v>3026</v>
      </c>
      <c r="F405" s="27"/>
      <c r="G405" s="24" t="s">
        <v>455</v>
      </c>
      <c r="H405" s="24" t="s">
        <v>2272</v>
      </c>
      <c r="I405" s="24" t="s">
        <v>290</v>
      </c>
      <c r="J405" s="23" t="s">
        <v>3025</v>
      </c>
      <c r="K405" s="28"/>
      <c r="L405" s="32"/>
      <c r="M405" s="28"/>
      <c r="N405" s="22"/>
      <c r="O405" s="27">
        <v>10</v>
      </c>
      <c r="P405" s="34"/>
      <c r="Q405" s="34"/>
      <c r="R405" s="24" t="s">
        <v>2255</v>
      </c>
      <c r="S405" s="30"/>
    </row>
    <row r="406" spans="1:19" ht="12.75" customHeight="1" x14ac:dyDescent="0.25">
      <c r="A406" s="24">
        <v>398</v>
      </c>
      <c r="B406" s="22">
        <v>41208</v>
      </c>
      <c r="C406" s="24" t="s">
        <v>226</v>
      </c>
      <c r="D406" s="15">
        <v>398</v>
      </c>
      <c r="E406" s="23" t="s">
        <v>3032</v>
      </c>
      <c r="F406" s="27"/>
      <c r="G406" s="24" t="s">
        <v>455</v>
      </c>
      <c r="H406" s="24" t="s">
        <v>2272</v>
      </c>
      <c r="I406" s="24" t="s">
        <v>290</v>
      </c>
      <c r="J406" s="23" t="s">
        <v>3031</v>
      </c>
      <c r="K406" s="28"/>
      <c r="L406" s="32"/>
      <c r="M406" s="28"/>
      <c r="N406" s="22"/>
      <c r="O406" s="27">
        <v>10</v>
      </c>
      <c r="P406" s="34"/>
      <c r="Q406" s="34"/>
      <c r="R406" s="24" t="s">
        <v>2255</v>
      </c>
      <c r="S406" s="30"/>
    </row>
    <row r="407" spans="1:19" ht="12.75" customHeight="1" x14ac:dyDescent="0.25">
      <c r="A407" s="15">
        <v>399</v>
      </c>
      <c r="B407" s="22">
        <v>41208</v>
      </c>
      <c r="C407" s="24" t="s">
        <v>226</v>
      </c>
      <c r="D407" s="24">
        <v>399</v>
      </c>
      <c r="E407" s="23" t="s">
        <v>3024</v>
      </c>
      <c r="F407" s="27"/>
      <c r="G407" s="24" t="s">
        <v>455</v>
      </c>
      <c r="H407" s="24" t="s">
        <v>2272</v>
      </c>
      <c r="I407" s="24" t="s">
        <v>290</v>
      </c>
      <c r="J407" s="23" t="s">
        <v>3023</v>
      </c>
      <c r="K407" s="28"/>
      <c r="L407" s="32"/>
      <c r="M407" s="28"/>
      <c r="N407" s="22"/>
      <c r="O407" s="27">
        <v>10</v>
      </c>
      <c r="P407" s="34"/>
      <c r="Q407" s="34"/>
      <c r="R407" s="24" t="s">
        <v>2255</v>
      </c>
      <c r="S407" s="30"/>
    </row>
    <row r="408" spans="1:19" ht="12.75" customHeight="1" x14ac:dyDescent="0.25">
      <c r="A408" s="15">
        <v>400</v>
      </c>
      <c r="B408" s="22">
        <v>41208</v>
      </c>
      <c r="C408" s="24" t="s">
        <v>226</v>
      </c>
      <c r="D408" s="15">
        <v>400</v>
      </c>
      <c r="E408" s="23" t="s">
        <v>3030</v>
      </c>
      <c r="F408" s="27"/>
      <c r="G408" s="24" t="s">
        <v>455</v>
      </c>
      <c r="H408" s="24" t="s">
        <v>2272</v>
      </c>
      <c r="I408" s="24" t="s">
        <v>290</v>
      </c>
      <c r="J408" s="23" t="s">
        <v>3029</v>
      </c>
      <c r="K408" s="28"/>
      <c r="L408" s="32"/>
      <c r="M408" s="28"/>
      <c r="N408" s="22"/>
      <c r="O408" s="27">
        <v>10</v>
      </c>
      <c r="P408" s="34"/>
      <c r="Q408" s="34"/>
      <c r="R408" s="24" t="s">
        <v>2255</v>
      </c>
      <c r="S408" s="30"/>
    </row>
    <row r="409" spans="1:19" ht="12.75" customHeight="1" x14ac:dyDescent="0.25">
      <c r="A409" s="15">
        <v>401</v>
      </c>
      <c r="B409" s="22">
        <v>41208</v>
      </c>
      <c r="C409" s="24" t="s">
        <v>226</v>
      </c>
      <c r="D409" s="24">
        <v>401</v>
      </c>
      <c r="E409" s="23" t="s">
        <v>3036</v>
      </c>
      <c r="F409" s="27"/>
      <c r="G409" s="24" t="s">
        <v>455</v>
      </c>
      <c r="H409" s="24" t="s">
        <v>2272</v>
      </c>
      <c r="I409" s="24" t="s">
        <v>290</v>
      </c>
      <c r="J409" s="23" t="s">
        <v>3035</v>
      </c>
      <c r="K409" s="28"/>
      <c r="L409" s="32"/>
      <c r="M409" s="28"/>
      <c r="N409" s="22"/>
      <c r="O409" s="27">
        <v>10</v>
      </c>
      <c r="P409" s="34"/>
      <c r="Q409" s="34"/>
      <c r="R409" s="24" t="s">
        <v>2255</v>
      </c>
      <c r="S409" s="30"/>
    </row>
    <row r="410" spans="1:19" ht="12.75" customHeight="1" x14ac:dyDescent="0.25">
      <c r="A410" s="24">
        <v>402</v>
      </c>
      <c r="B410" s="22">
        <v>41211</v>
      </c>
      <c r="C410" s="24" t="s">
        <v>226</v>
      </c>
      <c r="D410" s="15">
        <v>402</v>
      </c>
      <c r="E410" s="23" t="s">
        <v>3034</v>
      </c>
      <c r="F410" s="27"/>
      <c r="G410" s="24" t="s">
        <v>455</v>
      </c>
      <c r="H410" s="24" t="s">
        <v>2272</v>
      </c>
      <c r="I410" s="24" t="s">
        <v>290</v>
      </c>
      <c r="J410" s="23" t="s">
        <v>3033</v>
      </c>
      <c r="K410" s="28"/>
      <c r="L410" s="26"/>
      <c r="M410" s="28"/>
      <c r="N410" s="22"/>
      <c r="O410" s="27">
        <v>10</v>
      </c>
      <c r="P410" s="34"/>
      <c r="Q410" s="34"/>
      <c r="R410" s="24" t="s">
        <v>2255</v>
      </c>
      <c r="S410" s="30"/>
    </row>
    <row r="411" spans="1:19" ht="12.75" customHeight="1" x14ac:dyDescent="0.25">
      <c r="A411" s="15">
        <v>403</v>
      </c>
      <c r="B411" s="22">
        <v>41212</v>
      </c>
      <c r="C411" s="24" t="s">
        <v>226</v>
      </c>
      <c r="D411" s="15">
        <v>403</v>
      </c>
      <c r="E411" s="23" t="s">
        <v>3102</v>
      </c>
      <c r="F411" s="27"/>
      <c r="G411" s="24" t="s">
        <v>455</v>
      </c>
      <c r="H411" s="24" t="s">
        <v>2272</v>
      </c>
      <c r="I411" s="24" t="s">
        <v>290</v>
      </c>
      <c r="J411" s="23" t="s">
        <v>3101</v>
      </c>
      <c r="K411" s="28"/>
      <c r="L411" s="26"/>
      <c r="M411" s="28"/>
      <c r="N411" s="22"/>
      <c r="O411" s="27">
        <v>10</v>
      </c>
      <c r="P411" s="34"/>
      <c r="Q411" s="34"/>
      <c r="R411" s="24"/>
      <c r="S411" s="30"/>
    </row>
    <row r="412" spans="1:19" ht="12.75" customHeight="1" x14ac:dyDescent="0.25">
      <c r="A412" s="15">
        <v>404</v>
      </c>
      <c r="B412" s="22">
        <v>41212</v>
      </c>
      <c r="C412" s="24" t="s">
        <v>226</v>
      </c>
      <c r="D412" s="24">
        <v>404</v>
      </c>
      <c r="E412" s="23" t="s">
        <v>3105</v>
      </c>
      <c r="F412" s="27"/>
      <c r="G412" s="24" t="s">
        <v>455</v>
      </c>
      <c r="H412" s="24" t="s">
        <v>2272</v>
      </c>
      <c r="I412" s="24" t="s">
        <v>290</v>
      </c>
      <c r="J412" s="23" t="s">
        <v>3104</v>
      </c>
      <c r="K412" s="28"/>
      <c r="L412" s="26"/>
      <c r="M412" s="28"/>
      <c r="N412" s="22"/>
      <c r="O412" s="27">
        <v>10</v>
      </c>
      <c r="P412" s="34"/>
      <c r="Q412" s="34"/>
      <c r="R412" s="24"/>
      <c r="S412" s="30"/>
    </row>
    <row r="413" spans="1:19" ht="12.75" customHeight="1" x14ac:dyDescent="0.25">
      <c r="A413" s="15">
        <v>405</v>
      </c>
      <c r="B413" s="22">
        <v>41212</v>
      </c>
      <c r="C413" s="24" t="s">
        <v>226</v>
      </c>
      <c r="D413" s="15">
        <v>405</v>
      </c>
      <c r="E413" s="23" t="s">
        <v>3100</v>
      </c>
      <c r="F413" s="27"/>
      <c r="G413" s="24" t="s">
        <v>455</v>
      </c>
      <c r="H413" s="24" t="s">
        <v>2272</v>
      </c>
      <c r="I413" s="24" t="s">
        <v>290</v>
      </c>
      <c r="J413" s="23" t="s">
        <v>3099</v>
      </c>
      <c r="K413" s="28"/>
      <c r="L413" s="26"/>
      <c r="M413" s="28"/>
      <c r="N413" s="22"/>
      <c r="O413" s="27">
        <v>10</v>
      </c>
      <c r="P413" s="34"/>
      <c r="Q413" s="34"/>
      <c r="R413" s="24"/>
      <c r="S413" s="30"/>
    </row>
    <row r="414" spans="1:19" ht="12.75" customHeight="1" x14ac:dyDescent="0.25">
      <c r="A414" s="15">
        <v>406</v>
      </c>
      <c r="B414" s="22">
        <v>41246</v>
      </c>
      <c r="C414" s="24" t="s">
        <v>226</v>
      </c>
      <c r="D414" s="15">
        <v>406</v>
      </c>
      <c r="E414" s="23" t="s">
        <v>3088</v>
      </c>
      <c r="F414" s="27"/>
      <c r="G414" s="24" t="s">
        <v>455</v>
      </c>
      <c r="H414" s="24" t="s">
        <v>2272</v>
      </c>
      <c r="I414" s="24" t="s">
        <v>290</v>
      </c>
      <c r="J414" s="23" t="s">
        <v>3087</v>
      </c>
      <c r="K414" s="28"/>
      <c r="L414" s="26"/>
      <c r="M414" s="28"/>
      <c r="N414" s="22"/>
      <c r="O414" s="27">
        <v>10</v>
      </c>
      <c r="P414" s="34"/>
      <c r="Q414" s="34"/>
      <c r="R414" s="24" t="s">
        <v>2255</v>
      </c>
      <c r="S414" s="30"/>
    </row>
    <row r="415" spans="1:19" ht="12.75" customHeight="1" x14ac:dyDescent="0.25">
      <c r="A415" s="15">
        <v>407</v>
      </c>
      <c r="B415" s="22">
        <v>41234</v>
      </c>
      <c r="C415" s="24" t="s">
        <v>226</v>
      </c>
      <c r="D415" s="15">
        <v>407</v>
      </c>
      <c r="E415" s="23" t="s">
        <v>3082</v>
      </c>
      <c r="F415" s="27"/>
      <c r="G415" s="24" t="s">
        <v>455</v>
      </c>
      <c r="H415" s="24" t="s">
        <v>2272</v>
      </c>
      <c r="I415" s="24" t="s">
        <v>290</v>
      </c>
      <c r="J415" s="23" t="s">
        <v>3081</v>
      </c>
      <c r="K415" s="28"/>
      <c r="L415" s="32"/>
      <c r="M415" s="28"/>
      <c r="N415" s="22"/>
      <c r="O415" s="27">
        <v>10</v>
      </c>
      <c r="P415" s="34"/>
      <c r="Q415" s="34"/>
      <c r="R415" s="24" t="s">
        <v>2255</v>
      </c>
      <c r="S415" s="30"/>
    </row>
    <row r="416" spans="1:19" ht="12.75" customHeight="1" x14ac:dyDescent="0.25">
      <c r="A416" s="15">
        <v>408</v>
      </c>
      <c r="B416" s="22">
        <v>41235</v>
      </c>
      <c r="C416" s="24" t="s">
        <v>226</v>
      </c>
      <c r="D416" s="15">
        <v>408</v>
      </c>
      <c r="E416" s="23" t="s">
        <v>3078</v>
      </c>
      <c r="F416" s="27"/>
      <c r="G416" s="24" t="s">
        <v>455</v>
      </c>
      <c r="H416" s="24" t="s">
        <v>2272</v>
      </c>
      <c r="I416" s="24" t="s">
        <v>290</v>
      </c>
      <c r="J416" s="23" t="s">
        <v>3077</v>
      </c>
      <c r="K416" s="28"/>
      <c r="L416" s="32"/>
      <c r="M416" s="28"/>
      <c r="N416" s="22"/>
      <c r="O416" s="27">
        <v>10</v>
      </c>
      <c r="P416" s="34"/>
      <c r="Q416" s="34"/>
      <c r="R416" s="24" t="s">
        <v>2255</v>
      </c>
      <c r="S416" s="30"/>
    </row>
    <row r="417" spans="1:19" ht="12.75" customHeight="1" x14ac:dyDescent="0.25">
      <c r="A417" s="15">
        <v>409</v>
      </c>
      <c r="B417" s="22">
        <v>41265</v>
      </c>
      <c r="C417" s="24" t="s">
        <v>226</v>
      </c>
      <c r="D417" s="15">
        <v>409</v>
      </c>
      <c r="E417" s="23" t="s">
        <v>3064</v>
      </c>
      <c r="F417" s="27"/>
      <c r="G417" s="24" t="s">
        <v>455</v>
      </c>
      <c r="H417" s="24" t="s">
        <v>2272</v>
      </c>
      <c r="I417" s="24" t="s">
        <v>290</v>
      </c>
      <c r="J417" s="23" t="s">
        <v>3063</v>
      </c>
      <c r="K417" s="28"/>
      <c r="L417" s="26"/>
      <c r="M417" s="28"/>
      <c r="N417" s="22"/>
      <c r="O417" s="27">
        <v>10</v>
      </c>
      <c r="P417" s="34"/>
      <c r="Q417" s="34"/>
      <c r="R417" s="24" t="s">
        <v>2255</v>
      </c>
      <c r="S417" s="30"/>
    </row>
    <row r="418" spans="1:19" ht="12.75" customHeight="1" x14ac:dyDescent="0.25">
      <c r="A418" s="15">
        <v>410</v>
      </c>
      <c r="B418" s="22">
        <v>41234</v>
      </c>
      <c r="C418" s="24" t="s">
        <v>226</v>
      </c>
      <c r="D418" s="15">
        <v>410</v>
      </c>
      <c r="E418" s="23" t="s">
        <v>3086</v>
      </c>
      <c r="F418" s="27"/>
      <c r="G418" s="24" t="s">
        <v>455</v>
      </c>
      <c r="H418" s="24" t="s">
        <v>2272</v>
      </c>
      <c r="I418" s="24" t="s">
        <v>290</v>
      </c>
      <c r="J418" s="23" t="s">
        <v>3085</v>
      </c>
      <c r="K418" s="28"/>
      <c r="L418" s="32"/>
      <c r="M418" s="28"/>
      <c r="N418" s="22"/>
      <c r="O418" s="27">
        <v>10</v>
      </c>
      <c r="P418" s="34"/>
      <c r="Q418" s="34"/>
      <c r="R418" s="24" t="s">
        <v>2255</v>
      </c>
      <c r="S418" s="30"/>
    </row>
    <row r="419" spans="1:19" ht="12.75" customHeight="1" x14ac:dyDescent="0.25">
      <c r="A419" s="15">
        <v>411</v>
      </c>
      <c r="B419" s="22">
        <v>41253</v>
      </c>
      <c r="C419" s="24" t="s">
        <v>226</v>
      </c>
      <c r="D419" s="15">
        <v>411</v>
      </c>
      <c r="E419" s="23" t="s">
        <v>3098</v>
      </c>
      <c r="F419" s="27"/>
      <c r="G419" s="24" t="s">
        <v>455</v>
      </c>
      <c r="H419" s="24" t="s">
        <v>2272</v>
      </c>
      <c r="I419" s="24" t="s">
        <v>290</v>
      </c>
      <c r="J419" s="23" t="s">
        <v>3097</v>
      </c>
      <c r="K419" s="28"/>
      <c r="L419" s="32"/>
      <c r="M419" s="28"/>
      <c r="N419" s="22"/>
      <c r="O419" s="27">
        <v>10</v>
      </c>
      <c r="P419" s="34"/>
      <c r="Q419" s="34"/>
      <c r="R419" s="24" t="s">
        <v>2255</v>
      </c>
      <c r="S419" s="30"/>
    </row>
    <row r="420" spans="1:19" ht="12.75" customHeight="1" x14ac:dyDescent="0.25">
      <c r="A420" s="15">
        <v>412</v>
      </c>
      <c r="B420" s="22">
        <v>41243</v>
      </c>
      <c r="C420" s="24" t="s">
        <v>226</v>
      </c>
      <c r="D420" s="15">
        <v>412</v>
      </c>
      <c r="E420" s="23" t="s">
        <v>3080</v>
      </c>
      <c r="F420" s="27"/>
      <c r="G420" s="24" t="s">
        <v>455</v>
      </c>
      <c r="H420" s="24" t="s">
        <v>2272</v>
      </c>
      <c r="I420" s="24" t="s">
        <v>290</v>
      </c>
      <c r="J420" s="23" t="s">
        <v>3079</v>
      </c>
      <c r="K420" s="28"/>
      <c r="L420" s="32"/>
      <c r="M420" s="28"/>
      <c r="N420" s="22"/>
      <c r="O420" s="27">
        <v>10</v>
      </c>
      <c r="P420" s="34"/>
      <c r="Q420" s="34"/>
      <c r="R420" s="24" t="s">
        <v>2255</v>
      </c>
      <c r="S420" s="30"/>
    </row>
    <row r="421" spans="1:19" ht="12.75" customHeight="1" x14ac:dyDescent="0.25">
      <c r="A421" s="15">
        <v>413</v>
      </c>
      <c r="B421" s="22">
        <v>41243</v>
      </c>
      <c r="C421" s="24" t="s">
        <v>226</v>
      </c>
      <c r="D421" s="15">
        <v>413</v>
      </c>
      <c r="E421" s="23" t="s">
        <v>3084</v>
      </c>
      <c r="F421" s="27"/>
      <c r="G421" s="24" t="s">
        <v>455</v>
      </c>
      <c r="H421" s="24" t="s">
        <v>2272</v>
      </c>
      <c r="I421" s="24" t="s">
        <v>290</v>
      </c>
      <c r="J421" s="23" t="s">
        <v>3083</v>
      </c>
      <c r="K421" s="28"/>
      <c r="L421" s="26"/>
      <c r="M421" s="28"/>
      <c r="N421" s="22"/>
      <c r="O421" s="27">
        <v>10</v>
      </c>
      <c r="P421" s="34"/>
      <c r="Q421" s="34"/>
      <c r="R421" s="24" t="s">
        <v>2255</v>
      </c>
      <c r="S421" s="30"/>
    </row>
    <row r="422" spans="1:19" ht="12.75" customHeight="1" x14ac:dyDescent="0.25">
      <c r="A422" s="15">
        <v>414</v>
      </c>
      <c r="B422" s="22">
        <v>41253</v>
      </c>
      <c r="C422" s="24" t="s">
        <v>226</v>
      </c>
      <c r="D422" s="15">
        <v>414</v>
      </c>
      <c r="E422" s="23" t="s">
        <v>3147</v>
      </c>
      <c r="F422" s="27"/>
      <c r="G422" s="24" t="s">
        <v>455</v>
      </c>
      <c r="H422" s="24" t="s">
        <v>2272</v>
      </c>
      <c r="I422" s="24" t="s">
        <v>290</v>
      </c>
      <c r="J422" s="23" t="s">
        <v>3146</v>
      </c>
      <c r="K422" s="28"/>
      <c r="L422" s="26"/>
      <c r="M422" s="28"/>
      <c r="N422" s="22"/>
      <c r="O422" s="27">
        <v>10</v>
      </c>
      <c r="P422" s="34"/>
      <c r="Q422" s="34"/>
      <c r="R422" s="24" t="s">
        <v>2255</v>
      </c>
      <c r="S422" s="30"/>
    </row>
    <row r="423" spans="1:19" ht="12.75" customHeight="1" x14ac:dyDescent="0.25">
      <c r="A423" s="15">
        <v>415</v>
      </c>
      <c r="B423" s="22">
        <v>41253</v>
      </c>
      <c r="C423" s="24" t="s">
        <v>226</v>
      </c>
      <c r="D423" s="15">
        <v>415</v>
      </c>
      <c r="E423" s="23" t="s">
        <v>3090</v>
      </c>
      <c r="F423" s="27"/>
      <c r="G423" s="24" t="s">
        <v>455</v>
      </c>
      <c r="H423" s="24" t="s">
        <v>2272</v>
      </c>
      <c r="I423" s="24" t="s">
        <v>290</v>
      </c>
      <c r="J423" s="23" t="s">
        <v>3089</v>
      </c>
      <c r="K423" s="28"/>
      <c r="L423" s="32"/>
      <c r="M423" s="28"/>
      <c r="N423" s="22"/>
      <c r="O423" s="27">
        <v>10</v>
      </c>
      <c r="P423" s="34"/>
      <c r="Q423" s="34"/>
      <c r="R423" s="24" t="s">
        <v>2255</v>
      </c>
      <c r="S423" s="30"/>
    </row>
    <row r="424" spans="1:19" ht="12.75" customHeight="1" x14ac:dyDescent="0.25">
      <c r="A424" s="15">
        <v>416</v>
      </c>
      <c r="B424" s="22">
        <v>41253</v>
      </c>
      <c r="C424" s="24" t="s">
        <v>226</v>
      </c>
      <c r="D424" s="15">
        <v>416</v>
      </c>
      <c r="E424" s="23" t="s">
        <v>3092</v>
      </c>
      <c r="F424" s="27"/>
      <c r="G424" s="24" t="s">
        <v>455</v>
      </c>
      <c r="H424" s="24" t="s">
        <v>2272</v>
      </c>
      <c r="I424" s="24" t="s">
        <v>290</v>
      </c>
      <c r="J424" s="23" t="s">
        <v>3091</v>
      </c>
      <c r="K424" s="28"/>
      <c r="L424" s="32"/>
      <c r="M424" s="28"/>
      <c r="N424" s="22"/>
      <c r="O424" s="27">
        <v>10</v>
      </c>
      <c r="P424" s="34"/>
      <c r="Q424" s="34"/>
      <c r="R424" s="24" t="s">
        <v>2255</v>
      </c>
      <c r="S424" s="30"/>
    </row>
    <row r="425" spans="1:19" ht="12.75" customHeight="1" x14ac:dyDescent="0.25">
      <c r="A425" s="15">
        <v>417</v>
      </c>
      <c r="B425" s="22">
        <v>41253</v>
      </c>
      <c r="C425" s="24" t="s">
        <v>226</v>
      </c>
      <c r="D425" s="15">
        <v>417</v>
      </c>
      <c r="E425" s="23" t="s">
        <v>3094</v>
      </c>
      <c r="F425" s="27"/>
      <c r="G425" s="24" t="s">
        <v>455</v>
      </c>
      <c r="H425" s="24" t="s">
        <v>2272</v>
      </c>
      <c r="I425" s="24" t="s">
        <v>290</v>
      </c>
      <c r="J425" s="23" t="s">
        <v>3093</v>
      </c>
      <c r="K425" s="28"/>
      <c r="L425" s="32"/>
      <c r="M425" s="28"/>
      <c r="N425" s="22"/>
      <c r="O425" s="27">
        <v>10</v>
      </c>
      <c r="P425" s="34"/>
      <c r="Q425" s="34"/>
      <c r="R425" s="24" t="s">
        <v>2255</v>
      </c>
      <c r="S425" s="30"/>
    </row>
    <row r="426" spans="1:19" ht="12.75" customHeight="1" x14ac:dyDescent="0.25">
      <c r="A426" s="15">
        <v>418</v>
      </c>
      <c r="B426" s="22">
        <v>41253</v>
      </c>
      <c r="C426" s="24" t="s">
        <v>226</v>
      </c>
      <c r="D426" s="15">
        <v>418</v>
      </c>
      <c r="E426" s="23" t="s">
        <v>3096</v>
      </c>
      <c r="F426" s="27"/>
      <c r="G426" s="24" t="s">
        <v>455</v>
      </c>
      <c r="H426" s="24" t="s">
        <v>2272</v>
      </c>
      <c r="I426" s="24" t="s">
        <v>290</v>
      </c>
      <c r="J426" s="23" t="s">
        <v>3095</v>
      </c>
      <c r="K426" s="28"/>
      <c r="L426" s="26"/>
      <c r="M426" s="28"/>
      <c r="N426" s="22"/>
      <c r="O426" s="27">
        <v>10</v>
      </c>
      <c r="P426" s="34"/>
      <c r="Q426" s="34"/>
      <c r="R426" s="24" t="s">
        <v>2255</v>
      </c>
      <c r="S426" s="30"/>
    </row>
    <row r="427" spans="1:19" ht="12.75" customHeight="1" x14ac:dyDescent="0.25">
      <c r="A427" s="15">
        <v>419</v>
      </c>
      <c r="B427" s="22">
        <v>41270</v>
      </c>
      <c r="C427" s="24" t="s">
        <v>226</v>
      </c>
      <c r="D427" s="15">
        <v>419</v>
      </c>
      <c r="E427" s="23" t="s">
        <v>3069</v>
      </c>
      <c r="F427" s="27"/>
      <c r="G427" s="24" t="s">
        <v>455</v>
      </c>
      <c r="H427" s="24" t="s">
        <v>2272</v>
      </c>
      <c r="I427" s="24" t="s">
        <v>290</v>
      </c>
      <c r="J427" s="23" t="s">
        <v>3070</v>
      </c>
      <c r="K427" s="28"/>
      <c r="L427" s="32"/>
      <c r="M427" s="28"/>
      <c r="N427" s="22"/>
      <c r="O427" s="27">
        <v>10</v>
      </c>
      <c r="P427" s="34"/>
      <c r="Q427" s="34"/>
      <c r="R427" s="24" t="s">
        <v>2255</v>
      </c>
      <c r="S427" s="30"/>
    </row>
    <row r="428" spans="1:19" ht="12.75" customHeight="1" x14ac:dyDescent="0.25">
      <c r="A428" s="15">
        <v>420</v>
      </c>
      <c r="B428" s="22">
        <v>41270</v>
      </c>
      <c r="C428" s="24" t="s">
        <v>226</v>
      </c>
      <c r="D428" s="15">
        <v>420</v>
      </c>
      <c r="E428" s="23" t="s">
        <v>3072</v>
      </c>
      <c r="F428" s="27"/>
      <c r="G428" s="24" t="s">
        <v>455</v>
      </c>
      <c r="H428" s="24" t="s">
        <v>2272</v>
      </c>
      <c r="I428" s="24" t="s">
        <v>290</v>
      </c>
      <c r="J428" s="23" t="s">
        <v>3071</v>
      </c>
      <c r="K428" s="28"/>
      <c r="L428" s="32"/>
      <c r="M428" s="28"/>
      <c r="N428" s="22"/>
      <c r="O428" s="27">
        <v>10</v>
      </c>
      <c r="P428" s="34"/>
      <c r="Q428" s="34"/>
      <c r="R428" s="24" t="s">
        <v>2255</v>
      </c>
      <c r="S428" s="30"/>
    </row>
    <row r="429" spans="1:19" ht="12.75" customHeight="1" x14ac:dyDescent="0.25">
      <c r="A429" s="15">
        <v>421</v>
      </c>
      <c r="B429" s="22">
        <v>41270</v>
      </c>
      <c r="C429" s="24" t="s">
        <v>226</v>
      </c>
      <c r="D429" s="15">
        <v>421</v>
      </c>
      <c r="E429" s="23" t="s">
        <v>3109</v>
      </c>
      <c r="F429" s="27"/>
      <c r="G429" s="24" t="s">
        <v>455</v>
      </c>
      <c r="H429" s="24" t="s">
        <v>2272</v>
      </c>
      <c r="I429" s="24" t="s">
        <v>290</v>
      </c>
      <c r="J429" s="23" t="s">
        <v>3108</v>
      </c>
      <c r="K429" s="28"/>
      <c r="L429" s="23"/>
      <c r="M429" s="39"/>
      <c r="N429" s="22"/>
      <c r="O429" s="27">
        <v>10</v>
      </c>
      <c r="P429" s="34"/>
      <c r="Q429" s="34"/>
      <c r="R429" s="24" t="s">
        <v>2255</v>
      </c>
      <c r="S429" s="30"/>
    </row>
    <row r="430" spans="1:19" ht="12.75" customHeight="1" x14ac:dyDescent="0.25">
      <c r="A430" s="15">
        <v>422</v>
      </c>
      <c r="B430" s="22">
        <v>41270</v>
      </c>
      <c r="C430" s="24" t="s">
        <v>226</v>
      </c>
      <c r="D430" s="15">
        <v>422</v>
      </c>
      <c r="E430" s="23" t="s">
        <v>3107</v>
      </c>
      <c r="F430" s="27"/>
      <c r="G430" s="24" t="s">
        <v>455</v>
      </c>
      <c r="H430" s="24" t="s">
        <v>2272</v>
      </c>
      <c r="I430" s="24" t="s">
        <v>290</v>
      </c>
      <c r="J430" s="23" t="s">
        <v>3106</v>
      </c>
      <c r="K430" s="28"/>
      <c r="L430" s="32"/>
      <c r="M430" s="28"/>
      <c r="N430" s="22"/>
      <c r="O430" s="27">
        <v>10</v>
      </c>
      <c r="P430" s="34"/>
      <c r="Q430" s="34"/>
      <c r="R430" s="24" t="s">
        <v>2255</v>
      </c>
      <c r="S430" s="30"/>
    </row>
    <row r="431" spans="1:19" ht="12.75" customHeight="1" x14ac:dyDescent="0.25">
      <c r="A431" s="15">
        <v>423</v>
      </c>
      <c r="B431" s="22">
        <v>41270</v>
      </c>
      <c r="C431" s="24" t="s">
        <v>226</v>
      </c>
      <c r="D431" s="15">
        <v>423</v>
      </c>
      <c r="E431" s="23" t="s">
        <v>3074</v>
      </c>
      <c r="F431" s="27"/>
      <c r="G431" s="24" t="s">
        <v>455</v>
      </c>
      <c r="H431" s="24" t="s">
        <v>2272</v>
      </c>
      <c r="I431" s="24" t="s">
        <v>290</v>
      </c>
      <c r="J431" s="23" t="s">
        <v>3073</v>
      </c>
      <c r="K431" s="28"/>
      <c r="L431" s="26"/>
      <c r="M431" s="28"/>
      <c r="N431" s="22"/>
      <c r="O431" s="27">
        <v>10</v>
      </c>
      <c r="P431" s="34"/>
      <c r="Q431" s="34"/>
      <c r="R431" s="24" t="s">
        <v>2255</v>
      </c>
      <c r="S431" s="30"/>
    </row>
    <row r="432" spans="1:19" ht="12.75" customHeight="1" x14ac:dyDescent="0.25">
      <c r="A432" s="15">
        <v>424</v>
      </c>
      <c r="B432" s="22">
        <v>41270</v>
      </c>
      <c r="C432" s="24" t="s">
        <v>226</v>
      </c>
      <c r="D432" s="15">
        <v>424</v>
      </c>
      <c r="E432" s="23" t="s">
        <v>3076</v>
      </c>
      <c r="F432" s="27"/>
      <c r="G432" s="24" t="s">
        <v>455</v>
      </c>
      <c r="H432" s="24" t="s">
        <v>2272</v>
      </c>
      <c r="I432" s="24" t="s">
        <v>290</v>
      </c>
      <c r="J432" s="23" t="s">
        <v>3075</v>
      </c>
      <c r="K432" s="28"/>
      <c r="L432" s="32"/>
      <c r="M432" s="28"/>
      <c r="N432" s="22"/>
      <c r="O432" s="27">
        <v>10</v>
      </c>
      <c r="P432" s="34"/>
      <c r="Q432" s="34"/>
      <c r="R432" s="24" t="s">
        <v>2255</v>
      </c>
      <c r="S432" s="30"/>
    </row>
    <row r="433" spans="1:19" ht="12.75" customHeight="1" x14ac:dyDescent="0.25">
      <c r="A433" s="15">
        <v>425</v>
      </c>
      <c r="B433" s="22">
        <v>41270</v>
      </c>
      <c r="C433" s="24" t="s">
        <v>226</v>
      </c>
      <c r="D433" s="15">
        <v>425</v>
      </c>
      <c r="E433" s="23" t="s">
        <v>3068</v>
      </c>
      <c r="F433" s="27"/>
      <c r="G433" s="24" t="s">
        <v>455</v>
      </c>
      <c r="H433" s="24" t="s">
        <v>2272</v>
      </c>
      <c r="I433" s="24" t="s">
        <v>290</v>
      </c>
      <c r="J433" s="23" t="s">
        <v>3067</v>
      </c>
      <c r="K433" s="28"/>
      <c r="L433" s="32"/>
      <c r="M433" s="28"/>
      <c r="N433" s="22"/>
      <c r="O433" s="27">
        <v>10</v>
      </c>
      <c r="P433" s="34"/>
      <c r="Q433" s="34"/>
      <c r="R433" s="24" t="s">
        <v>2255</v>
      </c>
      <c r="S433" s="30"/>
    </row>
    <row r="434" spans="1:19" ht="12.75" customHeight="1" x14ac:dyDescent="0.25">
      <c r="A434" s="15">
        <v>426</v>
      </c>
      <c r="B434" s="22">
        <v>41270</v>
      </c>
      <c r="C434" s="24" t="s">
        <v>226</v>
      </c>
      <c r="D434" s="15">
        <v>426</v>
      </c>
      <c r="E434" s="23" t="s">
        <v>3066</v>
      </c>
      <c r="F434" s="27"/>
      <c r="G434" s="24" t="s">
        <v>455</v>
      </c>
      <c r="H434" s="24" t="s">
        <v>2272</v>
      </c>
      <c r="I434" s="24" t="s">
        <v>290</v>
      </c>
      <c r="J434" s="23" t="s">
        <v>3065</v>
      </c>
      <c r="K434" s="28"/>
      <c r="L434" s="32"/>
      <c r="M434" s="28"/>
      <c r="N434" s="22"/>
      <c r="O434" s="27">
        <v>10</v>
      </c>
      <c r="P434" s="34"/>
      <c r="Q434" s="34"/>
      <c r="R434" s="24" t="s">
        <v>2255</v>
      </c>
      <c r="S434" s="30"/>
    </row>
    <row r="435" spans="1:19" ht="12.75" customHeight="1" x14ac:dyDescent="0.25">
      <c r="A435" s="15">
        <v>427</v>
      </c>
      <c r="B435" s="22">
        <v>41271</v>
      </c>
      <c r="C435" s="24" t="s">
        <v>226</v>
      </c>
      <c r="D435" s="15">
        <v>427</v>
      </c>
      <c r="E435" s="23" t="s">
        <v>3153</v>
      </c>
      <c r="F435" s="27"/>
      <c r="G435" s="24" t="s">
        <v>455</v>
      </c>
      <c r="H435" s="24" t="s">
        <v>2272</v>
      </c>
      <c r="I435" s="24" t="s">
        <v>290</v>
      </c>
      <c r="J435" s="23" t="s">
        <v>3152</v>
      </c>
      <c r="K435" s="28"/>
      <c r="L435" s="26"/>
      <c r="M435" s="28"/>
      <c r="N435" s="22"/>
      <c r="O435" s="27">
        <v>10</v>
      </c>
      <c r="P435" s="34"/>
      <c r="Q435" s="34"/>
      <c r="R435" s="24" t="s">
        <v>2255</v>
      </c>
      <c r="S435" s="30"/>
    </row>
    <row r="436" spans="1:19" ht="12.75" customHeight="1" x14ac:dyDescent="0.25">
      <c r="A436" s="15">
        <v>428</v>
      </c>
      <c r="B436" s="22">
        <v>41271</v>
      </c>
      <c r="C436" s="24" t="s">
        <v>226</v>
      </c>
      <c r="D436" s="15">
        <v>428</v>
      </c>
      <c r="E436" s="23" t="s">
        <v>3155</v>
      </c>
      <c r="F436" s="27"/>
      <c r="G436" s="24" t="s">
        <v>455</v>
      </c>
      <c r="H436" s="24" t="s">
        <v>2272</v>
      </c>
      <c r="I436" s="24" t="s">
        <v>290</v>
      </c>
      <c r="J436" s="23" t="s">
        <v>3154</v>
      </c>
      <c r="K436" s="27"/>
      <c r="L436" s="32"/>
      <c r="M436" s="27"/>
      <c r="N436" s="22"/>
      <c r="O436" s="27">
        <v>10</v>
      </c>
      <c r="P436" s="34"/>
      <c r="Q436" s="34"/>
      <c r="R436" s="24" t="s">
        <v>2255</v>
      </c>
      <c r="S436" s="30"/>
    </row>
    <row r="437" spans="1:19" ht="12.75" customHeight="1" x14ac:dyDescent="0.25">
      <c r="A437" s="15">
        <v>429</v>
      </c>
      <c r="B437" s="22">
        <v>41271</v>
      </c>
      <c r="C437" s="24" t="s">
        <v>226</v>
      </c>
      <c r="D437" s="15">
        <v>429</v>
      </c>
      <c r="E437" s="23" t="s">
        <v>3158</v>
      </c>
      <c r="F437" s="27"/>
      <c r="G437" s="24" t="s">
        <v>455</v>
      </c>
      <c r="H437" s="24" t="s">
        <v>2272</v>
      </c>
      <c r="I437" s="24" t="s">
        <v>290</v>
      </c>
      <c r="J437" s="23" t="s">
        <v>3157</v>
      </c>
      <c r="K437" s="27"/>
      <c r="L437" s="32"/>
      <c r="M437" s="27"/>
      <c r="N437" s="22"/>
      <c r="O437" s="27">
        <v>10</v>
      </c>
      <c r="P437" s="34"/>
      <c r="Q437" s="34"/>
      <c r="R437" s="24" t="s">
        <v>2255</v>
      </c>
      <c r="S437" s="30"/>
    </row>
    <row r="438" spans="1:19" ht="12.75" customHeight="1" x14ac:dyDescent="0.25">
      <c r="A438" s="15">
        <v>430</v>
      </c>
      <c r="B438" s="22">
        <v>41271</v>
      </c>
      <c r="C438" s="24" t="s">
        <v>226</v>
      </c>
      <c r="D438" s="15">
        <v>430</v>
      </c>
      <c r="E438" s="23" t="s">
        <v>3116</v>
      </c>
      <c r="F438" s="27"/>
      <c r="G438" s="24" t="s">
        <v>455</v>
      </c>
      <c r="H438" s="24" t="s">
        <v>2272</v>
      </c>
      <c r="I438" s="24" t="s">
        <v>290</v>
      </c>
      <c r="J438" s="23" t="s">
        <v>3117</v>
      </c>
      <c r="K438" s="28"/>
      <c r="L438" s="26"/>
      <c r="M438" s="28"/>
      <c r="N438" s="22"/>
      <c r="O438" s="27">
        <v>10</v>
      </c>
      <c r="P438" s="34"/>
      <c r="Q438" s="34"/>
      <c r="R438" s="24" t="s">
        <v>2255</v>
      </c>
      <c r="S438" s="30"/>
    </row>
    <row r="439" spans="1:19" ht="12.75" customHeight="1" x14ac:dyDescent="0.25">
      <c r="A439" s="15">
        <v>431</v>
      </c>
      <c r="B439" s="22">
        <v>41271</v>
      </c>
      <c r="C439" s="24" t="s">
        <v>226</v>
      </c>
      <c r="D439" s="15">
        <v>431</v>
      </c>
      <c r="E439" s="23" t="s">
        <v>3124</v>
      </c>
      <c r="F439" s="27"/>
      <c r="G439" s="24" t="s">
        <v>455</v>
      </c>
      <c r="H439" s="24" t="s">
        <v>2272</v>
      </c>
      <c r="I439" s="24" t="s">
        <v>290</v>
      </c>
      <c r="J439" s="23" t="s">
        <v>3123</v>
      </c>
      <c r="K439" s="28"/>
      <c r="L439" s="32"/>
      <c r="M439" s="28"/>
      <c r="N439" s="22"/>
      <c r="O439" s="27">
        <v>11</v>
      </c>
      <c r="P439" s="34"/>
      <c r="Q439" s="34"/>
      <c r="R439" s="24" t="s">
        <v>2255</v>
      </c>
      <c r="S439" s="30"/>
    </row>
    <row r="440" spans="1:19" ht="12.75" customHeight="1" x14ac:dyDescent="0.25">
      <c r="A440" s="15">
        <v>432</v>
      </c>
      <c r="B440" s="22">
        <v>41271</v>
      </c>
      <c r="C440" s="24" t="s">
        <v>226</v>
      </c>
      <c r="D440" s="15">
        <v>432</v>
      </c>
      <c r="E440" s="23" t="s">
        <v>3124</v>
      </c>
      <c r="F440" s="27"/>
      <c r="G440" s="24" t="s">
        <v>455</v>
      </c>
      <c r="H440" s="24" t="s">
        <v>2272</v>
      </c>
      <c r="I440" s="24" t="s">
        <v>290</v>
      </c>
      <c r="J440" s="23" t="s">
        <v>25</v>
      </c>
      <c r="K440" s="28"/>
      <c r="L440" s="32"/>
      <c r="M440" s="28"/>
      <c r="N440" s="22"/>
      <c r="O440" s="27">
        <v>11</v>
      </c>
      <c r="P440" s="34"/>
      <c r="Q440" s="34"/>
      <c r="R440" s="24" t="s">
        <v>2255</v>
      </c>
      <c r="S440" s="30"/>
    </row>
    <row r="441" spans="1:19" ht="12.75" customHeight="1" x14ac:dyDescent="0.25">
      <c r="A441" s="15">
        <v>433</v>
      </c>
      <c r="B441" s="22">
        <v>41271</v>
      </c>
      <c r="C441" s="24" t="s">
        <v>226</v>
      </c>
      <c r="D441" s="15">
        <v>433</v>
      </c>
      <c r="E441" s="23" t="s">
        <v>3115</v>
      </c>
      <c r="F441" s="27"/>
      <c r="G441" s="24" t="s">
        <v>455</v>
      </c>
      <c r="H441" s="24" t="s">
        <v>2272</v>
      </c>
      <c r="I441" s="24" t="s">
        <v>290</v>
      </c>
      <c r="J441" s="23" t="s">
        <v>3114</v>
      </c>
      <c r="K441" s="28"/>
      <c r="L441" s="32"/>
      <c r="M441" s="28"/>
      <c r="N441" s="22"/>
      <c r="O441" s="27">
        <v>11</v>
      </c>
      <c r="P441" s="34"/>
      <c r="Q441" s="34"/>
      <c r="R441" s="24" t="s">
        <v>2255</v>
      </c>
      <c r="S441" s="30"/>
    </row>
    <row r="442" spans="1:19" ht="12.75" customHeight="1" x14ac:dyDescent="0.25">
      <c r="A442" s="15">
        <v>434</v>
      </c>
      <c r="B442" s="22">
        <v>41271</v>
      </c>
      <c r="C442" s="24" t="s">
        <v>226</v>
      </c>
      <c r="D442" s="15">
        <v>434</v>
      </c>
      <c r="E442" s="23" t="s">
        <v>3115</v>
      </c>
      <c r="F442" s="27"/>
      <c r="G442" s="24" t="s">
        <v>455</v>
      </c>
      <c r="H442" s="24" t="s">
        <v>2272</v>
      </c>
      <c r="I442" s="24" t="s">
        <v>290</v>
      </c>
      <c r="J442" s="23" t="s">
        <v>3122</v>
      </c>
      <c r="K442" s="28"/>
      <c r="L442" s="32"/>
      <c r="M442" s="28"/>
      <c r="N442" s="22"/>
      <c r="O442" s="27">
        <v>11</v>
      </c>
      <c r="P442" s="34"/>
      <c r="Q442" s="34"/>
      <c r="R442" s="24" t="s">
        <v>2255</v>
      </c>
      <c r="S442" s="30"/>
    </row>
    <row r="443" spans="1:19" ht="12.75" customHeight="1" x14ac:dyDescent="0.25">
      <c r="A443" s="15">
        <v>435</v>
      </c>
      <c r="B443" s="22">
        <v>41271</v>
      </c>
      <c r="C443" s="24" t="s">
        <v>226</v>
      </c>
      <c r="D443" s="15">
        <v>435</v>
      </c>
      <c r="E443" s="23" t="s">
        <v>3145</v>
      </c>
      <c r="F443" s="27"/>
      <c r="G443" s="24" t="s">
        <v>455</v>
      </c>
      <c r="H443" s="24" t="s">
        <v>2272</v>
      </c>
      <c r="I443" s="24" t="s">
        <v>290</v>
      </c>
      <c r="J443" s="23" t="s">
        <v>3144</v>
      </c>
      <c r="K443" s="28"/>
      <c r="L443" s="32"/>
      <c r="M443" s="28"/>
      <c r="N443" s="22"/>
      <c r="O443" s="27">
        <v>11</v>
      </c>
      <c r="P443" s="34"/>
      <c r="Q443" s="34"/>
      <c r="R443" s="24" t="s">
        <v>2255</v>
      </c>
      <c r="S443" s="30"/>
    </row>
    <row r="444" spans="1:19" ht="12.75" customHeight="1" x14ac:dyDescent="0.25">
      <c r="A444" s="15">
        <v>436</v>
      </c>
      <c r="B444" s="22">
        <v>41271</v>
      </c>
      <c r="C444" s="24" t="s">
        <v>226</v>
      </c>
      <c r="D444" s="15">
        <v>436</v>
      </c>
      <c r="E444" s="23" t="s">
        <v>3145</v>
      </c>
      <c r="F444" s="27"/>
      <c r="G444" s="24" t="s">
        <v>455</v>
      </c>
      <c r="H444" s="24" t="s">
        <v>2272</v>
      </c>
      <c r="I444" s="24" t="s">
        <v>290</v>
      </c>
      <c r="J444" s="23" t="s">
        <v>3156</v>
      </c>
      <c r="K444" s="28"/>
      <c r="L444" s="32"/>
      <c r="M444" s="28"/>
      <c r="N444" s="22"/>
      <c r="O444" s="27">
        <v>11</v>
      </c>
      <c r="P444" s="34"/>
      <c r="Q444" s="34"/>
      <c r="R444" s="24" t="s">
        <v>2255</v>
      </c>
      <c r="S444" s="30"/>
    </row>
    <row r="445" spans="1:19" ht="12.75" customHeight="1" x14ac:dyDescent="0.25">
      <c r="A445" s="15">
        <v>437</v>
      </c>
      <c r="B445" s="22">
        <v>41271</v>
      </c>
      <c r="C445" s="24" t="s">
        <v>226</v>
      </c>
      <c r="D445" s="15">
        <v>437</v>
      </c>
      <c r="E445" s="23" t="s">
        <v>3113</v>
      </c>
      <c r="F445" s="27"/>
      <c r="G445" s="24" t="s">
        <v>455</v>
      </c>
      <c r="H445" s="24" t="s">
        <v>2272</v>
      </c>
      <c r="I445" s="24" t="s">
        <v>290</v>
      </c>
      <c r="J445" s="23" t="s">
        <v>3112</v>
      </c>
      <c r="K445" s="28"/>
      <c r="L445" s="32"/>
      <c r="M445" s="28"/>
      <c r="N445" s="22"/>
      <c r="O445" s="27">
        <v>11</v>
      </c>
      <c r="P445" s="34"/>
      <c r="Q445" s="34"/>
      <c r="R445" s="24" t="s">
        <v>2255</v>
      </c>
      <c r="S445" s="30"/>
    </row>
    <row r="446" spans="1:19" ht="12.75" customHeight="1" x14ac:dyDescent="0.25">
      <c r="A446" s="15">
        <v>438</v>
      </c>
      <c r="B446" s="22">
        <v>41271</v>
      </c>
      <c r="C446" s="24" t="s">
        <v>226</v>
      </c>
      <c r="D446" s="15">
        <v>438</v>
      </c>
      <c r="E446" s="23" t="s">
        <v>3121</v>
      </c>
      <c r="F446" s="27"/>
      <c r="G446" s="24" t="s">
        <v>455</v>
      </c>
      <c r="H446" s="24" t="s">
        <v>2272</v>
      </c>
      <c r="I446" s="24" t="s">
        <v>290</v>
      </c>
      <c r="J446" s="23" t="s">
        <v>3120</v>
      </c>
      <c r="K446" s="28"/>
      <c r="L446" s="32"/>
      <c r="M446" s="28"/>
      <c r="N446" s="22"/>
      <c r="O446" s="27">
        <v>11</v>
      </c>
      <c r="P446" s="34"/>
      <c r="Q446" s="34"/>
      <c r="R446" s="24" t="s">
        <v>2255</v>
      </c>
      <c r="S446" s="30"/>
    </row>
    <row r="447" spans="1:19" ht="12.75" customHeight="1" x14ac:dyDescent="0.25">
      <c r="A447" s="15">
        <v>439</v>
      </c>
      <c r="B447" s="22">
        <v>41271</v>
      </c>
      <c r="C447" s="24" t="s">
        <v>226</v>
      </c>
      <c r="D447" s="15">
        <v>439</v>
      </c>
      <c r="E447" s="23" t="s">
        <v>3126</v>
      </c>
      <c r="F447" s="27"/>
      <c r="G447" s="24" t="s">
        <v>455</v>
      </c>
      <c r="H447" s="24" t="s">
        <v>2272</v>
      </c>
      <c r="I447" s="24" t="s">
        <v>290</v>
      </c>
      <c r="J447" s="23" t="s">
        <v>3125</v>
      </c>
      <c r="K447" s="28"/>
      <c r="L447" s="32"/>
      <c r="M447" s="28"/>
      <c r="N447" s="22"/>
      <c r="O447" s="27">
        <v>11</v>
      </c>
      <c r="P447" s="34"/>
      <c r="Q447" s="34"/>
      <c r="R447" s="24" t="s">
        <v>2255</v>
      </c>
      <c r="S447" s="30"/>
    </row>
    <row r="448" spans="1:19" ht="12.75" customHeight="1" x14ac:dyDescent="0.25">
      <c r="A448" s="15">
        <v>440</v>
      </c>
      <c r="B448" s="22">
        <v>41271</v>
      </c>
      <c r="C448" s="24" t="s">
        <v>226</v>
      </c>
      <c r="D448" s="15">
        <v>440</v>
      </c>
      <c r="E448" s="23" t="s">
        <v>3135</v>
      </c>
      <c r="F448" s="27"/>
      <c r="G448" s="24" t="s">
        <v>455</v>
      </c>
      <c r="H448" s="24" t="s">
        <v>2272</v>
      </c>
      <c r="I448" s="24" t="s">
        <v>290</v>
      </c>
      <c r="J448" s="23" t="s">
        <v>3134</v>
      </c>
      <c r="K448" s="28"/>
      <c r="L448" s="32"/>
      <c r="M448" s="28"/>
      <c r="N448" s="22"/>
      <c r="O448" s="27">
        <v>11</v>
      </c>
      <c r="P448" s="34"/>
      <c r="Q448" s="34"/>
      <c r="R448" s="24" t="s">
        <v>2255</v>
      </c>
      <c r="S448" s="30"/>
    </row>
    <row r="449" spans="1:19" ht="12.75" customHeight="1" x14ac:dyDescent="0.25">
      <c r="A449" s="15">
        <v>441</v>
      </c>
      <c r="B449" s="22">
        <v>41271</v>
      </c>
      <c r="C449" s="24" t="s">
        <v>226</v>
      </c>
      <c r="D449" s="15">
        <v>441</v>
      </c>
      <c r="E449" s="23" t="s">
        <v>3119</v>
      </c>
      <c r="F449" s="27"/>
      <c r="G449" s="24" t="s">
        <v>455</v>
      </c>
      <c r="H449" s="24" t="s">
        <v>2272</v>
      </c>
      <c r="I449" s="24" t="s">
        <v>290</v>
      </c>
      <c r="J449" s="23" t="s">
        <v>3118</v>
      </c>
      <c r="K449" s="28"/>
      <c r="L449" s="32"/>
      <c r="M449" s="28"/>
      <c r="N449" s="22"/>
      <c r="O449" s="27">
        <v>11</v>
      </c>
      <c r="P449" s="34"/>
      <c r="Q449" s="34"/>
      <c r="R449" s="24" t="s">
        <v>2255</v>
      </c>
      <c r="S449" s="30"/>
    </row>
    <row r="450" spans="1:19" ht="12.75" customHeight="1" x14ac:dyDescent="0.25">
      <c r="A450" s="15">
        <v>442</v>
      </c>
      <c r="B450" s="22">
        <v>41271</v>
      </c>
      <c r="C450" s="24" t="s">
        <v>226</v>
      </c>
      <c r="D450" s="15">
        <v>442</v>
      </c>
      <c r="E450" s="23" t="s">
        <v>3119</v>
      </c>
      <c r="F450" s="27"/>
      <c r="G450" s="24" t="s">
        <v>455</v>
      </c>
      <c r="H450" s="24" t="s">
        <v>2272</v>
      </c>
      <c r="I450" s="24" t="s">
        <v>290</v>
      </c>
      <c r="J450" s="23" t="s">
        <v>3127</v>
      </c>
      <c r="K450" s="28"/>
      <c r="L450" s="32"/>
      <c r="M450" s="28"/>
      <c r="N450" s="22"/>
      <c r="O450" s="27">
        <v>11</v>
      </c>
      <c r="P450" s="34"/>
      <c r="Q450" s="34"/>
      <c r="R450" s="24" t="s">
        <v>2255</v>
      </c>
      <c r="S450" s="30"/>
    </row>
    <row r="451" spans="1:19" ht="12.75" customHeight="1" x14ac:dyDescent="0.25">
      <c r="A451" s="15">
        <v>443</v>
      </c>
      <c r="B451" s="22">
        <v>41271</v>
      </c>
      <c r="C451" s="24" t="s">
        <v>226</v>
      </c>
      <c r="D451" s="15">
        <v>443</v>
      </c>
      <c r="E451" s="23" t="s">
        <v>3137</v>
      </c>
      <c r="F451" s="27"/>
      <c r="G451" s="24" t="s">
        <v>455</v>
      </c>
      <c r="H451" s="24" t="s">
        <v>2272</v>
      </c>
      <c r="I451" s="24" t="s">
        <v>290</v>
      </c>
      <c r="J451" s="23" t="s">
        <v>3136</v>
      </c>
      <c r="K451" s="28"/>
      <c r="L451" s="32"/>
      <c r="M451" s="28"/>
      <c r="N451" s="22"/>
      <c r="O451" s="27">
        <v>11</v>
      </c>
      <c r="P451" s="34"/>
      <c r="Q451" s="34"/>
      <c r="R451" s="24" t="s">
        <v>2255</v>
      </c>
      <c r="S451" s="30"/>
    </row>
    <row r="452" spans="1:19" ht="12.75" customHeight="1" x14ac:dyDescent="0.25">
      <c r="A452" s="15">
        <v>444</v>
      </c>
      <c r="B452" s="22">
        <v>41271</v>
      </c>
      <c r="C452" s="24" t="s">
        <v>226</v>
      </c>
      <c r="D452" s="15">
        <v>444</v>
      </c>
      <c r="E452" s="23" t="s">
        <v>3139</v>
      </c>
      <c r="F452" s="27"/>
      <c r="G452" s="24" t="s">
        <v>455</v>
      </c>
      <c r="H452" s="24" t="s">
        <v>2272</v>
      </c>
      <c r="I452" s="24" t="s">
        <v>290</v>
      </c>
      <c r="J452" s="23" t="s">
        <v>3138</v>
      </c>
      <c r="K452" s="28"/>
      <c r="L452" s="32"/>
      <c r="M452" s="28"/>
      <c r="N452" s="22"/>
      <c r="O452" s="27">
        <v>11</v>
      </c>
      <c r="P452" s="34"/>
      <c r="Q452" s="34"/>
      <c r="R452" s="24" t="s">
        <v>2255</v>
      </c>
      <c r="S452" s="30"/>
    </row>
    <row r="453" spans="1:19" ht="12.75" customHeight="1" x14ac:dyDescent="0.25">
      <c r="A453" s="15">
        <v>445</v>
      </c>
      <c r="B453" s="22">
        <v>41271</v>
      </c>
      <c r="C453" s="24" t="s">
        <v>226</v>
      </c>
      <c r="D453" s="15">
        <v>445</v>
      </c>
      <c r="E453" s="23" t="s">
        <v>3141</v>
      </c>
      <c r="F453" s="27"/>
      <c r="G453" s="24" t="s">
        <v>455</v>
      </c>
      <c r="H453" s="24" t="s">
        <v>2272</v>
      </c>
      <c r="I453" s="24" t="s">
        <v>290</v>
      </c>
      <c r="J453" s="23" t="s">
        <v>3140</v>
      </c>
      <c r="K453" s="28"/>
      <c r="L453" s="32"/>
      <c r="M453" s="28"/>
      <c r="N453" s="22"/>
      <c r="O453" s="27">
        <v>11</v>
      </c>
      <c r="P453" s="34"/>
      <c r="Q453" s="34"/>
      <c r="R453" s="24" t="s">
        <v>2255</v>
      </c>
      <c r="S453" s="30"/>
    </row>
    <row r="454" spans="1:19" ht="11.25" customHeight="1" x14ac:dyDescent="0.25">
      <c r="A454" s="15">
        <v>446</v>
      </c>
      <c r="B454" s="22">
        <v>41271</v>
      </c>
      <c r="C454" s="24" t="s">
        <v>226</v>
      </c>
      <c r="D454" s="15">
        <v>446</v>
      </c>
      <c r="E454" s="23" t="s">
        <v>7854</v>
      </c>
      <c r="F454" s="27"/>
      <c r="G454" s="24" t="s">
        <v>455</v>
      </c>
      <c r="H454" s="24" t="s">
        <v>2272</v>
      </c>
      <c r="I454" s="24" t="s">
        <v>290</v>
      </c>
      <c r="J454" s="23" t="s">
        <v>7855</v>
      </c>
      <c r="K454" s="28"/>
      <c r="L454" s="32"/>
      <c r="M454" s="28"/>
      <c r="N454" s="22"/>
      <c r="O454" s="27">
        <v>11</v>
      </c>
      <c r="P454" s="34"/>
      <c r="Q454" s="34"/>
      <c r="R454" s="24" t="s">
        <v>2255</v>
      </c>
      <c r="S454" s="30"/>
    </row>
    <row r="455" spans="1:19" ht="11.25" customHeight="1" x14ac:dyDescent="0.25">
      <c r="A455" s="15">
        <v>447</v>
      </c>
      <c r="B455" s="22">
        <v>41121</v>
      </c>
      <c r="C455" s="24" t="s">
        <v>226</v>
      </c>
      <c r="D455" s="15">
        <v>447</v>
      </c>
      <c r="E455" s="23" t="s">
        <v>7856</v>
      </c>
      <c r="F455" s="27"/>
      <c r="G455" s="24" t="s">
        <v>455</v>
      </c>
      <c r="H455" s="24" t="s">
        <v>2272</v>
      </c>
      <c r="I455" s="24" t="s">
        <v>290</v>
      </c>
      <c r="J455" s="23" t="s">
        <v>7857</v>
      </c>
      <c r="K455" s="28"/>
      <c r="L455" s="32"/>
      <c r="M455" s="28"/>
      <c r="N455" s="22"/>
      <c r="O455" s="27">
        <v>11</v>
      </c>
      <c r="P455" s="34"/>
      <c r="Q455" s="34"/>
      <c r="R455" s="24" t="s">
        <v>2255</v>
      </c>
      <c r="S455" s="30"/>
    </row>
    <row r="65551" ht="12.75" customHeight="1" x14ac:dyDescent="0.25"/>
  </sheetData>
  <sheetProtection selectLockedCells="1" selectUnlockedCells="1"/>
  <autoFilter ref="A8:S413"/>
  <sortState ref="A416:E455">
    <sortCondition ref="E9"/>
  </sortState>
  <mergeCells count="8">
    <mergeCell ref="A2:C6"/>
    <mergeCell ref="D2:O4"/>
    <mergeCell ref="P2:R2"/>
    <mergeCell ref="P3:R3"/>
    <mergeCell ref="P4:R4"/>
    <mergeCell ref="D5:O6"/>
    <mergeCell ref="P5:R5"/>
    <mergeCell ref="P6:R6"/>
  </mergeCells>
  <dataValidations count="7">
    <dataValidation type="list" allowBlank="1" showErrorMessage="1" sqref="G65560 JC65560 SY65560 ACU65560 AMQ65560 AWM65560 BGI65560 BQE65560 CAA65560 CJW65560 CTS65560 DDO65560 DNK65560 DXG65560 EHC65560 EQY65560 FAU65560 FKQ65560 FUM65560 GEI65560 GOE65560 GYA65560 HHW65560 HRS65560 IBO65560 ILK65560 IVG65560 JFC65560 JOY65560 JYU65560 KIQ65560 KSM65560 LCI65560 LME65560 LWA65560 MFW65560 MPS65560 MZO65560 NJK65560 NTG65560 ODC65560 OMY65560 OWU65560 PGQ65560 PQM65560 QAI65560 QKE65560 QUA65560 RDW65560 RNS65560 RXO65560 SHK65560 SRG65560 TBC65560 TKY65560 TUU65560 UEQ65560 UOM65560 UYI65560 VIE65560 VSA65560 WBW65560 WLS65560 WVO65560 G131096 JC131096 SY131096 ACU131096 AMQ131096 AWM131096 BGI131096 BQE131096 CAA131096 CJW131096 CTS131096 DDO131096 DNK131096 DXG131096 EHC131096 EQY131096 FAU131096 FKQ131096 FUM131096 GEI131096 GOE131096 GYA131096 HHW131096 HRS131096 IBO131096 ILK131096 IVG131096 JFC131096 JOY131096 JYU131096 KIQ131096 KSM131096 LCI131096 LME131096 LWA131096 MFW131096 MPS131096 MZO131096 NJK131096 NTG131096 ODC131096 OMY131096 OWU131096 PGQ131096 PQM131096 QAI131096 QKE131096 QUA131096 RDW131096 RNS131096 RXO131096 SHK131096 SRG131096 TBC131096 TKY131096 TUU131096 UEQ131096 UOM131096 UYI131096 VIE131096 VSA131096 WBW131096 WLS131096 WVO131096 G196632 JC196632 SY196632 ACU196632 AMQ196632 AWM196632 BGI196632 BQE196632 CAA196632 CJW196632 CTS196632 DDO196632 DNK196632 DXG196632 EHC196632 EQY196632 FAU196632 FKQ196632 FUM196632 GEI196632 GOE196632 GYA196632 HHW196632 HRS196632 IBO196632 ILK196632 IVG196632 JFC196632 JOY196632 JYU196632 KIQ196632 KSM196632 LCI196632 LME196632 LWA196632 MFW196632 MPS196632 MZO196632 NJK196632 NTG196632 ODC196632 OMY196632 OWU196632 PGQ196632 PQM196632 QAI196632 QKE196632 QUA196632 RDW196632 RNS196632 RXO196632 SHK196632 SRG196632 TBC196632 TKY196632 TUU196632 UEQ196632 UOM196632 UYI196632 VIE196632 VSA196632 WBW196632 WLS196632 WVO196632 G262168 JC262168 SY262168 ACU262168 AMQ262168 AWM262168 BGI262168 BQE262168 CAA262168 CJW262168 CTS262168 DDO262168 DNK262168 DXG262168 EHC262168 EQY262168 FAU262168 FKQ262168 FUM262168 GEI262168 GOE262168 GYA262168 HHW262168 HRS262168 IBO262168 ILK262168 IVG262168 JFC262168 JOY262168 JYU262168 KIQ262168 KSM262168 LCI262168 LME262168 LWA262168 MFW262168 MPS262168 MZO262168 NJK262168 NTG262168 ODC262168 OMY262168 OWU262168 PGQ262168 PQM262168 QAI262168 QKE262168 QUA262168 RDW262168 RNS262168 RXO262168 SHK262168 SRG262168 TBC262168 TKY262168 TUU262168 UEQ262168 UOM262168 UYI262168 VIE262168 VSA262168 WBW262168 WLS262168 WVO262168 G327704 JC327704 SY327704 ACU327704 AMQ327704 AWM327704 BGI327704 BQE327704 CAA327704 CJW327704 CTS327704 DDO327704 DNK327704 DXG327704 EHC327704 EQY327704 FAU327704 FKQ327704 FUM327704 GEI327704 GOE327704 GYA327704 HHW327704 HRS327704 IBO327704 ILK327704 IVG327704 JFC327704 JOY327704 JYU327704 KIQ327704 KSM327704 LCI327704 LME327704 LWA327704 MFW327704 MPS327704 MZO327704 NJK327704 NTG327704 ODC327704 OMY327704 OWU327704 PGQ327704 PQM327704 QAI327704 QKE327704 QUA327704 RDW327704 RNS327704 RXO327704 SHK327704 SRG327704 TBC327704 TKY327704 TUU327704 UEQ327704 UOM327704 UYI327704 VIE327704 VSA327704 WBW327704 WLS327704 WVO327704 G393240 JC393240 SY393240 ACU393240 AMQ393240 AWM393240 BGI393240 BQE393240 CAA393240 CJW393240 CTS393240 DDO393240 DNK393240 DXG393240 EHC393240 EQY393240 FAU393240 FKQ393240 FUM393240 GEI393240 GOE393240 GYA393240 HHW393240 HRS393240 IBO393240 ILK393240 IVG393240 JFC393240 JOY393240 JYU393240 KIQ393240 KSM393240 LCI393240 LME393240 LWA393240 MFW393240 MPS393240 MZO393240 NJK393240 NTG393240 ODC393240 OMY393240 OWU393240 PGQ393240 PQM393240 QAI393240 QKE393240 QUA393240 RDW393240 RNS393240 RXO393240 SHK393240 SRG393240 TBC393240 TKY393240 TUU393240 UEQ393240 UOM393240 UYI393240 VIE393240 VSA393240 WBW393240 WLS393240 WVO393240 G458776 JC458776 SY458776 ACU458776 AMQ458776 AWM458776 BGI458776 BQE458776 CAA458776 CJW458776 CTS458776 DDO458776 DNK458776 DXG458776 EHC458776 EQY458776 FAU458776 FKQ458776 FUM458776 GEI458776 GOE458776 GYA458776 HHW458776 HRS458776 IBO458776 ILK458776 IVG458776 JFC458776 JOY458776 JYU458776 KIQ458776 KSM458776 LCI458776 LME458776 LWA458776 MFW458776 MPS458776 MZO458776 NJK458776 NTG458776 ODC458776 OMY458776 OWU458776 PGQ458776 PQM458776 QAI458776 QKE458776 QUA458776 RDW458776 RNS458776 RXO458776 SHK458776 SRG458776 TBC458776 TKY458776 TUU458776 UEQ458776 UOM458776 UYI458776 VIE458776 VSA458776 WBW458776 WLS458776 WVO458776 G524312 JC524312 SY524312 ACU524312 AMQ524312 AWM524312 BGI524312 BQE524312 CAA524312 CJW524312 CTS524312 DDO524312 DNK524312 DXG524312 EHC524312 EQY524312 FAU524312 FKQ524312 FUM524312 GEI524312 GOE524312 GYA524312 HHW524312 HRS524312 IBO524312 ILK524312 IVG524312 JFC524312 JOY524312 JYU524312 KIQ524312 KSM524312 LCI524312 LME524312 LWA524312 MFW524312 MPS524312 MZO524312 NJK524312 NTG524312 ODC524312 OMY524312 OWU524312 PGQ524312 PQM524312 QAI524312 QKE524312 QUA524312 RDW524312 RNS524312 RXO524312 SHK524312 SRG524312 TBC524312 TKY524312 TUU524312 UEQ524312 UOM524312 UYI524312 VIE524312 VSA524312 WBW524312 WLS524312 WVO524312 G589848 JC589848 SY589848 ACU589848 AMQ589848 AWM589848 BGI589848 BQE589848 CAA589848 CJW589848 CTS589848 DDO589848 DNK589848 DXG589848 EHC589848 EQY589848 FAU589848 FKQ589848 FUM589848 GEI589848 GOE589848 GYA589848 HHW589848 HRS589848 IBO589848 ILK589848 IVG589848 JFC589848 JOY589848 JYU589848 KIQ589848 KSM589848 LCI589848 LME589848 LWA589848 MFW589848 MPS589848 MZO589848 NJK589848 NTG589848 ODC589848 OMY589848 OWU589848 PGQ589848 PQM589848 QAI589848 QKE589848 QUA589848 RDW589848 RNS589848 RXO589848 SHK589848 SRG589848 TBC589848 TKY589848 TUU589848 UEQ589848 UOM589848 UYI589848 VIE589848 VSA589848 WBW589848 WLS589848 WVO589848 G655384 JC655384 SY655384 ACU655384 AMQ655384 AWM655384 BGI655384 BQE655384 CAA655384 CJW655384 CTS655384 DDO655384 DNK655384 DXG655384 EHC655384 EQY655384 FAU655384 FKQ655384 FUM655384 GEI655384 GOE655384 GYA655384 HHW655384 HRS655384 IBO655384 ILK655384 IVG655384 JFC655384 JOY655384 JYU655384 KIQ655384 KSM655384 LCI655384 LME655384 LWA655384 MFW655384 MPS655384 MZO655384 NJK655384 NTG655384 ODC655384 OMY655384 OWU655384 PGQ655384 PQM655384 QAI655384 QKE655384 QUA655384 RDW655384 RNS655384 RXO655384 SHK655384 SRG655384 TBC655384 TKY655384 TUU655384 UEQ655384 UOM655384 UYI655384 VIE655384 VSA655384 WBW655384 WLS655384 WVO655384 G720920 JC720920 SY720920 ACU720920 AMQ720920 AWM720920 BGI720920 BQE720920 CAA720920 CJW720920 CTS720920 DDO720920 DNK720920 DXG720920 EHC720920 EQY720920 FAU720920 FKQ720920 FUM720920 GEI720920 GOE720920 GYA720920 HHW720920 HRS720920 IBO720920 ILK720920 IVG720920 JFC720920 JOY720920 JYU720920 KIQ720920 KSM720920 LCI720920 LME720920 LWA720920 MFW720920 MPS720920 MZO720920 NJK720920 NTG720920 ODC720920 OMY720920 OWU720920 PGQ720920 PQM720920 QAI720920 QKE720920 QUA720920 RDW720920 RNS720920 RXO720920 SHK720920 SRG720920 TBC720920 TKY720920 TUU720920 UEQ720920 UOM720920 UYI720920 VIE720920 VSA720920 WBW720920 WLS720920 WVO720920 G786456 JC786456 SY786456 ACU786456 AMQ786456 AWM786456 BGI786456 BQE786456 CAA786456 CJW786456 CTS786456 DDO786456 DNK786456 DXG786456 EHC786456 EQY786456 FAU786456 FKQ786456 FUM786456 GEI786456 GOE786456 GYA786456 HHW786456 HRS786456 IBO786456 ILK786456 IVG786456 JFC786456 JOY786456 JYU786456 KIQ786456 KSM786456 LCI786456 LME786456 LWA786456 MFW786456 MPS786456 MZO786456 NJK786456 NTG786456 ODC786456 OMY786456 OWU786456 PGQ786456 PQM786456 QAI786456 QKE786456 QUA786456 RDW786456 RNS786456 RXO786456 SHK786456 SRG786456 TBC786456 TKY786456 TUU786456 UEQ786456 UOM786456 UYI786456 VIE786456 VSA786456 WBW786456 WLS786456 WVO786456 G851992 JC851992 SY851992 ACU851992 AMQ851992 AWM851992 BGI851992 BQE851992 CAA851992 CJW851992 CTS851992 DDO851992 DNK851992 DXG851992 EHC851992 EQY851992 FAU851992 FKQ851992 FUM851992 GEI851992 GOE851992 GYA851992 HHW851992 HRS851992 IBO851992 ILK851992 IVG851992 JFC851992 JOY851992 JYU851992 KIQ851992 KSM851992 LCI851992 LME851992 LWA851992 MFW851992 MPS851992 MZO851992 NJK851992 NTG851992 ODC851992 OMY851992 OWU851992 PGQ851992 PQM851992 QAI851992 QKE851992 QUA851992 RDW851992 RNS851992 RXO851992 SHK851992 SRG851992 TBC851992 TKY851992 TUU851992 UEQ851992 UOM851992 UYI851992 VIE851992 VSA851992 WBW851992 WLS851992 WVO851992 G917528 JC917528 SY917528 ACU917528 AMQ917528 AWM917528 BGI917528 BQE917528 CAA917528 CJW917528 CTS917528 DDO917528 DNK917528 DXG917528 EHC917528 EQY917528 FAU917528 FKQ917528 FUM917528 GEI917528 GOE917528 GYA917528 HHW917528 HRS917528 IBO917528 ILK917528 IVG917528 JFC917528 JOY917528 JYU917528 KIQ917528 KSM917528 LCI917528 LME917528 LWA917528 MFW917528 MPS917528 MZO917528 NJK917528 NTG917528 ODC917528 OMY917528 OWU917528 PGQ917528 PQM917528 QAI917528 QKE917528 QUA917528 RDW917528 RNS917528 RXO917528 SHK917528 SRG917528 TBC917528 TKY917528 TUU917528 UEQ917528 UOM917528 UYI917528 VIE917528 VSA917528 WBW917528 WLS917528 WVO917528 G983064 JC983064 SY983064 ACU983064 AMQ983064 AWM983064 BGI983064 BQE983064 CAA983064 CJW983064 CTS983064 DDO983064 DNK983064 DXG983064 EHC983064 EQY983064 FAU983064 FKQ983064 FUM983064 GEI983064 GOE983064 GYA983064 HHW983064 HRS983064 IBO983064 ILK983064 IVG983064 JFC983064 JOY983064 JYU983064 KIQ983064 KSM983064 LCI983064 LME983064 LWA983064 MFW983064 MPS983064 MZO983064 NJK983064 NTG983064 ODC983064 OMY983064 OWU983064 PGQ983064 PQM983064 QAI983064 QKE983064 QUA983064 RDW983064 RNS983064 RXO983064 SHK983064 SRG983064 TBC983064 TKY983064 TUU983064 UEQ983064 UOM983064 UYI983064 VIE983064 VSA983064 WBW983064 WLS983064 WVO983064 WVO983066:WVO983493 G65562:G65989 JC65562:JC65989 SY65562:SY65989 ACU65562:ACU65989 AMQ65562:AMQ65989 AWM65562:AWM65989 BGI65562:BGI65989 BQE65562:BQE65989 CAA65562:CAA65989 CJW65562:CJW65989 CTS65562:CTS65989 DDO65562:DDO65989 DNK65562:DNK65989 DXG65562:DXG65989 EHC65562:EHC65989 EQY65562:EQY65989 FAU65562:FAU65989 FKQ65562:FKQ65989 FUM65562:FUM65989 GEI65562:GEI65989 GOE65562:GOE65989 GYA65562:GYA65989 HHW65562:HHW65989 HRS65562:HRS65989 IBO65562:IBO65989 ILK65562:ILK65989 IVG65562:IVG65989 JFC65562:JFC65989 JOY65562:JOY65989 JYU65562:JYU65989 KIQ65562:KIQ65989 KSM65562:KSM65989 LCI65562:LCI65989 LME65562:LME65989 LWA65562:LWA65989 MFW65562:MFW65989 MPS65562:MPS65989 MZO65562:MZO65989 NJK65562:NJK65989 NTG65562:NTG65989 ODC65562:ODC65989 OMY65562:OMY65989 OWU65562:OWU65989 PGQ65562:PGQ65989 PQM65562:PQM65989 QAI65562:QAI65989 QKE65562:QKE65989 QUA65562:QUA65989 RDW65562:RDW65989 RNS65562:RNS65989 RXO65562:RXO65989 SHK65562:SHK65989 SRG65562:SRG65989 TBC65562:TBC65989 TKY65562:TKY65989 TUU65562:TUU65989 UEQ65562:UEQ65989 UOM65562:UOM65989 UYI65562:UYI65989 VIE65562:VIE65989 VSA65562:VSA65989 WBW65562:WBW65989 WLS65562:WLS65989 WVO65562:WVO65989 G131098:G131525 JC131098:JC131525 SY131098:SY131525 ACU131098:ACU131525 AMQ131098:AMQ131525 AWM131098:AWM131525 BGI131098:BGI131525 BQE131098:BQE131525 CAA131098:CAA131525 CJW131098:CJW131525 CTS131098:CTS131525 DDO131098:DDO131525 DNK131098:DNK131525 DXG131098:DXG131525 EHC131098:EHC131525 EQY131098:EQY131525 FAU131098:FAU131525 FKQ131098:FKQ131525 FUM131098:FUM131525 GEI131098:GEI131525 GOE131098:GOE131525 GYA131098:GYA131525 HHW131098:HHW131525 HRS131098:HRS131525 IBO131098:IBO131525 ILK131098:ILK131525 IVG131098:IVG131525 JFC131098:JFC131525 JOY131098:JOY131525 JYU131098:JYU131525 KIQ131098:KIQ131525 KSM131098:KSM131525 LCI131098:LCI131525 LME131098:LME131525 LWA131098:LWA131525 MFW131098:MFW131525 MPS131098:MPS131525 MZO131098:MZO131525 NJK131098:NJK131525 NTG131098:NTG131525 ODC131098:ODC131525 OMY131098:OMY131525 OWU131098:OWU131525 PGQ131098:PGQ131525 PQM131098:PQM131525 QAI131098:QAI131525 QKE131098:QKE131525 QUA131098:QUA131525 RDW131098:RDW131525 RNS131098:RNS131525 RXO131098:RXO131525 SHK131098:SHK131525 SRG131098:SRG131525 TBC131098:TBC131525 TKY131098:TKY131525 TUU131098:TUU131525 UEQ131098:UEQ131525 UOM131098:UOM131525 UYI131098:UYI131525 VIE131098:VIE131525 VSA131098:VSA131525 WBW131098:WBW131525 WLS131098:WLS131525 WVO131098:WVO131525 G196634:G197061 JC196634:JC197061 SY196634:SY197061 ACU196634:ACU197061 AMQ196634:AMQ197061 AWM196634:AWM197061 BGI196634:BGI197061 BQE196634:BQE197061 CAA196634:CAA197061 CJW196634:CJW197061 CTS196634:CTS197061 DDO196634:DDO197061 DNK196634:DNK197061 DXG196634:DXG197061 EHC196634:EHC197061 EQY196634:EQY197061 FAU196634:FAU197061 FKQ196634:FKQ197061 FUM196634:FUM197061 GEI196634:GEI197061 GOE196634:GOE197061 GYA196634:GYA197061 HHW196634:HHW197061 HRS196634:HRS197061 IBO196634:IBO197061 ILK196634:ILK197061 IVG196634:IVG197061 JFC196634:JFC197061 JOY196634:JOY197061 JYU196634:JYU197061 KIQ196634:KIQ197061 KSM196634:KSM197061 LCI196634:LCI197061 LME196634:LME197061 LWA196634:LWA197061 MFW196634:MFW197061 MPS196634:MPS197061 MZO196634:MZO197061 NJK196634:NJK197061 NTG196634:NTG197061 ODC196634:ODC197061 OMY196634:OMY197061 OWU196634:OWU197061 PGQ196634:PGQ197061 PQM196634:PQM197061 QAI196634:QAI197061 QKE196634:QKE197061 QUA196634:QUA197061 RDW196634:RDW197061 RNS196634:RNS197061 RXO196634:RXO197061 SHK196634:SHK197061 SRG196634:SRG197061 TBC196634:TBC197061 TKY196634:TKY197061 TUU196634:TUU197061 UEQ196634:UEQ197061 UOM196634:UOM197061 UYI196634:UYI197061 VIE196634:VIE197061 VSA196634:VSA197061 WBW196634:WBW197061 WLS196634:WLS197061 WVO196634:WVO197061 G262170:G262597 JC262170:JC262597 SY262170:SY262597 ACU262170:ACU262597 AMQ262170:AMQ262597 AWM262170:AWM262597 BGI262170:BGI262597 BQE262170:BQE262597 CAA262170:CAA262597 CJW262170:CJW262597 CTS262170:CTS262597 DDO262170:DDO262597 DNK262170:DNK262597 DXG262170:DXG262597 EHC262170:EHC262597 EQY262170:EQY262597 FAU262170:FAU262597 FKQ262170:FKQ262597 FUM262170:FUM262597 GEI262170:GEI262597 GOE262170:GOE262597 GYA262170:GYA262597 HHW262170:HHW262597 HRS262170:HRS262597 IBO262170:IBO262597 ILK262170:ILK262597 IVG262170:IVG262597 JFC262170:JFC262597 JOY262170:JOY262597 JYU262170:JYU262597 KIQ262170:KIQ262597 KSM262170:KSM262597 LCI262170:LCI262597 LME262170:LME262597 LWA262170:LWA262597 MFW262170:MFW262597 MPS262170:MPS262597 MZO262170:MZO262597 NJK262170:NJK262597 NTG262170:NTG262597 ODC262170:ODC262597 OMY262170:OMY262597 OWU262170:OWU262597 PGQ262170:PGQ262597 PQM262170:PQM262597 QAI262170:QAI262597 QKE262170:QKE262597 QUA262170:QUA262597 RDW262170:RDW262597 RNS262170:RNS262597 RXO262170:RXO262597 SHK262170:SHK262597 SRG262170:SRG262597 TBC262170:TBC262597 TKY262170:TKY262597 TUU262170:TUU262597 UEQ262170:UEQ262597 UOM262170:UOM262597 UYI262170:UYI262597 VIE262170:VIE262597 VSA262170:VSA262597 WBW262170:WBW262597 WLS262170:WLS262597 WVO262170:WVO262597 G327706:G328133 JC327706:JC328133 SY327706:SY328133 ACU327706:ACU328133 AMQ327706:AMQ328133 AWM327706:AWM328133 BGI327706:BGI328133 BQE327706:BQE328133 CAA327706:CAA328133 CJW327706:CJW328133 CTS327706:CTS328133 DDO327706:DDO328133 DNK327706:DNK328133 DXG327706:DXG328133 EHC327706:EHC328133 EQY327706:EQY328133 FAU327706:FAU328133 FKQ327706:FKQ328133 FUM327706:FUM328133 GEI327706:GEI328133 GOE327706:GOE328133 GYA327706:GYA328133 HHW327706:HHW328133 HRS327706:HRS328133 IBO327706:IBO328133 ILK327706:ILK328133 IVG327706:IVG328133 JFC327706:JFC328133 JOY327706:JOY328133 JYU327706:JYU328133 KIQ327706:KIQ328133 KSM327706:KSM328133 LCI327706:LCI328133 LME327706:LME328133 LWA327706:LWA328133 MFW327706:MFW328133 MPS327706:MPS328133 MZO327706:MZO328133 NJK327706:NJK328133 NTG327706:NTG328133 ODC327706:ODC328133 OMY327706:OMY328133 OWU327706:OWU328133 PGQ327706:PGQ328133 PQM327706:PQM328133 QAI327706:QAI328133 QKE327706:QKE328133 QUA327706:QUA328133 RDW327706:RDW328133 RNS327706:RNS328133 RXO327706:RXO328133 SHK327706:SHK328133 SRG327706:SRG328133 TBC327706:TBC328133 TKY327706:TKY328133 TUU327706:TUU328133 UEQ327706:UEQ328133 UOM327706:UOM328133 UYI327706:UYI328133 VIE327706:VIE328133 VSA327706:VSA328133 WBW327706:WBW328133 WLS327706:WLS328133 WVO327706:WVO328133 G393242:G393669 JC393242:JC393669 SY393242:SY393669 ACU393242:ACU393669 AMQ393242:AMQ393669 AWM393242:AWM393669 BGI393242:BGI393669 BQE393242:BQE393669 CAA393242:CAA393669 CJW393242:CJW393669 CTS393242:CTS393669 DDO393242:DDO393669 DNK393242:DNK393669 DXG393242:DXG393669 EHC393242:EHC393669 EQY393242:EQY393669 FAU393242:FAU393669 FKQ393242:FKQ393669 FUM393242:FUM393669 GEI393242:GEI393669 GOE393242:GOE393669 GYA393242:GYA393669 HHW393242:HHW393669 HRS393242:HRS393669 IBO393242:IBO393669 ILK393242:ILK393669 IVG393242:IVG393669 JFC393242:JFC393669 JOY393242:JOY393669 JYU393242:JYU393669 KIQ393242:KIQ393669 KSM393242:KSM393669 LCI393242:LCI393669 LME393242:LME393669 LWA393242:LWA393669 MFW393242:MFW393669 MPS393242:MPS393669 MZO393242:MZO393669 NJK393242:NJK393669 NTG393242:NTG393669 ODC393242:ODC393669 OMY393242:OMY393669 OWU393242:OWU393669 PGQ393242:PGQ393669 PQM393242:PQM393669 QAI393242:QAI393669 QKE393242:QKE393669 QUA393242:QUA393669 RDW393242:RDW393669 RNS393242:RNS393669 RXO393242:RXO393669 SHK393242:SHK393669 SRG393242:SRG393669 TBC393242:TBC393669 TKY393242:TKY393669 TUU393242:TUU393669 UEQ393242:UEQ393669 UOM393242:UOM393669 UYI393242:UYI393669 VIE393242:VIE393669 VSA393242:VSA393669 WBW393242:WBW393669 WLS393242:WLS393669 WVO393242:WVO393669 G458778:G459205 JC458778:JC459205 SY458778:SY459205 ACU458778:ACU459205 AMQ458778:AMQ459205 AWM458778:AWM459205 BGI458778:BGI459205 BQE458778:BQE459205 CAA458778:CAA459205 CJW458778:CJW459205 CTS458778:CTS459205 DDO458778:DDO459205 DNK458778:DNK459205 DXG458778:DXG459205 EHC458778:EHC459205 EQY458778:EQY459205 FAU458778:FAU459205 FKQ458778:FKQ459205 FUM458778:FUM459205 GEI458778:GEI459205 GOE458778:GOE459205 GYA458778:GYA459205 HHW458778:HHW459205 HRS458778:HRS459205 IBO458778:IBO459205 ILK458778:ILK459205 IVG458778:IVG459205 JFC458778:JFC459205 JOY458778:JOY459205 JYU458778:JYU459205 KIQ458778:KIQ459205 KSM458778:KSM459205 LCI458778:LCI459205 LME458778:LME459205 LWA458778:LWA459205 MFW458778:MFW459205 MPS458778:MPS459205 MZO458778:MZO459205 NJK458778:NJK459205 NTG458778:NTG459205 ODC458778:ODC459205 OMY458778:OMY459205 OWU458778:OWU459205 PGQ458778:PGQ459205 PQM458778:PQM459205 QAI458778:QAI459205 QKE458778:QKE459205 QUA458778:QUA459205 RDW458778:RDW459205 RNS458778:RNS459205 RXO458778:RXO459205 SHK458778:SHK459205 SRG458778:SRG459205 TBC458778:TBC459205 TKY458778:TKY459205 TUU458778:TUU459205 UEQ458778:UEQ459205 UOM458778:UOM459205 UYI458778:UYI459205 VIE458778:VIE459205 VSA458778:VSA459205 WBW458778:WBW459205 WLS458778:WLS459205 WVO458778:WVO459205 G524314:G524741 JC524314:JC524741 SY524314:SY524741 ACU524314:ACU524741 AMQ524314:AMQ524741 AWM524314:AWM524741 BGI524314:BGI524741 BQE524314:BQE524741 CAA524314:CAA524741 CJW524314:CJW524741 CTS524314:CTS524741 DDO524314:DDO524741 DNK524314:DNK524741 DXG524314:DXG524741 EHC524314:EHC524741 EQY524314:EQY524741 FAU524314:FAU524741 FKQ524314:FKQ524741 FUM524314:FUM524741 GEI524314:GEI524741 GOE524314:GOE524741 GYA524314:GYA524741 HHW524314:HHW524741 HRS524314:HRS524741 IBO524314:IBO524741 ILK524314:ILK524741 IVG524314:IVG524741 JFC524314:JFC524741 JOY524314:JOY524741 JYU524314:JYU524741 KIQ524314:KIQ524741 KSM524314:KSM524741 LCI524314:LCI524741 LME524314:LME524741 LWA524314:LWA524741 MFW524314:MFW524741 MPS524314:MPS524741 MZO524314:MZO524741 NJK524314:NJK524741 NTG524314:NTG524741 ODC524314:ODC524741 OMY524314:OMY524741 OWU524314:OWU524741 PGQ524314:PGQ524741 PQM524314:PQM524741 QAI524314:QAI524741 QKE524314:QKE524741 QUA524314:QUA524741 RDW524314:RDW524741 RNS524314:RNS524741 RXO524314:RXO524741 SHK524314:SHK524741 SRG524314:SRG524741 TBC524314:TBC524741 TKY524314:TKY524741 TUU524314:TUU524741 UEQ524314:UEQ524741 UOM524314:UOM524741 UYI524314:UYI524741 VIE524314:VIE524741 VSA524314:VSA524741 WBW524314:WBW524741 WLS524314:WLS524741 WVO524314:WVO524741 G589850:G590277 JC589850:JC590277 SY589850:SY590277 ACU589850:ACU590277 AMQ589850:AMQ590277 AWM589850:AWM590277 BGI589850:BGI590277 BQE589850:BQE590277 CAA589850:CAA590277 CJW589850:CJW590277 CTS589850:CTS590277 DDO589850:DDO590277 DNK589850:DNK590277 DXG589850:DXG590277 EHC589850:EHC590277 EQY589850:EQY590277 FAU589850:FAU590277 FKQ589850:FKQ590277 FUM589850:FUM590277 GEI589850:GEI590277 GOE589850:GOE590277 GYA589850:GYA590277 HHW589850:HHW590277 HRS589850:HRS590277 IBO589850:IBO590277 ILK589850:ILK590277 IVG589850:IVG590277 JFC589850:JFC590277 JOY589850:JOY590277 JYU589850:JYU590277 KIQ589850:KIQ590277 KSM589850:KSM590277 LCI589850:LCI590277 LME589850:LME590277 LWA589850:LWA590277 MFW589850:MFW590277 MPS589850:MPS590277 MZO589850:MZO590277 NJK589850:NJK590277 NTG589850:NTG590277 ODC589850:ODC590277 OMY589850:OMY590277 OWU589850:OWU590277 PGQ589850:PGQ590277 PQM589850:PQM590277 QAI589850:QAI590277 QKE589850:QKE590277 QUA589850:QUA590277 RDW589850:RDW590277 RNS589850:RNS590277 RXO589850:RXO590277 SHK589850:SHK590277 SRG589850:SRG590277 TBC589850:TBC590277 TKY589850:TKY590277 TUU589850:TUU590277 UEQ589850:UEQ590277 UOM589850:UOM590277 UYI589850:UYI590277 VIE589850:VIE590277 VSA589850:VSA590277 WBW589850:WBW590277 WLS589850:WLS590277 WVO589850:WVO590277 G655386:G655813 JC655386:JC655813 SY655386:SY655813 ACU655386:ACU655813 AMQ655386:AMQ655813 AWM655386:AWM655813 BGI655386:BGI655813 BQE655386:BQE655813 CAA655386:CAA655813 CJW655386:CJW655813 CTS655386:CTS655813 DDO655386:DDO655813 DNK655386:DNK655813 DXG655386:DXG655813 EHC655386:EHC655813 EQY655386:EQY655813 FAU655386:FAU655813 FKQ655386:FKQ655813 FUM655386:FUM655813 GEI655386:GEI655813 GOE655386:GOE655813 GYA655386:GYA655813 HHW655386:HHW655813 HRS655386:HRS655813 IBO655386:IBO655813 ILK655386:ILK655813 IVG655386:IVG655813 JFC655386:JFC655813 JOY655386:JOY655813 JYU655386:JYU655813 KIQ655386:KIQ655813 KSM655386:KSM655813 LCI655386:LCI655813 LME655386:LME655813 LWA655386:LWA655813 MFW655386:MFW655813 MPS655386:MPS655813 MZO655386:MZO655813 NJK655386:NJK655813 NTG655386:NTG655813 ODC655386:ODC655813 OMY655386:OMY655813 OWU655386:OWU655813 PGQ655386:PGQ655813 PQM655386:PQM655813 QAI655386:QAI655813 QKE655386:QKE655813 QUA655386:QUA655813 RDW655386:RDW655813 RNS655386:RNS655813 RXO655386:RXO655813 SHK655386:SHK655813 SRG655386:SRG655813 TBC655386:TBC655813 TKY655386:TKY655813 TUU655386:TUU655813 UEQ655386:UEQ655813 UOM655386:UOM655813 UYI655386:UYI655813 VIE655386:VIE655813 VSA655386:VSA655813 WBW655386:WBW655813 WLS655386:WLS655813 WVO655386:WVO655813 G720922:G721349 JC720922:JC721349 SY720922:SY721349 ACU720922:ACU721349 AMQ720922:AMQ721349 AWM720922:AWM721349 BGI720922:BGI721349 BQE720922:BQE721349 CAA720922:CAA721349 CJW720922:CJW721349 CTS720922:CTS721349 DDO720922:DDO721349 DNK720922:DNK721349 DXG720922:DXG721349 EHC720922:EHC721349 EQY720922:EQY721349 FAU720922:FAU721349 FKQ720922:FKQ721349 FUM720922:FUM721349 GEI720922:GEI721349 GOE720922:GOE721349 GYA720922:GYA721349 HHW720922:HHW721349 HRS720922:HRS721349 IBO720922:IBO721349 ILK720922:ILK721349 IVG720922:IVG721349 JFC720922:JFC721349 JOY720922:JOY721349 JYU720922:JYU721349 KIQ720922:KIQ721349 KSM720922:KSM721349 LCI720922:LCI721349 LME720922:LME721349 LWA720922:LWA721349 MFW720922:MFW721349 MPS720922:MPS721349 MZO720922:MZO721349 NJK720922:NJK721349 NTG720922:NTG721349 ODC720922:ODC721349 OMY720922:OMY721349 OWU720922:OWU721349 PGQ720922:PGQ721349 PQM720922:PQM721349 QAI720922:QAI721349 QKE720922:QKE721349 QUA720922:QUA721349 RDW720922:RDW721349 RNS720922:RNS721349 RXO720922:RXO721349 SHK720922:SHK721349 SRG720922:SRG721349 TBC720922:TBC721349 TKY720922:TKY721349 TUU720922:TUU721349 UEQ720922:UEQ721349 UOM720922:UOM721349 UYI720922:UYI721349 VIE720922:VIE721349 VSA720922:VSA721349 WBW720922:WBW721349 WLS720922:WLS721349 WVO720922:WVO721349 G786458:G786885 JC786458:JC786885 SY786458:SY786885 ACU786458:ACU786885 AMQ786458:AMQ786885 AWM786458:AWM786885 BGI786458:BGI786885 BQE786458:BQE786885 CAA786458:CAA786885 CJW786458:CJW786885 CTS786458:CTS786885 DDO786458:DDO786885 DNK786458:DNK786885 DXG786458:DXG786885 EHC786458:EHC786885 EQY786458:EQY786885 FAU786458:FAU786885 FKQ786458:FKQ786885 FUM786458:FUM786885 GEI786458:GEI786885 GOE786458:GOE786885 GYA786458:GYA786885 HHW786458:HHW786885 HRS786458:HRS786885 IBO786458:IBO786885 ILK786458:ILK786885 IVG786458:IVG786885 JFC786458:JFC786885 JOY786458:JOY786885 JYU786458:JYU786885 KIQ786458:KIQ786885 KSM786458:KSM786885 LCI786458:LCI786885 LME786458:LME786885 LWA786458:LWA786885 MFW786458:MFW786885 MPS786458:MPS786885 MZO786458:MZO786885 NJK786458:NJK786885 NTG786458:NTG786885 ODC786458:ODC786885 OMY786458:OMY786885 OWU786458:OWU786885 PGQ786458:PGQ786885 PQM786458:PQM786885 QAI786458:QAI786885 QKE786458:QKE786885 QUA786458:QUA786885 RDW786458:RDW786885 RNS786458:RNS786885 RXO786458:RXO786885 SHK786458:SHK786885 SRG786458:SRG786885 TBC786458:TBC786885 TKY786458:TKY786885 TUU786458:TUU786885 UEQ786458:UEQ786885 UOM786458:UOM786885 UYI786458:UYI786885 VIE786458:VIE786885 VSA786458:VSA786885 WBW786458:WBW786885 WLS786458:WLS786885 WVO786458:WVO786885 G851994:G852421 JC851994:JC852421 SY851994:SY852421 ACU851994:ACU852421 AMQ851994:AMQ852421 AWM851994:AWM852421 BGI851994:BGI852421 BQE851994:BQE852421 CAA851994:CAA852421 CJW851994:CJW852421 CTS851994:CTS852421 DDO851994:DDO852421 DNK851994:DNK852421 DXG851994:DXG852421 EHC851994:EHC852421 EQY851994:EQY852421 FAU851994:FAU852421 FKQ851994:FKQ852421 FUM851994:FUM852421 GEI851994:GEI852421 GOE851994:GOE852421 GYA851994:GYA852421 HHW851994:HHW852421 HRS851994:HRS852421 IBO851994:IBO852421 ILK851994:ILK852421 IVG851994:IVG852421 JFC851994:JFC852421 JOY851994:JOY852421 JYU851994:JYU852421 KIQ851994:KIQ852421 KSM851994:KSM852421 LCI851994:LCI852421 LME851994:LME852421 LWA851994:LWA852421 MFW851994:MFW852421 MPS851994:MPS852421 MZO851994:MZO852421 NJK851994:NJK852421 NTG851994:NTG852421 ODC851994:ODC852421 OMY851994:OMY852421 OWU851994:OWU852421 PGQ851994:PGQ852421 PQM851994:PQM852421 QAI851994:QAI852421 QKE851994:QKE852421 QUA851994:QUA852421 RDW851994:RDW852421 RNS851994:RNS852421 RXO851994:RXO852421 SHK851994:SHK852421 SRG851994:SRG852421 TBC851994:TBC852421 TKY851994:TKY852421 TUU851994:TUU852421 UEQ851994:UEQ852421 UOM851994:UOM852421 UYI851994:UYI852421 VIE851994:VIE852421 VSA851994:VSA852421 WBW851994:WBW852421 WLS851994:WLS852421 WVO851994:WVO852421 G917530:G917957 JC917530:JC917957 SY917530:SY917957 ACU917530:ACU917957 AMQ917530:AMQ917957 AWM917530:AWM917957 BGI917530:BGI917957 BQE917530:BQE917957 CAA917530:CAA917957 CJW917530:CJW917957 CTS917530:CTS917957 DDO917530:DDO917957 DNK917530:DNK917957 DXG917530:DXG917957 EHC917530:EHC917957 EQY917530:EQY917957 FAU917530:FAU917957 FKQ917530:FKQ917957 FUM917530:FUM917957 GEI917530:GEI917957 GOE917530:GOE917957 GYA917530:GYA917957 HHW917530:HHW917957 HRS917530:HRS917957 IBO917530:IBO917957 ILK917530:ILK917957 IVG917530:IVG917957 JFC917530:JFC917957 JOY917530:JOY917957 JYU917530:JYU917957 KIQ917530:KIQ917957 KSM917530:KSM917957 LCI917530:LCI917957 LME917530:LME917957 LWA917530:LWA917957 MFW917530:MFW917957 MPS917530:MPS917957 MZO917530:MZO917957 NJK917530:NJK917957 NTG917530:NTG917957 ODC917530:ODC917957 OMY917530:OMY917957 OWU917530:OWU917957 PGQ917530:PGQ917957 PQM917530:PQM917957 QAI917530:QAI917957 QKE917530:QKE917957 QUA917530:QUA917957 RDW917530:RDW917957 RNS917530:RNS917957 RXO917530:RXO917957 SHK917530:SHK917957 SRG917530:SRG917957 TBC917530:TBC917957 TKY917530:TKY917957 TUU917530:TUU917957 UEQ917530:UEQ917957 UOM917530:UOM917957 UYI917530:UYI917957 VIE917530:VIE917957 VSA917530:VSA917957 WBW917530:WBW917957 WLS917530:WLS917957 WVO917530:WVO917957 G983066:G983493 JC983066:JC983493 SY983066:SY983493 ACU983066:ACU983493 AMQ983066:AMQ983493 AWM983066:AWM983493 BGI983066:BGI983493 BQE983066:BQE983493 CAA983066:CAA983493 CJW983066:CJW983493 CTS983066:CTS983493 DDO983066:DDO983493 DNK983066:DNK983493 DXG983066:DXG983493 EHC983066:EHC983493 EQY983066:EQY983493 FAU983066:FAU983493 FKQ983066:FKQ983493 FUM983066:FUM983493 GEI983066:GEI983493 GOE983066:GOE983493 GYA983066:GYA983493 HHW983066:HHW983493 HRS983066:HRS983493 IBO983066:IBO983493 ILK983066:ILK983493 IVG983066:IVG983493 JFC983066:JFC983493 JOY983066:JOY983493 JYU983066:JYU983493 KIQ983066:KIQ983493 KSM983066:KSM983493 LCI983066:LCI983493 LME983066:LME983493 LWA983066:LWA983493 MFW983066:MFW983493 MPS983066:MPS983493 MZO983066:MZO983493 NJK983066:NJK983493 NTG983066:NTG983493 ODC983066:ODC983493 OMY983066:OMY983493 OWU983066:OWU983493 PGQ983066:PGQ983493 PQM983066:PQM983493 QAI983066:QAI983493 QKE983066:QKE983493 QUA983066:QUA983493 RDW983066:RDW983493 RNS983066:RNS983493 RXO983066:RXO983493 SHK983066:SHK983493 SRG983066:SRG983493 TBC983066:TBC983493 TKY983066:TKY983493 TUU983066:TUU983493 UEQ983066:UEQ983493 UOM983066:UOM983493 UYI983066:UYI983493 VIE983066:VIE983493 VSA983066:VSA983493 WBW983066:WBW983493 WLS983066:WLS983493 G9:G413 JC9:JC453 SY9:SY453 ACU9:ACU453 AMQ9:AMQ453 AWM9:AWM453 BGI9:BGI453 BQE9:BQE453 CAA9:CAA453 CJW9:CJW453 CTS9:CTS453 DDO9:DDO453 DNK9:DNK453 DXG9:DXG453 EHC9:EHC453 EQY9:EQY453 FAU9:FAU453 FKQ9:FKQ453 FUM9:FUM453 GEI9:GEI453 GOE9:GOE453 GYA9:GYA453 HHW9:HHW453 HRS9:HRS453 IBO9:IBO453 ILK9:ILK453 IVG9:IVG453 JFC9:JFC453 JOY9:JOY453 JYU9:JYU453 KIQ9:KIQ453 KSM9:KSM453 LCI9:LCI453 LME9:LME453 LWA9:LWA453 MFW9:MFW453 MPS9:MPS453 MZO9:MZO453 NJK9:NJK453 NTG9:NTG453 ODC9:ODC453 OMY9:OMY453 OWU9:OWU453 PGQ9:PGQ453 PQM9:PQM453 QAI9:QAI453 QKE9:QKE453 QUA9:QUA453 RDW9:RDW453 RNS9:RNS453 RXO9:RXO453 SHK9:SHK453 SRG9:SRG453 TBC9:TBC453 TKY9:TKY453 TUU9:TUU453 UEQ9:UEQ453 UOM9:UOM453 UYI9:UYI453 VIE9:VIE453 VSA9:VSA453 WBW9:WBW453 WLS9:WLS453 WVO9:WVO453">
      <formula1>$AE$3:$AE$28</formula1>
      <formula2>0</formula2>
    </dataValidation>
    <dataValidation type="list" allowBlank="1" showErrorMessage="1" sqref="WVK983066:WVK983493 C65562:C65989 IY65562:IY65989 SU65562:SU65989 ACQ65562:ACQ65989 AMM65562:AMM65989 AWI65562:AWI65989 BGE65562:BGE65989 BQA65562:BQA65989 BZW65562:BZW65989 CJS65562:CJS65989 CTO65562:CTO65989 DDK65562:DDK65989 DNG65562:DNG65989 DXC65562:DXC65989 EGY65562:EGY65989 EQU65562:EQU65989 FAQ65562:FAQ65989 FKM65562:FKM65989 FUI65562:FUI65989 GEE65562:GEE65989 GOA65562:GOA65989 GXW65562:GXW65989 HHS65562:HHS65989 HRO65562:HRO65989 IBK65562:IBK65989 ILG65562:ILG65989 IVC65562:IVC65989 JEY65562:JEY65989 JOU65562:JOU65989 JYQ65562:JYQ65989 KIM65562:KIM65989 KSI65562:KSI65989 LCE65562:LCE65989 LMA65562:LMA65989 LVW65562:LVW65989 MFS65562:MFS65989 MPO65562:MPO65989 MZK65562:MZK65989 NJG65562:NJG65989 NTC65562:NTC65989 OCY65562:OCY65989 OMU65562:OMU65989 OWQ65562:OWQ65989 PGM65562:PGM65989 PQI65562:PQI65989 QAE65562:QAE65989 QKA65562:QKA65989 QTW65562:QTW65989 RDS65562:RDS65989 RNO65562:RNO65989 RXK65562:RXK65989 SHG65562:SHG65989 SRC65562:SRC65989 TAY65562:TAY65989 TKU65562:TKU65989 TUQ65562:TUQ65989 UEM65562:UEM65989 UOI65562:UOI65989 UYE65562:UYE65989 VIA65562:VIA65989 VRW65562:VRW65989 WBS65562:WBS65989 WLO65562:WLO65989 WVK65562:WVK65989 C131098:C131525 IY131098:IY131525 SU131098:SU131525 ACQ131098:ACQ131525 AMM131098:AMM131525 AWI131098:AWI131525 BGE131098:BGE131525 BQA131098:BQA131525 BZW131098:BZW131525 CJS131098:CJS131525 CTO131098:CTO131525 DDK131098:DDK131525 DNG131098:DNG131525 DXC131098:DXC131525 EGY131098:EGY131525 EQU131098:EQU131525 FAQ131098:FAQ131525 FKM131098:FKM131525 FUI131098:FUI131525 GEE131098:GEE131525 GOA131098:GOA131525 GXW131098:GXW131525 HHS131098:HHS131525 HRO131098:HRO131525 IBK131098:IBK131525 ILG131098:ILG131525 IVC131098:IVC131525 JEY131098:JEY131525 JOU131098:JOU131525 JYQ131098:JYQ131525 KIM131098:KIM131525 KSI131098:KSI131525 LCE131098:LCE131525 LMA131098:LMA131525 LVW131098:LVW131525 MFS131098:MFS131525 MPO131098:MPO131525 MZK131098:MZK131525 NJG131098:NJG131525 NTC131098:NTC131525 OCY131098:OCY131525 OMU131098:OMU131525 OWQ131098:OWQ131525 PGM131098:PGM131525 PQI131098:PQI131525 QAE131098:QAE131525 QKA131098:QKA131525 QTW131098:QTW131525 RDS131098:RDS131525 RNO131098:RNO131525 RXK131098:RXK131525 SHG131098:SHG131525 SRC131098:SRC131525 TAY131098:TAY131525 TKU131098:TKU131525 TUQ131098:TUQ131525 UEM131098:UEM131525 UOI131098:UOI131525 UYE131098:UYE131525 VIA131098:VIA131525 VRW131098:VRW131525 WBS131098:WBS131525 WLO131098:WLO131525 WVK131098:WVK131525 C196634:C197061 IY196634:IY197061 SU196634:SU197061 ACQ196634:ACQ197061 AMM196634:AMM197061 AWI196634:AWI197061 BGE196634:BGE197061 BQA196634:BQA197061 BZW196634:BZW197061 CJS196634:CJS197061 CTO196634:CTO197061 DDK196634:DDK197061 DNG196634:DNG197061 DXC196634:DXC197061 EGY196634:EGY197061 EQU196634:EQU197061 FAQ196634:FAQ197061 FKM196634:FKM197061 FUI196634:FUI197061 GEE196634:GEE197061 GOA196634:GOA197061 GXW196634:GXW197061 HHS196634:HHS197061 HRO196634:HRO197061 IBK196634:IBK197061 ILG196634:ILG197061 IVC196634:IVC197061 JEY196634:JEY197061 JOU196634:JOU197061 JYQ196634:JYQ197061 KIM196634:KIM197061 KSI196634:KSI197061 LCE196634:LCE197061 LMA196634:LMA197061 LVW196634:LVW197061 MFS196634:MFS197061 MPO196634:MPO197061 MZK196634:MZK197061 NJG196634:NJG197061 NTC196634:NTC197061 OCY196634:OCY197061 OMU196634:OMU197061 OWQ196634:OWQ197061 PGM196634:PGM197061 PQI196634:PQI197061 QAE196634:QAE197061 QKA196634:QKA197061 QTW196634:QTW197061 RDS196634:RDS197061 RNO196634:RNO197061 RXK196634:RXK197061 SHG196634:SHG197061 SRC196634:SRC197061 TAY196634:TAY197061 TKU196634:TKU197061 TUQ196634:TUQ197061 UEM196634:UEM197061 UOI196634:UOI197061 UYE196634:UYE197061 VIA196634:VIA197061 VRW196634:VRW197061 WBS196634:WBS197061 WLO196634:WLO197061 WVK196634:WVK197061 C262170:C262597 IY262170:IY262597 SU262170:SU262597 ACQ262170:ACQ262597 AMM262170:AMM262597 AWI262170:AWI262597 BGE262170:BGE262597 BQA262170:BQA262597 BZW262170:BZW262597 CJS262170:CJS262597 CTO262170:CTO262597 DDK262170:DDK262597 DNG262170:DNG262597 DXC262170:DXC262597 EGY262170:EGY262597 EQU262170:EQU262597 FAQ262170:FAQ262597 FKM262170:FKM262597 FUI262170:FUI262597 GEE262170:GEE262597 GOA262170:GOA262597 GXW262170:GXW262597 HHS262170:HHS262597 HRO262170:HRO262597 IBK262170:IBK262597 ILG262170:ILG262597 IVC262170:IVC262597 JEY262170:JEY262597 JOU262170:JOU262597 JYQ262170:JYQ262597 KIM262170:KIM262597 KSI262170:KSI262597 LCE262170:LCE262597 LMA262170:LMA262597 LVW262170:LVW262597 MFS262170:MFS262597 MPO262170:MPO262597 MZK262170:MZK262597 NJG262170:NJG262597 NTC262170:NTC262597 OCY262170:OCY262597 OMU262170:OMU262597 OWQ262170:OWQ262597 PGM262170:PGM262597 PQI262170:PQI262597 QAE262170:QAE262597 QKA262170:QKA262597 QTW262170:QTW262597 RDS262170:RDS262597 RNO262170:RNO262597 RXK262170:RXK262597 SHG262170:SHG262597 SRC262170:SRC262597 TAY262170:TAY262597 TKU262170:TKU262597 TUQ262170:TUQ262597 UEM262170:UEM262597 UOI262170:UOI262597 UYE262170:UYE262597 VIA262170:VIA262597 VRW262170:VRW262597 WBS262170:WBS262597 WLO262170:WLO262597 WVK262170:WVK262597 C327706:C328133 IY327706:IY328133 SU327706:SU328133 ACQ327706:ACQ328133 AMM327706:AMM328133 AWI327706:AWI328133 BGE327706:BGE328133 BQA327706:BQA328133 BZW327706:BZW328133 CJS327706:CJS328133 CTO327706:CTO328133 DDK327706:DDK328133 DNG327706:DNG328133 DXC327706:DXC328133 EGY327706:EGY328133 EQU327706:EQU328133 FAQ327706:FAQ328133 FKM327706:FKM328133 FUI327706:FUI328133 GEE327706:GEE328133 GOA327706:GOA328133 GXW327706:GXW328133 HHS327706:HHS328133 HRO327706:HRO328133 IBK327706:IBK328133 ILG327706:ILG328133 IVC327706:IVC328133 JEY327706:JEY328133 JOU327706:JOU328133 JYQ327706:JYQ328133 KIM327706:KIM328133 KSI327706:KSI328133 LCE327706:LCE328133 LMA327706:LMA328133 LVW327706:LVW328133 MFS327706:MFS328133 MPO327706:MPO328133 MZK327706:MZK328133 NJG327706:NJG328133 NTC327706:NTC328133 OCY327706:OCY328133 OMU327706:OMU328133 OWQ327706:OWQ328133 PGM327706:PGM328133 PQI327706:PQI328133 QAE327706:QAE328133 QKA327706:QKA328133 QTW327706:QTW328133 RDS327706:RDS328133 RNO327706:RNO328133 RXK327706:RXK328133 SHG327706:SHG328133 SRC327706:SRC328133 TAY327706:TAY328133 TKU327706:TKU328133 TUQ327706:TUQ328133 UEM327706:UEM328133 UOI327706:UOI328133 UYE327706:UYE328133 VIA327706:VIA328133 VRW327706:VRW328133 WBS327706:WBS328133 WLO327706:WLO328133 WVK327706:WVK328133 C393242:C393669 IY393242:IY393669 SU393242:SU393669 ACQ393242:ACQ393669 AMM393242:AMM393669 AWI393242:AWI393669 BGE393242:BGE393669 BQA393242:BQA393669 BZW393242:BZW393669 CJS393242:CJS393669 CTO393242:CTO393669 DDK393242:DDK393669 DNG393242:DNG393669 DXC393242:DXC393669 EGY393242:EGY393669 EQU393242:EQU393669 FAQ393242:FAQ393669 FKM393242:FKM393669 FUI393242:FUI393669 GEE393242:GEE393669 GOA393242:GOA393669 GXW393242:GXW393669 HHS393242:HHS393669 HRO393242:HRO393669 IBK393242:IBK393669 ILG393242:ILG393669 IVC393242:IVC393669 JEY393242:JEY393669 JOU393242:JOU393669 JYQ393242:JYQ393669 KIM393242:KIM393669 KSI393242:KSI393669 LCE393242:LCE393669 LMA393242:LMA393669 LVW393242:LVW393669 MFS393242:MFS393669 MPO393242:MPO393669 MZK393242:MZK393669 NJG393242:NJG393669 NTC393242:NTC393669 OCY393242:OCY393669 OMU393242:OMU393669 OWQ393242:OWQ393669 PGM393242:PGM393669 PQI393242:PQI393669 QAE393242:QAE393669 QKA393242:QKA393669 QTW393242:QTW393669 RDS393242:RDS393669 RNO393242:RNO393669 RXK393242:RXK393669 SHG393242:SHG393669 SRC393242:SRC393669 TAY393242:TAY393669 TKU393242:TKU393669 TUQ393242:TUQ393669 UEM393242:UEM393669 UOI393242:UOI393669 UYE393242:UYE393669 VIA393242:VIA393669 VRW393242:VRW393669 WBS393242:WBS393669 WLO393242:WLO393669 WVK393242:WVK393669 C458778:C459205 IY458778:IY459205 SU458778:SU459205 ACQ458778:ACQ459205 AMM458778:AMM459205 AWI458778:AWI459205 BGE458778:BGE459205 BQA458778:BQA459205 BZW458778:BZW459205 CJS458778:CJS459205 CTO458778:CTO459205 DDK458778:DDK459205 DNG458778:DNG459205 DXC458778:DXC459205 EGY458778:EGY459205 EQU458778:EQU459205 FAQ458778:FAQ459205 FKM458778:FKM459205 FUI458778:FUI459205 GEE458778:GEE459205 GOA458778:GOA459205 GXW458778:GXW459205 HHS458778:HHS459205 HRO458778:HRO459205 IBK458778:IBK459205 ILG458778:ILG459205 IVC458778:IVC459205 JEY458778:JEY459205 JOU458778:JOU459205 JYQ458778:JYQ459205 KIM458778:KIM459205 KSI458778:KSI459205 LCE458778:LCE459205 LMA458778:LMA459205 LVW458778:LVW459205 MFS458778:MFS459205 MPO458778:MPO459205 MZK458778:MZK459205 NJG458778:NJG459205 NTC458778:NTC459205 OCY458778:OCY459205 OMU458778:OMU459205 OWQ458778:OWQ459205 PGM458778:PGM459205 PQI458778:PQI459205 QAE458778:QAE459205 QKA458778:QKA459205 QTW458778:QTW459205 RDS458778:RDS459205 RNO458778:RNO459205 RXK458778:RXK459205 SHG458778:SHG459205 SRC458778:SRC459205 TAY458778:TAY459205 TKU458778:TKU459205 TUQ458778:TUQ459205 UEM458778:UEM459205 UOI458778:UOI459205 UYE458778:UYE459205 VIA458778:VIA459205 VRW458778:VRW459205 WBS458778:WBS459205 WLO458778:WLO459205 WVK458778:WVK459205 C524314:C524741 IY524314:IY524741 SU524314:SU524741 ACQ524314:ACQ524741 AMM524314:AMM524741 AWI524314:AWI524741 BGE524314:BGE524741 BQA524314:BQA524741 BZW524314:BZW524741 CJS524314:CJS524741 CTO524314:CTO524741 DDK524314:DDK524741 DNG524314:DNG524741 DXC524314:DXC524741 EGY524314:EGY524741 EQU524314:EQU524741 FAQ524314:FAQ524741 FKM524314:FKM524741 FUI524314:FUI524741 GEE524314:GEE524741 GOA524314:GOA524741 GXW524314:GXW524741 HHS524314:HHS524741 HRO524314:HRO524741 IBK524314:IBK524741 ILG524314:ILG524741 IVC524314:IVC524741 JEY524314:JEY524741 JOU524314:JOU524741 JYQ524314:JYQ524741 KIM524314:KIM524741 KSI524314:KSI524741 LCE524314:LCE524741 LMA524314:LMA524741 LVW524314:LVW524741 MFS524314:MFS524741 MPO524314:MPO524741 MZK524314:MZK524741 NJG524314:NJG524741 NTC524314:NTC524741 OCY524314:OCY524741 OMU524314:OMU524741 OWQ524314:OWQ524741 PGM524314:PGM524741 PQI524314:PQI524741 QAE524314:QAE524741 QKA524314:QKA524741 QTW524314:QTW524741 RDS524314:RDS524741 RNO524314:RNO524741 RXK524314:RXK524741 SHG524314:SHG524741 SRC524314:SRC524741 TAY524314:TAY524741 TKU524314:TKU524741 TUQ524314:TUQ524741 UEM524314:UEM524741 UOI524314:UOI524741 UYE524314:UYE524741 VIA524314:VIA524741 VRW524314:VRW524741 WBS524314:WBS524741 WLO524314:WLO524741 WVK524314:WVK524741 C589850:C590277 IY589850:IY590277 SU589850:SU590277 ACQ589850:ACQ590277 AMM589850:AMM590277 AWI589850:AWI590277 BGE589850:BGE590277 BQA589850:BQA590277 BZW589850:BZW590277 CJS589850:CJS590277 CTO589850:CTO590277 DDK589850:DDK590277 DNG589850:DNG590277 DXC589850:DXC590277 EGY589850:EGY590277 EQU589850:EQU590277 FAQ589850:FAQ590277 FKM589850:FKM590277 FUI589850:FUI590277 GEE589850:GEE590277 GOA589850:GOA590277 GXW589850:GXW590277 HHS589850:HHS590277 HRO589850:HRO590277 IBK589850:IBK590277 ILG589850:ILG590277 IVC589850:IVC590277 JEY589850:JEY590277 JOU589850:JOU590277 JYQ589850:JYQ590277 KIM589850:KIM590277 KSI589850:KSI590277 LCE589850:LCE590277 LMA589850:LMA590277 LVW589850:LVW590277 MFS589850:MFS590277 MPO589850:MPO590277 MZK589850:MZK590277 NJG589850:NJG590277 NTC589850:NTC590277 OCY589850:OCY590277 OMU589850:OMU590277 OWQ589850:OWQ590277 PGM589850:PGM590277 PQI589850:PQI590277 QAE589850:QAE590277 QKA589850:QKA590277 QTW589850:QTW590277 RDS589850:RDS590277 RNO589850:RNO590277 RXK589850:RXK590277 SHG589850:SHG590277 SRC589850:SRC590277 TAY589850:TAY590277 TKU589850:TKU590277 TUQ589850:TUQ590277 UEM589850:UEM590277 UOI589850:UOI590277 UYE589850:UYE590277 VIA589850:VIA590277 VRW589850:VRW590277 WBS589850:WBS590277 WLO589850:WLO590277 WVK589850:WVK590277 C655386:C655813 IY655386:IY655813 SU655386:SU655813 ACQ655386:ACQ655813 AMM655386:AMM655813 AWI655386:AWI655813 BGE655386:BGE655813 BQA655386:BQA655813 BZW655386:BZW655813 CJS655386:CJS655813 CTO655386:CTO655813 DDK655386:DDK655813 DNG655386:DNG655813 DXC655386:DXC655813 EGY655386:EGY655813 EQU655386:EQU655813 FAQ655386:FAQ655813 FKM655386:FKM655813 FUI655386:FUI655813 GEE655386:GEE655813 GOA655386:GOA655813 GXW655386:GXW655813 HHS655386:HHS655813 HRO655386:HRO655813 IBK655386:IBK655813 ILG655386:ILG655813 IVC655386:IVC655813 JEY655386:JEY655813 JOU655386:JOU655813 JYQ655386:JYQ655813 KIM655386:KIM655813 KSI655386:KSI655813 LCE655386:LCE655813 LMA655386:LMA655813 LVW655386:LVW655813 MFS655386:MFS655813 MPO655386:MPO655813 MZK655386:MZK655813 NJG655386:NJG655813 NTC655386:NTC655813 OCY655386:OCY655813 OMU655386:OMU655813 OWQ655386:OWQ655813 PGM655386:PGM655813 PQI655386:PQI655813 QAE655386:QAE655813 QKA655386:QKA655813 QTW655386:QTW655813 RDS655386:RDS655813 RNO655386:RNO655813 RXK655386:RXK655813 SHG655386:SHG655813 SRC655386:SRC655813 TAY655386:TAY655813 TKU655386:TKU655813 TUQ655386:TUQ655813 UEM655386:UEM655813 UOI655386:UOI655813 UYE655386:UYE655813 VIA655386:VIA655813 VRW655386:VRW655813 WBS655386:WBS655813 WLO655386:WLO655813 WVK655386:WVK655813 C720922:C721349 IY720922:IY721349 SU720922:SU721349 ACQ720922:ACQ721349 AMM720922:AMM721349 AWI720922:AWI721349 BGE720922:BGE721349 BQA720922:BQA721349 BZW720922:BZW721349 CJS720922:CJS721349 CTO720922:CTO721349 DDK720922:DDK721349 DNG720922:DNG721349 DXC720922:DXC721349 EGY720922:EGY721349 EQU720922:EQU721349 FAQ720922:FAQ721349 FKM720922:FKM721349 FUI720922:FUI721349 GEE720922:GEE721349 GOA720922:GOA721349 GXW720922:GXW721349 HHS720922:HHS721349 HRO720922:HRO721349 IBK720922:IBK721349 ILG720922:ILG721349 IVC720922:IVC721349 JEY720922:JEY721349 JOU720922:JOU721349 JYQ720922:JYQ721349 KIM720922:KIM721349 KSI720922:KSI721349 LCE720922:LCE721349 LMA720922:LMA721349 LVW720922:LVW721349 MFS720922:MFS721349 MPO720922:MPO721349 MZK720922:MZK721349 NJG720922:NJG721349 NTC720922:NTC721349 OCY720922:OCY721349 OMU720922:OMU721349 OWQ720922:OWQ721349 PGM720922:PGM721349 PQI720922:PQI721349 QAE720922:QAE721349 QKA720922:QKA721349 QTW720922:QTW721349 RDS720922:RDS721349 RNO720922:RNO721349 RXK720922:RXK721349 SHG720922:SHG721349 SRC720922:SRC721349 TAY720922:TAY721349 TKU720922:TKU721349 TUQ720922:TUQ721349 UEM720922:UEM721349 UOI720922:UOI721349 UYE720922:UYE721349 VIA720922:VIA721349 VRW720922:VRW721349 WBS720922:WBS721349 WLO720922:WLO721349 WVK720922:WVK721349 C786458:C786885 IY786458:IY786885 SU786458:SU786885 ACQ786458:ACQ786885 AMM786458:AMM786885 AWI786458:AWI786885 BGE786458:BGE786885 BQA786458:BQA786885 BZW786458:BZW786885 CJS786458:CJS786885 CTO786458:CTO786885 DDK786458:DDK786885 DNG786458:DNG786885 DXC786458:DXC786885 EGY786458:EGY786885 EQU786458:EQU786885 FAQ786458:FAQ786885 FKM786458:FKM786885 FUI786458:FUI786885 GEE786458:GEE786885 GOA786458:GOA786885 GXW786458:GXW786885 HHS786458:HHS786885 HRO786458:HRO786885 IBK786458:IBK786885 ILG786458:ILG786885 IVC786458:IVC786885 JEY786458:JEY786885 JOU786458:JOU786885 JYQ786458:JYQ786885 KIM786458:KIM786885 KSI786458:KSI786885 LCE786458:LCE786885 LMA786458:LMA786885 LVW786458:LVW786885 MFS786458:MFS786885 MPO786458:MPO786885 MZK786458:MZK786885 NJG786458:NJG786885 NTC786458:NTC786885 OCY786458:OCY786885 OMU786458:OMU786885 OWQ786458:OWQ786885 PGM786458:PGM786885 PQI786458:PQI786885 QAE786458:QAE786885 QKA786458:QKA786885 QTW786458:QTW786885 RDS786458:RDS786885 RNO786458:RNO786885 RXK786458:RXK786885 SHG786458:SHG786885 SRC786458:SRC786885 TAY786458:TAY786885 TKU786458:TKU786885 TUQ786458:TUQ786885 UEM786458:UEM786885 UOI786458:UOI786885 UYE786458:UYE786885 VIA786458:VIA786885 VRW786458:VRW786885 WBS786458:WBS786885 WLO786458:WLO786885 WVK786458:WVK786885 C851994:C852421 IY851994:IY852421 SU851994:SU852421 ACQ851994:ACQ852421 AMM851994:AMM852421 AWI851994:AWI852421 BGE851994:BGE852421 BQA851994:BQA852421 BZW851994:BZW852421 CJS851994:CJS852421 CTO851994:CTO852421 DDK851994:DDK852421 DNG851994:DNG852421 DXC851994:DXC852421 EGY851994:EGY852421 EQU851994:EQU852421 FAQ851994:FAQ852421 FKM851994:FKM852421 FUI851994:FUI852421 GEE851994:GEE852421 GOA851994:GOA852421 GXW851994:GXW852421 HHS851994:HHS852421 HRO851994:HRO852421 IBK851994:IBK852421 ILG851994:ILG852421 IVC851994:IVC852421 JEY851994:JEY852421 JOU851994:JOU852421 JYQ851994:JYQ852421 KIM851994:KIM852421 KSI851994:KSI852421 LCE851994:LCE852421 LMA851994:LMA852421 LVW851994:LVW852421 MFS851994:MFS852421 MPO851994:MPO852421 MZK851994:MZK852421 NJG851994:NJG852421 NTC851994:NTC852421 OCY851994:OCY852421 OMU851994:OMU852421 OWQ851994:OWQ852421 PGM851994:PGM852421 PQI851994:PQI852421 QAE851994:QAE852421 QKA851994:QKA852421 QTW851994:QTW852421 RDS851994:RDS852421 RNO851994:RNO852421 RXK851994:RXK852421 SHG851994:SHG852421 SRC851994:SRC852421 TAY851994:TAY852421 TKU851994:TKU852421 TUQ851994:TUQ852421 UEM851994:UEM852421 UOI851994:UOI852421 UYE851994:UYE852421 VIA851994:VIA852421 VRW851994:VRW852421 WBS851994:WBS852421 WLO851994:WLO852421 WVK851994:WVK852421 C917530:C917957 IY917530:IY917957 SU917530:SU917957 ACQ917530:ACQ917957 AMM917530:AMM917957 AWI917530:AWI917957 BGE917530:BGE917957 BQA917530:BQA917957 BZW917530:BZW917957 CJS917530:CJS917957 CTO917530:CTO917957 DDK917530:DDK917957 DNG917530:DNG917957 DXC917530:DXC917957 EGY917530:EGY917957 EQU917530:EQU917957 FAQ917530:FAQ917957 FKM917530:FKM917957 FUI917530:FUI917957 GEE917530:GEE917957 GOA917530:GOA917957 GXW917530:GXW917957 HHS917530:HHS917957 HRO917530:HRO917957 IBK917530:IBK917957 ILG917530:ILG917957 IVC917530:IVC917957 JEY917530:JEY917957 JOU917530:JOU917957 JYQ917530:JYQ917957 KIM917530:KIM917957 KSI917530:KSI917957 LCE917530:LCE917957 LMA917530:LMA917957 LVW917530:LVW917957 MFS917530:MFS917957 MPO917530:MPO917957 MZK917530:MZK917957 NJG917530:NJG917957 NTC917530:NTC917957 OCY917530:OCY917957 OMU917530:OMU917957 OWQ917530:OWQ917957 PGM917530:PGM917957 PQI917530:PQI917957 QAE917530:QAE917957 QKA917530:QKA917957 QTW917530:QTW917957 RDS917530:RDS917957 RNO917530:RNO917957 RXK917530:RXK917957 SHG917530:SHG917957 SRC917530:SRC917957 TAY917530:TAY917957 TKU917530:TKU917957 TUQ917530:TUQ917957 UEM917530:UEM917957 UOI917530:UOI917957 UYE917530:UYE917957 VIA917530:VIA917957 VRW917530:VRW917957 WBS917530:WBS917957 WLO917530:WLO917957 WVK917530:WVK917957 C983066:C983493 IY983066:IY983493 SU983066:SU983493 ACQ983066:ACQ983493 AMM983066:AMM983493 AWI983066:AWI983493 BGE983066:BGE983493 BQA983066:BQA983493 BZW983066:BZW983493 CJS983066:CJS983493 CTO983066:CTO983493 DDK983066:DDK983493 DNG983066:DNG983493 DXC983066:DXC983493 EGY983066:EGY983493 EQU983066:EQU983493 FAQ983066:FAQ983493 FKM983066:FKM983493 FUI983066:FUI983493 GEE983066:GEE983493 GOA983066:GOA983493 GXW983066:GXW983493 HHS983066:HHS983493 HRO983066:HRO983493 IBK983066:IBK983493 ILG983066:ILG983493 IVC983066:IVC983493 JEY983066:JEY983493 JOU983066:JOU983493 JYQ983066:JYQ983493 KIM983066:KIM983493 KSI983066:KSI983493 LCE983066:LCE983493 LMA983066:LMA983493 LVW983066:LVW983493 MFS983066:MFS983493 MPO983066:MPO983493 MZK983066:MZK983493 NJG983066:NJG983493 NTC983066:NTC983493 OCY983066:OCY983493 OMU983066:OMU983493 OWQ983066:OWQ983493 PGM983066:PGM983493 PQI983066:PQI983493 QAE983066:QAE983493 QKA983066:QKA983493 QTW983066:QTW983493 RDS983066:RDS983493 RNO983066:RNO983493 RXK983066:RXK983493 SHG983066:SHG983493 SRC983066:SRC983493 TAY983066:TAY983493 TKU983066:TKU983493 TUQ983066:TUQ983493 UEM983066:UEM983493 UOI983066:UOI983493 UYE983066:UYE983493 VIA983066:VIA983493 VRW983066:VRW983493 WBS983066:WBS983493 WLO983066:WLO983493 ACQ9:ACQ453 SU9:SU453 IY9:IY453 WVK9:WVK453 WLO9:WLO453 WBS9:WBS453 VRW9:VRW453 VIA9:VIA453 UYE9:UYE453 UOI9:UOI453 UEM9:UEM453 TUQ9:TUQ453 TKU9:TKU453 TAY9:TAY453 SRC9:SRC453 SHG9:SHG453 RXK9:RXK453 RNO9:RNO453 RDS9:RDS453 QTW9:QTW453 QKA9:QKA453 QAE9:QAE453 PQI9:PQI453 PGM9:PGM453 OWQ9:OWQ453 OMU9:OMU453 OCY9:OCY453 NTC9:NTC453 NJG9:NJG453 MZK9:MZK453 MPO9:MPO453 MFS9:MFS453 LVW9:LVW453 LMA9:LMA453 LCE9:LCE453 KSI9:KSI453 KIM9:KIM453 JYQ9:JYQ453 JOU9:JOU453 JEY9:JEY453 IVC9:IVC453 ILG9:ILG453 IBK9:IBK453 HRO9:HRO453 HHS9:HHS453 GXW9:GXW453 GOA9:GOA453 GEE9:GEE453 FUI9:FUI453 FKM9:FKM453 FAQ9:FAQ453 EQU9:EQU453 EGY9:EGY453 DXC9:DXC453 DNG9:DNG453 DDK9:DDK453 CTO9:CTO453 CJS9:CJS453 BZW9:BZW453 BQA9:BQA453 BGE9:BGE453 AWI9:AWI453 AMM9:AMM453 C9:C413">
      <formula1>$AF$3:$AF$108</formula1>
      <formula2>0</formula2>
    </dataValidation>
    <dataValidation type="list" allowBlank="1" showErrorMessage="1" sqref="G65561 JC65561 SY65561 ACU65561 AMQ65561 AWM65561 BGI65561 BQE65561 CAA65561 CJW65561 CTS65561 DDO65561 DNK65561 DXG65561 EHC65561 EQY65561 FAU65561 FKQ65561 FUM65561 GEI65561 GOE65561 GYA65561 HHW65561 HRS65561 IBO65561 ILK65561 IVG65561 JFC65561 JOY65561 JYU65561 KIQ65561 KSM65561 LCI65561 LME65561 LWA65561 MFW65561 MPS65561 MZO65561 NJK65561 NTG65561 ODC65561 OMY65561 OWU65561 PGQ65561 PQM65561 QAI65561 QKE65561 QUA65561 RDW65561 RNS65561 RXO65561 SHK65561 SRG65561 TBC65561 TKY65561 TUU65561 UEQ65561 UOM65561 UYI65561 VIE65561 VSA65561 WBW65561 WLS65561 WVO65561 G131097 JC131097 SY131097 ACU131097 AMQ131097 AWM131097 BGI131097 BQE131097 CAA131097 CJW131097 CTS131097 DDO131097 DNK131097 DXG131097 EHC131097 EQY131097 FAU131097 FKQ131097 FUM131097 GEI131097 GOE131097 GYA131097 HHW131097 HRS131097 IBO131097 ILK131097 IVG131097 JFC131097 JOY131097 JYU131097 KIQ131097 KSM131097 LCI131097 LME131097 LWA131097 MFW131097 MPS131097 MZO131097 NJK131097 NTG131097 ODC131097 OMY131097 OWU131097 PGQ131097 PQM131097 QAI131097 QKE131097 QUA131097 RDW131097 RNS131097 RXO131097 SHK131097 SRG131097 TBC131097 TKY131097 TUU131097 UEQ131097 UOM131097 UYI131097 VIE131097 VSA131097 WBW131097 WLS131097 WVO131097 G196633 JC196633 SY196633 ACU196633 AMQ196633 AWM196633 BGI196633 BQE196633 CAA196633 CJW196633 CTS196633 DDO196633 DNK196633 DXG196633 EHC196633 EQY196633 FAU196633 FKQ196633 FUM196633 GEI196633 GOE196633 GYA196633 HHW196633 HRS196633 IBO196633 ILK196633 IVG196633 JFC196633 JOY196633 JYU196633 KIQ196633 KSM196633 LCI196633 LME196633 LWA196633 MFW196633 MPS196633 MZO196633 NJK196633 NTG196633 ODC196633 OMY196633 OWU196633 PGQ196633 PQM196633 QAI196633 QKE196633 QUA196633 RDW196633 RNS196633 RXO196633 SHK196633 SRG196633 TBC196633 TKY196633 TUU196633 UEQ196633 UOM196633 UYI196633 VIE196633 VSA196633 WBW196633 WLS196633 WVO196633 G262169 JC262169 SY262169 ACU262169 AMQ262169 AWM262169 BGI262169 BQE262169 CAA262169 CJW262169 CTS262169 DDO262169 DNK262169 DXG262169 EHC262169 EQY262169 FAU262169 FKQ262169 FUM262169 GEI262169 GOE262169 GYA262169 HHW262169 HRS262169 IBO262169 ILK262169 IVG262169 JFC262169 JOY262169 JYU262169 KIQ262169 KSM262169 LCI262169 LME262169 LWA262169 MFW262169 MPS262169 MZO262169 NJK262169 NTG262169 ODC262169 OMY262169 OWU262169 PGQ262169 PQM262169 QAI262169 QKE262169 QUA262169 RDW262169 RNS262169 RXO262169 SHK262169 SRG262169 TBC262169 TKY262169 TUU262169 UEQ262169 UOM262169 UYI262169 VIE262169 VSA262169 WBW262169 WLS262169 WVO262169 G327705 JC327705 SY327705 ACU327705 AMQ327705 AWM327705 BGI327705 BQE327705 CAA327705 CJW327705 CTS327705 DDO327705 DNK327705 DXG327705 EHC327705 EQY327705 FAU327705 FKQ327705 FUM327705 GEI327705 GOE327705 GYA327705 HHW327705 HRS327705 IBO327705 ILK327705 IVG327705 JFC327705 JOY327705 JYU327705 KIQ327705 KSM327705 LCI327705 LME327705 LWA327705 MFW327705 MPS327705 MZO327705 NJK327705 NTG327705 ODC327705 OMY327705 OWU327705 PGQ327705 PQM327705 QAI327705 QKE327705 QUA327705 RDW327705 RNS327705 RXO327705 SHK327705 SRG327705 TBC327705 TKY327705 TUU327705 UEQ327705 UOM327705 UYI327705 VIE327705 VSA327705 WBW327705 WLS327705 WVO327705 G393241 JC393241 SY393241 ACU393241 AMQ393241 AWM393241 BGI393241 BQE393241 CAA393241 CJW393241 CTS393241 DDO393241 DNK393241 DXG393241 EHC393241 EQY393241 FAU393241 FKQ393241 FUM393241 GEI393241 GOE393241 GYA393241 HHW393241 HRS393241 IBO393241 ILK393241 IVG393241 JFC393241 JOY393241 JYU393241 KIQ393241 KSM393241 LCI393241 LME393241 LWA393241 MFW393241 MPS393241 MZO393241 NJK393241 NTG393241 ODC393241 OMY393241 OWU393241 PGQ393241 PQM393241 QAI393241 QKE393241 QUA393241 RDW393241 RNS393241 RXO393241 SHK393241 SRG393241 TBC393241 TKY393241 TUU393241 UEQ393241 UOM393241 UYI393241 VIE393241 VSA393241 WBW393241 WLS393241 WVO393241 G458777 JC458777 SY458777 ACU458777 AMQ458777 AWM458777 BGI458777 BQE458777 CAA458777 CJW458777 CTS458777 DDO458777 DNK458777 DXG458777 EHC458777 EQY458777 FAU458777 FKQ458777 FUM458777 GEI458777 GOE458777 GYA458777 HHW458777 HRS458777 IBO458777 ILK458777 IVG458777 JFC458777 JOY458777 JYU458777 KIQ458777 KSM458777 LCI458777 LME458777 LWA458777 MFW458777 MPS458777 MZO458777 NJK458777 NTG458777 ODC458777 OMY458777 OWU458777 PGQ458777 PQM458777 QAI458777 QKE458777 QUA458777 RDW458777 RNS458777 RXO458777 SHK458777 SRG458777 TBC458777 TKY458777 TUU458777 UEQ458777 UOM458777 UYI458777 VIE458777 VSA458777 WBW458777 WLS458777 WVO458777 G524313 JC524313 SY524313 ACU524313 AMQ524313 AWM524313 BGI524313 BQE524313 CAA524313 CJW524313 CTS524313 DDO524313 DNK524313 DXG524313 EHC524313 EQY524313 FAU524313 FKQ524313 FUM524313 GEI524313 GOE524313 GYA524313 HHW524313 HRS524313 IBO524313 ILK524313 IVG524313 JFC524313 JOY524313 JYU524313 KIQ524313 KSM524313 LCI524313 LME524313 LWA524313 MFW524313 MPS524313 MZO524313 NJK524313 NTG524313 ODC524313 OMY524313 OWU524313 PGQ524313 PQM524313 QAI524313 QKE524313 QUA524313 RDW524313 RNS524313 RXO524313 SHK524313 SRG524313 TBC524313 TKY524313 TUU524313 UEQ524313 UOM524313 UYI524313 VIE524313 VSA524313 WBW524313 WLS524313 WVO524313 G589849 JC589849 SY589849 ACU589849 AMQ589849 AWM589849 BGI589849 BQE589849 CAA589849 CJW589849 CTS589849 DDO589849 DNK589849 DXG589849 EHC589849 EQY589849 FAU589849 FKQ589849 FUM589849 GEI589849 GOE589849 GYA589849 HHW589849 HRS589849 IBO589849 ILK589849 IVG589849 JFC589849 JOY589849 JYU589849 KIQ589849 KSM589849 LCI589849 LME589849 LWA589849 MFW589849 MPS589849 MZO589849 NJK589849 NTG589849 ODC589849 OMY589849 OWU589849 PGQ589849 PQM589849 QAI589849 QKE589849 QUA589849 RDW589849 RNS589849 RXO589849 SHK589849 SRG589849 TBC589849 TKY589849 TUU589849 UEQ589849 UOM589849 UYI589849 VIE589849 VSA589849 WBW589849 WLS589849 WVO589849 G655385 JC655385 SY655385 ACU655385 AMQ655385 AWM655385 BGI655385 BQE655385 CAA655385 CJW655385 CTS655385 DDO655385 DNK655385 DXG655385 EHC655385 EQY655385 FAU655385 FKQ655385 FUM655385 GEI655385 GOE655385 GYA655385 HHW655385 HRS655385 IBO655385 ILK655385 IVG655385 JFC655385 JOY655385 JYU655385 KIQ655385 KSM655385 LCI655385 LME655385 LWA655385 MFW655385 MPS655385 MZO655385 NJK655385 NTG655385 ODC655385 OMY655385 OWU655385 PGQ655385 PQM655385 QAI655385 QKE655385 QUA655385 RDW655385 RNS655385 RXO655385 SHK655385 SRG655385 TBC655385 TKY655385 TUU655385 UEQ655385 UOM655385 UYI655385 VIE655385 VSA655385 WBW655385 WLS655385 WVO655385 G720921 JC720921 SY720921 ACU720921 AMQ720921 AWM720921 BGI720921 BQE720921 CAA720921 CJW720921 CTS720921 DDO720921 DNK720921 DXG720921 EHC720921 EQY720921 FAU720921 FKQ720921 FUM720921 GEI720921 GOE720921 GYA720921 HHW720921 HRS720921 IBO720921 ILK720921 IVG720921 JFC720921 JOY720921 JYU720921 KIQ720921 KSM720921 LCI720921 LME720921 LWA720921 MFW720921 MPS720921 MZO720921 NJK720921 NTG720921 ODC720921 OMY720921 OWU720921 PGQ720921 PQM720921 QAI720921 QKE720921 QUA720921 RDW720921 RNS720921 RXO720921 SHK720921 SRG720921 TBC720921 TKY720921 TUU720921 UEQ720921 UOM720921 UYI720921 VIE720921 VSA720921 WBW720921 WLS720921 WVO720921 G786457 JC786457 SY786457 ACU786457 AMQ786457 AWM786457 BGI786457 BQE786457 CAA786457 CJW786457 CTS786457 DDO786457 DNK786457 DXG786457 EHC786457 EQY786457 FAU786457 FKQ786457 FUM786457 GEI786457 GOE786457 GYA786457 HHW786457 HRS786457 IBO786457 ILK786457 IVG786457 JFC786457 JOY786457 JYU786457 KIQ786457 KSM786457 LCI786457 LME786457 LWA786457 MFW786457 MPS786457 MZO786457 NJK786457 NTG786457 ODC786457 OMY786457 OWU786457 PGQ786457 PQM786457 QAI786457 QKE786457 QUA786457 RDW786457 RNS786457 RXO786457 SHK786457 SRG786457 TBC786457 TKY786457 TUU786457 UEQ786457 UOM786457 UYI786457 VIE786457 VSA786457 WBW786457 WLS786457 WVO786457 G851993 JC851993 SY851993 ACU851993 AMQ851993 AWM851993 BGI851993 BQE851993 CAA851993 CJW851993 CTS851993 DDO851993 DNK851993 DXG851993 EHC851993 EQY851993 FAU851993 FKQ851993 FUM851993 GEI851993 GOE851993 GYA851993 HHW851993 HRS851993 IBO851993 ILK851993 IVG851993 JFC851993 JOY851993 JYU851993 KIQ851993 KSM851993 LCI851993 LME851993 LWA851993 MFW851993 MPS851993 MZO851993 NJK851993 NTG851993 ODC851993 OMY851993 OWU851993 PGQ851993 PQM851993 QAI851993 QKE851993 QUA851993 RDW851993 RNS851993 RXO851993 SHK851993 SRG851993 TBC851993 TKY851993 TUU851993 UEQ851993 UOM851993 UYI851993 VIE851993 VSA851993 WBW851993 WLS851993 WVO851993 G917529 JC917529 SY917529 ACU917529 AMQ917529 AWM917529 BGI917529 BQE917529 CAA917529 CJW917529 CTS917529 DDO917529 DNK917529 DXG917529 EHC917529 EQY917529 FAU917529 FKQ917529 FUM917529 GEI917529 GOE917529 GYA917529 HHW917529 HRS917529 IBO917529 ILK917529 IVG917529 JFC917529 JOY917529 JYU917529 KIQ917529 KSM917529 LCI917529 LME917529 LWA917529 MFW917529 MPS917529 MZO917529 NJK917529 NTG917529 ODC917529 OMY917529 OWU917529 PGQ917529 PQM917529 QAI917529 QKE917529 QUA917529 RDW917529 RNS917529 RXO917529 SHK917529 SRG917529 TBC917529 TKY917529 TUU917529 UEQ917529 UOM917529 UYI917529 VIE917529 VSA917529 WBW917529 WLS917529 WVO917529 G983065 JC983065 SY983065 ACU983065 AMQ983065 AWM983065 BGI983065 BQE983065 CAA983065 CJW983065 CTS983065 DDO983065 DNK983065 DXG983065 EHC983065 EQY983065 FAU983065 FKQ983065 FUM983065 GEI983065 GOE983065 GYA983065 HHW983065 HRS983065 IBO983065 ILK983065 IVG983065 JFC983065 JOY983065 JYU983065 KIQ983065 KSM983065 LCI983065 LME983065 LWA983065 MFW983065 MPS983065 MZO983065 NJK983065 NTG983065 ODC983065 OMY983065 OWU983065 PGQ983065 PQM983065 QAI983065 QKE983065 QUA983065 RDW983065 RNS983065 RXO983065 SHK983065 SRG983065 TBC983065 TKY983065 TUU983065 UEQ983065 UOM983065 UYI983065 VIE983065 VSA983065 WBW983065 WLS983065 WVO983065">
      <formula1>$AE$3:$AE$27</formula1>
      <formula2>0</formula2>
    </dataValidation>
    <dataValidation type="list" allowBlank="1" showErrorMessage="1" sqref="C65561 IY65561 SU65561 ACQ65561 AMM65561 AWI65561 BGE65561 BQA65561 BZW65561 CJS65561 CTO65561 DDK65561 DNG65561 DXC65561 EGY65561 EQU65561 FAQ65561 FKM65561 FUI65561 GEE65561 GOA65561 GXW65561 HHS65561 HRO65561 IBK65561 ILG65561 IVC65561 JEY65561 JOU65561 JYQ65561 KIM65561 KSI65561 LCE65561 LMA65561 LVW65561 MFS65561 MPO65561 MZK65561 NJG65561 NTC65561 OCY65561 OMU65561 OWQ65561 PGM65561 PQI65561 QAE65561 QKA65561 QTW65561 RDS65561 RNO65561 RXK65561 SHG65561 SRC65561 TAY65561 TKU65561 TUQ65561 UEM65561 UOI65561 UYE65561 VIA65561 VRW65561 WBS65561 WLO65561 WVK65561 C131097 IY131097 SU131097 ACQ131097 AMM131097 AWI131097 BGE131097 BQA131097 BZW131097 CJS131097 CTO131097 DDK131097 DNG131097 DXC131097 EGY131097 EQU131097 FAQ131097 FKM131097 FUI131097 GEE131097 GOA131097 GXW131097 HHS131097 HRO131097 IBK131097 ILG131097 IVC131097 JEY131097 JOU131097 JYQ131097 KIM131097 KSI131097 LCE131097 LMA131097 LVW131097 MFS131097 MPO131097 MZK131097 NJG131097 NTC131097 OCY131097 OMU131097 OWQ131097 PGM131097 PQI131097 QAE131097 QKA131097 QTW131097 RDS131097 RNO131097 RXK131097 SHG131097 SRC131097 TAY131097 TKU131097 TUQ131097 UEM131097 UOI131097 UYE131097 VIA131097 VRW131097 WBS131097 WLO131097 WVK131097 C196633 IY196633 SU196633 ACQ196633 AMM196633 AWI196633 BGE196633 BQA196633 BZW196633 CJS196633 CTO196633 DDK196633 DNG196633 DXC196633 EGY196633 EQU196633 FAQ196633 FKM196633 FUI196633 GEE196633 GOA196633 GXW196633 HHS196633 HRO196633 IBK196633 ILG196633 IVC196633 JEY196633 JOU196633 JYQ196633 KIM196633 KSI196633 LCE196633 LMA196633 LVW196633 MFS196633 MPO196633 MZK196633 NJG196633 NTC196633 OCY196633 OMU196633 OWQ196633 PGM196633 PQI196633 QAE196633 QKA196633 QTW196633 RDS196633 RNO196633 RXK196633 SHG196633 SRC196633 TAY196633 TKU196633 TUQ196633 UEM196633 UOI196633 UYE196633 VIA196633 VRW196633 WBS196633 WLO196633 WVK196633 C262169 IY262169 SU262169 ACQ262169 AMM262169 AWI262169 BGE262169 BQA262169 BZW262169 CJS262169 CTO262169 DDK262169 DNG262169 DXC262169 EGY262169 EQU262169 FAQ262169 FKM262169 FUI262169 GEE262169 GOA262169 GXW262169 HHS262169 HRO262169 IBK262169 ILG262169 IVC262169 JEY262169 JOU262169 JYQ262169 KIM262169 KSI262169 LCE262169 LMA262169 LVW262169 MFS262169 MPO262169 MZK262169 NJG262169 NTC262169 OCY262169 OMU262169 OWQ262169 PGM262169 PQI262169 QAE262169 QKA262169 QTW262169 RDS262169 RNO262169 RXK262169 SHG262169 SRC262169 TAY262169 TKU262169 TUQ262169 UEM262169 UOI262169 UYE262169 VIA262169 VRW262169 WBS262169 WLO262169 WVK262169 C327705 IY327705 SU327705 ACQ327705 AMM327705 AWI327705 BGE327705 BQA327705 BZW327705 CJS327705 CTO327705 DDK327705 DNG327705 DXC327705 EGY327705 EQU327705 FAQ327705 FKM327705 FUI327705 GEE327705 GOA327705 GXW327705 HHS327705 HRO327705 IBK327705 ILG327705 IVC327705 JEY327705 JOU327705 JYQ327705 KIM327705 KSI327705 LCE327705 LMA327705 LVW327705 MFS327705 MPO327705 MZK327705 NJG327705 NTC327705 OCY327705 OMU327705 OWQ327705 PGM327705 PQI327705 QAE327705 QKA327705 QTW327705 RDS327705 RNO327705 RXK327705 SHG327705 SRC327705 TAY327705 TKU327705 TUQ327705 UEM327705 UOI327705 UYE327705 VIA327705 VRW327705 WBS327705 WLO327705 WVK327705 C393241 IY393241 SU393241 ACQ393241 AMM393241 AWI393241 BGE393241 BQA393241 BZW393241 CJS393241 CTO393241 DDK393241 DNG393241 DXC393241 EGY393241 EQU393241 FAQ393241 FKM393241 FUI393241 GEE393241 GOA393241 GXW393241 HHS393241 HRO393241 IBK393241 ILG393241 IVC393241 JEY393241 JOU393241 JYQ393241 KIM393241 KSI393241 LCE393241 LMA393241 LVW393241 MFS393241 MPO393241 MZK393241 NJG393241 NTC393241 OCY393241 OMU393241 OWQ393241 PGM393241 PQI393241 QAE393241 QKA393241 QTW393241 RDS393241 RNO393241 RXK393241 SHG393241 SRC393241 TAY393241 TKU393241 TUQ393241 UEM393241 UOI393241 UYE393241 VIA393241 VRW393241 WBS393241 WLO393241 WVK393241 C458777 IY458777 SU458777 ACQ458777 AMM458777 AWI458777 BGE458777 BQA458777 BZW458777 CJS458777 CTO458777 DDK458777 DNG458777 DXC458777 EGY458777 EQU458777 FAQ458777 FKM458777 FUI458777 GEE458777 GOA458777 GXW458777 HHS458777 HRO458777 IBK458777 ILG458777 IVC458777 JEY458777 JOU458777 JYQ458777 KIM458777 KSI458777 LCE458777 LMA458777 LVW458777 MFS458777 MPO458777 MZK458777 NJG458777 NTC458777 OCY458777 OMU458777 OWQ458777 PGM458777 PQI458777 QAE458777 QKA458777 QTW458777 RDS458777 RNO458777 RXK458777 SHG458777 SRC458777 TAY458777 TKU458777 TUQ458777 UEM458777 UOI458777 UYE458777 VIA458777 VRW458777 WBS458777 WLO458777 WVK458777 C524313 IY524313 SU524313 ACQ524313 AMM524313 AWI524313 BGE524313 BQA524313 BZW524313 CJS524313 CTO524313 DDK524313 DNG524313 DXC524313 EGY524313 EQU524313 FAQ524313 FKM524313 FUI524313 GEE524313 GOA524313 GXW524313 HHS524313 HRO524313 IBK524313 ILG524313 IVC524313 JEY524313 JOU524313 JYQ524313 KIM524313 KSI524313 LCE524313 LMA524313 LVW524313 MFS524313 MPO524313 MZK524313 NJG524313 NTC524313 OCY524313 OMU524313 OWQ524313 PGM524313 PQI524313 QAE524313 QKA524313 QTW524313 RDS524313 RNO524313 RXK524313 SHG524313 SRC524313 TAY524313 TKU524313 TUQ524313 UEM524313 UOI524313 UYE524313 VIA524313 VRW524313 WBS524313 WLO524313 WVK524313 C589849 IY589849 SU589849 ACQ589849 AMM589849 AWI589849 BGE589849 BQA589849 BZW589849 CJS589849 CTO589849 DDK589849 DNG589849 DXC589849 EGY589849 EQU589849 FAQ589849 FKM589849 FUI589849 GEE589849 GOA589849 GXW589849 HHS589849 HRO589849 IBK589849 ILG589849 IVC589849 JEY589849 JOU589849 JYQ589849 KIM589849 KSI589849 LCE589849 LMA589849 LVW589849 MFS589849 MPO589849 MZK589849 NJG589849 NTC589849 OCY589849 OMU589849 OWQ589849 PGM589849 PQI589849 QAE589849 QKA589849 QTW589849 RDS589849 RNO589849 RXK589849 SHG589849 SRC589849 TAY589849 TKU589849 TUQ589849 UEM589849 UOI589849 UYE589849 VIA589849 VRW589849 WBS589849 WLO589849 WVK589849 C655385 IY655385 SU655385 ACQ655385 AMM655385 AWI655385 BGE655385 BQA655385 BZW655385 CJS655385 CTO655385 DDK655385 DNG655385 DXC655385 EGY655385 EQU655385 FAQ655385 FKM655385 FUI655385 GEE655385 GOA655385 GXW655385 HHS655385 HRO655385 IBK655385 ILG655385 IVC655385 JEY655385 JOU655385 JYQ655385 KIM655385 KSI655385 LCE655385 LMA655385 LVW655385 MFS655385 MPO655385 MZK655385 NJG655385 NTC655385 OCY655385 OMU655385 OWQ655385 PGM655385 PQI655385 QAE655385 QKA655385 QTW655385 RDS655385 RNO655385 RXK655385 SHG655385 SRC655385 TAY655385 TKU655385 TUQ655385 UEM655385 UOI655385 UYE655385 VIA655385 VRW655385 WBS655385 WLO655385 WVK655385 C720921 IY720921 SU720921 ACQ720921 AMM720921 AWI720921 BGE720921 BQA720921 BZW720921 CJS720921 CTO720921 DDK720921 DNG720921 DXC720921 EGY720921 EQU720921 FAQ720921 FKM720921 FUI720921 GEE720921 GOA720921 GXW720921 HHS720921 HRO720921 IBK720921 ILG720921 IVC720921 JEY720921 JOU720921 JYQ720921 KIM720921 KSI720921 LCE720921 LMA720921 LVW720921 MFS720921 MPO720921 MZK720921 NJG720921 NTC720921 OCY720921 OMU720921 OWQ720921 PGM720921 PQI720921 QAE720921 QKA720921 QTW720921 RDS720921 RNO720921 RXK720921 SHG720921 SRC720921 TAY720921 TKU720921 TUQ720921 UEM720921 UOI720921 UYE720921 VIA720921 VRW720921 WBS720921 WLO720921 WVK720921 C786457 IY786457 SU786457 ACQ786457 AMM786457 AWI786457 BGE786457 BQA786457 BZW786457 CJS786457 CTO786457 DDK786457 DNG786457 DXC786457 EGY786457 EQU786457 FAQ786457 FKM786457 FUI786457 GEE786457 GOA786457 GXW786457 HHS786457 HRO786457 IBK786457 ILG786457 IVC786457 JEY786457 JOU786457 JYQ786457 KIM786457 KSI786457 LCE786457 LMA786457 LVW786457 MFS786457 MPO786457 MZK786457 NJG786457 NTC786457 OCY786457 OMU786457 OWQ786457 PGM786457 PQI786457 QAE786457 QKA786457 QTW786457 RDS786457 RNO786457 RXK786457 SHG786457 SRC786457 TAY786457 TKU786457 TUQ786457 UEM786457 UOI786457 UYE786457 VIA786457 VRW786457 WBS786457 WLO786457 WVK786457 C851993 IY851993 SU851993 ACQ851993 AMM851993 AWI851993 BGE851993 BQA851993 BZW851993 CJS851993 CTO851993 DDK851993 DNG851993 DXC851993 EGY851993 EQU851993 FAQ851993 FKM851993 FUI851993 GEE851993 GOA851993 GXW851993 HHS851993 HRO851993 IBK851993 ILG851993 IVC851993 JEY851993 JOU851993 JYQ851993 KIM851993 KSI851993 LCE851993 LMA851993 LVW851993 MFS851993 MPO851993 MZK851993 NJG851993 NTC851993 OCY851993 OMU851993 OWQ851993 PGM851993 PQI851993 QAE851993 QKA851993 QTW851993 RDS851993 RNO851993 RXK851993 SHG851993 SRC851993 TAY851993 TKU851993 TUQ851993 UEM851993 UOI851993 UYE851993 VIA851993 VRW851993 WBS851993 WLO851993 WVK851993 C917529 IY917529 SU917529 ACQ917529 AMM917529 AWI917529 BGE917529 BQA917529 BZW917529 CJS917529 CTO917529 DDK917529 DNG917529 DXC917529 EGY917529 EQU917529 FAQ917529 FKM917529 FUI917529 GEE917529 GOA917529 GXW917529 HHS917529 HRO917529 IBK917529 ILG917529 IVC917529 JEY917529 JOU917529 JYQ917529 KIM917529 KSI917529 LCE917529 LMA917529 LVW917529 MFS917529 MPO917529 MZK917529 NJG917529 NTC917529 OCY917529 OMU917529 OWQ917529 PGM917529 PQI917529 QAE917529 QKA917529 QTW917529 RDS917529 RNO917529 RXK917529 SHG917529 SRC917529 TAY917529 TKU917529 TUQ917529 UEM917529 UOI917529 UYE917529 VIA917529 VRW917529 WBS917529 WLO917529 WVK917529 C983065 IY983065 SU983065 ACQ983065 AMM983065 AWI983065 BGE983065 BQA983065 BZW983065 CJS983065 CTO983065 DDK983065 DNG983065 DXC983065 EGY983065 EQU983065 FAQ983065 FKM983065 FUI983065 GEE983065 GOA983065 GXW983065 HHS983065 HRO983065 IBK983065 ILG983065 IVC983065 JEY983065 JOU983065 JYQ983065 KIM983065 KSI983065 LCE983065 LMA983065 LVW983065 MFS983065 MPO983065 MZK983065 NJG983065 NTC983065 OCY983065 OMU983065 OWQ983065 PGM983065 PQI983065 QAE983065 QKA983065 QTW983065 RDS983065 RNO983065 RXK983065 SHG983065 SRC983065 TAY983065 TKU983065 TUQ983065 UEM983065 UOI983065 UYE983065 VIA983065 VRW983065 WBS983065 WLO983065 WVK983065">
      <formula1>$AF$3:$AF$109</formula1>
      <formula2>0</formula2>
    </dataValidation>
    <dataValidation type="list" allowBlank="1" showErrorMessage="1" sqref="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formula1>$AF$3:$AF$110</formula1>
      <formula2>0</formula2>
    </dataValidation>
    <dataValidation type="list" allowBlank="1" showErrorMessage="1" sqref="G414:G455">
      <formula1>$AE$3:$AE$8</formula1>
      <formula2>0</formula2>
    </dataValidation>
    <dataValidation type="list" allowBlank="1" showErrorMessage="1" sqref="C414:C455">
      <formula1>$AF$3:$AF$8</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F65315"/>
  <sheetViews>
    <sheetView showGridLines="0" topLeftCell="C347" zoomScale="145" zoomScaleNormal="145" workbookViewId="0">
      <selection activeCell="E352" sqref="E352"/>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9" customWidth="1"/>
    <col min="12" max="12" width="43.7109375" style="9"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1" spans="1:32" ht="5.25" customHeight="1" x14ac:dyDescent="0.25">
      <c r="L1" s="10"/>
    </row>
    <row r="2" spans="1:32" ht="15" customHeight="1" x14ac:dyDescent="0.25">
      <c r="A2" s="103"/>
      <c r="B2" s="103"/>
      <c r="C2" s="103"/>
      <c r="D2" s="104" t="s">
        <v>2246</v>
      </c>
      <c r="E2" s="104"/>
      <c r="F2" s="104"/>
      <c r="G2" s="104"/>
      <c r="H2" s="104"/>
      <c r="I2" s="104"/>
      <c r="J2" s="104"/>
      <c r="K2" s="104"/>
      <c r="L2" s="104"/>
      <c r="M2" s="104"/>
      <c r="N2" s="104"/>
      <c r="O2" s="104"/>
      <c r="P2" s="105" t="s">
        <v>2247</v>
      </c>
      <c r="Q2" s="105"/>
      <c r="R2" s="105"/>
      <c r="S2" s="6"/>
      <c r="AE2" s="5" t="s">
        <v>505</v>
      </c>
      <c r="AF2" s="4" t="s">
        <v>504</v>
      </c>
    </row>
    <row r="3" spans="1:32" ht="15" customHeight="1" x14ac:dyDescent="0.25">
      <c r="A3" s="103"/>
      <c r="B3" s="103"/>
      <c r="C3" s="103"/>
      <c r="D3" s="104"/>
      <c r="E3" s="104"/>
      <c r="F3" s="104"/>
      <c r="G3" s="104"/>
      <c r="H3" s="104"/>
      <c r="I3" s="104"/>
      <c r="J3" s="104"/>
      <c r="K3" s="104"/>
      <c r="L3" s="104"/>
      <c r="M3" s="104"/>
      <c r="N3" s="104"/>
      <c r="O3" s="104"/>
      <c r="P3" s="106" t="s">
        <v>503</v>
      </c>
      <c r="Q3" s="106"/>
      <c r="R3" s="106"/>
      <c r="S3" s="7"/>
      <c r="AE3" s="3" t="s">
        <v>502</v>
      </c>
      <c r="AF3" s="3" t="s">
        <v>501</v>
      </c>
    </row>
    <row r="4" spans="1:32" ht="15" customHeight="1" x14ac:dyDescent="0.25">
      <c r="A4" s="103"/>
      <c r="B4" s="103"/>
      <c r="C4" s="103"/>
      <c r="D4" s="104"/>
      <c r="E4" s="104"/>
      <c r="F4" s="104"/>
      <c r="G4" s="104"/>
      <c r="H4" s="104"/>
      <c r="I4" s="104"/>
      <c r="J4" s="104"/>
      <c r="K4" s="104"/>
      <c r="L4" s="104"/>
      <c r="M4" s="104"/>
      <c r="N4" s="104"/>
      <c r="O4" s="104"/>
      <c r="P4" s="106" t="s">
        <v>500</v>
      </c>
      <c r="Q4" s="106"/>
      <c r="R4" s="106"/>
      <c r="S4" s="7"/>
      <c r="AE4" s="3" t="s">
        <v>2248</v>
      </c>
      <c r="AF4" s="3" t="s">
        <v>499</v>
      </c>
    </row>
    <row r="5" spans="1:32" ht="15" customHeight="1" x14ac:dyDescent="0.25">
      <c r="A5" s="103"/>
      <c r="B5" s="103"/>
      <c r="C5" s="103"/>
      <c r="D5" s="107" t="s">
        <v>498</v>
      </c>
      <c r="E5" s="107"/>
      <c r="F5" s="107"/>
      <c r="G5" s="107"/>
      <c r="H5" s="107"/>
      <c r="I5" s="107"/>
      <c r="J5" s="107"/>
      <c r="K5" s="107"/>
      <c r="L5" s="107"/>
      <c r="M5" s="107"/>
      <c r="N5" s="107"/>
      <c r="O5" s="107"/>
      <c r="P5" s="105" t="s">
        <v>497</v>
      </c>
      <c r="Q5" s="105"/>
      <c r="R5" s="105"/>
      <c r="S5" s="6"/>
      <c r="AE5" s="3" t="s">
        <v>496</v>
      </c>
      <c r="AF5" s="3" t="s">
        <v>495</v>
      </c>
    </row>
    <row r="6" spans="1:32" ht="14.25" customHeight="1" x14ac:dyDescent="0.25">
      <c r="A6" s="103"/>
      <c r="B6" s="103"/>
      <c r="C6" s="103"/>
      <c r="D6" s="107"/>
      <c r="E6" s="107"/>
      <c r="F6" s="107"/>
      <c r="G6" s="107"/>
      <c r="H6" s="107"/>
      <c r="I6" s="107"/>
      <c r="J6" s="107"/>
      <c r="K6" s="107"/>
      <c r="L6" s="107"/>
      <c r="M6" s="107"/>
      <c r="N6" s="107"/>
      <c r="O6" s="107"/>
      <c r="P6" s="108" t="s">
        <v>2249</v>
      </c>
      <c r="Q6" s="108"/>
      <c r="R6" s="108"/>
      <c r="S6" s="8"/>
      <c r="AE6" s="3" t="s">
        <v>494</v>
      </c>
      <c r="AF6" s="3" t="s">
        <v>493</v>
      </c>
    </row>
    <row r="7" spans="1:32" ht="8.25" customHeight="1" x14ac:dyDescent="0.25">
      <c r="L7" s="10"/>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s="13" customFormat="1" ht="27" customHeight="1" x14ac:dyDescent="0.25">
      <c r="A9" s="24">
        <v>1</v>
      </c>
      <c r="B9" s="22">
        <v>41304</v>
      </c>
      <c r="C9" s="24" t="s">
        <v>226</v>
      </c>
      <c r="D9" s="24">
        <v>1</v>
      </c>
      <c r="E9" s="24" t="s">
        <v>3623</v>
      </c>
      <c r="F9" s="27">
        <v>22</v>
      </c>
      <c r="G9" s="24" t="s">
        <v>455</v>
      </c>
      <c r="H9" s="24" t="s">
        <v>3626</v>
      </c>
      <c r="I9" s="24" t="s">
        <v>290</v>
      </c>
      <c r="J9" s="24" t="s">
        <v>3624</v>
      </c>
      <c r="K9" s="44" t="s">
        <v>3625</v>
      </c>
      <c r="L9" s="24" t="s">
        <v>3624</v>
      </c>
      <c r="M9" s="44" t="s">
        <v>3630</v>
      </c>
      <c r="N9" s="22">
        <v>41304</v>
      </c>
      <c r="O9" s="24">
        <v>1</v>
      </c>
      <c r="P9" s="34"/>
      <c r="Q9" s="34"/>
      <c r="R9" s="22" t="s">
        <v>2255</v>
      </c>
      <c r="S9" s="30"/>
      <c r="AE9" s="3" t="s">
        <v>2256</v>
      </c>
      <c r="AF9" s="3" t="s">
        <v>2257</v>
      </c>
    </row>
    <row r="10" spans="1:32" s="13" customFormat="1" ht="27" customHeight="1" x14ac:dyDescent="0.25">
      <c r="A10" s="15">
        <v>2</v>
      </c>
      <c r="B10" s="22">
        <v>41320</v>
      </c>
      <c r="C10" s="24" t="s">
        <v>226</v>
      </c>
      <c r="D10" s="15">
        <v>2</v>
      </c>
      <c r="E10" s="24" t="s">
        <v>3162</v>
      </c>
      <c r="F10" s="27">
        <v>16</v>
      </c>
      <c r="G10" s="24" t="s">
        <v>455</v>
      </c>
      <c r="H10" s="24" t="s">
        <v>3458</v>
      </c>
      <c r="I10" s="24" t="s">
        <v>290</v>
      </c>
      <c r="J10" s="24" t="s">
        <v>3485</v>
      </c>
      <c r="K10" s="28" t="s">
        <v>3627</v>
      </c>
      <c r="L10" s="15" t="s">
        <v>3628</v>
      </c>
      <c r="M10" s="28" t="s">
        <v>3629</v>
      </c>
      <c r="N10" s="22">
        <v>41320</v>
      </c>
      <c r="O10" s="24">
        <v>1</v>
      </c>
      <c r="P10" s="34"/>
      <c r="Q10" s="34"/>
      <c r="R10" s="22" t="s">
        <v>3631</v>
      </c>
      <c r="S10" s="30"/>
      <c r="AE10" s="3" t="s">
        <v>473</v>
      </c>
      <c r="AF10" s="3" t="s">
        <v>472</v>
      </c>
    </row>
    <row r="11" spans="1:32" s="14" customFormat="1" ht="27" customHeight="1" x14ac:dyDescent="0.25">
      <c r="A11" s="15">
        <v>3</v>
      </c>
      <c r="B11" s="22">
        <v>41320</v>
      </c>
      <c r="C11" s="24" t="s">
        <v>226</v>
      </c>
      <c r="D11" s="15">
        <v>3</v>
      </c>
      <c r="E11" s="24" t="s">
        <v>3163</v>
      </c>
      <c r="F11" s="27">
        <v>21</v>
      </c>
      <c r="G11" s="24" t="s">
        <v>455</v>
      </c>
      <c r="H11" s="24" t="s">
        <v>3458</v>
      </c>
      <c r="I11" s="24" t="s">
        <v>290</v>
      </c>
      <c r="J11" s="24" t="s">
        <v>3544</v>
      </c>
      <c r="K11" s="44" t="s">
        <v>3632</v>
      </c>
      <c r="L11" s="27" t="s">
        <v>3633</v>
      </c>
      <c r="M11" s="44" t="s">
        <v>3634</v>
      </c>
      <c r="N11" s="22">
        <v>41320</v>
      </c>
      <c r="O11" s="24">
        <v>1</v>
      </c>
      <c r="P11" s="34"/>
      <c r="Q11" s="34"/>
      <c r="R11" s="22" t="s">
        <v>3631</v>
      </c>
      <c r="S11" s="30"/>
      <c r="AE11" s="3" t="s">
        <v>2260</v>
      </c>
      <c r="AF11" s="3" t="s">
        <v>2261</v>
      </c>
    </row>
    <row r="12" spans="1:32" s="14" customFormat="1" ht="27" customHeight="1" x14ac:dyDescent="0.25">
      <c r="A12" s="24">
        <v>4</v>
      </c>
      <c r="B12" s="22">
        <v>41320</v>
      </c>
      <c r="C12" s="24" t="s">
        <v>226</v>
      </c>
      <c r="D12" s="24">
        <v>4</v>
      </c>
      <c r="E12" s="24" t="s">
        <v>3164</v>
      </c>
      <c r="F12" s="27">
        <v>30</v>
      </c>
      <c r="G12" s="24" t="s">
        <v>455</v>
      </c>
      <c r="H12" s="24" t="s">
        <v>3458</v>
      </c>
      <c r="I12" s="24" t="s">
        <v>290</v>
      </c>
      <c r="J12" s="24" t="s">
        <v>3545</v>
      </c>
      <c r="K12" s="28" t="s">
        <v>3635</v>
      </c>
      <c r="L12" s="45" t="s">
        <v>3636</v>
      </c>
      <c r="M12" s="28" t="s">
        <v>3637</v>
      </c>
      <c r="N12" s="22">
        <v>41320</v>
      </c>
      <c r="O12" s="24">
        <v>1</v>
      </c>
      <c r="P12" s="34"/>
      <c r="Q12" s="34"/>
      <c r="R12" s="22" t="s">
        <v>3631</v>
      </c>
      <c r="S12" s="30"/>
      <c r="AE12" s="3" t="s">
        <v>2262</v>
      </c>
      <c r="AF12" s="3" t="s">
        <v>2263</v>
      </c>
    </row>
    <row r="13" spans="1:32" s="14" customFormat="1" ht="27" customHeight="1" x14ac:dyDescent="0.25">
      <c r="A13" s="24">
        <v>5</v>
      </c>
      <c r="B13" s="22">
        <v>41320</v>
      </c>
      <c r="C13" s="24" t="s">
        <v>226</v>
      </c>
      <c r="D13" s="24">
        <v>5</v>
      </c>
      <c r="E13" s="24" t="s">
        <v>3165</v>
      </c>
      <c r="F13" s="27">
        <v>38</v>
      </c>
      <c r="G13" s="24" t="s">
        <v>455</v>
      </c>
      <c r="H13" s="24" t="s">
        <v>3458</v>
      </c>
      <c r="I13" s="24" t="s">
        <v>290</v>
      </c>
      <c r="J13" s="24" t="s">
        <v>3486</v>
      </c>
      <c r="K13" s="44" t="s">
        <v>3638</v>
      </c>
      <c r="L13" s="45" t="s">
        <v>3639</v>
      </c>
      <c r="M13" s="44" t="s">
        <v>3640</v>
      </c>
      <c r="N13" s="22">
        <v>41320</v>
      </c>
      <c r="O13" s="24">
        <v>1</v>
      </c>
      <c r="P13" s="34"/>
      <c r="Q13" s="34"/>
      <c r="R13" s="22" t="s">
        <v>2255</v>
      </c>
      <c r="S13" s="30"/>
      <c r="AE13" s="3" t="s">
        <v>464</v>
      </c>
      <c r="AF13" s="3" t="s">
        <v>463</v>
      </c>
    </row>
    <row r="14" spans="1:32" s="14" customFormat="1" ht="27" customHeight="1" x14ac:dyDescent="0.25">
      <c r="A14" s="15">
        <v>6</v>
      </c>
      <c r="B14" s="22">
        <v>41320</v>
      </c>
      <c r="C14" s="24" t="s">
        <v>226</v>
      </c>
      <c r="D14" s="15">
        <v>6</v>
      </c>
      <c r="E14" s="24" t="s">
        <v>3166</v>
      </c>
      <c r="F14" s="27">
        <v>20</v>
      </c>
      <c r="G14" s="24" t="s">
        <v>455</v>
      </c>
      <c r="H14" s="24" t="s">
        <v>3458</v>
      </c>
      <c r="I14" s="24" t="s">
        <v>290</v>
      </c>
      <c r="J14" s="24" t="s">
        <v>3487</v>
      </c>
      <c r="K14" s="28" t="s">
        <v>3641</v>
      </c>
      <c r="L14" s="45" t="s">
        <v>3642</v>
      </c>
      <c r="M14" s="28" t="s">
        <v>3643</v>
      </c>
      <c r="N14" s="22">
        <v>41320</v>
      </c>
      <c r="O14" s="24">
        <v>1</v>
      </c>
      <c r="P14" s="34"/>
      <c r="Q14" s="34"/>
      <c r="R14" s="22" t="s">
        <v>3631</v>
      </c>
      <c r="S14" s="30"/>
      <c r="AE14" s="3" t="s">
        <v>461</v>
      </c>
      <c r="AF14" s="3" t="s">
        <v>460</v>
      </c>
    </row>
    <row r="15" spans="1:32" s="14" customFormat="1" ht="27" customHeight="1" x14ac:dyDescent="0.25">
      <c r="A15" s="15">
        <v>7</v>
      </c>
      <c r="B15" s="22">
        <v>41320</v>
      </c>
      <c r="C15" s="24" t="s">
        <v>226</v>
      </c>
      <c r="D15" s="15">
        <v>7</v>
      </c>
      <c r="E15" s="24" t="s">
        <v>3167</v>
      </c>
      <c r="F15" s="27">
        <v>42</v>
      </c>
      <c r="G15" s="24" t="s">
        <v>455</v>
      </c>
      <c r="H15" s="24" t="s">
        <v>3458</v>
      </c>
      <c r="I15" s="24" t="s">
        <v>290</v>
      </c>
      <c r="J15" s="24" t="s">
        <v>3644</v>
      </c>
      <c r="K15" s="44" t="s">
        <v>3645</v>
      </c>
      <c r="L15" s="46" t="s">
        <v>3646</v>
      </c>
      <c r="M15" s="28" t="s">
        <v>3647</v>
      </c>
      <c r="N15" s="22">
        <v>41320</v>
      </c>
      <c r="O15" s="24">
        <v>1</v>
      </c>
      <c r="P15" s="34"/>
      <c r="Q15" s="34"/>
      <c r="R15" s="22" t="s">
        <v>3631</v>
      </c>
      <c r="S15" s="30"/>
      <c r="AE15" s="3" t="s">
        <v>458</v>
      </c>
      <c r="AF15" s="3" t="s">
        <v>457</v>
      </c>
    </row>
    <row r="16" spans="1:32" s="14" customFormat="1" ht="27" customHeight="1" x14ac:dyDescent="0.25">
      <c r="A16" s="24">
        <v>8</v>
      </c>
      <c r="B16" s="22">
        <v>41320</v>
      </c>
      <c r="C16" s="24" t="s">
        <v>226</v>
      </c>
      <c r="D16" s="24">
        <v>8</v>
      </c>
      <c r="E16" s="24" t="s">
        <v>3168</v>
      </c>
      <c r="F16" s="27">
        <v>46</v>
      </c>
      <c r="G16" s="24" t="s">
        <v>455</v>
      </c>
      <c r="H16" s="24" t="s">
        <v>3458</v>
      </c>
      <c r="I16" s="24" t="s">
        <v>290</v>
      </c>
      <c r="J16" s="24" t="s">
        <v>3546</v>
      </c>
      <c r="K16" s="44" t="s">
        <v>3648</v>
      </c>
      <c r="L16" s="27" t="s">
        <v>3649</v>
      </c>
      <c r="M16" s="44" t="s">
        <v>3650</v>
      </c>
      <c r="N16" s="22">
        <v>41320</v>
      </c>
      <c r="O16" s="24">
        <v>1</v>
      </c>
      <c r="P16" s="34"/>
      <c r="Q16" s="34"/>
      <c r="R16" s="22" t="s">
        <v>3631</v>
      </c>
      <c r="S16" s="30"/>
      <c r="AE16" s="3" t="s">
        <v>455</v>
      </c>
      <c r="AF16" s="3" t="s">
        <v>454</v>
      </c>
    </row>
    <row r="17" spans="1:32" s="14" customFormat="1" ht="27" customHeight="1" x14ac:dyDescent="0.25">
      <c r="A17" s="24">
        <v>9</v>
      </c>
      <c r="B17" s="22">
        <v>41320</v>
      </c>
      <c r="C17" s="24" t="s">
        <v>226</v>
      </c>
      <c r="D17" s="24">
        <v>9</v>
      </c>
      <c r="E17" s="24" t="s">
        <v>3169</v>
      </c>
      <c r="F17" s="27">
        <v>20</v>
      </c>
      <c r="G17" s="24" t="s">
        <v>455</v>
      </c>
      <c r="H17" s="24" t="s">
        <v>3458</v>
      </c>
      <c r="I17" s="24" t="s">
        <v>290</v>
      </c>
      <c r="J17" s="24" t="s">
        <v>3547</v>
      </c>
      <c r="K17" s="28" t="s">
        <v>3651</v>
      </c>
      <c r="L17" s="15" t="s">
        <v>3652</v>
      </c>
      <c r="M17" s="28" t="s">
        <v>3653</v>
      </c>
      <c r="N17" s="22">
        <v>41320</v>
      </c>
      <c r="O17" s="24">
        <v>1</v>
      </c>
      <c r="P17" s="34"/>
      <c r="Q17" s="34"/>
      <c r="R17" s="22" t="s">
        <v>3631</v>
      </c>
      <c r="S17" s="30"/>
      <c r="AE17" s="3" t="s">
        <v>451</v>
      </c>
      <c r="AF17" s="3" t="s">
        <v>450</v>
      </c>
    </row>
    <row r="18" spans="1:32" s="14" customFormat="1" ht="27" customHeight="1" x14ac:dyDescent="0.25">
      <c r="A18" s="15">
        <v>10</v>
      </c>
      <c r="B18" s="22">
        <v>41320</v>
      </c>
      <c r="C18" s="24" t="s">
        <v>226</v>
      </c>
      <c r="D18" s="15">
        <v>10</v>
      </c>
      <c r="E18" s="24" t="s">
        <v>3170</v>
      </c>
      <c r="F18" s="27">
        <v>18</v>
      </c>
      <c r="G18" s="24" t="s">
        <v>455</v>
      </c>
      <c r="H18" s="24" t="s">
        <v>3458</v>
      </c>
      <c r="I18" s="24" t="s">
        <v>290</v>
      </c>
      <c r="J18" s="24" t="s">
        <v>3654</v>
      </c>
      <c r="K18" s="44" t="s">
        <v>3655</v>
      </c>
      <c r="L18" s="27" t="s">
        <v>3656</v>
      </c>
      <c r="M18" s="44" t="s">
        <v>3657</v>
      </c>
      <c r="N18" s="22">
        <v>41320</v>
      </c>
      <c r="O18" s="24">
        <v>1</v>
      </c>
      <c r="P18" s="34"/>
      <c r="Q18" s="34"/>
      <c r="R18" s="22" t="s">
        <v>3631</v>
      </c>
      <c r="S18" s="30"/>
      <c r="AE18" s="3" t="s">
        <v>444</v>
      </c>
      <c r="AF18" s="3" t="s">
        <v>443</v>
      </c>
    </row>
    <row r="19" spans="1:32" s="14" customFormat="1" ht="27" customHeight="1" x14ac:dyDescent="0.25">
      <c r="A19" s="15">
        <v>11</v>
      </c>
      <c r="B19" s="22">
        <v>41320</v>
      </c>
      <c r="C19" s="24" t="s">
        <v>226</v>
      </c>
      <c r="D19" s="15">
        <v>11</v>
      </c>
      <c r="E19" s="24" t="s">
        <v>3171</v>
      </c>
      <c r="F19" s="27">
        <v>27</v>
      </c>
      <c r="G19" s="24" t="s">
        <v>455</v>
      </c>
      <c r="H19" s="24" t="s">
        <v>3458</v>
      </c>
      <c r="I19" s="24" t="s">
        <v>290</v>
      </c>
      <c r="J19" s="24" t="s">
        <v>3658</v>
      </c>
      <c r="K19" s="44" t="s">
        <v>3659</v>
      </c>
      <c r="L19" s="45" t="s">
        <v>3660</v>
      </c>
      <c r="M19" s="44" t="s">
        <v>3661</v>
      </c>
      <c r="N19" s="22">
        <v>41320</v>
      </c>
      <c r="O19" s="24">
        <v>1</v>
      </c>
      <c r="P19" s="34"/>
      <c r="Q19" s="34"/>
      <c r="R19" s="22" t="s">
        <v>3631</v>
      </c>
      <c r="S19" s="30"/>
      <c r="AE19" s="3" t="s">
        <v>437</v>
      </c>
      <c r="AF19" s="3" t="s">
        <v>436</v>
      </c>
    </row>
    <row r="20" spans="1:32" s="14" customFormat="1" ht="27" customHeight="1" x14ac:dyDescent="0.25">
      <c r="A20" s="24">
        <v>12</v>
      </c>
      <c r="B20" s="22">
        <v>41320</v>
      </c>
      <c r="C20" s="24" t="s">
        <v>226</v>
      </c>
      <c r="D20" s="24">
        <v>12</v>
      </c>
      <c r="E20" s="24" t="s">
        <v>3172</v>
      </c>
      <c r="F20" s="27">
        <v>15</v>
      </c>
      <c r="G20" s="24" t="s">
        <v>455</v>
      </c>
      <c r="H20" s="24" t="s">
        <v>3458</v>
      </c>
      <c r="I20" s="24" t="s">
        <v>290</v>
      </c>
      <c r="J20" s="24" t="s">
        <v>3488</v>
      </c>
      <c r="K20" s="44" t="s">
        <v>3662</v>
      </c>
      <c r="L20" s="27" t="s">
        <v>3663</v>
      </c>
      <c r="M20" s="44" t="s">
        <v>3664</v>
      </c>
      <c r="N20" s="22">
        <v>41320</v>
      </c>
      <c r="O20" s="24">
        <v>1</v>
      </c>
      <c r="P20" s="34"/>
      <c r="Q20" s="34"/>
      <c r="R20" s="22" t="s">
        <v>3631</v>
      </c>
      <c r="S20" s="30"/>
      <c r="AE20" s="3" t="s">
        <v>422</v>
      </c>
      <c r="AF20" s="3" t="s">
        <v>421</v>
      </c>
    </row>
    <row r="21" spans="1:32" s="14" customFormat="1" ht="27" customHeight="1" x14ac:dyDescent="0.25">
      <c r="A21" s="24">
        <v>13</v>
      </c>
      <c r="B21" s="22">
        <v>41320</v>
      </c>
      <c r="C21" s="24" t="s">
        <v>226</v>
      </c>
      <c r="D21" s="24">
        <v>13</v>
      </c>
      <c r="E21" s="24" t="s">
        <v>3173</v>
      </c>
      <c r="F21" s="27">
        <v>16</v>
      </c>
      <c r="G21" s="24" t="s">
        <v>455</v>
      </c>
      <c r="H21" s="24" t="s">
        <v>3458</v>
      </c>
      <c r="I21" s="24" t="s">
        <v>290</v>
      </c>
      <c r="J21" s="24" t="s">
        <v>3502</v>
      </c>
      <c r="K21" s="28" t="s">
        <v>3665</v>
      </c>
      <c r="L21" s="27" t="s">
        <v>3666</v>
      </c>
      <c r="M21" s="28" t="s">
        <v>3667</v>
      </c>
      <c r="N21" s="22">
        <v>41320</v>
      </c>
      <c r="O21" s="24">
        <v>1</v>
      </c>
      <c r="P21" s="34"/>
      <c r="Q21" s="34"/>
      <c r="R21" s="22" t="s">
        <v>3631</v>
      </c>
      <c r="S21" s="27" t="s">
        <v>2266</v>
      </c>
      <c r="AE21" s="3" t="s">
        <v>418</v>
      </c>
      <c r="AF21" s="3" t="s">
        <v>417</v>
      </c>
    </row>
    <row r="22" spans="1:32" s="14" customFormat="1" ht="27" customHeight="1" x14ac:dyDescent="0.25">
      <c r="A22" s="15">
        <v>14</v>
      </c>
      <c r="B22" s="22">
        <v>41320</v>
      </c>
      <c r="C22" s="24" t="s">
        <v>226</v>
      </c>
      <c r="D22" s="15">
        <v>14</v>
      </c>
      <c r="E22" s="24" t="s">
        <v>3174</v>
      </c>
      <c r="F22" s="27">
        <v>45</v>
      </c>
      <c r="G22" s="24" t="s">
        <v>455</v>
      </c>
      <c r="H22" s="24" t="s">
        <v>3458</v>
      </c>
      <c r="I22" s="24" t="s">
        <v>290</v>
      </c>
      <c r="J22" s="24" t="s">
        <v>3503</v>
      </c>
      <c r="K22" s="28" t="s">
        <v>3668</v>
      </c>
      <c r="L22" s="27" t="s">
        <v>3669</v>
      </c>
      <c r="M22" s="28" t="s">
        <v>3670</v>
      </c>
      <c r="N22" s="22">
        <v>41320</v>
      </c>
      <c r="O22" s="24">
        <v>1</v>
      </c>
      <c r="P22" s="34"/>
      <c r="Q22" s="34"/>
      <c r="R22" s="22" t="s">
        <v>3631</v>
      </c>
      <c r="S22" s="30"/>
      <c r="AE22" s="3" t="s">
        <v>415</v>
      </c>
      <c r="AF22" s="3" t="s">
        <v>414</v>
      </c>
    </row>
    <row r="23" spans="1:32" s="14" customFormat="1" ht="27" customHeight="1" x14ac:dyDescent="0.25">
      <c r="A23" s="15">
        <v>15</v>
      </c>
      <c r="B23" s="22">
        <v>41320</v>
      </c>
      <c r="C23" s="24" t="s">
        <v>226</v>
      </c>
      <c r="D23" s="15">
        <v>15</v>
      </c>
      <c r="E23" s="24" t="s">
        <v>3175</v>
      </c>
      <c r="F23" s="27">
        <v>31</v>
      </c>
      <c r="G23" s="24" t="s">
        <v>455</v>
      </c>
      <c r="H23" s="24" t="s">
        <v>3458</v>
      </c>
      <c r="I23" s="24" t="s">
        <v>290</v>
      </c>
      <c r="J23" s="24" t="s">
        <v>3671</v>
      </c>
      <c r="K23" s="28" t="s">
        <v>3674</v>
      </c>
      <c r="L23" s="27" t="s">
        <v>3672</v>
      </c>
      <c r="M23" s="28" t="s">
        <v>3673</v>
      </c>
      <c r="N23" s="22">
        <v>41320</v>
      </c>
      <c r="O23" s="24">
        <v>1</v>
      </c>
      <c r="P23" s="34"/>
      <c r="Q23" s="34"/>
      <c r="R23" s="22" t="s">
        <v>3631</v>
      </c>
      <c r="S23" s="30"/>
      <c r="AE23" s="3" t="s">
        <v>291</v>
      </c>
      <c r="AF23" s="3" t="s">
        <v>401</v>
      </c>
    </row>
    <row r="24" spans="1:32" s="14" customFormat="1" ht="27" customHeight="1" x14ac:dyDescent="0.25">
      <c r="A24" s="24">
        <v>16</v>
      </c>
      <c r="B24" s="22">
        <v>41320</v>
      </c>
      <c r="C24" s="24" t="s">
        <v>226</v>
      </c>
      <c r="D24" s="24">
        <v>16</v>
      </c>
      <c r="E24" s="24" t="s">
        <v>3176</v>
      </c>
      <c r="F24" s="27">
        <v>60</v>
      </c>
      <c r="G24" s="24" t="s">
        <v>455</v>
      </c>
      <c r="H24" s="24" t="s">
        <v>3458</v>
      </c>
      <c r="I24" s="24" t="s">
        <v>290</v>
      </c>
      <c r="J24" s="24" t="s">
        <v>3489</v>
      </c>
      <c r="K24" s="44" t="s">
        <v>3675</v>
      </c>
      <c r="L24" s="45" t="s">
        <v>3676</v>
      </c>
      <c r="M24" s="44" t="s">
        <v>3677</v>
      </c>
      <c r="N24" s="22">
        <v>41320</v>
      </c>
      <c r="O24" s="24">
        <v>1</v>
      </c>
      <c r="P24" s="34"/>
      <c r="Q24" s="34"/>
      <c r="R24" s="22" t="s">
        <v>3631</v>
      </c>
      <c r="S24" s="30"/>
      <c r="AE24" s="3" t="s">
        <v>2264</v>
      </c>
      <c r="AF24" s="3" t="s">
        <v>2265</v>
      </c>
    </row>
    <row r="25" spans="1:32" ht="27" customHeight="1" x14ac:dyDescent="0.25">
      <c r="A25" s="24">
        <v>17</v>
      </c>
      <c r="B25" s="22">
        <v>41320</v>
      </c>
      <c r="C25" s="24" t="s">
        <v>226</v>
      </c>
      <c r="D25" s="24">
        <v>17</v>
      </c>
      <c r="E25" s="24" t="s">
        <v>3177</v>
      </c>
      <c r="F25" s="27">
        <v>39</v>
      </c>
      <c r="G25" s="24" t="s">
        <v>455</v>
      </c>
      <c r="H25" s="24" t="s">
        <v>3458</v>
      </c>
      <c r="I25" s="24" t="s">
        <v>290</v>
      </c>
      <c r="J25" s="24" t="s">
        <v>3678</v>
      </c>
      <c r="K25" s="44" t="s">
        <v>3679</v>
      </c>
      <c r="L25" s="45" t="s">
        <v>3680</v>
      </c>
      <c r="M25" s="44" t="s">
        <v>3681</v>
      </c>
      <c r="N25" s="22">
        <v>41320</v>
      </c>
      <c r="O25" s="24">
        <v>1</v>
      </c>
      <c r="P25" s="34"/>
      <c r="Q25" s="34"/>
      <c r="R25" s="22" t="s">
        <v>2255</v>
      </c>
      <c r="S25" s="30"/>
      <c r="AE25" s="3" t="s">
        <v>309</v>
      </c>
      <c r="AF25" s="3" t="s">
        <v>308</v>
      </c>
    </row>
    <row r="26" spans="1:32" ht="27" customHeight="1" x14ac:dyDescent="0.25">
      <c r="A26" s="15">
        <v>18</v>
      </c>
      <c r="B26" s="22">
        <v>41320</v>
      </c>
      <c r="C26" s="24" t="s">
        <v>226</v>
      </c>
      <c r="D26" s="15">
        <v>18</v>
      </c>
      <c r="E26" s="24" t="s">
        <v>3178</v>
      </c>
      <c r="F26" s="27">
        <v>46</v>
      </c>
      <c r="G26" s="24" t="s">
        <v>455</v>
      </c>
      <c r="H26" s="24" t="s">
        <v>3458</v>
      </c>
      <c r="I26" s="24" t="s">
        <v>290</v>
      </c>
      <c r="J26" s="24" t="s">
        <v>3490</v>
      </c>
      <c r="K26" s="44" t="s">
        <v>3682</v>
      </c>
      <c r="L26" s="45" t="s">
        <v>3683</v>
      </c>
      <c r="M26" s="44" t="s">
        <v>3684</v>
      </c>
      <c r="N26" s="22">
        <v>41320</v>
      </c>
      <c r="O26" s="24">
        <v>1</v>
      </c>
      <c r="P26" s="34"/>
      <c r="Q26" s="34"/>
      <c r="R26" s="22" t="s">
        <v>2255</v>
      </c>
      <c r="S26" s="30"/>
      <c r="AE26" s="3" t="s">
        <v>303</v>
      </c>
      <c r="AF26" s="3" t="s">
        <v>302</v>
      </c>
    </row>
    <row r="27" spans="1:32" ht="27" customHeight="1" x14ac:dyDescent="0.25">
      <c r="A27" s="15">
        <v>19</v>
      </c>
      <c r="B27" s="22">
        <v>41320</v>
      </c>
      <c r="C27" s="24" t="s">
        <v>226</v>
      </c>
      <c r="D27" s="15">
        <v>19</v>
      </c>
      <c r="E27" s="24" t="s">
        <v>3179</v>
      </c>
      <c r="F27" s="27">
        <v>24</v>
      </c>
      <c r="G27" s="24" t="s">
        <v>455</v>
      </c>
      <c r="H27" s="24" t="s">
        <v>3458</v>
      </c>
      <c r="I27" s="24" t="s">
        <v>290</v>
      </c>
      <c r="J27" s="24" t="s">
        <v>3491</v>
      </c>
      <c r="K27" s="44" t="s">
        <v>3685</v>
      </c>
      <c r="L27" s="45" t="s">
        <v>3686</v>
      </c>
      <c r="M27" s="44" t="s">
        <v>3687</v>
      </c>
      <c r="N27" s="22">
        <v>41320</v>
      </c>
      <c r="O27" s="24">
        <v>1</v>
      </c>
      <c r="P27" s="34"/>
      <c r="Q27" s="34"/>
      <c r="R27" s="22" t="s">
        <v>3631</v>
      </c>
      <c r="S27" s="30"/>
      <c r="AE27" s="3" t="s">
        <v>300</v>
      </c>
      <c r="AF27" s="3" t="s">
        <v>299</v>
      </c>
    </row>
    <row r="28" spans="1:32" ht="27" customHeight="1" x14ac:dyDescent="0.25">
      <c r="A28" s="24">
        <v>20</v>
      </c>
      <c r="B28" s="22">
        <v>41320</v>
      </c>
      <c r="C28" s="24" t="s">
        <v>226</v>
      </c>
      <c r="D28" s="24">
        <v>20</v>
      </c>
      <c r="E28" s="24" t="s">
        <v>3180</v>
      </c>
      <c r="F28" s="24">
        <v>13</v>
      </c>
      <c r="G28" s="24" t="s">
        <v>455</v>
      </c>
      <c r="H28" s="24" t="s">
        <v>3458</v>
      </c>
      <c r="I28" s="24" t="s">
        <v>290</v>
      </c>
      <c r="J28" s="24" t="s">
        <v>3504</v>
      </c>
      <c r="K28" s="21" t="s">
        <v>3688</v>
      </c>
      <c r="L28" s="24" t="s">
        <v>3689</v>
      </c>
      <c r="M28" s="21" t="s">
        <v>3690</v>
      </c>
      <c r="N28" s="22">
        <v>41320</v>
      </c>
      <c r="O28" s="24">
        <v>1</v>
      </c>
      <c r="P28" s="37"/>
      <c r="Q28" s="37"/>
      <c r="R28" s="22" t="s">
        <v>2255</v>
      </c>
      <c r="S28" s="24"/>
      <c r="AE28" s="3" t="s">
        <v>297</v>
      </c>
      <c r="AF28" s="3" t="s">
        <v>296</v>
      </c>
    </row>
    <row r="29" spans="1:32" ht="27" customHeight="1" x14ac:dyDescent="0.25">
      <c r="A29" s="24">
        <v>21</v>
      </c>
      <c r="B29" s="22">
        <v>41320</v>
      </c>
      <c r="C29" s="24" t="s">
        <v>226</v>
      </c>
      <c r="D29" s="24">
        <v>21</v>
      </c>
      <c r="E29" s="24" t="s">
        <v>3181</v>
      </c>
      <c r="F29" s="27">
        <v>12</v>
      </c>
      <c r="G29" s="24" t="s">
        <v>455</v>
      </c>
      <c r="H29" s="24" t="s">
        <v>3458</v>
      </c>
      <c r="I29" s="24" t="s">
        <v>290</v>
      </c>
      <c r="J29" s="24" t="s">
        <v>3691</v>
      </c>
      <c r="K29" s="28" t="s">
        <v>3692</v>
      </c>
      <c r="L29" s="15" t="s">
        <v>3693</v>
      </c>
      <c r="M29" s="28" t="s">
        <v>3694</v>
      </c>
      <c r="N29" s="22">
        <v>41320</v>
      </c>
      <c r="O29" s="24">
        <v>1</v>
      </c>
      <c r="P29" s="34"/>
      <c r="Q29" s="34"/>
      <c r="R29" s="22" t="s">
        <v>3631</v>
      </c>
      <c r="S29" s="30"/>
      <c r="AF29" s="3" t="s">
        <v>295</v>
      </c>
    </row>
    <row r="30" spans="1:32" ht="27" customHeight="1" x14ac:dyDescent="0.25">
      <c r="A30" s="15">
        <v>22</v>
      </c>
      <c r="B30" s="22">
        <v>41320</v>
      </c>
      <c r="C30" s="24" t="s">
        <v>226</v>
      </c>
      <c r="D30" s="15">
        <v>22</v>
      </c>
      <c r="E30" s="24" t="s">
        <v>3182</v>
      </c>
      <c r="F30" s="27">
        <v>29</v>
      </c>
      <c r="G30" s="24" t="s">
        <v>455</v>
      </c>
      <c r="H30" s="24" t="s">
        <v>3458</v>
      </c>
      <c r="I30" s="24" t="s">
        <v>290</v>
      </c>
      <c r="J30" s="24" t="s">
        <v>3695</v>
      </c>
      <c r="K30" s="44" t="s">
        <v>3696</v>
      </c>
      <c r="L30" s="45" t="s">
        <v>3698</v>
      </c>
      <c r="M30" s="44" t="s">
        <v>3697</v>
      </c>
      <c r="N30" s="22">
        <v>41320</v>
      </c>
      <c r="O30" s="24">
        <v>1</v>
      </c>
      <c r="P30" s="34"/>
      <c r="Q30" s="34"/>
      <c r="R30" s="22" t="s">
        <v>2255</v>
      </c>
      <c r="S30" s="30"/>
      <c r="AF30" s="3" t="s">
        <v>293</v>
      </c>
    </row>
    <row r="31" spans="1:32" ht="27" customHeight="1" x14ac:dyDescent="0.25">
      <c r="A31" s="15">
        <v>23</v>
      </c>
      <c r="B31" s="22">
        <v>41320</v>
      </c>
      <c r="C31" s="24" t="s">
        <v>226</v>
      </c>
      <c r="D31" s="15">
        <v>23</v>
      </c>
      <c r="E31" s="24" t="s">
        <v>3183</v>
      </c>
      <c r="F31" s="27">
        <v>32</v>
      </c>
      <c r="G31" s="24" t="s">
        <v>455</v>
      </c>
      <c r="H31" s="24" t="s">
        <v>3458</v>
      </c>
      <c r="I31" s="24" t="s">
        <v>290</v>
      </c>
      <c r="J31" s="24" t="s">
        <v>3548</v>
      </c>
      <c r="K31" s="44" t="s">
        <v>3699</v>
      </c>
      <c r="L31" s="15" t="s">
        <v>3700</v>
      </c>
      <c r="M31" s="44" t="s">
        <v>3701</v>
      </c>
      <c r="N31" s="22">
        <v>41320</v>
      </c>
      <c r="O31" s="24">
        <v>1</v>
      </c>
      <c r="P31" s="34"/>
      <c r="Q31" s="34"/>
      <c r="R31" s="22" t="s">
        <v>3631</v>
      </c>
      <c r="S31" s="27"/>
      <c r="AF31" s="3" t="s">
        <v>289</v>
      </c>
    </row>
    <row r="32" spans="1:32" ht="27" customHeight="1" x14ac:dyDescent="0.25">
      <c r="A32" s="24">
        <v>24</v>
      </c>
      <c r="B32" s="22">
        <v>41320</v>
      </c>
      <c r="C32" s="24" t="s">
        <v>226</v>
      </c>
      <c r="D32" s="24">
        <v>24</v>
      </c>
      <c r="E32" s="24" t="s">
        <v>3184</v>
      </c>
      <c r="F32" s="27">
        <v>47</v>
      </c>
      <c r="G32" s="24" t="s">
        <v>455</v>
      </c>
      <c r="H32" s="24" t="s">
        <v>3458</v>
      </c>
      <c r="I32" s="24" t="s">
        <v>290</v>
      </c>
      <c r="J32" s="24" t="s">
        <v>3702</v>
      </c>
      <c r="K32" s="28" t="s">
        <v>3703</v>
      </c>
      <c r="L32" s="45" t="s">
        <v>3704</v>
      </c>
      <c r="M32" s="28" t="s">
        <v>3705</v>
      </c>
      <c r="N32" s="22">
        <v>41320</v>
      </c>
      <c r="O32" s="24">
        <v>1</v>
      </c>
      <c r="P32" s="34"/>
      <c r="Q32" s="34"/>
      <c r="R32" s="22" t="s">
        <v>3631</v>
      </c>
      <c r="S32" s="30"/>
      <c r="AF32" s="3" t="s">
        <v>288</v>
      </c>
    </row>
    <row r="33" spans="1:32" ht="27" customHeight="1" x14ac:dyDescent="0.25">
      <c r="A33" s="24">
        <v>25</v>
      </c>
      <c r="B33" s="22">
        <v>41331</v>
      </c>
      <c r="C33" s="24" t="s">
        <v>226</v>
      </c>
      <c r="D33" s="24">
        <v>25</v>
      </c>
      <c r="E33" s="24" t="s">
        <v>3185</v>
      </c>
      <c r="F33" s="27">
        <v>43</v>
      </c>
      <c r="G33" s="24" t="s">
        <v>455</v>
      </c>
      <c r="H33" s="24" t="s">
        <v>3458</v>
      </c>
      <c r="I33" s="24" t="s">
        <v>290</v>
      </c>
      <c r="J33" s="24" t="s">
        <v>3492</v>
      </c>
      <c r="K33" s="28" t="s">
        <v>3706</v>
      </c>
      <c r="L33" s="45" t="s">
        <v>3707</v>
      </c>
      <c r="M33" s="28" t="s">
        <v>3708</v>
      </c>
      <c r="N33" s="22">
        <v>41331</v>
      </c>
      <c r="O33" s="24">
        <v>1</v>
      </c>
      <c r="P33" s="34"/>
      <c r="Q33" s="34"/>
      <c r="R33" s="22" t="s">
        <v>3631</v>
      </c>
      <c r="S33" s="30"/>
      <c r="AF33" s="3" t="s">
        <v>287</v>
      </c>
    </row>
    <row r="34" spans="1:32" ht="27" customHeight="1" x14ac:dyDescent="0.25">
      <c r="A34" s="15">
        <v>26</v>
      </c>
      <c r="B34" s="22">
        <v>41331</v>
      </c>
      <c r="C34" s="24" t="s">
        <v>226</v>
      </c>
      <c r="D34" s="15">
        <v>26</v>
      </c>
      <c r="E34" s="24" t="s">
        <v>3186</v>
      </c>
      <c r="F34" s="27">
        <v>21</v>
      </c>
      <c r="G34" s="24" t="s">
        <v>455</v>
      </c>
      <c r="H34" s="24" t="s">
        <v>3458</v>
      </c>
      <c r="I34" s="24" t="s">
        <v>290</v>
      </c>
      <c r="J34" s="24" t="s">
        <v>3549</v>
      </c>
      <c r="K34" s="44" t="s">
        <v>3709</v>
      </c>
      <c r="L34" s="24" t="s">
        <v>3549</v>
      </c>
      <c r="M34" s="44" t="s">
        <v>3710</v>
      </c>
      <c r="N34" s="22">
        <v>41331</v>
      </c>
      <c r="O34" s="24">
        <v>1</v>
      </c>
      <c r="P34" s="34"/>
      <c r="Q34" s="34"/>
      <c r="R34" s="22" t="s">
        <v>3631</v>
      </c>
      <c r="S34" s="30"/>
      <c r="AF34" s="3" t="s">
        <v>286</v>
      </c>
    </row>
    <row r="35" spans="1:32" ht="27" customHeight="1" x14ac:dyDescent="0.25">
      <c r="A35" s="15">
        <v>27</v>
      </c>
      <c r="B35" s="22">
        <v>41331</v>
      </c>
      <c r="C35" s="24" t="s">
        <v>226</v>
      </c>
      <c r="D35" s="15">
        <v>27</v>
      </c>
      <c r="E35" s="24" t="s">
        <v>3187</v>
      </c>
      <c r="F35" s="27">
        <v>28</v>
      </c>
      <c r="G35" s="24" t="s">
        <v>455</v>
      </c>
      <c r="H35" s="24" t="s">
        <v>3458</v>
      </c>
      <c r="I35" s="24" t="s">
        <v>290</v>
      </c>
      <c r="J35" s="24" t="s">
        <v>3493</v>
      </c>
      <c r="K35" s="44" t="s">
        <v>3711</v>
      </c>
      <c r="L35" s="27" t="s">
        <v>3712</v>
      </c>
      <c r="M35" s="44" t="s">
        <v>3713</v>
      </c>
      <c r="N35" s="22">
        <v>41331</v>
      </c>
      <c r="O35" s="24">
        <v>1</v>
      </c>
      <c r="P35" s="34"/>
      <c r="Q35" s="34"/>
      <c r="R35" s="22" t="s">
        <v>2255</v>
      </c>
      <c r="S35" s="30"/>
      <c r="AF35" s="3" t="s">
        <v>284</v>
      </c>
    </row>
    <row r="36" spans="1:32" ht="27" customHeight="1" x14ac:dyDescent="0.25">
      <c r="A36" s="24">
        <v>28</v>
      </c>
      <c r="B36" s="22">
        <v>41331</v>
      </c>
      <c r="C36" s="24" t="s">
        <v>226</v>
      </c>
      <c r="D36" s="24">
        <v>28</v>
      </c>
      <c r="E36" s="24" t="s">
        <v>3188</v>
      </c>
      <c r="F36" s="27">
        <v>64</v>
      </c>
      <c r="G36" s="24" t="s">
        <v>455</v>
      </c>
      <c r="H36" s="24" t="s">
        <v>3458</v>
      </c>
      <c r="I36" s="24" t="s">
        <v>290</v>
      </c>
      <c r="J36" s="24" t="s">
        <v>3714</v>
      </c>
      <c r="K36" s="44" t="s">
        <v>3715</v>
      </c>
      <c r="L36" s="27" t="s">
        <v>3716</v>
      </c>
      <c r="M36" s="44" t="s">
        <v>3717</v>
      </c>
      <c r="N36" s="22">
        <v>41331</v>
      </c>
      <c r="O36" s="24">
        <v>1</v>
      </c>
      <c r="P36" s="34"/>
      <c r="Q36" s="34"/>
      <c r="R36" s="22" t="s">
        <v>3631</v>
      </c>
      <c r="S36" s="30"/>
      <c r="AF36" s="3" t="s">
        <v>283</v>
      </c>
    </row>
    <row r="37" spans="1:32" ht="27" customHeight="1" x14ac:dyDescent="0.25">
      <c r="A37" s="24">
        <v>29</v>
      </c>
      <c r="B37" s="22">
        <v>41331</v>
      </c>
      <c r="C37" s="24" t="s">
        <v>226</v>
      </c>
      <c r="D37" s="24">
        <v>29</v>
      </c>
      <c r="E37" s="24" t="s">
        <v>3189</v>
      </c>
      <c r="F37" s="27">
        <v>32</v>
      </c>
      <c r="G37" s="24" t="s">
        <v>455</v>
      </c>
      <c r="H37" s="24" t="s">
        <v>3458</v>
      </c>
      <c r="I37" s="24" t="s">
        <v>290</v>
      </c>
      <c r="J37" s="24" t="s">
        <v>3550</v>
      </c>
      <c r="K37" s="44" t="s">
        <v>3718</v>
      </c>
      <c r="L37" s="24" t="s">
        <v>3550</v>
      </c>
      <c r="M37" s="44" t="s">
        <v>3719</v>
      </c>
      <c r="N37" s="22">
        <v>41331</v>
      </c>
      <c r="O37" s="24">
        <v>1</v>
      </c>
      <c r="P37" s="34"/>
      <c r="Q37" s="34"/>
      <c r="R37" s="22" t="s">
        <v>2255</v>
      </c>
      <c r="S37" s="30"/>
      <c r="AF37" s="3" t="s">
        <v>282</v>
      </c>
    </row>
    <row r="38" spans="1:32" ht="27" customHeight="1" x14ac:dyDescent="0.25">
      <c r="A38" s="15">
        <v>30</v>
      </c>
      <c r="B38" s="22">
        <v>41331</v>
      </c>
      <c r="C38" s="24" t="s">
        <v>226</v>
      </c>
      <c r="D38" s="15">
        <v>30</v>
      </c>
      <c r="E38" s="24" t="s">
        <v>3190</v>
      </c>
      <c r="F38" s="27">
        <v>33</v>
      </c>
      <c r="G38" s="24" t="s">
        <v>455</v>
      </c>
      <c r="H38" s="24" t="s">
        <v>3458</v>
      </c>
      <c r="I38" s="24" t="s">
        <v>290</v>
      </c>
      <c r="J38" s="24" t="s">
        <v>3551</v>
      </c>
      <c r="K38" s="28" t="s">
        <v>3720</v>
      </c>
      <c r="L38" s="24" t="s">
        <v>3551</v>
      </c>
      <c r="M38" s="28" t="s">
        <v>3721</v>
      </c>
      <c r="N38" s="22">
        <v>41331</v>
      </c>
      <c r="O38" s="24">
        <v>1</v>
      </c>
      <c r="P38" s="34"/>
      <c r="Q38" s="34"/>
      <c r="R38" s="22" t="s">
        <v>2255</v>
      </c>
      <c r="S38" s="30"/>
      <c r="AF38" s="3" t="s">
        <v>281</v>
      </c>
    </row>
    <row r="39" spans="1:32" ht="27" customHeight="1" x14ac:dyDescent="0.25">
      <c r="A39" s="15">
        <v>31</v>
      </c>
      <c r="B39" s="22">
        <v>41334</v>
      </c>
      <c r="C39" s="24" t="s">
        <v>226</v>
      </c>
      <c r="D39" s="15">
        <v>31</v>
      </c>
      <c r="E39" s="24" t="s">
        <v>3191</v>
      </c>
      <c r="F39" s="27">
        <v>44</v>
      </c>
      <c r="G39" s="24" t="s">
        <v>455</v>
      </c>
      <c r="H39" s="24" t="s">
        <v>3458</v>
      </c>
      <c r="I39" s="24" t="s">
        <v>290</v>
      </c>
      <c r="J39" s="24" t="s">
        <v>3505</v>
      </c>
      <c r="K39" s="28" t="s">
        <v>3722</v>
      </c>
      <c r="L39" s="27" t="s">
        <v>3723</v>
      </c>
      <c r="M39" s="28" t="s">
        <v>3724</v>
      </c>
      <c r="N39" s="22">
        <v>41334</v>
      </c>
      <c r="O39" s="24">
        <v>1</v>
      </c>
      <c r="P39" s="34"/>
      <c r="Q39" s="34"/>
      <c r="R39" s="22" t="s">
        <v>3631</v>
      </c>
      <c r="S39" s="30"/>
      <c r="AF39" s="3" t="s">
        <v>280</v>
      </c>
    </row>
    <row r="40" spans="1:32" ht="27" customHeight="1" x14ac:dyDescent="0.25">
      <c r="A40" s="24">
        <v>32</v>
      </c>
      <c r="B40" s="22">
        <v>41334</v>
      </c>
      <c r="C40" s="24" t="s">
        <v>226</v>
      </c>
      <c r="D40" s="24">
        <v>32</v>
      </c>
      <c r="E40" s="24" t="s">
        <v>3192</v>
      </c>
      <c r="F40" s="24">
        <v>27</v>
      </c>
      <c r="G40" s="24" t="s">
        <v>455</v>
      </c>
      <c r="H40" s="24" t="s">
        <v>3458</v>
      </c>
      <c r="I40" s="24" t="s">
        <v>290</v>
      </c>
      <c r="J40" s="24" t="s">
        <v>3506</v>
      </c>
      <c r="K40" s="21" t="s">
        <v>3725</v>
      </c>
      <c r="L40" s="45" t="s">
        <v>3726</v>
      </c>
      <c r="M40" s="21" t="s">
        <v>3727</v>
      </c>
      <c r="N40" s="22">
        <v>41334</v>
      </c>
      <c r="O40" s="24">
        <v>1</v>
      </c>
      <c r="P40" s="37"/>
      <c r="Q40" s="37"/>
      <c r="R40" s="22" t="s">
        <v>3631</v>
      </c>
      <c r="S40" s="24"/>
      <c r="AF40" s="3" t="s">
        <v>279</v>
      </c>
    </row>
    <row r="41" spans="1:32" ht="27" customHeight="1" x14ac:dyDescent="0.25">
      <c r="A41" s="24">
        <v>33</v>
      </c>
      <c r="B41" s="22">
        <v>41334</v>
      </c>
      <c r="C41" s="24" t="s">
        <v>226</v>
      </c>
      <c r="D41" s="24">
        <v>33</v>
      </c>
      <c r="E41" s="24" t="s">
        <v>3193</v>
      </c>
      <c r="F41" s="24">
        <v>24</v>
      </c>
      <c r="G41" s="24" t="s">
        <v>455</v>
      </c>
      <c r="H41" s="24" t="s">
        <v>3458</v>
      </c>
      <c r="I41" s="24" t="s">
        <v>290</v>
      </c>
      <c r="J41" s="24" t="s">
        <v>3494</v>
      </c>
      <c r="K41" s="47" t="s">
        <v>3728</v>
      </c>
      <c r="L41" s="24" t="s">
        <v>3729</v>
      </c>
      <c r="M41" s="47" t="s">
        <v>3730</v>
      </c>
      <c r="N41" s="22">
        <v>41334</v>
      </c>
      <c r="O41" s="24">
        <v>1</v>
      </c>
      <c r="P41" s="37"/>
      <c r="Q41" s="37"/>
      <c r="R41" s="22" t="s">
        <v>3631</v>
      </c>
      <c r="S41" s="24"/>
      <c r="AF41" s="3" t="s">
        <v>278</v>
      </c>
    </row>
    <row r="42" spans="1:32" ht="27" customHeight="1" x14ac:dyDescent="0.25">
      <c r="A42" s="15">
        <v>34</v>
      </c>
      <c r="B42" s="22">
        <v>41334</v>
      </c>
      <c r="C42" s="24" t="s">
        <v>226</v>
      </c>
      <c r="D42" s="15">
        <v>34</v>
      </c>
      <c r="E42" s="24" t="s">
        <v>3194</v>
      </c>
      <c r="F42" s="24">
        <v>46</v>
      </c>
      <c r="G42" s="24" t="s">
        <v>455</v>
      </c>
      <c r="H42" s="24" t="s">
        <v>3458</v>
      </c>
      <c r="I42" s="24" t="s">
        <v>290</v>
      </c>
      <c r="J42" s="24" t="s">
        <v>3552</v>
      </c>
      <c r="K42" s="47" t="s">
        <v>3731</v>
      </c>
      <c r="L42" s="24" t="s">
        <v>3552</v>
      </c>
      <c r="M42" s="47" t="s">
        <v>3732</v>
      </c>
      <c r="N42" s="22">
        <v>41334</v>
      </c>
      <c r="O42" s="24">
        <v>1</v>
      </c>
      <c r="P42" s="37"/>
      <c r="Q42" s="37"/>
      <c r="R42" s="22" t="s">
        <v>3631</v>
      </c>
      <c r="S42" s="24"/>
      <c r="AF42" s="3" t="s">
        <v>277</v>
      </c>
    </row>
    <row r="43" spans="1:32" ht="27" customHeight="1" x14ac:dyDescent="0.25">
      <c r="A43" s="15">
        <v>35</v>
      </c>
      <c r="B43" s="22">
        <v>41334</v>
      </c>
      <c r="C43" s="24" t="s">
        <v>226</v>
      </c>
      <c r="D43" s="15">
        <v>35</v>
      </c>
      <c r="E43" s="24" t="s">
        <v>3195</v>
      </c>
      <c r="F43" s="18">
        <v>31</v>
      </c>
      <c r="G43" s="24" t="s">
        <v>455</v>
      </c>
      <c r="H43" s="24" t="s">
        <v>3458</v>
      </c>
      <c r="I43" s="24" t="s">
        <v>290</v>
      </c>
      <c r="J43" s="24" t="s">
        <v>3733</v>
      </c>
      <c r="K43" s="47" t="s">
        <v>3736</v>
      </c>
      <c r="L43" s="18" t="s">
        <v>3734</v>
      </c>
      <c r="M43" s="20" t="s">
        <v>3735</v>
      </c>
      <c r="N43" s="22">
        <v>41334</v>
      </c>
      <c r="O43" s="24">
        <v>1</v>
      </c>
      <c r="P43" s="37"/>
      <c r="Q43" s="37"/>
      <c r="R43" s="16" t="s">
        <v>2255</v>
      </c>
      <c r="S43" s="18"/>
      <c r="AF43" s="3" t="s">
        <v>276</v>
      </c>
    </row>
    <row r="44" spans="1:32" ht="27" customHeight="1" x14ac:dyDescent="0.25">
      <c r="A44" s="24">
        <v>36</v>
      </c>
      <c r="B44" s="22">
        <v>41334</v>
      </c>
      <c r="C44" s="24" t="s">
        <v>226</v>
      </c>
      <c r="D44" s="24">
        <v>36</v>
      </c>
      <c r="E44" s="24" t="s">
        <v>3196</v>
      </c>
      <c r="F44" s="27">
        <v>24</v>
      </c>
      <c r="G44" s="24" t="s">
        <v>455</v>
      </c>
      <c r="H44" s="24" t="s">
        <v>3458</v>
      </c>
      <c r="I44" s="24" t="s">
        <v>290</v>
      </c>
      <c r="J44" s="24" t="s">
        <v>3553</v>
      </c>
      <c r="K44" s="47" t="s">
        <v>3737</v>
      </c>
      <c r="L44" s="24" t="s">
        <v>3553</v>
      </c>
      <c r="M44" s="44" t="s">
        <v>3738</v>
      </c>
      <c r="N44" s="22">
        <v>41334</v>
      </c>
      <c r="O44" s="24">
        <v>2</v>
      </c>
      <c r="P44" s="34"/>
      <c r="Q44" s="34"/>
      <c r="R44" s="22" t="s">
        <v>2255</v>
      </c>
      <c r="S44" s="30"/>
      <c r="AF44" s="3" t="s">
        <v>275</v>
      </c>
    </row>
    <row r="45" spans="1:32" ht="27" customHeight="1" x14ac:dyDescent="0.25">
      <c r="A45" s="24">
        <v>37</v>
      </c>
      <c r="B45" s="22">
        <v>41334</v>
      </c>
      <c r="C45" s="24" t="s">
        <v>226</v>
      </c>
      <c r="D45" s="24">
        <v>37</v>
      </c>
      <c r="E45" s="24" t="s">
        <v>3197</v>
      </c>
      <c r="F45" s="24">
        <v>22</v>
      </c>
      <c r="G45" s="24" t="s">
        <v>455</v>
      </c>
      <c r="H45" s="24" t="s">
        <v>3458</v>
      </c>
      <c r="I45" s="24" t="s">
        <v>290</v>
      </c>
      <c r="J45" s="24" t="s">
        <v>3554</v>
      </c>
      <c r="K45" s="47" t="s">
        <v>3740</v>
      </c>
      <c r="L45" s="24" t="s">
        <v>3554</v>
      </c>
      <c r="M45" s="47" t="s">
        <v>3739</v>
      </c>
      <c r="N45" s="22">
        <v>41334</v>
      </c>
      <c r="O45" s="24">
        <v>2</v>
      </c>
      <c r="P45" s="37"/>
      <c r="Q45" s="37"/>
      <c r="R45" s="22" t="s">
        <v>2255</v>
      </c>
      <c r="S45" s="24"/>
      <c r="AF45" s="3" t="s">
        <v>274</v>
      </c>
    </row>
    <row r="46" spans="1:32" ht="27" customHeight="1" x14ac:dyDescent="0.25">
      <c r="A46" s="15">
        <v>38</v>
      </c>
      <c r="B46" s="22">
        <v>41338</v>
      </c>
      <c r="C46" s="24" t="s">
        <v>226</v>
      </c>
      <c r="D46" s="15">
        <v>38</v>
      </c>
      <c r="E46" s="24" t="s">
        <v>3198</v>
      </c>
      <c r="F46" s="24">
        <v>28</v>
      </c>
      <c r="G46" s="24" t="s">
        <v>455</v>
      </c>
      <c r="H46" s="24" t="s">
        <v>3458</v>
      </c>
      <c r="I46" s="24" t="s">
        <v>290</v>
      </c>
      <c r="J46" s="24" t="s">
        <v>3507</v>
      </c>
      <c r="K46" s="47" t="s">
        <v>3741</v>
      </c>
      <c r="L46" s="46" t="s">
        <v>3742</v>
      </c>
      <c r="M46" s="21" t="s">
        <v>3743</v>
      </c>
      <c r="N46" s="22">
        <v>41338</v>
      </c>
      <c r="O46" s="24">
        <v>2</v>
      </c>
      <c r="P46" s="37"/>
      <c r="Q46" s="37"/>
      <c r="R46" s="22" t="s">
        <v>3631</v>
      </c>
      <c r="S46" s="24"/>
      <c r="AF46" s="3" t="s">
        <v>273</v>
      </c>
    </row>
    <row r="47" spans="1:32" ht="27" customHeight="1" x14ac:dyDescent="0.25">
      <c r="A47" s="15">
        <v>39</v>
      </c>
      <c r="B47" s="22">
        <v>41338</v>
      </c>
      <c r="C47" s="24" t="s">
        <v>226</v>
      </c>
      <c r="D47" s="15">
        <v>39</v>
      </c>
      <c r="E47" s="24" t="s">
        <v>3199</v>
      </c>
      <c r="F47" s="24">
        <v>32</v>
      </c>
      <c r="G47" s="24" t="s">
        <v>455</v>
      </c>
      <c r="H47" s="24" t="s">
        <v>3458</v>
      </c>
      <c r="I47" s="24" t="s">
        <v>290</v>
      </c>
      <c r="J47" s="24" t="s">
        <v>3555</v>
      </c>
      <c r="K47" s="47" t="s">
        <v>3744</v>
      </c>
      <c r="L47" s="24" t="s">
        <v>3555</v>
      </c>
      <c r="M47" s="47" t="s">
        <v>3745</v>
      </c>
      <c r="N47" s="22">
        <v>41338</v>
      </c>
      <c r="O47" s="24">
        <v>2</v>
      </c>
      <c r="P47" s="37"/>
      <c r="Q47" s="37"/>
      <c r="R47" s="22" t="s">
        <v>2255</v>
      </c>
      <c r="S47" s="24"/>
      <c r="AF47" s="3" t="s">
        <v>272</v>
      </c>
    </row>
    <row r="48" spans="1:32" ht="27" customHeight="1" x14ac:dyDescent="0.25">
      <c r="A48" s="24">
        <v>40</v>
      </c>
      <c r="B48" s="22">
        <v>41338</v>
      </c>
      <c r="C48" s="24" t="s">
        <v>226</v>
      </c>
      <c r="D48" s="24">
        <v>40</v>
      </c>
      <c r="E48" s="24" t="s">
        <v>3200</v>
      </c>
      <c r="F48" s="24">
        <v>19</v>
      </c>
      <c r="G48" s="24" t="s">
        <v>455</v>
      </c>
      <c r="H48" s="24" t="s">
        <v>3458</v>
      </c>
      <c r="I48" s="24" t="s">
        <v>290</v>
      </c>
      <c r="J48" s="24" t="s">
        <v>3495</v>
      </c>
      <c r="K48" s="47" t="s">
        <v>3746</v>
      </c>
      <c r="L48" s="45" t="s">
        <v>3747</v>
      </c>
      <c r="M48" s="47" t="s">
        <v>3748</v>
      </c>
      <c r="N48" s="22">
        <v>41338</v>
      </c>
      <c r="O48" s="24">
        <v>2</v>
      </c>
      <c r="P48" s="37"/>
      <c r="Q48" s="37"/>
      <c r="R48" s="22" t="s">
        <v>3631</v>
      </c>
      <c r="S48" s="24"/>
      <c r="AF48" s="3" t="s">
        <v>271</v>
      </c>
    </row>
    <row r="49" spans="1:32" ht="27" customHeight="1" x14ac:dyDescent="0.25">
      <c r="A49" s="24">
        <v>41</v>
      </c>
      <c r="B49" s="22">
        <v>41338</v>
      </c>
      <c r="C49" s="24" t="s">
        <v>226</v>
      </c>
      <c r="D49" s="24">
        <v>41</v>
      </c>
      <c r="E49" s="24" t="s">
        <v>3201</v>
      </c>
      <c r="F49" s="27">
        <v>37</v>
      </c>
      <c r="G49" s="24" t="s">
        <v>455</v>
      </c>
      <c r="H49" s="24" t="s">
        <v>3458</v>
      </c>
      <c r="I49" s="24" t="s">
        <v>290</v>
      </c>
      <c r="J49" s="24" t="s">
        <v>3496</v>
      </c>
      <c r="K49" s="47" t="s">
        <v>3749</v>
      </c>
      <c r="L49" s="28" t="s">
        <v>3750</v>
      </c>
      <c r="M49" s="44" t="s">
        <v>3751</v>
      </c>
      <c r="N49" s="22">
        <v>41338</v>
      </c>
      <c r="O49" s="24">
        <v>2</v>
      </c>
      <c r="P49" s="34"/>
      <c r="Q49" s="34"/>
      <c r="R49" s="22" t="s">
        <v>3631</v>
      </c>
      <c r="S49" s="30"/>
      <c r="AF49" s="3" t="s">
        <v>270</v>
      </c>
    </row>
    <row r="50" spans="1:32" ht="27" customHeight="1" x14ac:dyDescent="0.25">
      <c r="A50" s="15">
        <v>42</v>
      </c>
      <c r="B50" s="22">
        <v>41338</v>
      </c>
      <c r="C50" s="24" t="s">
        <v>226</v>
      </c>
      <c r="D50" s="15">
        <v>42</v>
      </c>
      <c r="E50" s="24" t="s">
        <v>3202</v>
      </c>
      <c r="F50" s="27">
        <v>25</v>
      </c>
      <c r="G50" s="24" t="s">
        <v>455</v>
      </c>
      <c r="H50" s="24" t="s">
        <v>3458</v>
      </c>
      <c r="I50" s="24" t="s">
        <v>290</v>
      </c>
      <c r="J50" s="24" t="s">
        <v>3556</v>
      </c>
      <c r="K50" s="47" t="s">
        <v>3752</v>
      </c>
      <c r="L50" s="24" t="s">
        <v>3556</v>
      </c>
      <c r="M50" s="47" t="s">
        <v>3753</v>
      </c>
      <c r="N50" s="22">
        <v>41338</v>
      </c>
      <c r="O50" s="24">
        <v>2</v>
      </c>
      <c r="P50" s="34"/>
      <c r="Q50" s="34"/>
      <c r="R50" s="22" t="s">
        <v>3631</v>
      </c>
      <c r="S50" s="30"/>
      <c r="AF50" s="3" t="s">
        <v>269</v>
      </c>
    </row>
    <row r="51" spans="1:32" ht="27" customHeight="1" x14ac:dyDescent="0.25">
      <c r="A51" s="15">
        <v>43</v>
      </c>
      <c r="B51" s="22">
        <v>41338</v>
      </c>
      <c r="C51" s="24" t="s">
        <v>226</v>
      </c>
      <c r="D51" s="15">
        <v>43</v>
      </c>
      <c r="E51" s="24" t="s">
        <v>3203</v>
      </c>
      <c r="F51" s="24">
        <v>58</v>
      </c>
      <c r="G51" s="24" t="s">
        <v>455</v>
      </c>
      <c r="H51" s="24" t="s">
        <v>3458</v>
      </c>
      <c r="I51" s="24" t="s">
        <v>290</v>
      </c>
      <c r="J51" s="24" t="s">
        <v>3754</v>
      </c>
      <c r="K51" s="47" t="s">
        <v>3755</v>
      </c>
      <c r="L51" s="24" t="s">
        <v>3756</v>
      </c>
      <c r="M51" s="21" t="s">
        <v>3757</v>
      </c>
      <c r="N51" s="22">
        <v>41338</v>
      </c>
      <c r="O51" s="24">
        <v>2</v>
      </c>
      <c r="P51" s="37"/>
      <c r="Q51" s="37"/>
      <c r="R51" s="22" t="s">
        <v>3631</v>
      </c>
      <c r="S51" s="24"/>
      <c r="AF51" s="3" t="s">
        <v>268</v>
      </c>
    </row>
    <row r="52" spans="1:32" ht="27" customHeight="1" x14ac:dyDescent="0.25">
      <c r="A52" s="24">
        <v>44</v>
      </c>
      <c r="B52" s="22">
        <v>41338</v>
      </c>
      <c r="C52" s="24" t="s">
        <v>226</v>
      </c>
      <c r="D52" s="24">
        <v>44</v>
      </c>
      <c r="E52" s="24" t="s">
        <v>3204</v>
      </c>
      <c r="F52" s="27">
        <v>22</v>
      </c>
      <c r="G52" s="24" t="s">
        <v>455</v>
      </c>
      <c r="H52" s="24" t="s">
        <v>3458</v>
      </c>
      <c r="I52" s="24" t="s">
        <v>290</v>
      </c>
      <c r="J52" s="24" t="s">
        <v>3557</v>
      </c>
      <c r="K52" s="47" t="s">
        <v>3758</v>
      </c>
      <c r="L52" s="24" t="s">
        <v>3557</v>
      </c>
      <c r="M52" s="47" t="s">
        <v>3759</v>
      </c>
      <c r="N52" s="22">
        <v>41338</v>
      </c>
      <c r="O52" s="24">
        <v>2</v>
      </c>
      <c r="P52" s="34"/>
      <c r="Q52" s="34"/>
      <c r="R52" s="22" t="s">
        <v>2255</v>
      </c>
      <c r="S52" s="30"/>
      <c r="AF52" s="3" t="s">
        <v>267</v>
      </c>
    </row>
    <row r="53" spans="1:32" ht="27" customHeight="1" x14ac:dyDescent="0.25">
      <c r="A53" s="24">
        <v>45</v>
      </c>
      <c r="B53" s="22">
        <v>41338</v>
      </c>
      <c r="C53" s="24" t="s">
        <v>226</v>
      </c>
      <c r="D53" s="24">
        <v>45</v>
      </c>
      <c r="E53" s="24" t="s">
        <v>3205</v>
      </c>
      <c r="F53" s="27">
        <v>33</v>
      </c>
      <c r="G53" s="24" t="s">
        <v>455</v>
      </c>
      <c r="H53" s="24" t="s">
        <v>3458</v>
      </c>
      <c r="I53" s="24" t="s">
        <v>290</v>
      </c>
      <c r="J53" s="24" t="s">
        <v>3508</v>
      </c>
      <c r="K53" s="47" t="s">
        <v>3760</v>
      </c>
      <c r="L53" s="28" t="s">
        <v>3762</v>
      </c>
      <c r="M53" s="28" t="s">
        <v>362</v>
      </c>
      <c r="N53" s="22">
        <v>41338</v>
      </c>
      <c r="O53" s="24">
        <v>2</v>
      </c>
      <c r="P53" s="34"/>
      <c r="Q53" s="34"/>
      <c r="R53" s="22" t="s">
        <v>3631</v>
      </c>
      <c r="S53" s="30"/>
      <c r="AF53" s="3" t="s">
        <v>266</v>
      </c>
    </row>
    <row r="54" spans="1:32" ht="27" customHeight="1" x14ac:dyDescent="0.25">
      <c r="A54" s="15">
        <v>46</v>
      </c>
      <c r="B54" s="22">
        <v>41338</v>
      </c>
      <c r="C54" s="24" t="s">
        <v>226</v>
      </c>
      <c r="D54" s="15">
        <v>46</v>
      </c>
      <c r="E54" s="24" t="s">
        <v>3206</v>
      </c>
      <c r="F54" s="24">
        <v>58</v>
      </c>
      <c r="G54" s="24" t="s">
        <v>455</v>
      </c>
      <c r="H54" s="24" t="s">
        <v>3458</v>
      </c>
      <c r="I54" s="24" t="s">
        <v>290</v>
      </c>
      <c r="J54" s="24" t="s">
        <v>3509</v>
      </c>
      <c r="K54" s="47" t="s">
        <v>3761</v>
      </c>
      <c r="L54" s="45" t="s">
        <v>3763</v>
      </c>
      <c r="M54" s="47" t="s">
        <v>3764</v>
      </c>
      <c r="N54" s="22">
        <v>41338</v>
      </c>
      <c r="O54" s="24">
        <v>2</v>
      </c>
      <c r="P54" s="37"/>
      <c r="Q54" s="37"/>
      <c r="R54" s="22" t="s">
        <v>3631</v>
      </c>
      <c r="S54" s="24"/>
      <c r="AF54" s="3" t="s">
        <v>265</v>
      </c>
    </row>
    <row r="55" spans="1:32" ht="27" customHeight="1" x14ac:dyDescent="0.25">
      <c r="A55" s="15">
        <v>47</v>
      </c>
      <c r="B55" s="22">
        <v>41338</v>
      </c>
      <c r="C55" s="24" t="s">
        <v>226</v>
      </c>
      <c r="D55" s="15">
        <v>47</v>
      </c>
      <c r="E55" s="24" t="s">
        <v>3207</v>
      </c>
      <c r="F55" s="24">
        <v>43</v>
      </c>
      <c r="G55" s="24" t="s">
        <v>455</v>
      </c>
      <c r="H55" s="24" t="s">
        <v>3458</v>
      </c>
      <c r="I55" s="24" t="s">
        <v>290</v>
      </c>
      <c r="J55" s="24" t="s">
        <v>3558</v>
      </c>
      <c r="K55" s="47" t="s">
        <v>3765</v>
      </c>
      <c r="L55" s="24" t="s">
        <v>3766</v>
      </c>
      <c r="M55" s="47" t="s">
        <v>3767</v>
      </c>
      <c r="N55" s="22">
        <v>41338</v>
      </c>
      <c r="O55" s="24">
        <v>2</v>
      </c>
      <c r="P55" s="37"/>
      <c r="Q55" s="37"/>
      <c r="R55" s="22" t="s">
        <v>3631</v>
      </c>
      <c r="S55" s="24"/>
      <c r="AF55" s="3" t="s">
        <v>264</v>
      </c>
    </row>
    <row r="56" spans="1:32" ht="27" customHeight="1" x14ac:dyDescent="0.25">
      <c r="A56" s="24">
        <v>48</v>
      </c>
      <c r="B56" s="22">
        <v>41338</v>
      </c>
      <c r="C56" s="24" t="s">
        <v>226</v>
      </c>
      <c r="D56" s="24">
        <v>48</v>
      </c>
      <c r="E56" s="24" t="s">
        <v>3208</v>
      </c>
      <c r="F56" s="27">
        <v>40</v>
      </c>
      <c r="G56" s="24" t="s">
        <v>455</v>
      </c>
      <c r="H56" s="24" t="s">
        <v>3458</v>
      </c>
      <c r="I56" s="24" t="s">
        <v>290</v>
      </c>
      <c r="J56" s="24" t="s">
        <v>3768</v>
      </c>
      <c r="K56" s="47" t="s">
        <v>3775</v>
      </c>
      <c r="L56" s="28" t="s">
        <v>3776</v>
      </c>
      <c r="M56" s="44" t="s">
        <v>3777</v>
      </c>
      <c r="N56" s="22">
        <v>41338</v>
      </c>
      <c r="O56" s="24">
        <v>2</v>
      </c>
      <c r="P56" s="37"/>
      <c r="Q56" s="37"/>
      <c r="R56" s="24" t="s">
        <v>2255</v>
      </c>
      <c r="S56" s="30"/>
      <c r="AF56" s="3" t="s">
        <v>261</v>
      </c>
    </row>
    <row r="57" spans="1:32" ht="27" customHeight="1" x14ac:dyDescent="0.25">
      <c r="A57" s="24">
        <v>49</v>
      </c>
      <c r="B57" s="22">
        <v>41338</v>
      </c>
      <c r="C57" s="24" t="s">
        <v>226</v>
      </c>
      <c r="D57" s="24">
        <v>49</v>
      </c>
      <c r="E57" s="24" t="s">
        <v>3209</v>
      </c>
      <c r="F57" s="24">
        <v>59</v>
      </c>
      <c r="G57" s="24" t="s">
        <v>455</v>
      </c>
      <c r="H57" s="24" t="s">
        <v>3458</v>
      </c>
      <c r="I57" s="24" t="s">
        <v>290</v>
      </c>
      <c r="J57" s="24" t="s">
        <v>3510</v>
      </c>
      <c r="K57" s="47" t="s">
        <v>3769</v>
      </c>
      <c r="L57" s="46" t="s">
        <v>3770</v>
      </c>
      <c r="M57" s="47" t="s">
        <v>3771</v>
      </c>
      <c r="N57" s="22">
        <v>41338</v>
      </c>
      <c r="O57" s="24">
        <v>2</v>
      </c>
      <c r="P57" s="37"/>
      <c r="Q57" s="37"/>
      <c r="R57" s="22" t="s">
        <v>2255</v>
      </c>
      <c r="S57" s="24"/>
      <c r="AF57" s="3" t="s">
        <v>263</v>
      </c>
    </row>
    <row r="58" spans="1:32" ht="27" customHeight="1" x14ac:dyDescent="0.25">
      <c r="A58" s="15">
        <v>50</v>
      </c>
      <c r="B58" s="22">
        <v>41338</v>
      </c>
      <c r="C58" s="24" t="s">
        <v>226</v>
      </c>
      <c r="D58" s="15">
        <v>50</v>
      </c>
      <c r="E58" s="24" t="s">
        <v>3210</v>
      </c>
      <c r="F58" s="27">
        <v>46</v>
      </c>
      <c r="G58" s="24" t="s">
        <v>455</v>
      </c>
      <c r="H58" s="24" t="s">
        <v>3458</v>
      </c>
      <c r="I58" s="24" t="s">
        <v>290</v>
      </c>
      <c r="J58" s="24" t="s">
        <v>3511</v>
      </c>
      <c r="K58" s="47" t="s">
        <v>3772</v>
      </c>
      <c r="L58" s="45" t="s">
        <v>3773</v>
      </c>
      <c r="M58" s="44" t="s">
        <v>3774</v>
      </c>
      <c r="N58" s="22">
        <v>41338</v>
      </c>
      <c r="O58" s="24">
        <v>2</v>
      </c>
      <c r="P58" s="34"/>
      <c r="Q58" s="34"/>
      <c r="R58" s="22" t="s">
        <v>2255</v>
      </c>
      <c r="S58" s="30"/>
      <c r="AF58" s="3" t="s">
        <v>262</v>
      </c>
    </row>
    <row r="59" spans="1:32" ht="27" customHeight="1" x14ac:dyDescent="0.25">
      <c r="A59" s="15">
        <v>51</v>
      </c>
      <c r="B59" s="22">
        <v>41338</v>
      </c>
      <c r="C59" s="24" t="s">
        <v>226</v>
      </c>
      <c r="D59" s="15">
        <v>51</v>
      </c>
      <c r="E59" s="24" t="s">
        <v>3211</v>
      </c>
      <c r="F59" s="27">
        <v>44</v>
      </c>
      <c r="G59" s="24" t="s">
        <v>455</v>
      </c>
      <c r="H59" s="24" t="s">
        <v>3458</v>
      </c>
      <c r="I59" s="24" t="s">
        <v>290</v>
      </c>
      <c r="J59" s="24" t="s">
        <v>3778</v>
      </c>
      <c r="K59" s="47" t="s">
        <v>3779</v>
      </c>
      <c r="L59" s="24" t="s">
        <v>3778</v>
      </c>
      <c r="M59" s="47" t="s">
        <v>3780</v>
      </c>
      <c r="N59" s="22">
        <v>41338</v>
      </c>
      <c r="O59" s="24">
        <v>2</v>
      </c>
      <c r="P59" s="37"/>
      <c r="Q59" s="37"/>
      <c r="R59" s="24" t="s">
        <v>2255</v>
      </c>
      <c r="S59" s="30"/>
      <c r="AF59" s="3" t="s">
        <v>260</v>
      </c>
    </row>
    <row r="60" spans="1:32" ht="27" customHeight="1" x14ac:dyDescent="0.25">
      <c r="A60" s="24">
        <v>52</v>
      </c>
      <c r="B60" s="22">
        <v>41338</v>
      </c>
      <c r="C60" s="24" t="s">
        <v>226</v>
      </c>
      <c r="D60" s="24">
        <v>52</v>
      </c>
      <c r="E60" s="24" t="s">
        <v>3212</v>
      </c>
      <c r="F60" s="27">
        <v>37</v>
      </c>
      <c r="G60" s="24" t="s">
        <v>455</v>
      </c>
      <c r="H60" s="24" t="s">
        <v>3458</v>
      </c>
      <c r="I60" s="24" t="s">
        <v>290</v>
      </c>
      <c r="J60" s="24" t="s">
        <v>3512</v>
      </c>
      <c r="K60" s="47" t="s">
        <v>3781</v>
      </c>
      <c r="L60" s="45" t="s">
        <v>3782</v>
      </c>
      <c r="M60" s="44" t="s">
        <v>3783</v>
      </c>
      <c r="N60" s="22">
        <v>41338</v>
      </c>
      <c r="O60" s="24">
        <v>2</v>
      </c>
      <c r="P60" s="34"/>
      <c r="Q60" s="34"/>
      <c r="R60" s="24" t="s">
        <v>3631</v>
      </c>
      <c r="S60" s="30"/>
      <c r="AF60" s="3" t="s">
        <v>259</v>
      </c>
    </row>
    <row r="61" spans="1:32" ht="27" customHeight="1" x14ac:dyDescent="0.25">
      <c r="A61" s="24">
        <v>53</v>
      </c>
      <c r="B61" s="22">
        <v>41338</v>
      </c>
      <c r="C61" s="24" t="s">
        <v>226</v>
      </c>
      <c r="D61" s="24">
        <v>53</v>
      </c>
      <c r="E61" s="24" t="s">
        <v>3213</v>
      </c>
      <c r="F61" s="24">
        <v>40</v>
      </c>
      <c r="G61" s="24" t="s">
        <v>455</v>
      </c>
      <c r="H61" s="24" t="s">
        <v>3458</v>
      </c>
      <c r="I61" s="24" t="s">
        <v>290</v>
      </c>
      <c r="J61" s="24" t="s">
        <v>3513</v>
      </c>
      <c r="K61" s="47" t="s">
        <v>3784</v>
      </c>
      <c r="L61" s="24" t="s">
        <v>3513</v>
      </c>
      <c r="M61" s="47" t="s">
        <v>3785</v>
      </c>
      <c r="N61" s="22">
        <v>41338</v>
      </c>
      <c r="O61" s="24">
        <v>2</v>
      </c>
      <c r="P61" s="37"/>
      <c r="Q61" s="37"/>
      <c r="R61" s="24" t="s">
        <v>3631</v>
      </c>
      <c r="S61" s="24"/>
      <c r="AF61" s="3" t="s">
        <v>258</v>
      </c>
    </row>
    <row r="62" spans="1:32" ht="27" customHeight="1" x14ac:dyDescent="0.25">
      <c r="A62" s="15">
        <v>54</v>
      </c>
      <c r="B62" s="22">
        <v>41338</v>
      </c>
      <c r="C62" s="24" t="s">
        <v>226</v>
      </c>
      <c r="D62" s="15">
        <v>54</v>
      </c>
      <c r="E62" s="24" t="s">
        <v>3214</v>
      </c>
      <c r="F62" s="24">
        <v>29</v>
      </c>
      <c r="G62" s="24" t="s">
        <v>455</v>
      </c>
      <c r="H62" s="24" t="s">
        <v>3458</v>
      </c>
      <c r="I62" s="24" t="s">
        <v>290</v>
      </c>
      <c r="J62" s="24" t="s">
        <v>3559</v>
      </c>
      <c r="K62" s="47" t="s">
        <v>3786</v>
      </c>
      <c r="L62" s="24" t="s">
        <v>3559</v>
      </c>
      <c r="M62" s="47" t="s">
        <v>3787</v>
      </c>
      <c r="N62" s="22">
        <v>41338</v>
      </c>
      <c r="O62" s="24">
        <v>2</v>
      </c>
      <c r="P62" s="24"/>
      <c r="Q62" s="24"/>
      <c r="R62" s="24" t="s">
        <v>2255</v>
      </c>
      <c r="S62" s="24"/>
      <c r="AF62" s="3" t="s">
        <v>257</v>
      </c>
    </row>
    <row r="63" spans="1:32" ht="27" customHeight="1" x14ac:dyDescent="0.25">
      <c r="A63" s="15">
        <v>55</v>
      </c>
      <c r="B63" s="22">
        <v>41338</v>
      </c>
      <c r="C63" s="24" t="s">
        <v>226</v>
      </c>
      <c r="D63" s="15">
        <v>55</v>
      </c>
      <c r="E63" s="24" t="s">
        <v>3215</v>
      </c>
      <c r="F63" s="24">
        <v>24</v>
      </c>
      <c r="G63" s="24" t="s">
        <v>455</v>
      </c>
      <c r="H63" s="24" t="s">
        <v>3458</v>
      </c>
      <c r="I63" s="24" t="s">
        <v>290</v>
      </c>
      <c r="J63" s="24" t="s">
        <v>3560</v>
      </c>
      <c r="K63" s="47" t="s">
        <v>3788</v>
      </c>
      <c r="L63" s="24" t="s">
        <v>3560</v>
      </c>
      <c r="M63" s="47" t="s">
        <v>3789</v>
      </c>
      <c r="N63" s="22">
        <v>41338</v>
      </c>
      <c r="O63" s="24">
        <v>2</v>
      </c>
      <c r="P63" s="37"/>
      <c r="Q63" s="37"/>
      <c r="R63" s="24" t="s">
        <v>2255</v>
      </c>
      <c r="S63" s="24"/>
      <c r="AF63" s="3" t="s">
        <v>256</v>
      </c>
    </row>
    <row r="64" spans="1:32" ht="27" customHeight="1" x14ac:dyDescent="0.25">
      <c r="A64" s="24">
        <v>56</v>
      </c>
      <c r="B64" s="22">
        <v>41338</v>
      </c>
      <c r="C64" s="24" t="s">
        <v>226</v>
      </c>
      <c r="D64" s="24">
        <v>56</v>
      </c>
      <c r="E64" s="24" t="s">
        <v>3216</v>
      </c>
      <c r="F64" s="24">
        <v>28</v>
      </c>
      <c r="G64" s="24" t="s">
        <v>455</v>
      </c>
      <c r="H64" s="24" t="s">
        <v>3458</v>
      </c>
      <c r="I64" s="24" t="s">
        <v>290</v>
      </c>
      <c r="J64" s="24" t="s">
        <v>3561</v>
      </c>
      <c r="K64" s="47" t="s">
        <v>3790</v>
      </c>
      <c r="L64" s="24" t="s">
        <v>3561</v>
      </c>
      <c r="M64" s="47" t="s">
        <v>3791</v>
      </c>
      <c r="N64" s="22">
        <v>41338</v>
      </c>
      <c r="O64" s="24">
        <v>2</v>
      </c>
      <c r="P64" s="37"/>
      <c r="Q64" s="37"/>
      <c r="R64" s="24" t="s">
        <v>3631</v>
      </c>
      <c r="S64" s="24"/>
      <c r="AF64" s="3" t="s">
        <v>255</v>
      </c>
    </row>
    <row r="65" spans="1:32" ht="27" customHeight="1" x14ac:dyDescent="0.25">
      <c r="A65" s="24">
        <v>57</v>
      </c>
      <c r="B65" s="22">
        <v>41338</v>
      </c>
      <c r="C65" s="24" t="s">
        <v>226</v>
      </c>
      <c r="D65" s="24">
        <v>57</v>
      </c>
      <c r="E65" s="24" t="s">
        <v>3217</v>
      </c>
      <c r="F65" s="27">
        <v>29</v>
      </c>
      <c r="G65" s="24" t="s">
        <v>455</v>
      </c>
      <c r="H65" s="24" t="s">
        <v>3458</v>
      </c>
      <c r="I65" s="24" t="s">
        <v>290</v>
      </c>
      <c r="J65" s="24" t="s">
        <v>3562</v>
      </c>
      <c r="K65" s="47" t="s">
        <v>3792</v>
      </c>
      <c r="L65" s="24" t="s">
        <v>3562</v>
      </c>
      <c r="M65" s="47" t="s">
        <v>3647</v>
      </c>
      <c r="N65" s="22">
        <v>41338</v>
      </c>
      <c r="O65" s="24">
        <v>2</v>
      </c>
      <c r="P65" s="34"/>
      <c r="Q65" s="34"/>
      <c r="R65" s="24" t="s">
        <v>3631</v>
      </c>
      <c r="S65" s="30"/>
      <c r="AF65" s="3" t="s">
        <v>254</v>
      </c>
    </row>
    <row r="66" spans="1:32" ht="27" customHeight="1" x14ac:dyDescent="0.25">
      <c r="A66" s="15">
        <v>58</v>
      </c>
      <c r="B66" s="22">
        <v>41338</v>
      </c>
      <c r="C66" s="24" t="s">
        <v>226</v>
      </c>
      <c r="D66" s="15">
        <v>58</v>
      </c>
      <c r="E66" s="24" t="s">
        <v>3218</v>
      </c>
      <c r="F66" s="27">
        <v>28</v>
      </c>
      <c r="G66" s="24" t="s">
        <v>455</v>
      </c>
      <c r="H66" s="24" t="s">
        <v>3458</v>
      </c>
      <c r="I66" s="24" t="s">
        <v>290</v>
      </c>
      <c r="J66" s="24" t="s">
        <v>3563</v>
      </c>
      <c r="K66" s="47" t="s">
        <v>3793</v>
      </c>
      <c r="L66" s="24" t="s">
        <v>3563</v>
      </c>
      <c r="M66" s="47" t="s">
        <v>3794</v>
      </c>
      <c r="N66" s="22">
        <v>41338</v>
      </c>
      <c r="O66" s="24">
        <v>2</v>
      </c>
      <c r="P66" s="34"/>
      <c r="Q66" s="34"/>
      <c r="R66" s="24" t="s">
        <v>3631</v>
      </c>
      <c r="S66" s="30"/>
      <c r="AF66" s="3" t="s">
        <v>253</v>
      </c>
    </row>
    <row r="67" spans="1:32" ht="27" customHeight="1" x14ac:dyDescent="0.25">
      <c r="A67" s="15">
        <v>59</v>
      </c>
      <c r="B67" s="22">
        <v>41340</v>
      </c>
      <c r="C67" s="24" t="s">
        <v>226</v>
      </c>
      <c r="D67" s="15">
        <v>59</v>
      </c>
      <c r="E67" s="24" t="s">
        <v>3219</v>
      </c>
      <c r="F67" s="27">
        <v>25</v>
      </c>
      <c r="G67" s="24" t="s">
        <v>455</v>
      </c>
      <c r="H67" s="24" t="s">
        <v>3458</v>
      </c>
      <c r="I67" s="24" t="s">
        <v>290</v>
      </c>
      <c r="J67" s="24" t="s">
        <v>3564</v>
      </c>
      <c r="K67" s="47" t="s">
        <v>3795</v>
      </c>
      <c r="L67" s="24" t="s">
        <v>3564</v>
      </c>
      <c r="M67" s="47" t="s">
        <v>3796</v>
      </c>
      <c r="N67" s="22">
        <v>41340</v>
      </c>
      <c r="O67" s="24">
        <v>2</v>
      </c>
      <c r="P67" s="34"/>
      <c r="Q67" s="34"/>
      <c r="R67" s="24" t="s">
        <v>3631</v>
      </c>
      <c r="S67" s="30"/>
      <c r="AF67" s="3" t="s">
        <v>252</v>
      </c>
    </row>
    <row r="68" spans="1:32" ht="27" customHeight="1" x14ac:dyDescent="0.25">
      <c r="A68" s="24">
        <v>60</v>
      </c>
      <c r="B68" s="22">
        <v>41340</v>
      </c>
      <c r="C68" s="24" t="s">
        <v>226</v>
      </c>
      <c r="D68" s="24">
        <v>60</v>
      </c>
      <c r="E68" s="24" t="s">
        <v>3220</v>
      </c>
      <c r="F68" s="27">
        <v>29</v>
      </c>
      <c r="G68" s="24" t="s">
        <v>455</v>
      </c>
      <c r="H68" s="24" t="s">
        <v>3458</v>
      </c>
      <c r="I68" s="24" t="s">
        <v>290</v>
      </c>
      <c r="J68" s="24" t="s">
        <v>3565</v>
      </c>
      <c r="K68" s="47" t="s">
        <v>3797</v>
      </c>
      <c r="L68" s="24" t="s">
        <v>3565</v>
      </c>
      <c r="M68" s="47" t="s">
        <v>3798</v>
      </c>
      <c r="N68" s="22">
        <v>41340</v>
      </c>
      <c r="O68" s="24">
        <v>2</v>
      </c>
      <c r="P68" s="34"/>
      <c r="Q68" s="34"/>
      <c r="R68" s="24" t="s">
        <v>3631</v>
      </c>
      <c r="S68" s="30"/>
      <c r="AF68" s="3" t="s">
        <v>251</v>
      </c>
    </row>
    <row r="69" spans="1:32" ht="27" customHeight="1" x14ac:dyDescent="0.25">
      <c r="A69" s="24">
        <v>61</v>
      </c>
      <c r="B69" s="22">
        <v>41340</v>
      </c>
      <c r="C69" s="24" t="s">
        <v>226</v>
      </c>
      <c r="D69" s="24">
        <v>61</v>
      </c>
      <c r="E69" s="24" t="s">
        <v>3221</v>
      </c>
      <c r="F69" s="27">
        <v>23</v>
      </c>
      <c r="G69" s="24" t="s">
        <v>455</v>
      </c>
      <c r="H69" s="24" t="s">
        <v>3458</v>
      </c>
      <c r="I69" s="24" t="s">
        <v>290</v>
      </c>
      <c r="J69" s="24" t="s">
        <v>3514</v>
      </c>
      <c r="K69" s="47" t="s">
        <v>3799</v>
      </c>
      <c r="L69" s="24" t="s">
        <v>3565</v>
      </c>
      <c r="M69" s="47" t="s">
        <v>3798</v>
      </c>
      <c r="N69" s="22">
        <v>41340</v>
      </c>
      <c r="O69" s="24">
        <v>2</v>
      </c>
      <c r="P69" s="34"/>
      <c r="Q69" s="34"/>
      <c r="R69" s="24" t="s">
        <v>3631</v>
      </c>
      <c r="S69" s="30"/>
      <c r="AF69" s="3" t="s">
        <v>250</v>
      </c>
    </row>
    <row r="70" spans="1:32" ht="27" customHeight="1" x14ac:dyDescent="0.25">
      <c r="A70" s="15">
        <v>62</v>
      </c>
      <c r="B70" s="22">
        <v>41340</v>
      </c>
      <c r="C70" s="24" t="s">
        <v>226</v>
      </c>
      <c r="D70" s="15">
        <v>62</v>
      </c>
      <c r="E70" s="24" t="s">
        <v>3222</v>
      </c>
      <c r="F70" s="27">
        <v>46</v>
      </c>
      <c r="G70" s="24" t="s">
        <v>455</v>
      </c>
      <c r="H70" s="24" t="s">
        <v>3458</v>
      </c>
      <c r="I70" s="24" t="s">
        <v>290</v>
      </c>
      <c r="J70" s="24" t="s">
        <v>3515</v>
      </c>
      <c r="K70" s="47" t="s">
        <v>3800</v>
      </c>
      <c r="L70" s="24" t="s">
        <v>3565</v>
      </c>
      <c r="M70" s="47" t="s">
        <v>3798</v>
      </c>
      <c r="N70" s="22">
        <v>41340</v>
      </c>
      <c r="O70" s="24">
        <v>2</v>
      </c>
      <c r="P70" s="34"/>
      <c r="Q70" s="34"/>
      <c r="R70" s="24" t="s">
        <v>3631</v>
      </c>
      <c r="S70" s="30"/>
      <c r="AF70" s="3" t="s">
        <v>249</v>
      </c>
    </row>
    <row r="71" spans="1:32" ht="27" customHeight="1" x14ac:dyDescent="0.25">
      <c r="A71" s="15">
        <v>63</v>
      </c>
      <c r="B71" s="22">
        <v>41340</v>
      </c>
      <c r="C71" s="24" t="s">
        <v>226</v>
      </c>
      <c r="D71" s="15">
        <v>63</v>
      </c>
      <c r="E71" s="24" t="s">
        <v>3223</v>
      </c>
      <c r="F71" s="27">
        <v>18</v>
      </c>
      <c r="G71" s="24" t="s">
        <v>455</v>
      </c>
      <c r="H71" s="24" t="s">
        <v>3458</v>
      </c>
      <c r="I71" s="24" t="s">
        <v>290</v>
      </c>
      <c r="J71" s="24" t="s">
        <v>3497</v>
      </c>
      <c r="K71" s="47" t="s">
        <v>3801</v>
      </c>
      <c r="L71" s="27" t="s">
        <v>3802</v>
      </c>
      <c r="M71" s="28" t="s">
        <v>3803</v>
      </c>
      <c r="N71" s="22">
        <v>41340</v>
      </c>
      <c r="O71" s="24">
        <v>2</v>
      </c>
      <c r="P71" s="34"/>
      <c r="Q71" s="34"/>
      <c r="R71" s="24" t="s">
        <v>3631</v>
      </c>
      <c r="S71" s="30"/>
      <c r="AF71" s="3" t="s">
        <v>2267</v>
      </c>
    </row>
    <row r="72" spans="1:32" ht="27" customHeight="1" x14ac:dyDescent="0.25">
      <c r="A72" s="24">
        <v>64</v>
      </c>
      <c r="B72" s="22">
        <v>41340</v>
      </c>
      <c r="C72" s="24" t="s">
        <v>226</v>
      </c>
      <c r="D72" s="24">
        <v>64</v>
      </c>
      <c r="E72" s="24" t="s">
        <v>3224</v>
      </c>
      <c r="F72" s="27">
        <v>34</v>
      </c>
      <c r="G72" s="24" t="s">
        <v>455</v>
      </c>
      <c r="H72" s="24" t="s">
        <v>3458</v>
      </c>
      <c r="I72" s="24" t="s">
        <v>290</v>
      </c>
      <c r="J72" s="24" t="s">
        <v>3566</v>
      </c>
      <c r="K72" s="47" t="s">
        <v>3804</v>
      </c>
      <c r="L72" s="24" t="s">
        <v>3566</v>
      </c>
      <c r="M72" s="47" t="s">
        <v>3805</v>
      </c>
      <c r="N72" s="22">
        <v>41340</v>
      </c>
      <c r="O72" s="24">
        <v>2</v>
      </c>
      <c r="P72" s="34"/>
      <c r="Q72" s="34"/>
      <c r="R72" s="24" t="s">
        <v>3631</v>
      </c>
      <c r="S72" s="30"/>
      <c r="AF72" s="3" t="s">
        <v>248</v>
      </c>
    </row>
    <row r="73" spans="1:32" ht="27" customHeight="1" x14ac:dyDescent="0.25">
      <c r="A73" s="24">
        <v>65</v>
      </c>
      <c r="B73" s="22">
        <v>41347</v>
      </c>
      <c r="C73" s="24" t="s">
        <v>226</v>
      </c>
      <c r="D73" s="24">
        <v>65</v>
      </c>
      <c r="E73" s="24" t="s">
        <v>3225</v>
      </c>
      <c r="F73" s="27">
        <v>48</v>
      </c>
      <c r="G73" s="24" t="s">
        <v>455</v>
      </c>
      <c r="H73" s="24" t="s">
        <v>3458</v>
      </c>
      <c r="I73" s="24" t="s">
        <v>290</v>
      </c>
      <c r="J73" s="24" t="s">
        <v>3516</v>
      </c>
      <c r="K73" s="47" t="s">
        <v>3806</v>
      </c>
      <c r="L73" s="45" t="s">
        <v>3807</v>
      </c>
      <c r="M73" s="44" t="s">
        <v>3808</v>
      </c>
      <c r="N73" s="22">
        <v>41347</v>
      </c>
      <c r="O73" s="24">
        <v>2</v>
      </c>
      <c r="P73" s="34"/>
      <c r="Q73" s="34"/>
      <c r="R73" s="24" t="s">
        <v>3631</v>
      </c>
      <c r="S73" s="30"/>
      <c r="AF73" s="3" t="s">
        <v>247</v>
      </c>
    </row>
    <row r="74" spans="1:32" ht="27" customHeight="1" x14ac:dyDescent="0.25">
      <c r="A74" s="15">
        <v>66</v>
      </c>
      <c r="B74" s="22">
        <v>41347</v>
      </c>
      <c r="C74" s="24" t="s">
        <v>226</v>
      </c>
      <c r="D74" s="15">
        <v>66</v>
      </c>
      <c r="E74" s="24" t="s">
        <v>3226</v>
      </c>
      <c r="F74" s="27">
        <v>35</v>
      </c>
      <c r="G74" s="24" t="s">
        <v>455</v>
      </c>
      <c r="H74" s="24" t="s">
        <v>3458</v>
      </c>
      <c r="I74" s="24" t="s">
        <v>290</v>
      </c>
      <c r="J74" s="24" t="s">
        <v>3567</v>
      </c>
      <c r="K74" s="47" t="s">
        <v>3809</v>
      </c>
      <c r="L74" s="24" t="s">
        <v>3567</v>
      </c>
      <c r="M74" s="47" t="s">
        <v>3810</v>
      </c>
      <c r="N74" s="22">
        <v>41347</v>
      </c>
      <c r="O74" s="24">
        <v>2</v>
      </c>
      <c r="P74" s="34"/>
      <c r="Q74" s="34"/>
      <c r="R74" s="24" t="s">
        <v>2255</v>
      </c>
      <c r="S74" s="30"/>
      <c r="AF74" s="3" t="s">
        <v>246</v>
      </c>
    </row>
    <row r="75" spans="1:32" ht="27" customHeight="1" x14ac:dyDescent="0.25">
      <c r="A75" s="15">
        <v>67</v>
      </c>
      <c r="B75" s="22">
        <v>41347</v>
      </c>
      <c r="C75" s="24" t="s">
        <v>226</v>
      </c>
      <c r="D75" s="15">
        <v>67</v>
      </c>
      <c r="E75" s="24" t="s">
        <v>3227</v>
      </c>
      <c r="F75" s="27">
        <v>29</v>
      </c>
      <c r="G75" s="24" t="s">
        <v>455</v>
      </c>
      <c r="H75" s="24" t="s">
        <v>3458</v>
      </c>
      <c r="I75" s="24" t="s">
        <v>290</v>
      </c>
      <c r="J75" s="24" t="s">
        <v>3498</v>
      </c>
      <c r="K75" s="47" t="s">
        <v>3811</v>
      </c>
      <c r="L75" s="27" t="s">
        <v>3812</v>
      </c>
      <c r="M75" s="44" t="s">
        <v>3813</v>
      </c>
      <c r="N75" s="22">
        <v>41347</v>
      </c>
      <c r="O75" s="24">
        <v>2</v>
      </c>
      <c r="P75" s="34"/>
      <c r="Q75" s="34"/>
      <c r="R75" s="24" t="s">
        <v>3631</v>
      </c>
      <c r="S75" s="30"/>
      <c r="AF75" s="3" t="s">
        <v>245</v>
      </c>
    </row>
    <row r="76" spans="1:32" ht="27" customHeight="1" x14ac:dyDescent="0.25">
      <c r="A76" s="24">
        <v>68</v>
      </c>
      <c r="B76" s="22">
        <v>41347</v>
      </c>
      <c r="C76" s="24" t="s">
        <v>226</v>
      </c>
      <c r="D76" s="24">
        <v>68</v>
      </c>
      <c r="E76" s="24" t="s">
        <v>3228</v>
      </c>
      <c r="F76" s="27">
        <v>21</v>
      </c>
      <c r="G76" s="24" t="s">
        <v>455</v>
      </c>
      <c r="H76" s="24" t="s">
        <v>3458</v>
      </c>
      <c r="I76" s="24" t="s">
        <v>290</v>
      </c>
      <c r="J76" s="24" t="s">
        <v>3517</v>
      </c>
      <c r="K76" s="47" t="s">
        <v>3814</v>
      </c>
      <c r="L76" s="27" t="s">
        <v>3815</v>
      </c>
      <c r="M76" s="44" t="s">
        <v>3816</v>
      </c>
      <c r="N76" s="22">
        <v>41347</v>
      </c>
      <c r="O76" s="24">
        <v>3</v>
      </c>
      <c r="P76" s="34"/>
      <c r="Q76" s="34"/>
      <c r="R76" s="24" t="s">
        <v>3631</v>
      </c>
      <c r="S76" s="30"/>
      <c r="AF76" s="3" t="s">
        <v>244</v>
      </c>
    </row>
    <row r="77" spans="1:32" ht="27" customHeight="1" x14ac:dyDescent="0.25">
      <c r="A77" s="24">
        <v>69</v>
      </c>
      <c r="B77" s="22">
        <v>41347</v>
      </c>
      <c r="C77" s="24" t="s">
        <v>226</v>
      </c>
      <c r="D77" s="24">
        <v>69</v>
      </c>
      <c r="E77" s="24" t="s">
        <v>3229</v>
      </c>
      <c r="F77" s="27">
        <v>33</v>
      </c>
      <c r="G77" s="24" t="s">
        <v>455</v>
      </c>
      <c r="H77" s="24" t="s">
        <v>3458</v>
      </c>
      <c r="I77" s="24" t="s">
        <v>290</v>
      </c>
      <c r="J77" s="24" t="s">
        <v>3499</v>
      </c>
      <c r="K77" s="47" t="s">
        <v>3817</v>
      </c>
      <c r="L77" s="27" t="s">
        <v>3818</v>
      </c>
      <c r="M77" s="44" t="s">
        <v>3819</v>
      </c>
      <c r="N77" s="22">
        <v>41347</v>
      </c>
      <c r="O77" s="24">
        <v>3</v>
      </c>
      <c r="P77" s="34"/>
      <c r="Q77" s="34"/>
      <c r="R77" s="24" t="s">
        <v>3631</v>
      </c>
      <c r="S77" s="30"/>
      <c r="AF77" s="3" t="s">
        <v>243</v>
      </c>
    </row>
    <row r="78" spans="1:32" ht="27" customHeight="1" x14ac:dyDescent="0.25">
      <c r="A78" s="15">
        <v>70</v>
      </c>
      <c r="B78" s="22">
        <v>41347</v>
      </c>
      <c r="C78" s="24" t="s">
        <v>226</v>
      </c>
      <c r="D78" s="15">
        <v>70</v>
      </c>
      <c r="E78" s="24" t="s">
        <v>3230</v>
      </c>
      <c r="F78" s="27">
        <v>22</v>
      </c>
      <c r="G78" s="24" t="s">
        <v>455</v>
      </c>
      <c r="H78" s="24" t="s">
        <v>3458</v>
      </c>
      <c r="I78" s="24" t="s">
        <v>290</v>
      </c>
      <c r="J78" s="24" t="s">
        <v>3568</v>
      </c>
      <c r="K78" s="47" t="s">
        <v>3820</v>
      </c>
      <c r="L78" s="24" t="s">
        <v>3568</v>
      </c>
      <c r="M78" s="47" t="s">
        <v>3821</v>
      </c>
      <c r="N78" s="22">
        <v>41347</v>
      </c>
      <c r="O78" s="24">
        <v>3</v>
      </c>
      <c r="P78" s="34"/>
      <c r="Q78" s="34"/>
      <c r="R78" s="24" t="s">
        <v>3631</v>
      </c>
      <c r="S78" s="30"/>
      <c r="AF78" s="3" t="s">
        <v>242</v>
      </c>
    </row>
    <row r="79" spans="1:32" ht="27" customHeight="1" x14ac:dyDescent="0.25">
      <c r="A79" s="15">
        <v>71</v>
      </c>
      <c r="B79" s="22">
        <v>41347</v>
      </c>
      <c r="C79" s="24" t="s">
        <v>226</v>
      </c>
      <c r="D79" s="15">
        <v>71</v>
      </c>
      <c r="E79" s="24" t="s">
        <v>3231</v>
      </c>
      <c r="F79" s="27">
        <v>22</v>
      </c>
      <c r="G79" s="24" t="s">
        <v>455</v>
      </c>
      <c r="H79" s="24" t="s">
        <v>3458</v>
      </c>
      <c r="I79" s="24" t="s">
        <v>290</v>
      </c>
      <c r="J79" s="24" t="s">
        <v>3569</v>
      </c>
      <c r="K79" s="47" t="s">
        <v>3822</v>
      </c>
      <c r="L79" s="24" t="s">
        <v>3569</v>
      </c>
      <c r="M79" s="47" t="s">
        <v>3823</v>
      </c>
      <c r="N79" s="22">
        <v>41347</v>
      </c>
      <c r="O79" s="24">
        <v>3</v>
      </c>
      <c r="P79" s="34"/>
      <c r="Q79" s="34"/>
      <c r="R79" s="24" t="s">
        <v>3631</v>
      </c>
      <c r="S79" s="30"/>
      <c r="AF79" s="3" t="s">
        <v>241</v>
      </c>
    </row>
    <row r="80" spans="1:32" ht="27" customHeight="1" x14ac:dyDescent="0.25">
      <c r="A80" s="24">
        <v>72</v>
      </c>
      <c r="B80" s="22">
        <v>41358</v>
      </c>
      <c r="C80" s="24" t="s">
        <v>226</v>
      </c>
      <c r="D80" s="24">
        <v>72</v>
      </c>
      <c r="E80" s="24" t="s">
        <v>3232</v>
      </c>
      <c r="F80" s="27">
        <v>21</v>
      </c>
      <c r="G80" s="24" t="s">
        <v>455</v>
      </c>
      <c r="H80" s="24" t="s">
        <v>3458</v>
      </c>
      <c r="I80" s="24" t="s">
        <v>290</v>
      </c>
      <c r="J80" s="24" t="s">
        <v>3570</v>
      </c>
      <c r="K80" s="47" t="s">
        <v>3824</v>
      </c>
      <c r="L80" s="24" t="s">
        <v>3570</v>
      </c>
      <c r="M80" s="47" t="s">
        <v>3825</v>
      </c>
      <c r="N80" s="22">
        <v>41358</v>
      </c>
      <c r="O80" s="24">
        <v>3</v>
      </c>
      <c r="P80" s="34"/>
      <c r="Q80" s="34"/>
      <c r="R80" s="24" t="s">
        <v>2255</v>
      </c>
      <c r="S80" s="30"/>
      <c r="AF80" s="3" t="s">
        <v>240</v>
      </c>
    </row>
    <row r="81" spans="1:32" ht="27" customHeight="1" x14ac:dyDescent="0.25">
      <c r="A81" s="24">
        <v>73</v>
      </c>
      <c r="B81" s="22">
        <v>41358</v>
      </c>
      <c r="C81" s="24" t="s">
        <v>226</v>
      </c>
      <c r="D81" s="24">
        <v>73</v>
      </c>
      <c r="E81" s="24" t="s">
        <v>3233</v>
      </c>
      <c r="F81" s="27">
        <v>17</v>
      </c>
      <c r="G81" s="24" t="s">
        <v>455</v>
      </c>
      <c r="H81" s="24" t="s">
        <v>3458</v>
      </c>
      <c r="I81" s="24" t="s">
        <v>290</v>
      </c>
      <c r="J81" s="24" t="s">
        <v>3571</v>
      </c>
      <c r="K81" s="47" t="s">
        <v>3826</v>
      </c>
      <c r="L81" s="24" t="s">
        <v>3827</v>
      </c>
      <c r="M81" s="47" t="s">
        <v>3828</v>
      </c>
      <c r="N81" s="22">
        <v>41358</v>
      </c>
      <c r="O81" s="24">
        <v>3</v>
      </c>
      <c r="P81" s="34"/>
      <c r="Q81" s="34"/>
      <c r="R81" s="24" t="s">
        <v>3631</v>
      </c>
      <c r="S81" s="30"/>
      <c r="AF81" s="3" t="s">
        <v>239</v>
      </c>
    </row>
    <row r="82" spans="1:32" ht="27" customHeight="1" x14ac:dyDescent="0.25">
      <c r="A82" s="15">
        <v>74</v>
      </c>
      <c r="B82" s="22">
        <v>41358</v>
      </c>
      <c r="C82" s="24" t="s">
        <v>226</v>
      </c>
      <c r="D82" s="15">
        <v>74</v>
      </c>
      <c r="E82" s="24" t="s">
        <v>3234</v>
      </c>
      <c r="F82" s="27">
        <v>62</v>
      </c>
      <c r="G82" s="24" t="s">
        <v>455</v>
      </c>
      <c r="H82" s="24" t="s">
        <v>3458</v>
      </c>
      <c r="I82" s="24" t="s">
        <v>290</v>
      </c>
      <c r="J82" s="24" t="s">
        <v>3500</v>
      </c>
      <c r="K82" s="47" t="s">
        <v>3829</v>
      </c>
      <c r="L82" s="27" t="s">
        <v>3830</v>
      </c>
      <c r="M82" s="44" t="s">
        <v>3831</v>
      </c>
      <c r="N82" s="22">
        <v>41358</v>
      </c>
      <c r="O82" s="24">
        <v>3</v>
      </c>
      <c r="P82" s="34"/>
      <c r="Q82" s="34"/>
      <c r="R82" s="24" t="s">
        <v>3631</v>
      </c>
      <c r="S82" s="30"/>
      <c r="AF82" s="3" t="s">
        <v>238</v>
      </c>
    </row>
    <row r="83" spans="1:32" ht="27" customHeight="1" x14ac:dyDescent="0.25">
      <c r="A83" s="15">
        <v>75</v>
      </c>
      <c r="B83" s="22">
        <v>41358</v>
      </c>
      <c r="C83" s="24" t="s">
        <v>226</v>
      </c>
      <c r="D83" s="15">
        <v>75</v>
      </c>
      <c r="E83" s="24" t="s">
        <v>3235</v>
      </c>
      <c r="F83" s="27">
        <v>68</v>
      </c>
      <c r="G83" s="24" t="s">
        <v>455</v>
      </c>
      <c r="H83" s="24" t="s">
        <v>3458</v>
      </c>
      <c r="I83" s="24" t="s">
        <v>290</v>
      </c>
      <c r="J83" s="24" t="s">
        <v>3832</v>
      </c>
      <c r="K83" s="47" t="s">
        <v>3833</v>
      </c>
      <c r="L83" s="24" t="s">
        <v>3572</v>
      </c>
      <c r="M83" s="28" t="s">
        <v>3834</v>
      </c>
      <c r="N83" s="22">
        <v>41358</v>
      </c>
      <c r="O83" s="24">
        <v>3</v>
      </c>
      <c r="P83" s="34"/>
      <c r="Q83" s="34"/>
      <c r="R83" s="24" t="s">
        <v>3631</v>
      </c>
      <c r="S83" s="30"/>
      <c r="AF83" s="3" t="s">
        <v>237</v>
      </c>
    </row>
    <row r="84" spans="1:32" ht="27" customHeight="1" x14ac:dyDescent="0.25">
      <c r="A84" s="24">
        <v>76</v>
      </c>
      <c r="B84" s="22">
        <v>41358</v>
      </c>
      <c r="C84" s="24" t="s">
        <v>226</v>
      </c>
      <c r="D84" s="24">
        <v>76</v>
      </c>
      <c r="E84" s="24" t="s">
        <v>3236</v>
      </c>
      <c r="F84" s="27">
        <v>22</v>
      </c>
      <c r="G84" s="24" t="s">
        <v>455</v>
      </c>
      <c r="H84" s="24" t="s">
        <v>3458</v>
      </c>
      <c r="I84" s="24" t="s">
        <v>290</v>
      </c>
      <c r="J84" s="24" t="s">
        <v>3573</v>
      </c>
      <c r="K84" s="47" t="s">
        <v>3835</v>
      </c>
      <c r="L84" s="24" t="s">
        <v>3573</v>
      </c>
      <c r="M84" s="47" t="s">
        <v>3836</v>
      </c>
      <c r="N84" s="22">
        <v>41358</v>
      </c>
      <c r="O84" s="24">
        <v>3</v>
      </c>
      <c r="P84" s="34"/>
      <c r="Q84" s="34"/>
      <c r="R84" s="24" t="s">
        <v>3631</v>
      </c>
      <c r="S84" s="30"/>
      <c r="AF84" s="3" t="s">
        <v>236</v>
      </c>
    </row>
    <row r="85" spans="1:32" ht="27" customHeight="1" x14ac:dyDescent="0.25">
      <c r="A85" s="15">
        <v>77</v>
      </c>
      <c r="B85" s="22">
        <v>41358</v>
      </c>
      <c r="C85" s="24" t="s">
        <v>226</v>
      </c>
      <c r="D85" s="24">
        <v>77</v>
      </c>
      <c r="E85" s="24" t="s">
        <v>3237</v>
      </c>
      <c r="F85" s="27">
        <v>27</v>
      </c>
      <c r="G85" s="24" t="s">
        <v>455</v>
      </c>
      <c r="H85" s="24" t="s">
        <v>3458</v>
      </c>
      <c r="I85" s="24" t="s">
        <v>290</v>
      </c>
      <c r="J85" s="24" t="s">
        <v>3574</v>
      </c>
      <c r="K85" s="47" t="s">
        <v>3837</v>
      </c>
      <c r="L85" s="24" t="s">
        <v>3838</v>
      </c>
      <c r="M85" s="47" t="s">
        <v>3839</v>
      </c>
      <c r="N85" s="22">
        <v>41358</v>
      </c>
      <c r="O85" s="24">
        <v>3</v>
      </c>
      <c r="P85" s="34"/>
      <c r="Q85" s="34"/>
      <c r="R85" s="24" t="s">
        <v>3631</v>
      </c>
      <c r="S85" s="30"/>
      <c r="AF85" s="3" t="s">
        <v>235</v>
      </c>
    </row>
    <row r="86" spans="1:32" ht="27" customHeight="1" x14ac:dyDescent="0.25">
      <c r="A86" s="15">
        <v>78</v>
      </c>
      <c r="B86" s="22">
        <v>41358</v>
      </c>
      <c r="C86" s="24" t="s">
        <v>226</v>
      </c>
      <c r="D86" s="15">
        <v>78</v>
      </c>
      <c r="E86" s="24" t="s">
        <v>3238</v>
      </c>
      <c r="F86" s="27">
        <v>31</v>
      </c>
      <c r="G86" s="24" t="s">
        <v>455</v>
      </c>
      <c r="H86" s="24" t="s">
        <v>3458</v>
      </c>
      <c r="I86" s="24" t="s">
        <v>290</v>
      </c>
      <c r="J86" s="24" t="s">
        <v>3575</v>
      </c>
      <c r="K86" s="47" t="s">
        <v>3840</v>
      </c>
      <c r="L86" s="24" t="s">
        <v>2056</v>
      </c>
      <c r="M86" s="47" t="s">
        <v>2057</v>
      </c>
      <c r="N86" s="22">
        <v>41358</v>
      </c>
      <c r="O86" s="24">
        <v>3</v>
      </c>
      <c r="P86" s="34"/>
      <c r="Q86" s="34"/>
      <c r="R86" s="24" t="s">
        <v>3631</v>
      </c>
      <c r="S86" s="30"/>
      <c r="AF86" s="3" t="s">
        <v>234</v>
      </c>
    </row>
    <row r="87" spans="1:32" ht="27" customHeight="1" x14ac:dyDescent="0.25">
      <c r="A87" s="24">
        <v>79</v>
      </c>
      <c r="B87" s="22">
        <v>41358</v>
      </c>
      <c r="C87" s="24" t="s">
        <v>226</v>
      </c>
      <c r="D87" s="15">
        <v>79</v>
      </c>
      <c r="E87" s="24" t="s">
        <v>3239</v>
      </c>
      <c r="F87" s="27">
        <v>17</v>
      </c>
      <c r="G87" s="24" t="s">
        <v>455</v>
      </c>
      <c r="H87" s="24" t="s">
        <v>3458</v>
      </c>
      <c r="I87" s="24" t="s">
        <v>290</v>
      </c>
      <c r="J87" s="24" t="s">
        <v>3518</v>
      </c>
      <c r="K87" s="47" t="s">
        <v>3841</v>
      </c>
      <c r="L87" s="27" t="s">
        <v>3656</v>
      </c>
      <c r="M87" s="44" t="s">
        <v>3657</v>
      </c>
      <c r="N87" s="22">
        <v>41358</v>
      </c>
      <c r="O87" s="24">
        <v>3</v>
      </c>
      <c r="P87" s="34"/>
      <c r="Q87" s="34"/>
      <c r="R87" s="24" t="s">
        <v>3631</v>
      </c>
      <c r="S87" s="30"/>
      <c r="AF87" s="3" t="s">
        <v>233</v>
      </c>
    </row>
    <row r="88" spans="1:32" ht="27" customHeight="1" x14ac:dyDescent="0.25">
      <c r="A88" s="15">
        <v>80</v>
      </c>
      <c r="B88" s="22">
        <v>41358</v>
      </c>
      <c r="C88" s="24" t="s">
        <v>226</v>
      </c>
      <c r="D88" s="15">
        <v>80</v>
      </c>
      <c r="E88" s="24" t="s">
        <v>3240</v>
      </c>
      <c r="F88" s="27">
        <v>42</v>
      </c>
      <c r="G88" s="24" t="s">
        <v>455</v>
      </c>
      <c r="H88" s="24" t="s">
        <v>3458</v>
      </c>
      <c r="I88" s="24" t="s">
        <v>290</v>
      </c>
      <c r="J88" s="24" t="s">
        <v>3519</v>
      </c>
      <c r="K88" s="47" t="s">
        <v>3842</v>
      </c>
      <c r="L88" s="27" t="s">
        <v>3843</v>
      </c>
      <c r="M88" s="44" t="s">
        <v>3844</v>
      </c>
      <c r="N88" s="22">
        <v>41358</v>
      </c>
      <c r="O88" s="24">
        <v>3</v>
      </c>
      <c r="P88" s="34"/>
      <c r="Q88" s="34"/>
      <c r="R88" s="24" t="s">
        <v>2255</v>
      </c>
      <c r="S88" s="30"/>
      <c r="AF88" s="3" t="s">
        <v>232</v>
      </c>
    </row>
    <row r="89" spans="1:32" s="11" customFormat="1" ht="27" customHeight="1" x14ac:dyDescent="0.25">
      <c r="A89" s="15">
        <v>81</v>
      </c>
      <c r="B89" s="22">
        <v>41358</v>
      </c>
      <c r="C89" s="24" t="s">
        <v>226</v>
      </c>
      <c r="D89" s="15">
        <v>81</v>
      </c>
      <c r="E89" s="24" t="s">
        <v>3242</v>
      </c>
      <c r="F89" s="27">
        <v>27</v>
      </c>
      <c r="G89" s="24" t="s">
        <v>455</v>
      </c>
      <c r="H89" s="24" t="s">
        <v>3458</v>
      </c>
      <c r="I89" s="24" t="s">
        <v>290</v>
      </c>
      <c r="J89" s="24" t="s">
        <v>3520</v>
      </c>
      <c r="K89" s="47" t="s">
        <v>3845</v>
      </c>
      <c r="L89" s="27" t="s">
        <v>3846</v>
      </c>
      <c r="M89" s="44" t="s">
        <v>3847</v>
      </c>
      <c r="N89" s="22">
        <v>41358</v>
      </c>
      <c r="O89" s="24">
        <v>3</v>
      </c>
      <c r="P89" s="34"/>
      <c r="Q89" s="34"/>
      <c r="R89" s="24" t="s">
        <v>2255</v>
      </c>
      <c r="S89" s="30"/>
      <c r="V89" s="12"/>
      <c r="W89" s="12"/>
      <c r="X89" s="12"/>
      <c r="AF89" s="12" t="s">
        <v>230</v>
      </c>
    </row>
    <row r="90" spans="1:32" ht="27" customHeight="1" x14ac:dyDescent="0.25">
      <c r="A90" s="24">
        <v>82</v>
      </c>
      <c r="B90" s="22">
        <v>41358</v>
      </c>
      <c r="C90" s="24" t="s">
        <v>226</v>
      </c>
      <c r="D90" s="24">
        <v>82</v>
      </c>
      <c r="E90" s="24" t="s">
        <v>3243</v>
      </c>
      <c r="F90" s="27">
        <v>34</v>
      </c>
      <c r="G90" s="24" t="s">
        <v>455</v>
      </c>
      <c r="H90" s="24" t="s">
        <v>3459</v>
      </c>
      <c r="I90" s="24" t="s">
        <v>290</v>
      </c>
      <c r="J90" s="24" t="s">
        <v>3521</v>
      </c>
      <c r="K90" s="47" t="s">
        <v>3848</v>
      </c>
      <c r="L90" s="24" t="s">
        <v>3521</v>
      </c>
      <c r="M90" s="47" t="s">
        <v>3849</v>
      </c>
      <c r="N90" s="22">
        <v>41358</v>
      </c>
      <c r="O90" s="24">
        <v>3</v>
      </c>
      <c r="P90" s="34"/>
      <c r="Q90" s="34"/>
      <c r="R90" s="24" t="s">
        <v>3631</v>
      </c>
      <c r="S90" s="30"/>
      <c r="AF90" s="3" t="s">
        <v>229</v>
      </c>
    </row>
    <row r="91" spans="1:32" ht="27" customHeight="1" x14ac:dyDescent="0.25">
      <c r="A91" s="15">
        <v>83</v>
      </c>
      <c r="B91" s="22">
        <v>41358</v>
      </c>
      <c r="C91" s="24" t="s">
        <v>226</v>
      </c>
      <c r="D91" s="15">
        <v>83</v>
      </c>
      <c r="E91" s="24" t="s">
        <v>3244</v>
      </c>
      <c r="F91" s="27">
        <v>22</v>
      </c>
      <c r="G91" s="24" t="s">
        <v>455</v>
      </c>
      <c r="H91" s="24" t="s">
        <v>3459</v>
      </c>
      <c r="I91" s="24" t="s">
        <v>290</v>
      </c>
      <c r="J91" s="24" t="s">
        <v>3522</v>
      </c>
      <c r="K91" s="47" t="s">
        <v>3850</v>
      </c>
      <c r="L91" s="24" t="s">
        <v>3522</v>
      </c>
      <c r="M91" s="47" t="s">
        <v>3851</v>
      </c>
      <c r="N91" s="22">
        <v>41358</v>
      </c>
      <c r="O91" s="24">
        <v>3</v>
      </c>
      <c r="P91" s="34"/>
      <c r="Q91" s="34"/>
      <c r="R91" s="24" t="s">
        <v>2255</v>
      </c>
      <c r="S91" s="30"/>
      <c r="AF91" s="3" t="s">
        <v>228</v>
      </c>
    </row>
    <row r="92" spans="1:32" ht="27" customHeight="1" x14ac:dyDescent="0.25">
      <c r="A92" s="15">
        <v>84</v>
      </c>
      <c r="B92" s="22">
        <v>41380</v>
      </c>
      <c r="C92" s="24" t="s">
        <v>226</v>
      </c>
      <c r="D92" s="15">
        <v>84</v>
      </c>
      <c r="E92" s="24" t="s">
        <v>3245</v>
      </c>
      <c r="F92" s="27">
        <v>16</v>
      </c>
      <c r="G92" s="24" t="s">
        <v>455</v>
      </c>
      <c r="H92" s="24" t="s">
        <v>3459</v>
      </c>
      <c r="I92" s="24" t="s">
        <v>290</v>
      </c>
      <c r="J92" s="24" t="s">
        <v>3523</v>
      </c>
      <c r="K92" s="47" t="s">
        <v>3852</v>
      </c>
      <c r="L92" s="24" t="s">
        <v>3523</v>
      </c>
      <c r="M92" s="47" t="s">
        <v>3853</v>
      </c>
      <c r="N92" s="22">
        <v>41380</v>
      </c>
      <c r="O92" s="24">
        <v>3</v>
      </c>
      <c r="P92" s="34"/>
      <c r="Q92" s="34"/>
      <c r="R92" s="24" t="s">
        <v>2255</v>
      </c>
      <c r="S92" s="30"/>
      <c r="AF92" s="3" t="s">
        <v>227</v>
      </c>
    </row>
    <row r="93" spans="1:32" ht="27" customHeight="1" x14ac:dyDescent="0.25">
      <c r="A93" s="24">
        <v>85</v>
      </c>
      <c r="B93" s="22">
        <v>41380</v>
      </c>
      <c r="C93" s="24" t="s">
        <v>226</v>
      </c>
      <c r="D93" s="24">
        <v>85</v>
      </c>
      <c r="E93" s="24" t="s">
        <v>3246</v>
      </c>
      <c r="F93" s="27">
        <v>18</v>
      </c>
      <c r="G93" s="24" t="s">
        <v>455</v>
      </c>
      <c r="H93" s="24" t="s">
        <v>3459</v>
      </c>
      <c r="I93" s="24" t="s">
        <v>290</v>
      </c>
      <c r="J93" s="24" t="s">
        <v>3501</v>
      </c>
      <c r="K93" s="47" t="s">
        <v>3854</v>
      </c>
      <c r="L93" s="45" t="s">
        <v>3830</v>
      </c>
      <c r="M93" s="44" t="s">
        <v>3831</v>
      </c>
      <c r="N93" s="22">
        <v>41380</v>
      </c>
      <c r="O93" s="24">
        <v>3</v>
      </c>
      <c r="P93" s="34"/>
      <c r="Q93" s="34"/>
      <c r="R93" s="24" t="s">
        <v>3631</v>
      </c>
      <c r="S93" s="30"/>
      <c r="AF93" s="3" t="s">
        <v>226</v>
      </c>
    </row>
    <row r="94" spans="1:32" ht="27" customHeight="1" x14ac:dyDescent="0.25">
      <c r="A94" s="15">
        <v>86</v>
      </c>
      <c r="B94" s="22">
        <v>41380</v>
      </c>
      <c r="C94" s="24" t="s">
        <v>226</v>
      </c>
      <c r="D94" s="15">
        <v>86</v>
      </c>
      <c r="E94" s="24" t="s">
        <v>3247</v>
      </c>
      <c r="F94" s="27">
        <v>23</v>
      </c>
      <c r="G94" s="24" t="s">
        <v>455</v>
      </c>
      <c r="H94" s="24" t="s">
        <v>3459</v>
      </c>
      <c r="I94" s="24" t="s">
        <v>290</v>
      </c>
      <c r="J94" s="24" t="s">
        <v>3524</v>
      </c>
      <c r="K94" s="47" t="s">
        <v>3855</v>
      </c>
      <c r="L94" s="27" t="s">
        <v>3856</v>
      </c>
      <c r="M94" s="28" t="s">
        <v>3857</v>
      </c>
      <c r="N94" s="22">
        <v>41380</v>
      </c>
      <c r="O94" s="24">
        <v>3</v>
      </c>
      <c r="P94" s="34"/>
      <c r="Q94" s="34"/>
      <c r="R94" s="24" t="s">
        <v>3631</v>
      </c>
      <c r="S94" s="30"/>
      <c r="AF94" s="3" t="s">
        <v>225</v>
      </c>
    </row>
    <row r="95" spans="1:32" ht="27" customHeight="1" x14ac:dyDescent="0.25">
      <c r="A95" s="24">
        <v>87</v>
      </c>
      <c r="B95" s="22">
        <v>41358</v>
      </c>
      <c r="C95" s="24" t="s">
        <v>226</v>
      </c>
      <c r="D95" s="24">
        <v>87</v>
      </c>
      <c r="E95" s="24" t="s">
        <v>3241</v>
      </c>
      <c r="F95" s="27">
        <v>88</v>
      </c>
      <c r="G95" s="24" t="s">
        <v>455</v>
      </c>
      <c r="H95" s="24" t="s">
        <v>3459</v>
      </c>
      <c r="I95" s="24" t="s">
        <v>290</v>
      </c>
      <c r="J95" s="24" t="s">
        <v>3519</v>
      </c>
      <c r="K95" s="47" t="s">
        <v>3842</v>
      </c>
      <c r="L95" s="27" t="s">
        <v>3843</v>
      </c>
      <c r="M95" s="44" t="s">
        <v>3844</v>
      </c>
      <c r="N95" s="22">
        <v>41358</v>
      </c>
      <c r="O95" s="24">
        <v>3</v>
      </c>
      <c r="P95" s="34"/>
      <c r="Q95" s="34"/>
      <c r="R95" s="24" t="s">
        <v>2255</v>
      </c>
      <c r="S95" s="30"/>
      <c r="AF95" s="3"/>
    </row>
    <row r="96" spans="1:32" ht="27" customHeight="1" x14ac:dyDescent="0.25">
      <c r="A96" s="24">
        <v>88</v>
      </c>
      <c r="B96" s="22">
        <v>41358</v>
      </c>
      <c r="C96" s="24" t="s">
        <v>226</v>
      </c>
      <c r="D96" s="24">
        <v>88</v>
      </c>
      <c r="E96" s="24" t="s">
        <v>3248</v>
      </c>
      <c r="F96" s="27">
        <v>74</v>
      </c>
      <c r="G96" s="24" t="s">
        <v>455</v>
      </c>
      <c r="H96" s="24" t="s">
        <v>3458</v>
      </c>
      <c r="I96" s="24" t="s">
        <v>290</v>
      </c>
      <c r="J96" s="24" t="s">
        <v>3576</v>
      </c>
      <c r="K96" s="47" t="s">
        <v>3858</v>
      </c>
      <c r="L96" s="27" t="s">
        <v>3860</v>
      </c>
      <c r="M96" s="28" t="s">
        <v>3859</v>
      </c>
      <c r="N96" s="22">
        <v>41358</v>
      </c>
      <c r="O96" s="24">
        <v>3</v>
      </c>
      <c r="P96" s="34"/>
      <c r="Q96" s="34"/>
      <c r="R96" s="24" t="s">
        <v>2255</v>
      </c>
      <c r="S96" s="30"/>
      <c r="AF96" s="3" t="s">
        <v>222</v>
      </c>
    </row>
    <row r="97" spans="1:32" ht="27" customHeight="1" x14ac:dyDescent="0.25">
      <c r="A97" s="15">
        <v>89</v>
      </c>
      <c r="B97" s="22">
        <v>41358</v>
      </c>
      <c r="C97" s="24" t="s">
        <v>226</v>
      </c>
      <c r="D97" s="15">
        <v>89</v>
      </c>
      <c r="E97" s="24" t="s">
        <v>3249</v>
      </c>
      <c r="F97" s="27">
        <v>33</v>
      </c>
      <c r="G97" s="24" t="s">
        <v>455</v>
      </c>
      <c r="H97" s="24" t="s">
        <v>3458</v>
      </c>
      <c r="I97" s="24" t="s">
        <v>290</v>
      </c>
      <c r="J97" s="24" t="s">
        <v>3577</v>
      </c>
      <c r="K97" s="47" t="s">
        <v>3861</v>
      </c>
      <c r="L97" s="24" t="s">
        <v>3863</v>
      </c>
      <c r="M97" s="47" t="s">
        <v>3862</v>
      </c>
      <c r="N97" s="22">
        <v>41358</v>
      </c>
      <c r="O97" s="24">
        <v>3</v>
      </c>
      <c r="P97" s="34"/>
      <c r="Q97" s="34"/>
      <c r="R97" s="24" t="s">
        <v>3631</v>
      </c>
      <c r="S97" s="30"/>
      <c r="AF97" s="3" t="s">
        <v>2268</v>
      </c>
    </row>
    <row r="98" spans="1:32" ht="27" customHeight="1" x14ac:dyDescent="0.25">
      <c r="A98" s="24">
        <v>90</v>
      </c>
      <c r="B98" s="22">
        <v>41358</v>
      </c>
      <c r="C98" s="24" t="s">
        <v>226</v>
      </c>
      <c r="D98" s="24">
        <v>90</v>
      </c>
      <c r="E98" s="24" t="s">
        <v>3250</v>
      </c>
      <c r="F98" s="27">
        <v>34</v>
      </c>
      <c r="G98" s="24" t="s">
        <v>455</v>
      </c>
      <c r="H98" s="24" t="s">
        <v>3458</v>
      </c>
      <c r="I98" s="24" t="s">
        <v>290</v>
      </c>
      <c r="J98" s="24" t="s">
        <v>3864</v>
      </c>
      <c r="K98" s="47" t="s">
        <v>3865</v>
      </c>
      <c r="L98" s="24" t="s">
        <v>3864</v>
      </c>
      <c r="M98" s="47" t="s">
        <v>3866</v>
      </c>
      <c r="N98" s="22">
        <v>41358</v>
      </c>
      <c r="O98" s="24">
        <v>3</v>
      </c>
      <c r="P98" s="34"/>
      <c r="Q98" s="34"/>
      <c r="R98" s="24" t="s">
        <v>3631</v>
      </c>
      <c r="S98" s="30"/>
      <c r="AF98" s="3" t="s">
        <v>220</v>
      </c>
    </row>
    <row r="99" spans="1:32" ht="27" customHeight="1" x14ac:dyDescent="0.25">
      <c r="A99" s="24">
        <v>91</v>
      </c>
      <c r="B99" s="22">
        <v>41393</v>
      </c>
      <c r="C99" s="24" t="s">
        <v>226</v>
      </c>
      <c r="D99" s="24">
        <v>91</v>
      </c>
      <c r="E99" s="24" t="s">
        <v>3251</v>
      </c>
      <c r="F99" s="27">
        <v>30</v>
      </c>
      <c r="G99" s="24" t="s">
        <v>455</v>
      </c>
      <c r="H99" s="24" t="s">
        <v>3458</v>
      </c>
      <c r="I99" s="24" t="s">
        <v>290</v>
      </c>
      <c r="J99" s="24" t="s">
        <v>3525</v>
      </c>
      <c r="K99" s="47" t="s">
        <v>3869</v>
      </c>
      <c r="L99" s="27" t="s">
        <v>3867</v>
      </c>
      <c r="M99" s="44" t="s">
        <v>3868</v>
      </c>
      <c r="N99" s="22">
        <v>41393</v>
      </c>
      <c r="O99" s="24">
        <v>3</v>
      </c>
      <c r="P99" s="34"/>
      <c r="Q99" s="34"/>
      <c r="R99" s="24" t="s">
        <v>3631</v>
      </c>
      <c r="S99" s="30"/>
      <c r="AF99" s="3" t="s">
        <v>219</v>
      </c>
    </row>
    <row r="100" spans="1:32" ht="27" customHeight="1" x14ac:dyDescent="0.25">
      <c r="A100" s="15">
        <v>92</v>
      </c>
      <c r="B100" s="22">
        <v>41393</v>
      </c>
      <c r="C100" s="24" t="s">
        <v>226</v>
      </c>
      <c r="D100" s="15">
        <v>92</v>
      </c>
      <c r="E100" s="24" t="s">
        <v>3252</v>
      </c>
      <c r="F100" s="27">
        <v>26</v>
      </c>
      <c r="G100" s="24" t="s">
        <v>455</v>
      </c>
      <c r="H100" s="24" t="s">
        <v>3458</v>
      </c>
      <c r="I100" s="24" t="s">
        <v>290</v>
      </c>
      <c r="J100" s="24" t="s">
        <v>3525</v>
      </c>
      <c r="K100" s="47" t="s">
        <v>3869</v>
      </c>
      <c r="L100" s="27" t="s">
        <v>3867</v>
      </c>
      <c r="M100" s="44" t="s">
        <v>3868</v>
      </c>
      <c r="N100" s="22">
        <v>41393</v>
      </c>
      <c r="O100" s="24">
        <v>3</v>
      </c>
      <c r="P100" s="34"/>
      <c r="Q100" s="34"/>
      <c r="R100" s="24" t="s">
        <v>2255</v>
      </c>
      <c r="S100" s="30"/>
      <c r="AF100" s="3" t="s">
        <v>218</v>
      </c>
    </row>
    <row r="101" spans="1:32" ht="27" customHeight="1" x14ac:dyDescent="0.25">
      <c r="A101" s="15">
        <v>93</v>
      </c>
      <c r="B101" s="22">
        <v>41393</v>
      </c>
      <c r="C101" s="24" t="s">
        <v>226</v>
      </c>
      <c r="D101" s="15">
        <v>93</v>
      </c>
      <c r="E101" s="24" t="s">
        <v>3253</v>
      </c>
      <c r="F101" s="27">
        <v>48</v>
      </c>
      <c r="G101" s="24" t="s">
        <v>455</v>
      </c>
      <c r="H101" s="24" t="s">
        <v>3458</v>
      </c>
      <c r="I101" s="24" t="s">
        <v>290</v>
      </c>
      <c r="J101" s="24" t="s">
        <v>3526</v>
      </c>
      <c r="K101" s="47" t="s">
        <v>3870</v>
      </c>
      <c r="L101" s="27" t="s">
        <v>3871</v>
      </c>
      <c r="M101" s="44" t="s">
        <v>3872</v>
      </c>
      <c r="N101" s="22">
        <v>41393</v>
      </c>
      <c r="O101" s="24">
        <v>3</v>
      </c>
      <c r="P101" s="34"/>
      <c r="Q101" s="34"/>
      <c r="R101" s="24" t="s">
        <v>3631</v>
      </c>
      <c r="S101" s="30"/>
      <c r="AF101" s="3" t="s">
        <v>217</v>
      </c>
    </row>
    <row r="102" spans="1:32" ht="27" customHeight="1" x14ac:dyDescent="0.25">
      <c r="A102" s="24">
        <v>94</v>
      </c>
      <c r="B102" s="22">
        <v>41396</v>
      </c>
      <c r="C102" s="24" t="s">
        <v>226</v>
      </c>
      <c r="D102" s="24">
        <v>94</v>
      </c>
      <c r="E102" s="24" t="s">
        <v>3254</v>
      </c>
      <c r="F102" s="27">
        <v>79</v>
      </c>
      <c r="G102" s="24" t="s">
        <v>455</v>
      </c>
      <c r="H102" s="24" t="s">
        <v>3458</v>
      </c>
      <c r="I102" s="24" t="s">
        <v>290</v>
      </c>
      <c r="J102" s="24" t="s">
        <v>3531</v>
      </c>
      <c r="K102" s="47" t="s">
        <v>3873</v>
      </c>
      <c r="L102" s="45" t="s">
        <v>3874</v>
      </c>
      <c r="M102" s="44" t="s">
        <v>3875</v>
      </c>
      <c r="N102" s="22">
        <v>41396</v>
      </c>
      <c r="O102" s="24">
        <v>3</v>
      </c>
      <c r="P102" s="34"/>
      <c r="Q102" s="34"/>
      <c r="R102" s="24" t="s">
        <v>3631</v>
      </c>
      <c r="S102" s="30"/>
      <c r="AF102" s="3" t="s">
        <v>215</v>
      </c>
    </row>
    <row r="103" spans="1:32" ht="27" customHeight="1" x14ac:dyDescent="0.25">
      <c r="A103" s="24">
        <v>95</v>
      </c>
      <c r="B103" s="22">
        <v>41396</v>
      </c>
      <c r="C103" s="24" t="s">
        <v>226</v>
      </c>
      <c r="D103" s="24">
        <v>95</v>
      </c>
      <c r="E103" s="24" t="s">
        <v>3255</v>
      </c>
      <c r="F103" s="27">
        <v>32</v>
      </c>
      <c r="G103" s="24" t="s">
        <v>455</v>
      </c>
      <c r="H103" s="24" t="s">
        <v>3458</v>
      </c>
      <c r="I103" s="24" t="s">
        <v>290</v>
      </c>
      <c r="J103" s="24" t="s">
        <v>3876</v>
      </c>
      <c r="K103" s="47" t="s">
        <v>3877</v>
      </c>
      <c r="L103" s="27" t="s">
        <v>3878</v>
      </c>
      <c r="M103" s="28" t="s">
        <v>3879</v>
      </c>
      <c r="N103" s="22">
        <v>41396</v>
      </c>
      <c r="O103" s="24">
        <v>3</v>
      </c>
      <c r="P103" s="34"/>
      <c r="Q103" s="34"/>
      <c r="R103" s="24" t="s">
        <v>3631</v>
      </c>
      <c r="S103" s="30"/>
      <c r="AF103" s="3" t="s">
        <v>214</v>
      </c>
    </row>
    <row r="104" spans="1:32" ht="27" customHeight="1" x14ac:dyDescent="0.25">
      <c r="A104" s="15">
        <v>96</v>
      </c>
      <c r="B104" s="22">
        <v>41396</v>
      </c>
      <c r="C104" s="24" t="s">
        <v>226</v>
      </c>
      <c r="D104" s="15">
        <v>96</v>
      </c>
      <c r="E104" s="24" t="s">
        <v>3256</v>
      </c>
      <c r="F104" s="27">
        <v>40</v>
      </c>
      <c r="G104" s="24" t="s">
        <v>455</v>
      </c>
      <c r="H104" s="24" t="s">
        <v>3458</v>
      </c>
      <c r="I104" s="24" t="s">
        <v>290</v>
      </c>
      <c r="J104" s="24" t="s">
        <v>3880</v>
      </c>
      <c r="K104" s="47" t="s">
        <v>3881</v>
      </c>
      <c r="L104" s="15" t="s">
        <v>3882</v>
      </c>
      <c r="M104" s="28" t="s">
        <v>3883</v>
      </c>
      <c r="N104" s="22">
        <v>41396</v>
      </c>
      <c r="O104" s="24">
        <v>3</v>
      </c>
      <c r="P104" s="34"/>
      <c r="Q104" s="34"/>
      <c r="R104" s="24" t="s">
        <v>2255</v>
      </c>
      <c r="S104" s="30"/>
    </row>
    <row r="105" spans="1:32" ht="27" customHeight="1" x14ac:dyDescent="0.25">
      <c r="A105" s="15">
        <v>97</v>
      </c>
      <c r="B105" s="22">
        <v>41396</v>
      </c>
      <c r="C105" s="24" t="s">
        <v>226</v>
      </c>
      <c r="D105" s="15">
        <v>97</v>
      </c>
      <c r="E105" s="24" t="s">
        <v>3257</v>
      </c>
      <c r="F105" s="27">
        <v>39</v>
      </c>
      <c r="G105" s="24" t="s">
        <v>455</v>
      </c>
      <c r="H105" s="24" t="s">
        <v>3458</v>
      </c>
      <c r="I105" s="24" t="s">
        <v>290</v>
      </c>
      <c r="J105" s="24" t="s">
        <v>3884</v>
      </c>
      <c r="K105" s="47" t="s">
        <v>3886</v>
      </c>
      <c r="L105" s="24" t="s">
        <v>3885</v>
      </c>
      <c r="M105" s="47" t="s">
        <v>3887</v>
      </c>
      <c r="N105" s="22">
        <v>41396</v>
      </c>
      <c r="O105" s="24">
        <v>3</v>
      </c>
      <c r="P105" s="34"/>
      <c r="Q105" s="34"/>
      <c r="R105" s="24" t="s">
        <v>3631</v>
      </c>
      <c r="S105" s="30"/>
    </row>
    <row r="106" spans="1:32" ht="27" customHeight="1" x14ac:dyDescent="0.25">
      <c r="A106" s="24">
        <v>98</v>
      </c>
      <c r="B106" s="22">
        <v>41396</v>
      </c>
      <c r="C106" s="24" t="s">
        <v>226</v>
      </c>
      <c r="D106" s="24">
        <v>98</v>
      </c>
      <c r="E106" s="24" t="s">
        <v>3258</v>
      </c>
      <c r="F106" s="27">
        <v>42</v>
      </c>
      <c r="G106" s="24" t="s">
        <v>455</v>
      </c>
      <c r="H106" s="24" t="s">
        <v>3458</v>
      </c>
      <c r="I106" s="24" t="s">
        <v>290</v>
      </c>
      <c r="J106" s="24" t="s">
        <v>3532</v>
      </c>
      <c r="K106" s="47" t="s">
        <v>3888</v>
      </c>
      <c r="L106" s="27" t="s">
        <v>3889</v>
      </c>
      <c r="M106" s="44" t="s">
        <v>3890</v>
      </c>
      <c r="N106" s="22">
        <v>41396</v>
      </c>
      <c r="O106" s="24">
        <v>3</v>
      </c>
      <c r="P106" s="34"/>
      <c r="Q106" s="34"/>
      <c r="R106" s="24" t="s">
        <v>3631</v>
      </c>
      <c r="S106" s="30"/>
    </row>
    <row r="107" spans="1:32" ht="27" customHeight="1" x14ac:dyDescent="0.25">
      <c r="A107" s="24">
        <v>99</v>
      </c>
      <c r="B107" s="22">
        <v>41404</v>
      </c>
      <c r="C107" s="24" t="s">
        <v>226</v>
      </c>
      <c r="D107" s="24">
        <v>99</v>
      </c>
      <c r="E107" s="24" t="s">
        <v>3259</v>
      </c>
      <c r="F107" s="27">
        <v>51</v>
      </c>
      <c r="G107" s="24" t="s">
        <v>455</v>
      </c>
      <c r="H107" s="24" t="s">
        <v>3458</v>
      </c>
      <c r="I107" s="24" t="s">
        <v>290</v>
      </c>
      <c r="J107" s="24" t="s">
        <v>3891</v>
      </c>
      <c r="K107" s="47" t="s">
        <v>3892</v>
      </c>
      <c r="L107" s="45" t="s">
        <v>3894</v>
      </c>
      <c r="M107" s="28" t="s">
        <v>3893</v>
      </c>
      <c r="N107" s="22">
        <v>41404</v>
      </c>
      <c r="O107" s="24">
        <v>4</v>
      </c>
      <c r="P107" s="34"/>
      <c r="Q107" s="34"/>
      <c r="R107" s="24" t="s">
        <v>2255</v>
      </c>
      <c r="S107" s="30"/>
    </row>
    <row r="108" spans="1:32" ht="27" customHeight="1" x14ac:dyDescent="0.25">
      <c r="A108" s="15">
        <v>100</v>
      </c>
      <c r="B108" s="22">
        <v>41404</v>
      </c>
      <c r="C108" s="24" t="s">
        <v>226</v>
      </c>
      <c r="D108" s="15">
        <v>100</v>
      </c>
      <c r="E108" s="24" t="s">
        <v>3260</v>
      </c>
      <c r="F108" s="27">
        <v>38</v>
      </c>
      <c r="G108" s="24" t="s">
        <v>455</v>
      </c>
      <c r="H108" s="24" t="s">
        <v>3458</v>
      </c>
      <c r="I108" s="24" t="s">
        <v>290</v>
      </c>
      <c r="J108" s="24" t="s">
        <v>3895</v>
      </c>
      <c r="K108" s="47" t="s">
        <v>3896</v>
      </c>
      <c r="L108" s="27" t="s">
        <v>3897</v>
      </c>
      <c r="M108" s="44" t="s">
        <v>3898</v>
      </c>
      <c r="N108" s="22">
        <v>41404</v>
      </c>
      <c r="O108" s="24">
        <v>4</v>
      </c>
      <c r="P108" s="34"/>
      <c r="Q108" s="34"/>
      <c r="R108" s="24" t="s">
        <v>3631</v>
      </c>
      <c r="S108" s="30"/>
    </row>
    <row r="109" spans="1:32" ht="27" customHeight="1" x14ac:dyDescent="0.25">
      <c r="A109" s="15">
        <v>101</v>
      </c>
      <c r="B109" s="22">
        <v>41404</v>
      </c>
      <c r="C109" s="24" t="s">
        <v>226</v>
      </c>
      <c r="D109" s="15">
        <v>101</v>
      </c>
      <c r="E109" s="24" t="s">
        <v>3261</v>
      </c>
      <c r="F109" s="27">
        <v>22</v>
      </c>
      <c r="G109" s="24" t="s">
        <v>455</v>
      </c>
      <c r="H109" s="24" t="s">
        <v>3458</v>
      </c>
      <c r="I109" s="24" t="s">
        <v>290</v>
      </c>
      <c r="J109" s="24" t="s">
        <v>3899</v>
      </c>
      <c r="K109" s="47" t="s">
        <v>3900</v>
      </c>
      <c r="L109" s="24" t="s">
        <v>3899</v>
      </c>
      <c r="M109" s="47" t="s">
        <v>3901</v>
      </c>
      <c r="N109" s="22">
        <v>41404</v>
      </c>
      <c r="O109" s="24">
        <v>4</v>
      </c>
      <c r="P109" s="34"/>
      <c r="Q109" s="34"/>
      <c r="R109" s="24" t="s">
        <v>3631</v>
      </c>
      <c r="S109" s="30"/>
    </row>
    <row r="110" spans="1:32" ht="27" customHeight="1" x14ac:dyDescent="0.25">
      <c r="A110" s="24">
        <v>102</v>
      </c>
      <c r="B110" s="22">
        <v>41409</v>
      </c>
      <c r="C110" s="24" t="s">
        <v>226</v>
      </c>
      <c r="D110" s="24">
        <v>102</v>
      </c>
      <c r="E110" s="24" t="s">
        <v>3262</v>
      </c>
      <c r="F110" s="27">
        <v>25</v>
      </c>
      <c r="G110" s="24" t="s">
        <v>455</v>
      </c>
      <c r="H110" s="24" t="s">
        <v>3458</v>
      </c>
      <c r="I110" s="24" t="s">
        <v>290</v>
      </c>
      <c r="J110" s="24" t="s">
        <v>3903</v>
      </c>
      <c r="K110" s="47" t="s">
        <v>3902</v>
      </c>
      <c r="L110" s="24" t="s">
        <v>3903</v>
      </c>
      <c r="M110" s="47" t="s">
        <v>3904</v>
      </c>
      <c r="N110" s="22">
        <v>41409</v>
      </c>
      <c r="O110" s="24">
        <v>4</v>
      </c>
      <c r="P110" s="34"/>
      <c r="Q110" s="34"/>
      <c r="R110" s="24" t="s">
        <v>3631</v>
      </c>
      <c r="S110" s="30"/>
    </row>
    <row r="111" spans="1:32" ht="27" customHeight="1" x14ac:dyDescent="0.25">
      <c r="A111" s="24">
        <v>103</v>
      </c>
      <c r="B111" s="22">
        <v>41409</v>
      </c>
      <c r="C111" s="24" t="s">
        <v>226</v>
      </c>
      <c r="D111" s="24">
        <v>103</v>
      </c>
      <c r="E111" s="24" t="s">
        <v>3263</v>
      </c>
      <c r="F111" s="27">
        <v>43</v>
      </c>
      <c r="G111" s="24" t="s">
        <v>455</v>
      </c>
      <c r="H111" s="24" t="s">
        <v>3458</v>
      </c>
      <c r="I111" s="24" t="s">
        <v>290</v>
      </c>
      <c r="J111" s="24" t="s">
        <v>3905</v>
      </c>
      <c r="K111" s="47" t="s">
        <v>3906</v>
      </c>
      <c r="L111" s="27" t="s">
        <v>3907</v>
      </c>
      <c r="M111" s="28" t="s">
        <v>3721</v>
      </c>
      <c r="N111" s="22">
        <v>41409</v>
      </c>
      <c r="O111" s="24">
        <v>4</v>
      </c>
      <c r="P111" s="34"/>
      <c r="Q111" s="34"/>
      <c r="R111" s="24" t="s">
        <v>2255</v>
      </c>
      <c r="S111" s="30"/>
    </row>
    <row r="112" spans="1:32" ht="27" customHeight="1" x14ac:dyDescent="0.25">
      <c r="A112" s="15">
        <v>104</v>
      </c>
      <c r="B112" s="22">
        <v>41409</v>
      </c>
      <c r="C112" s="24" t="s">
        <v>226</v>
      </c>
      <c r="D112" s="15">
        <v>104</v>
      </c>
      <c r="E112" s="24" t="s">
        <v>3264</v>
      </c>
      <c r="F112" s="27">
        <v>24</v>
      </c>
      <c r="G112" s="24" t="s">
        <v>455</v>
      </c>
      <c r="H112" s="24" t="s">
        <v>3458</v>
      </c>
      <c r="I112" s="24" t="s">
        <v>290</v>
      </c>
      <c r="J112" s="24" t="s">
        <v>3908</v>
      </c>
      <c r="K112" s="47" t="s">
        <v>3909</v>
      </c>
      <c r="L112" s="24" t="s">
        <v>3908</v>
      </c>
      <c r="M112" s="47" t="s">
        <v>3910</v>
      </c>
      <c r="N112" s="22">
        <v>41409</v>
      </c>
      <c r="O112" s="24">
        <v>4</v>
      </c>
      <c r="P112" s="34"/>
      <c r="Q112" s="34"/>
      <c r="R112" s="24" t="s">
        <v>2255</v>
      </c>
      <c r="S112" s="30"/>
    </row>
    <row r="113" spans="1:19" ht="27" customHeight="1" x14ac:dyDescent="0.25">
      <c r="A113" s="15">
        <v>105</v>
      </c>
      <c r="B113" s="22">
        <v>41411</v>
      </c>
      <c r="C113" s="24" t="s">
        <v>226</v>
      </c>
      <c r="D113" s="15">
        <v>105</v>
      </c>
      <c r="E113" s="24" t="s">
        <v>3265</v>
      </c>
      <c r="F113" s="27">
        <v>38</v>
      </c>
      <c r="G113" s="24" t="s">
        <v>455</v>
      </c>
      <c r="H113" s="24" t="s">
        <v>3458</v>
      </c>
      <c r="I113" s="24" t="s">
        <v>290</v>
      </c>
      <c r="J113" s="24" t="s">
        <v>3533</v>
      </c>
      <c r="K113" s="47" t="s">
        <v>3911</v>
      </c>
      <c r="L113" s="27" t="s">
        <v>3912</v>
      </c>
      <c r="M113" s="44" t="s">
        <v>3913</v>
      </c>
      <c r="N113" s="22">
        <v>41411</v>
      </c>
      <c r="O113" s="24">
        <v>4</v>
      </c>
      <c r="P113" s="34"/>
      <c r="Q113" s="34"/>
      <c r="R113" s="24" t="s">
        <v>3631</v>
      </c>
      <c r="S113" s="30"/>
    </row>
    <row r="114" spans="1:19" ht="27" customHeight="1" x14ac:dyDescent="0.25">
      <c r="A114" s="24">
        <v>106</v>
      </c>
      <c r="B114" s="22">
        <v>41411</v>
      </c>
      <c r="C114" s="24" t="s">
        <v>226</v>
      </c>
      <c r="D114" s="24">
        <v>106</v>
      </c>
      <c r="E114" s="24" t="s">
        <v>3266</v>
      </c>
      <c r="F114" s="27">
        <v>34</v>
      </c>
      <c r="G114" s="24" t="s">
        <v>455</v>
      </c>
      <c r="H114" s="24" t="s">
        <v>3458</v>
      </c>
      <c r="I114" s="24" t="s">
        <v>290</v>
      </c>
      <c r="J114" s="24" t="s">
        <v>3914</v>
      </c>
      <c r="K114" s="47" t="s">
        <v>3915</v>
      </c>
      <c r="L114" s="27" t="s">
        <v>3916</v>
      </c>
      <c r="M114" s="28" t="s">
        <v>1866</v>
      </c>
      <c r="N114" s="22">
        <v>41411</v>
      </c>
      <c r="O114" s="24">
        <v>4</v>
      </c>
      <c r="P114" s="34"/>
      <c r="Q114" s="34"/>
      <c r="R114" s="24" t="s">
        <v>3631</v>
      </c>
      <c r="S114" s="30"/>
    </row>
    <row r="115" spans="1:19" ht="27" customHeight="1" x14ac:dyDescent="0.25">
      <c r="A115" s="24">
        <v>107</v>
      </c>
      <c r="B115" s="22">
        <v>41429</v>
      </c>
      <c r="C115" s="24" t="s">
        <v>226</v>
      </c>
      <c r="D115" s="24">
        <v>107</v>
      </c>
      <c r="E115" s="24" t="s">
        <v>3267</v>
      </c>
      <c r="F115" s="27" t="s">
        <v>3917</v>
      </c>
      <c r="G115" s="24" t="s">
        <v>455</v>
      </c>
      <c r="H115" s="24" t="s">
        <v>3458</v>
      </c>
      <c r="I115" s="24" t="s">
        <v>290</v>
      </c>
      <c r="J115" s="24" t="s">
        <v>3918</v>
      </c>
      <c r="K115" s="47" t="s">
        <v>3919</v>
      </c>
      <c r="L115" s="27" t="s">
        <v>3920</v>
      </c>
      <c r="M115" s="44" t="s">
        <v>3921</v>
      </c>
      <c r="N115" s="22">
        <v>41429</v>
      </c>
      <c r="O115" s="24">
        <v>4</v>
      </c>
      <c r="P115" s="34"/>
      <c r="Q115" s="34"/>
      <c r="R115" s="24" t="s">
        <v>3631</v>
      </c>
      <c r="S115" s="30"/>
    </row>
    <row r="116" spans="1:19" ht="27" customHeight="1" x14ac:dyDescent="0.25">
      <c r="A116" s="15">
        <v>108</v>
      </c>
      <c r="B116" s="22">
        <v>41429</v>
      </c>
      <c r="C116" s="24" t="s">
        <v>226</v>
      </c>
      <c r="D116" s="15">
        <v>108</v>
      </c>
      <c r="E116" s="24" t="s">
        <v>3268</v>
      </c>
      <c r="F116" s="27" t="s">
        <v>3917</v>
      </c>
      <c r="G116" s="24" t="s">
        <v>455</v>
      </c>
      <c r="H116" s="24" t="s">
        <v>3458</v>
      </c>
      <c r="I116" s="24" t="s">
        <v>290</v>
      </c>
      <c r="J116" s="24" t="s">
        <v>3922</v>
      </c>
      <c r="K116" s="47" t="s">
        <v>3923</v>
      </c>
      <c r="L116" s="45" t="s">
        <v>3924</v>
      </c>
      <c r="M116" s="28" t="s">
        <v>3925</v>
      </c>
      <c r="N116" s="22">
        <v>41429</v>
      </c>
      <c r="O116" s="24">
        <v>4</v>
      </c>
      <c r="P116" s="34"/>
      <c r="Q116" s="34"/>
      <c r="R116" s="24" t="s">
        <v>3631</v>
      </c>
      <c r="S116" s="30"/>
    </row>
    <row r="117" spans="1:19" ht="27" customHeight="1" x14ac:dyDescent="0.25">
      <c r="A117" s="15">
        <v>109</v>
      </c>
      <c r="B117" s="22">
        <v>41429</v>
      </c>
      <c r="C117" s="24" t="s">
        <v>226</v>
      </c>
      <c r="D117" s="15">
        <v>109</v>
      </c>
      <c r="E117" s="24" t="s">
        <v>3269</v>
      </c>
      <c r="F117" s="27" t="s">
        <v>3917</v>
      </c>
      <c r="G117" s="24" t="s">
        <v>455</v>
      </c>
      <c r="H117" s="24" t="s">
        <v>3458</v>
      </c>
      <c r="I117" s="24" t="s">
        <v>290</v>
      </c>
      <c r="J117" s="24" t="s">
        <v>3926</v>
      </c>
      <c r="K117" s="47" t="s">
        <v>3927</v>
      </c>
      <c r="L117" s="45" t="s">
        <v>3928</v>
      </c>
      <c r="M117" s="44" t="s">
        <v>3929</v>
      </c>
      <c r="N117" s="22">
        <v>41429</v>
      </c>
      <c r="O117" s="24">
        <v>4</v>
      </c>
      <c r="P117" s="34"/>
      <c r="Q117" s="34"/>
      <c r="R117" s="24" t="s">
        <v>3631</v>
      </c>
      <c r="S117" s="30"/>
    </row>
    <row r="118" spans="1:19" ht="27" customHeight="1" x14ac:dyDescent="0.25">
      <c r="A118" s="24">
        <v>110</v>
      </c>
      <c r="B118" s="22">
        <v>41429</v>
      </c>
      <c r="C118" s="24" t="s">
        <v>226</v>
      </c>
      <c r="D118" s="24">
        <v>110</v>
      </c>
      <c r="E118" s="24" t="s">
        <v>3270</v>
      </c>
      <c r="F118" s="27">
        <v>16</v>
      </c>
      <c r="G118" s="24" t="s">
        <v>455</v>
      </c>
      <c r="H118" s="24" t="s">
        <v>3458</v>
      </c>
      <c r="I118" s="24" t="s">
        <v>290</v>
      </c>
      <c r="J118" s="24" t="s">
        <v>3930</v>
      </c>
      <c r="K118" s="47" t="s">
        <v>3931</v>
      </c>
      <c r="L118" s="27" t="s">
        <v>3932</v>
      </c>
      <c r="M118" s="44" t="s">
        <v>3933</v>
      </c>
      <c r="N118" s="22">
        <v>41429</v>
      </c>
      <c r="O118" s="24">
        <v>4</v>
      </c>
      <c r="P118" s="34"/>
      <c r="Q118" s="34"/>
      <c r="R118" s="24" t="s">
        <v>2255</v>
      </c>
      <c r="S118" s="30"/>
    </row>
    <row r="119" spans="1:19" ht="27" customHeight="1" x14ac:dyDescent="0.25">
      <c r="A119" s="24">
        <v>111</v>
      </c>
      <c r="B119" s="22">
        <v>41432</v>
      </c>
      <c r="C119" s="24" t="s">
        <v>226</v>
      </c>
      <c r="D119" s="24">
        <v>111</v>
      </c>
      <c r="E119" s="24" t="s">
        <v>3271</v>
      </c>
      <c r="F119" s="27">
        <v>35</v>
      </c>
      <c r="G119" s="24" t="s">
        <v>455</v>
      </c>
      <c r="H119" s="24" t="s">
        <v>3458</v>
      </c>
      <c r="I119" s="24" t="s">
        <v>290</v>
      </c>
      <c r="J119" s="24" t="s">
        <v>3934</v>
      </c>
      <c r="K119" s="47" t="s">
        <v>3935</v>
      </c>
      <c r="L119" s="28" t="s">
        <v>3936</v>
      </c>
      <c r="M119" s="28" t="s">
        <v>3937</v>
      </c>
      <c r="N119" s="22">
        <v>41432</v>
      </c>
      <c r="O119" s="24">
        <v>4</v>
      </c>
      <c r="P119" s="37"/>
      <c r="Q119" s="37"/>
      <c r="R119" s="24" t="s">
        <v>3631</v>
      </c>
      <c r="S119" s="30"/>
    </row>
    <row r="120" spans="1:19" ht="27" customHeight="1" x14ac:dyDescent="0.25">
      <c r="A120" s="15">
        <v>112</v>
      </c>
      <c r="B120" s="22">
        <v>41456</v>
      </c>
      <c r="C120" s="24" t="s">
        <v>226</v>
      </c>
      <c r="D120" s="15">
        <v>112</v>
      </c>
      <c r="E120" s="24" t="s">
        <v>3272</v>
      </c>
      <c r="F120" s="27" t="s">
        <v>3917</v>
      </c>
      <c r="G120" s="24" t="s">
        <v>455</v>
      </c>
      <c r="H120" s="24" t="s">
        <v>3459</v>
      </c>
      <c r="I120" s="24" t="s">
        <v>290</v>
      </c>
      <c r="J120" s="24" t="s">
        <v>3578</v>
      </c>
      <c r="K120" s="47" t="s">
        <v>3938</v>
      </c>
      <c r="L120" s="24" t="s">
        <v>3939</v>
      </c>
      <c r="M120" s="47" t="s">
        <v>3940</v>
      </c>
      <c r="N120" s="22">
        <v>41456</v>
      </c>
      <c r="O120" s="24">
        <v>4</v>
      </c>
      <c r="P120" s="34"/>
      <c r="Q120" s="34"/>
      <c r="R120" s="24" t="s">
        <v>3631</v>
      </c>
      <c r="S120" s="30"/>
    </row>
    <row r="121" spans="1:19" ht="27" customHeight="1" x14ac:dyDescent="0.25">
      <c r="A121" s="15">
        <v>113</v>
      </c>
      <c r="B121" s="22">
        <v>41456</v>
      </c>
      <c r="C121" s="24" t="s">
        <v>226</v>
      </c>
      <c r="D121" s="15">
        <v>113</v>
      </c>
      <c r="E121" s="24" t="s">
        <v>3273</v>
      </c>
      <c r="F121" s="27" t="s">
        <v>3917</v>
      </c>
      <c r="G121" s="24" t="s">
        <v>455</v>
      </c>
      <c r="H121" s="24" t="s">
        <v>3459</v>
      </c>
      <c r="I121" s="24" t="s">
        <v>290</v>
      </c>
      <c r="J121" s="24" t="s">
        <v>3579</v>
      </c>
      <c r="K121" s="47" t="s">
        <v>3941</v>
      </c>
      <c r="L121" s="24" t="s">
        <v>3942</v>
      </c>
      <c r="M121" s="47" t="s">
        <v>3943</v>
      </c>
      <c r="N121" s="22">
        <v>41456</v>
      </c>
      <c r="O121" s="24">
        <v>4</v>
      </c>
      <c r="P121" s="34"/>
      <c r="Q121" s="34"/>
      <c r="R121" s="24" t="s">
        <v>3631</v>
      </c>
      <c r="S121" s="30"/>
    </row>
    <row r="122" spans="1:19" ht="27" customHeight="1" x14ac:dyDescent="0.25">
      <c r="A122" s="24">
        <v>114</v>
      </c>
      <c r="B122" s="22">
        <v>41456</v>
      </c>
      <c r="C122" s="24" t="s">
        <v>226</v>
      </c>
      <c r="D122" s="24">
        <v>114</v>
      </c>
      <c r="E122" s="24" t="s">
        <v>3274</v>
      </c>
      <c r="F122" s="27" t="s">
        <v>3917</v>
      </c>
      <c r="G122" s="24" t="s">
        <v>455</v>
      </c>
      <c r="H122" s="24" t="s">
        <v>3458</v>
      </c>
      <c r="I122" s="24" t="s">
        <v>290</v>
      </c>
      <c r="J122" s="24" t="s">
        <v>3580</v>
      </c>
      <c r="K122" s="47" t="s">
        <v>1675</v>
      </c>
      <c r="L122" s="27" t="s">
        <v>3944</v>
      </c>
      <c r="M122" s="47" t="s">
        <v>1677</v>
      </c>
      <c r="N122" s="22">
        <v>41456</v>
      </c>
      <c r="O122" s="24">
        <v>4</v>
      </c>
      <c r="P122" s="34"/>
      <c r="Q122" s="34"/>
      <c r="R122" s="24" t="s">
        <v>2255</v>
      </c>
      <c r="S122" s="30"/>
    </row>
    <row r="123" spans="1:19" ht="27" customHeight="1" x14ac:dyDescent="0.25">
      <c r="A123" s="24">
        <v>115</v>
      </c>
      <c r="B123" s="22">
        <v>41456</v>
      </c>
      <c r="C123" s="24" t="s">
        <v>226</v>
      </c>
      <c r="D123" s="24">
        <v>115</v>
      </c>
      <c r="E123" s="24" t="s">
        <v>3275</v>
      </c>
      <c r="F123" s="27">
        <v>20</v>
      </c>
      <c r="G123" s="24" t="s">
        <v>455</v>
      </c>
      <c r="H123" s="24" t="s">
        <v>3459</v>
      </c>
      <c r="I123" s="24" t="s">
        <v>290</v>
      </c>
      <c r="J123" s="24" t="s">
        <v>3527</v>
      </c>
      <c r="K123" s="47" t="s">
        <v>3945</v>
      </c>
      <c r="L123" s="27" t="s">
        <v>3946</v>
      </c>
      <c r="M123" s="28" t="s">
        <v>3947</v>
      </c>
      <c r="N123" s="22">
        <v>41456</v>
      </c>
      <c r="O123" s="24">
        <v>4</v>
      </c>
      <c r="P123" s="34"/>
      <c r="Q123" s="34"/>
      <c r="R123" s="24" t="s">
        <v>2255</v>
      </c>
      <c r="S123" s="30"/>
    </row>
    <row r="124" spans="1:19" ht="27" customHeight="1" x14ac:dyDescent="0.25">
      <c r="A124" s="15">
        <v>116</v>
      </c>
      <c r="B124" s="22">
        <v>41456</v>
      </c>
      <c r="C124" s="24" t="s">
        <v>226</v>
      </c>
      <c r="D124" s="15">
        <v>116</v>
      </c>
      <c r="E124" s="24" t="s">
        <v>3276</v>
      </c>
      <c r="F124" s="27" t="s">
        <v>3917</v>
      </c>
      <c r="G124" s="24" t="s">
        <v>455</v>
      </c>
      <c r="H124" s="24" t="s">
        <v>3459</v>
      </c>
      <c r="I124" s="24" t="s">
        <v>290</v>
      </c>
      <c r="J124" s="24" t="s">
        <v>3528</v>
      </c>
      <c r="K124" s="47" t="s">
        <v>3948</v>
      </c>
      <c r="L124" s="45" t="s">
        <v>3949</v>
      </c>
      <c r="M124" s="28" t="s">
        <v>3950</v>
      </c>
      <c r="N124" s="22">
        <v>41456</v>
      </c>
      <c r="O124" s="24">
        <v>4</v>
      </c>
      <c r="P124" s="34"/>
      <c r="Q124" s="34"/>
      <c r="R124" s="24" t="s">
        <v>2255</v>
      </c>
      <c r="S124" s="30"/>
    </row>
    <row r="125" spans="1:19" ht="27" customHeight="1" x14ac:dyDescent="0.25">
      <c r="A125" s="15">
        <v>117</v>
      </c>
      <c r="B125" s="22">
        <v>41464</v>
      </c>
      <c r="C125" s="24" t="s">
        <v>226</v>
      </c>
      <c r="D125" s="15">
        <v>117</v>
      </c>
      <c r="E125" s="24" t="s">
        <v>3277</v>
      </c>
      <c r="F125" s="27">
        <v>36</v>
      </c>
      <c r="G125" s="24" t="s">
        <v>455</v>
      </c>
      <c r="H125" s="24" t="s">
        <v>3458</v>
      </c>
      <c r="I125" s="24" t="s">
        <v>290</v>
      </c>
      <c r="J125" s="24" t="s">
        <v>3534</v>
      </c>
      <c r="K125" s="47" t="s">
        <v>3951</v>
      </c>
      <c r="L125" s="27" t="s">
        <v>3952</v>
      </c>
      <c r="M125" s="44" t="s">
        <v>3953</v>
      </c>
      <c r="N125" s="22">
        <v>41464</v>
      </c>
      <c r="O125" s="24">
        <v>4</v>
      </c>
      <c r="P125" s="34"/>
      <c r="Q125" s="34"/>
      <c r="R125" s="24" t="s">
        <v>2255</v>
      </c>
      <c r="S125" s="30"/>
    </row>
    <row r="126" spans="1:19" ht="27" customHeight="1" x14ac:dyDescent="0.25">
      <c r="A126" s="24">
        <v>118</v>
      </c>
      <c r="B126" s="22">
        <v>41464</v>
      </c>
      <c r="C126" s="24" t="s">
        <v>226</v>
      </c>
      <c r="D126" s="24">
        <v>118</v>
      </c>
      <c r="E126" s="24" t="s">
        <v>3278</v>
      </c>
      <c r="F126" s="27" t="s">
        <v>3917</v>
      </c>
      <c r="G126" s="24" t="s">
        <v>455</v>
      </c>
      <c r="H126" s="24" t="s">
        <v>3458</v>
      </c>
      <c r="I126" s="24" t="s">
        <v>290</v>
      </c>
      <c r="J126" s="24" t="s">
        <v>3535</v>
      </c>
      <c r="K126" s="47" t="s">
        <v>3954</v>
      </c>
      <c r="L126" s="27" t="s">
        <v>3955</v>
      </c>
      <c r="M126" s="44" t="s">
        <v>3956</v>
      </c>
      <c r="N126" s="22">
        <v>41464</v>
      </c>
      <c r="O126" s="24">
        <v>4</v>
      </c>
      <c r="P126" s="34"/>
      <c r="Q126" s="34"/>
      <c r="R126" s="24" t="s">
        <v>3631</v>
      </c>
      <c r="S126" s="30"/>
    </row>
    <row r="127" spans="1:19" ht="27" customHeight="1" x14ac:dyDescent="0.25">
      <c r="A127" s="24">
        <v>119</v>
      </c>
      <c r="B127" s="22">
        <v>41464</v>
      </c>
      <c r="C127" s="24" t="s">
        <v>226</v>
      </c>
      <c r="D127" s="24">
        <v>119</v>
      </c>
      <c r="E127" s="24" t="s">
        <v>3279</v>
      </c>
      <c r="F127" s="27" t="s">
        <v>3917</v>
      </c>
      <c r="G127" s="24" t="s">
        <v>455</v>
      </c>
      <c r="H127" s="24" t="s">
        <v>3458</v>
      </c>
      <c r="I127" s="24" t="s">
        <v>290</v>
      </c>
      <c r="J127" s="24" t="s">
        <v>3536</v>
      </c>
      <c r="K127" s="47" t="s">
        <v>3957</v>
      </c>
      <c r="L127" s="27" t="s">
        <v>3958</v>
      </c>
      <c r="M127" s="28" t="s">
        <v>3959</v>
      </c>
      <c r="N127" s="22">
        <v>41464</v>
      </c>
      <c r="O127" s="24">
        <v>4</v>
      </c>
      <c r="P127" s="34"/>
      <c r="Q127" s="34"/>
      <c r="R127" s="24" t="s">
        <v>3631</v>
      </c>
      <c r="S127" s="30"/>
    </row>
    <row r="128" spans="1:19" ht="27" customHeight="1" x14ac:dyDescent="0.25">
      <c r="A128" s="15">
        <v>120</v>
      </c>
      <c r="B128" s="22">
        <v>41464</v>
      </c>
      <c r="C128" s="24" t="s">
        <v>226</v>
      </c>
      <c r="D128" s="15">
        <v>120</v>
      </c>
      <c r="E128" s="24" t="s">
        <v>3280</v>
      </c>
      <c r="F128" s="27" t="s">
        <v>3917</v>
      </c>
      <c r="G128" s="24" t="s">
        <v>455</v>
      </c>
      <c r="H128" s="24" t="s">
        <v>3458</v>
      </c>
      <c r="I128" s="24" t="s">
        <v>290</v>
      </c>
      <c r="J128" s="24" t="s">
        <v>3960</v>
      </c>
      <c r="K128" s="47" t="s">
        <v>3961</v>
      </c>
      <c r="L128" s="27" t="s">
        <v>3962</v>
      </c>
      <c r="M128" s="28" t="s">
        <v>3963</v>
      </c>
      <c r="N128" s="22">
        <v>41464</v>
      </c>
      <c r="O128" s="24">
        <v>4</v>
      </c>
      <c r="P128" s="34"/>
      <c r="Q128" s="34"/>
      <c r="R128" s="24" t="s">
        <v>3631</v>
      </c>
      <c r="S128" s="30"/>
    </row>
    <row r="129" spans="1:24" ht="27" customHeight="1" x14ac:dyDescent="0.25">
      <c r="A129" s="15">
        <v>121</v>
      </c>
      <c r="B129" s="22">
        <v>41464</v>
      </c>
      <c r="C129" s="24" t="s">
        <v>226</v>
      </c>
      <c r="D129" s="15">
        <v>121</v>
      </c>
      <c r="E129" s="24" t="s">
        <v>3281</v>
      </c>
      <c r="F129" s="27" t="s">
        <v>3917</v>
      </c>
      <c r="G129" s="24" t="s">
        <v>455</v>
      </c>
      <c r="H129" s="24" t="s">
        <v>3458</v>
      </c>
      <c r="I129" s="24" t="s">
        <v>290</v>
      </c>
      <c r="J129" s="24" t="s">
        <v>3964</v>
      </c>
      <c r="K129" s="47" t="s">
        <v>599</v>
      </c>
      <c r="L129" s="27" t="s">
        <v>3965</v>
      </c>
      <c r="M129" s="28" t="s">
        <v>599</v>
      </c>
      <c r="N129" s="22">
        <v>41464</v>
      </c>
      <c r="O129" s="24">
        <v>4</v>
      </c>
      <c r="P129" s="34"/>
      <c r="Q129" s="34"/>
      <c r="R129" s="24" t="s">
        <v>2255</v>
      </c>
      <c r="S129" s="30"/>
    </row>
    <row r="130" spans="1:24" ht="27" customHeight="1" x14ac:dyDescent="0.25">
      <c r="A130" s="15">
        <v>122</v>
      </c>
      <c r="B130" s="22">
        <v>41464</v>
      </c>
      <c r="C130" s="24" t="s">
        <v>226</v>
      </c>
      <c r="D130" s="15">
        <v>122</v>
      </c>
      <c r="E130" s="24" t="s">
        <v>3282</v>
      </c>
      <c r="F130" s="27" t="s">
        <v>3917</v>
      </c>
      <c r="G130" s="24" t="s">
        <v>455</v>
      </c>
      <c r="H130" s="24" t="s">
        <v>3458</v>
      </c>
      <c r="I130" s="24" t="s">
        <v>290</v>
      </c>
      <c r="J130" s="24" t="s">
        <v>3966</v>
      </c>
      <c r="K130" s="44" t="s">
        <v>3968</v>
      </c>
      <c r="L130" s="24" t="s">
        <v>3966</v>
      </c>
      <c r="M130" s="44" t="s">
        <v>3967</v>
      </c>
      <c r="N130" s="22">
        <v>41464</v>
      </c>
      <c r="O130" s="24">
        <v>4</v>
      </c>
      <c r="P130" s="34"/>
      <c r="Q130" s="34"/>
      <c r="R130" s="24" t="s">
        <v>2255</v>
      </c>
      <c r="S130" s="30"/>
    </row>
    <row r="131" spans="1:24" ht="27" customHeight="1" x14ac:dyDescent="0.25">
      <c r="A131" s="24">
        <v>123</v>
      </c>
      <c r="B131" s="22">
        <v>41464</v>
      </c>
      <c r="C131" s="24" t="s">
        <v>226</v>
      </c>
      <c r="D131" s="24">
        <v>123</v>
      </c>
      <c r="E131" s="24" t="s">
        <v>3283</v>
      </c>
      <c r="F131" s="27" t="s">
        <v>3917</v>
      </c>
      <c r="G131" s="24" t="s">
        <v>455</v>
      </c>
      <c r="H131" s="24" t="s">
        <v>3458</v>
      </c>
      <c r="I131" s="24" t="s">
        <v>290</v>
      </c>
      <c r="J131" s="24" t="s">
        <v>3969</v>
      </c>
      <c r="K131" s="47" t="s">
        <v>3970</v>
      </c>
      <c r="L131" s="24" t="s">
        <v>3969</v>
      </c>
      <c r="M131" s="47" t="s">
        <v>3971</v>
      </c>
      <c r="N131" s="22">
        <v>41464</v>
      </c>
      <c r="O131" s="27">
        <v>4</v>
      </c>
      <c r="P131" s="34"/>
      <c r="Q131" s="34"/>
      <c r="R131" s="24" t="s">
        <v>2255</v>
      </c>
      <c r="S131" s="30"/>
    </row>
    <row r="132" spans="1:24" ht="27" customHeight="1" x14ac:dyDescent="0.25">
      <c r="A132" s="24">
        <v>124</v>
      </c>
      <c r="B132" s="22">
        <v>41464</v>
      </c>
      <c r="C132" s="24" t="s">
        <v>226</v>
      </c>
      <c r="D132" s="24">
        <v>124</v>
      </c>
      <c r="E132" s="24" t="s">
        <v>3284</v>
      </c>
      <c r="F132" s="27" t="s">
        <v>3917</v>
      </c>
      <c r="G132" s="24" t="s">
        <v>455</v>
      </c>
      <c r="H132" s="24" t="s">
        <v>3458</v>
      </c>
      <c r="I132" s="24" t="s">
        <v>290</v>
      </c>
      <c r="J132" s="24" t="s">
        <v>3973</v>
      </c>
      <c r="K132" s="47" t="s">
        <v>3974</v>
      </c>
      <c r="L132" s="24" t="s">
        <v>3972</v>
      </c>
      <c r="M132" s="47" t="s">
        <v>3975</v>
      </c>
      <c r="N132" s="22">
        <v>41464</v>
      </c>
      <c r="O132" s="27">
        <v>4</v>
      </c>
      <c r="P132" s="34"/>
      <c r="Q132" s="34"/>
      <c r="R132" s="24" t="s">
        <v>3631</v>
      </c>
      <c r="S132" s="30"/>
    </row>
    <row r="133" spans="1:24" ht="27" customHeight="1" x14ac:dyDescent="0.25">
      <c r="A133" s="15">
        <v>125</v>
      </c>
      <c r="B133" s="22">
        <v>41464</v>
      </c>
      <c r="C133" s="24" t="s">
        <v>226</v>
      </c>
      <c r="D133" s="15">
        <v>125</v>
      </c>
      <c r="E133" s="24" t="s">
        <v>3285</v>
      </c>
      <c r="F133" s="27" t="s">
        <v>3917</v>
      </c>
      <c r="G133" s="24" t="s">
        <v>455</v>
      </c>
      <c r="H133" s="24" t="s">
        <v>3458</v>
      </c>
      <c r="I133" s="24" t="s">
        <v>290</v>
      </c>
      <c r="J133" s="24" t="s">
        <v>3537</v>
      </c>
      <c r="K133" s="47" t="s">
        <v>599</v>
      </c>
      <c r="L133" s="27" t="s">
        <v>3976</v>
      </c>
      <c r="M133" s="44" t="s">
        <v>3977</v>
      </c>
      <c r="N133" s="22">
        <v>41464</v>
      </c>
      <c r="O133" s="27">
        <v>4</v>
      </c>
      <c r="P133" s="34"/>
      <c r="Q133" s="34"/>
      <c r="R133" s="24" t="s">
        <v>3631</v>
      </c>
      <c r="S133" s="30"/>
    </row>
    <row r="134" spans="1:24" ht="27" customHeight="1" x14ac:dyDescent="0.25">
      <c r="A134" s="15">
        <v>126</v>
      </c>
      <c r="B134" s="22">
        <v>41464</v>
      </c>
      <c r="C134" s="24" t="s">
        <v>226</v>
      </c>
      <c r="D134" s="15">
        <v>126</v>
      </c>
      <c r="E134" s="24" t="s">
        <v>3286</v>
      </c>
      <c r="F134" s="27" t="s">
        <v>3917</v>
      </c>
      <c r="G134" s="24" t="s">
        <v>455</v>
      </c>
      <c r="H134" s="24" t="s">
        <v>3458</v>
      </c>
      <c r="I134" s="24" t="s">
        <v>290</v>
      </c>
      <c r="J134" s="24" t="s">
        <v>3978</v>
      </c>
      <c r="K134" s="47" t="s">
        <v>3979</v>
      </c>
      <c r="L134" s="24" t="s">
        <v>3978</v>
      </c>
      <c r="M134" s="47" t="s">
        <v>3980</v>
      </c>
      <c r="N134" s="22">
        <v>41464</v>
      </c>
      <c r="O134" s="27">
        <v>4</v>
      </c>
      <c r="P134" s="34"/>
      <c r="Q134" s="34"/>
      <c r="R134" s="24" t="s">
        <v>2255</v>
      </c>
      <c r="S134" s="30"/>
    </row>
    <row r="135" spans="1:24" ht="27" customHeight="1" x14ac:dyDescent="0.25">
      <c r="A135" s="15">
        <v>127</v>
      </c>
      <c r="B135" s="22">
        <v>41465</v>
      </c>
      <c r="C135" s="24" t="s">
        <v>226</v>
      </c>
      <c r="D135" s="15">
        <v>127</v>
      </c>
      <c r="E135" s="24" t="s">
        <v>3287</v>
      </c>
      <c r="F135" s="27" t="s">
        <v>3917</v>
      </c>
      <c r="G135" s="24" t="s">
        <v>455</v>
      </c>
      <c r="H135" s="24" t="s">
        <v>3461</v>
      </c>
      <c r="I135" s="24" t="s">
        <v>290</v>
      </c>
      <c r="J135" s="24" t="s">
        <v>3981</v>
      </c>
      <c r="K135" s="47" t="s">
        <v>3982</v>
      </c>
      <c r="L135" s="27" t="s">
        <v>3983</v>
      </c>
      <c r="M135" s="44" t="s">
        <v>3984</v>
      </c>
      <c r="N135" s="22">
        <v>41465</v>
      </c>
      <c r="O135" s="27">
        <v>4</v>
      </c>
      <c r="P135" s="34"/>
      <c r="Q135" s="34"/>
      <c r="R135" s="24" t="s">
        <v>3631</v>
      </c>
      <c r="S135" s="30"/>
    </row>
    <row r="136" spans="1:24" s="11" customFormat="1" ht="27" customHeight="1" x14ac:dyDescent="0.25">
      <c r="A136" s="24">
        <v>128</v>
      </c>
      <c r="B136" s="22">
        <v>41466</v>
      </c>
      <c r="C136" s="24" t="s">
        <v>226</v>
      </c>
      <c r="D136" s="24">
        <v>128</v>
      </c>
      <c r="E136" s="24" t="s">
        <v>3288</v>
      </c>
      <c r="F136" s="27" t="s">
        <v>3917</v>
      </c>
      <c r="G136" s="24" t="s">
        <v>455</v>
      </c>
      <c r="H136" s="24" t="s">
        <v>3462</v>
      </c>
      <c r="I136" s="24" t="s">
        <v>290</v>
      </c>
      <c r="J136" s="24" t="s">
        <v>3581</v>
      </c>
      <c r="K136" s="47" t="s">
        <v>3985</v>
      </c>
      <c r="L136" s="45" t="s">
        <v>3986</v>
      </c>
      <c r="M136" s="28" t="s">
        <v>3987</v>
      </c>
      <c r="N136" s="22">
        <v>41466</v>
      </c>
      <c r="O136" s="27">
        <v>4</v>
      </c>
      <c r="P136" s="34"/>
      <c r="Q136" s="34"/>
      <c r="R136" s="24" t="s">
        <v>3631</v>
      </c>
      <c r="S136" s="30"/>
      <c r="V136" s="12"/>
      <c r="W136" s="12"/>
      <c r="X136" s="12"/>
    </row>
    <row r="137" spans="1:24" ht="27" customHeight="1" x14ac:dyDescent="0.25">
      <c r="A137" s="24">
        <v>129</v>
      </c>
      <c r="B137" s="22">
        <v>41466</v>
      </c>
      <c r="C137" s="24" t="s">
        <v>226</v>
      </c>
      <c r="D137" s="24">
        <v>129</v>
      </c>
      <c r="E137" s="24" t="s">
        <v>3289</v>
      </c>
      <c r="F137" s="27" t="s">
        <v>3917</v>
      </c>
      <c r="G137" s="24" t="s">
        <v>455</v>
      </c>
      <c r="H137" s="24" t="s">
        <v>3459</v>
      </c>
      <c r="I137" s="24" t="s">
        <v>290</v>
      </c>
      <c r="J137" s="24" t="s">
        <v>3529</v>
      </c>
      <c r="K137" s="47" t="s">
        <v>3988</v>
      </c>
      <c r="L137" s="27" t="s">
        <v>3989</v>
      </c>
      <c r="M137" s="28" t="s">
        <v>3990</v>
      </c>
      <c r="N137" s="22">
        <v>41466</v>
      </c>
      <c r="O137" s="27">
        <v>5</v>
      </c>
      <c r="P137" s="34"/>
      <c r="Q137" s="34"/>
      <c r="R137" s="24" t="s">
        <v>3631</v>
      </c>
      <c r="S137" s="30"/>
    </row>
    <row r="138" spans="1:24" ht="27" customHeight="1" x14ac:dyDescent="0.25">
      <c r="A138" s="15">
        <v>130</v>
      </c>
      <c r="B138" s="22">
        <v>41466</v>
      </c>
      <c r="C138" s="24" t="s">
        <v>226</v>
      </c>
      <c r="D138" s="15">
        <v>130</v>
      </c>
      <c r="E138" s="24" t="s">
        <v>3290</v>
      </c>
      <c r="F138" s="27" t="s">
        <v>3917</v>
      </c>
      <c r="G138" s="24" t="s">
        <v>455</v>
      </c>
      <c r="H138" s="24" t="s">
        <v>3459</v>
      </c>
      <c r="I138" s="24" t="s">
        <v>290</v>
      </c>
      <c r="J138" s="24" t="s">
        <v>3582</v>
      </c>
      <c r="K138" s="47" t="s">
        <v>3991</v>
      </c>
      <c r="L138" s="27" t="s">
        <v>3992</v>
      </c>
      <c r="M138" s="44" t="s">
        <v>3993</v>
      </c>
      <c r="N138" s="22">
        <v>41466</v>
      </c>
      <c r="O138" s="27">
        <v>5</v>
      </c>
      <c r="P138" s="34"/>
      <c r="Q138" s="34"/>
      <c r="R138" s="24" t="s">
        <v>3631</v>
      </c>
      <c r="S138" s="30"/>
    </row>
    <row r="139" spans="1:24" ht="27" customHeight="1" x14ac:dyDescent="0.25">
      <c r="A139" s="15">
        <v>131</v>
      </c>
      <c r="B139" s="22">
        <v>41466</v>
      </c>
      <c r="C139" s="24" t="s">
        <v>226</v>
      </c>
      <c r="D139" s="15">
        <v>131</v>
      </c>
      <c r="E139" s="24" t="s">
        <v>3291</v>
      </c>
      <c r="F139" s="27" t="s">
        <v>3917</v>
      </c>
      <c r="G139" s="24" t="s">
        <v>455</v>
      </c>
      <c r="H139" s="24" t="s">
        <v>3458</v>
      </c>
      <c r="I139" s="24" t="s">
        <v>290</v>
      </c>
      <c r="J139" s="24" t="s">
        <v>3538</v>
      </c>
      <c r="K139" s="47" t="s">
        <v>3995</v>
      </c>
      <c r="L139" s="45" t="s">
        <v>3994</v>
      </c>
      <c r="M139" s="28" t="s">
        <v>599</v>
      </c>
      <c r="N139" s="22">
        <v>41466</v>
      </c>
      <c r="O139" s="27">
        <v>5</v>
      </c>
      <c r="P139" s="34"/>
      <c r="Q139" s="34"/>
      <c r="R139" s="24" t="s">
        <v>3631</v>
      </c>
      <c r="S139" s="30"/>
    </row>
    <row r="140" spans="1:24" ht="27" customHeight="1" x14ac:dyDescent="0.25">
      <c r="A140" s="24">
        <v>132</v>
      </c>
      <c r="B140" s="22">
        <v>41468</v>
      </c>
      <c r="C140" s="24" t="s">
        <v>226</v>
      </c>
      <c r="D140" s="24">
        <v>132</v>
      </c>
      <c r="E140" s="24" t="s">
        <v>3292</v>
      </c>
      <c r="F140" s="27" t="s">
        <v>3917</v>
      </c>
      <c r="G140" s="24" t="s">
        <v>455</v>
      </c>
      <c r="H140" s="24" t="s">
        <v>3458</v>
      </c>
      <c r="I140" s="24" t="s">
        <v>290</v>
      </c>
      <c r="J140" s="24" t="s">
        <v>3539</v>
      </c>
      <c r="K140" s="47" t="s">
        <v>3996</v>
      </c>
      <c r="L140" s="27" t="s">
        <v>3997</v>
      </c>
      <c r="M140" s="44" t="s">
        <v>3998</v>
      </c>
      <c r="N140" s="22">
        <v>41468</v>
      </c>
      <c r="O140" s="27">
        <v>5</v>
      </c>
      <c r="P140" s="34"/>
      <c r="Q140" s="34"/>
      <c r="R140" s="24" t="s">
        <v>2255</v>
      </c>
      <c r="S140" s="30"/>
    </row>
    <row r="141" spans="1:24" ht="27" customHeight="1" x14ac:dyDescent="0.25">
      <c r="A141" s="24">
        <v>133</v>
      </c>
      <c r="B141" s="22">
        <v>41477</v>
      </c>
      <c r="C141" s="24" t="s">
        <v>226</v>
      </c>
      <c r="D141" s="24">
        <v>133</v>
      </c>
      <c r="E141" s="24" t="s">
        <v>3293</v>
      </c>
      <c r="F141" s="27" t="s">
        <v>3917</v>
      </c>
      <c r="G141" s="24" t="s">
        <v>455</v>
      </c>
      <c r="H141" s="24" t="s">
        <v>3458</v>
      </c>
      <c r="I141" s="24" t="s">
        <v>290</v>
      </c>
      <c r="J141" s="24" t="s">
        <v>3999</v>
      </c>
      <c r="K141" s="47" t="s">
        <v>599</v>
      </c>
      <c r="L141" s="27" t="s">
        <v>4000</v>
      </c>
      <c r="M141" s="28" t="s">
        <v>599</v>
      </c>
      <c r="N141" s="22">
        <v>41477</v>
      </c>
      <c r="O141" s="27">
        <v>5</v>
      </c>
      <c r="P141" s="34"/>
      <c r="Q141" s="34"/>
      <c r="R141" s="24" t="s">
        <v>3631</v>
      </c>
      <c r="S141" s="30"/>
    </row>
    <row r="142" spans="1:24" ht="27" customHeight="1" x14ac:dyDescent="0.25">
      <c r="A142" s="15">
        <v>134</v>
      </c>
      <c r="B142" s="22">
        <v>41477</v>
      </c>
      <c r="C142" s="24" t="s">
        <v>226</v>
      </c>
      <c r="D142" s="15">
        <v>134</v>
      </c>
      <c r="E142" s="24" t="s">
        <v>3294</v>
      </c>
      <c r="F142" s="27">
        <v>44</v>
      </c>
      <c r="G142" s="24" t="s">
        <v>455</v>
      </c>
      <c r="H142" s="24" t="s">
        <v>3458</v>
      </c>
      <c r="I142" s="24" t="s">
        <v>290</v>
      </c>
      <c r="J142" s="24" t="s">
        <v>4001</v>
      </c>
      <c r="K142" s="47" t="s">
        <v>4002</v>
      </c>
      <c r="L142" s="27" t="s">
        <v>4001</v>
      </c>
      <c r="M142" s="28" t="s">
        <v>4003</v>
      </c>
      <c r="N142" s="22">
        <v>41477</v>
      </c>
      <c r="O142" s="27">
        <v>5</v>
      </c>
      <c r="P142" s="34"/>
      <c r="Q142" s="34"/>
      <c r="R142" s="24" t="s">
        <v>3631</v>
      </c>
      <c r="S142" s="30"/>
    </row>
    <row r="143" spans="1:24" ht="27" customHeight="1" x14ac:dyDescent="0.25">
      <c r="A143" s="15">
        <v>135</v>
      </c>
      <c r="B143" s="22">
        <v>41477</v>
      </c>
      <c r="C143" s="24" t="s">
        <v>226</v>
      </c>
      <c r="D143" s="15">
        <v>135</v>
      </c>
      <c r="E143" s="24" t="s">
        <v>3295</v>
      </c>
      <c r="F143" s="27">
        <v>44</v>
      </c>
      <c r="G143" s="24" t="s">
        <v>455</v>
      </c>
      <c r="H143" s="24" t="s">
        <v>3458</v>
      </c>
      <c r="I143" s="24" t="s">
        <v>290</v>
      </c>
      <c r="J143" s="24" t="s">
        <v>4004</v>
      </c>
      <c r="K143" s="47" t="s">
        <v>4005</v>
      </c>
      <c r="L143" s="24" t="s">
        <v>4004</v>
      </c>
      <c r="M143" s="47" t="s">
        <v>4006</v>
      </c>
      <c r="N143" s="22">
        <v>41477</v>
      </c>
      <c r="O143" s="27">
        <v>5</v>
      </c>
      <c r="P143" s="34"/>
      <c r="Q143" s="34"/>
      <c r="R143" s="24" t="s">
        <v>3631</v>
      </c>
      <c r="S143" s="30"/>
    </row>
    <row r="144" spans="1:24" ht="27" customHeight="1" x14ac:dyDescent="0.25">
      <c r="A144" s="24">
        <v>136</v>
      </c>
      <c r="B144" s="22">
        <v>41477</v>
      </c>
      <c r="C144" s="24" t="s">
        <v>226</v>
      </c>
      <c r="D144" s="24">
        <v>136</v>
      </c>
      <c r="E144" s="24" t="s">
        <v>3296</v>
      </c>
      <c r="F144" s="27">
        <v>46</v>
      </c>
      <c r="G144" s="24" t="s">
        <v>455</v>
      </c>
      <c r="H144" s="24" t="s">
        <v>3458</v>
      </c>
      <c r="I144" s="24" t="s">
        <v>290</v>
      </c>
      <c r="J144" s="24" t="s">
        <v>4007</v>
      </c>
      <c r="K144" s="47" t="s">
        <v>4008</v>
      </c>
      <c r="L144" s="24" t="s">
        <v>4007</v>
      </c>
      <c r="M144" s="47" t="s">
        <v>4009</v>
      </c>
      <c r="N144" s="22">
        <v>41477</v>
      </c>
      <c r="O144" s="27">
        <v>5</v>
      </c>
      <c r="P144" s="34"/>
      <c r="Q144" s="34"/>
      <c r="R144" s="24" t="s">
        <v>3631</v>
      </c>
      <c r="S144" s="30"/>
    </row>
    <row r="145" spans="1:19" ht="27" customHeight="1" x14ac:dyDescent="0.25">
      <c r="A145" s="24">
        <v>137</v>
      </c>
      <c r="B145" s="22">
        <v>41477</v>
      </c>
      <c r="C145" s="24" t="s">
        <v>226</v>
      </c>
      <c r="D145" s="24">
        <v>137</v>
      </c>
      <c r="E145" s="24" t="s">
        <v>3297</v>
      </c>
      <c r="F145" s="27" t="s">
        <v>3917</v>
      </c>
      <c r="G145" s="24" t="s">
        <v>455</v>
      </c>
      <c r="H145" s="24" t="s">
        <v>3458</v>
      </c>
      <c r="I145" s="24" t="s">
        <v>290</v>
      </c>
      <c r="J145" s="24" t="s">
        <v>4010</v>
      </c>
      <c r="K145" s="47" t="s">
        <v>4011</v>
      </c>
      <c r="L145" s="24" t="s">
        <v>4010</v>
      </c>
      <c r="M145" s="47" t="s">
        <v>4012</v>
      </c>
      <c r="N145" s="22">
        <v>41477</v>
      </c>
      <c r="O145" s="27">
        <v>5</v>
      </c>
      <c r="P145" s="34"/>
      <c r="Q145" s="34"/>
      <c r="R145" s="24" t="s">
        <v>3631</v>
      </c>
      <c r="S145" s="30"/>
    </row>
    <row r="146" spans="1:19" ht="27" customHeight="1" x14ac:dyDescent="0.25">
      <c r="A146" s="15">
        <v>138</v>
      </c>
      <c r="B146" s="22">
        <v>41477</v>
      </c>
      <c r="C146" s="24" t="s">
        <v>226</v>
      </c>
      <c r="D146" s="15">
        <v>138</v>
      </c>
      <c r="E146" s="24" t="s">
        <v>3298</v>
      </c>
      <c r="F146" s="27">
        <v>19</v>
      </c>
      <c r="G146" s="24" t="s">
        <v>455</v>
      </c>
      <c r="H146" s="24" t="s">
        <v>3458</v>
      </c>
      <c r="I146" s="24" t="s">
        <v>290</v>
      </c>
      <c r="J146" s="24" t="s">
        <v>4013</v>
      </c>
      <c r="K146" s="47" t="s">
        <v>4014</v>
      </c>
      <c r="L146" s="27" t="s">
        <v>4013</v>
      </c>
      <c r="M146" s="44" t="s">
        <v>4015</v>
      </c>
      <c r="N146" s="22">
        <v>41477</v>
      </c>
      <c r="O146" s="27">
        <v>5</v>
      </c>
      <c r="P146" s="34"/>
      <c r="Q146" s="34"/>
      <c r="R146" s="24" t="s">
        <v>3631</v>
      </c>
      <c r="S146" s="30"/>
    </row>
    <row r="147" spans="1:19" ht="27" customHeight="1" x14ac:dyDescent="0.25">
      <c r="A147" s="24">
        <v>139</v>
      </c>
      <c r="B147" s="22">
        <v>41480</v>
      </c>
      <c r="C147" s="24" t="s">
        <v>226</v>
      </c>
      <c r="D147" s="24">
        <v>139</v>
      </c>
      <c r="E147" s="24" t="s">
        <v>3299</v>
      </c>
      <c r="F147" s="27" t="s">
        <v>3917</v>
      </c>
      <c r="G147" s="24" t="s">
        <v>455</v>
      </c>
      <c r="H147" s="24" t="s">
        <v>3462</v>
      </c>
      <c r="I147" s="24" t="s">
        <v>290</v>
      </c>
      <c r="J147" s="24" t="s">
        <v>4016</v>
      </c>
      <c r="K147" s="47" t="s">
        <v>4017</v>
      </c>
      <c r="L147" s="24" t="s">
        <v>4016</v>
      </c>
      <c r="M147" s="47" t="s">
        <v>4018</v>
      </c>
      <c r="N147" s="22">
        <v>41480</v>
      </c>
      <c r="O147" s="27">
        <v>5</v>
      </c>
      <c r="P147" s="34"/>
      <c r="Q147" s="34"/>
      <c r="R147" s="24" t="s">
        <v>3631</v>
      </c>
      <c r="S147" s="30"/>
    </row>
    <row r="148" spans="1:19" ht="27" customHeight="1" x14ac:dyDescent="0.25">
      <c r="A148" s="24">
        <v>140</v>
      </c>
      <c r="B148" s="22">
        <v>41480</v>
      </c>
      <c r="C148" s="24" t="s">
        <v>226</v>
      </c>
      <c r="D148" s="24">
        <v>140</v>
      </c>
      <c r="E148" s="24" t="s">
        <v>3300</v>
      </c>
      <c r="F148" s="27" t="s">
        <v>3917</v>
      </c>
      <c r="G148" s="24" t="s">
        <v>455</v>
      </c>
      <c r="H148" s="24" t="s">
        <v>3464</v>
      </c>
      <c r="I148" s="24" t="s">
        <v>290</v>
      </c>
      <c r="J148" s="24" t="s">
        <v>4019</v>
      </c>
      <c r="K148" s="47" t="s">
        <v>4020</v>
      </c>
      <c r="L148" s="27" t="s">
        <v>4021</v>
      </c>
      <c r="M148" s="28" t="s">
        <v>4022</v>
      </c>
      <c r="N148" s="22">
        <v>41480</v>
      </c>
      <c r="O148" s="27">
        <v>5</v>
      </c>
      <c r="P148" s="34"/>
      <c r="Q148" s="34"/>
      <c r="R148" s="24" t="s">
        <v>3631</v>
      </c>
      <c r="S148" s="30"/>
    </row>
    <row r="149" spans="1:19" ht="27" customHeight="1" x14ac:dyDescent="0.25">
      <c r="A149" s="24">
        <v>141</v>
      </c>
      <c r="B149" s="22">
        <v>41485</v>
      </c>
      <c r="C149" s="24" t="s">
        <v>226</v>
      </c>
      <c r="D149" s="24">
        <v>141</v>
      </c>
      <c r="E149" s="24" t="s">
        <v>3301</v>
      </c>
      <c r="F149" s="27" t="s">
        <v>3917</v>
      </c>
      <c r="G149" s="24" t="s">
        <v>455</v>
      </c>
      <c r="H149" s="24" t="s">
        <v>3465</v>
      </c>
      <c r="I149" s="24" t="s">
        <v>290</v>
      </c>
      <c r="J149" s="24" t="s">
        <v>3583</v>
      </c>
      <c r="K149" s="47" t="s">
        <v>599</v>
      </c>
      <c r="L149" s="45" t="s">
        <v>4023</v>
      </c>
      <c r="M149" s="28" t="s">
        <v>599</v>
      </c>
      <c r="N149" s="22">
        <v>41485</v>
      </c>
      <c r="O149" s="27">
        <v>5</v>
      </c>
      <c r="P149" s="34"/>
      <c r="Q149" s="34"/>
      <c r="R149" s="24" t="s">
        <v>2255</v>
      </c>
      <c r="S149" s="30"/>
    </row>
    <row r="150" spans="1:19" ht="27" customHeight="1" x14ac:dyDescent="0.25">
      <c r="A150" s="24">
        <v>142</v>
      </c>
      <c r="B150" s="22">
        <v>41485</v>
      </c>
      <c r="C150" s="24" t="s">
        <v>226</v>
      </c>
      <c r="D150" s="24">
        <v>142</v>
      </c>
      <c r="E150" s="24" t="s">
        <v>3302</v>
      </c>
      <c r="F150" s="27" t="s">
        <v>3917</v>
      </c>
      <c r="G150" s="24" t="s">
        <v>455</v>
      </c>
      <c r="H150" s="24" t="s">
        <v>3463</v>
      </c>
      <c r="I150" s="24" t="s">
        <v>290</v>
      </c>
      <c r="J150" s="24" t="s">
        <v>3584</v>
      </c>
      <c r="K150" s="47" t="s">
        <v>4024</v>
      </c>
      <c r="L150" s="27" t="s">
        <v>4025</v>
      </c>
      <c r="M150" s="44" t="s">
        <v>4026</v>
      </c>
      <c r="N150" s="22">
        <v>41485</v>
      </c>
      <c r="O150" s="27">
        <v>5</v>
      </c>
      <c r="P150" s="34"/>
      <c r="Q150" s="34"/>
      <c r="R150" s="24" t="s">
        <v>3631</v>
      </c>
      <c r="S150" s="30"/>
    </row>
    <row r="151" spans="1:19" ht="27" customHeight="1" x14ac:dyDescent="0.25">
      <c r="A151" s="15">
        <v>143</v>
      </c>
      <c r="B151" s="22">
        <v>41485</v>
      </c>
      <c r="C151" s="24" t="s">
        <v>226</v>
      </c>
      <c r="D151" s="15">
        <v>143</v>
      </c>
      <c r="E151" s="24" t="s">
        <v>3303</v>
      </c>
      <c r="F151" s="27" t="s">
        <v>3917</v>
      </c>
      <c r="G151" s="24" t="s">
        <v>455</v>
      </c>
      <c r="H151" s="24" t="s">
        <v>3458</v>
      </c>
      <c r="I151" s="24" t="s">
        <v>290</v>
      </c>
      <c r="J151" s="24" t="s">
        <v>4027</v>
      </c>
      <c r="K151" s="47" t="s">
        <v>4028</v>
      </c>
      <c r="L151" s="27" t="s">
        <v>4029</v>
      </c>
      <c r="M151" s="44" t="s">
        <v>4030</v>
      </c>
      <c r="N151" s="22">
        <v>41485</v>
      </c>
      <c r="O151" s="27">
        <v>5</v>
      </c>
      <c r="P151" s="34"/>
      <c r="Q151" s="34"/>
      <c r="R151" s="24" t="s">
        <v>3631</v>
      </c>
      <c r="S151" s="30"/>
    </row>
    <row r="152" spans="1:19" ht="27" customHeight="1" x14ac:dyDescent="0.25">
      <c r="A152" s="24">
        <v>144</v>
      </c>
      <c r="B152" s="22">
        <v>41485</v>
      </c>
      <c r="C152" s="24" t="s">
        <v>226</v>
      </c>
      <c r="D152" s="24">
        <v>144</v>
      </c>
      <c r="E152" s="24" t="s">
        <v>3304</v>
      </c>
      <c r="F152" s="27" t="s">
        <v>3917</v>
      </c>
      <c r="G152" s="24" t="s">
        <v>455</v>
      </c>
      <c r="H152" s="24" t="s">
        <v>3466</v>
      </c>
      <c r="I152" s="24" t="s">
        <v>290</v>
      </c>
      <c r="J152" s="24" t="s">
        <v>3476</v>
      </c>
      <c r="K152" s="47" t="s">
        <v>4031</v>
      </c>
      <c r="L152" s="27" t="s">
        <v>4032</v>
      </c>
      <c r="M152" s="44" t="s">
        <v>4033</v>
      </c>
      <c r="N152" s="22">
        <v>41485</v>
      </c>
      <c r="O152" s="27">
        <v>5</v>
      </c>
      <c r="P152" s="34"/>
      <c r="Q152" s="34"/>
      <c r="R152" s="24" t="s">
        <v>3631</v>
      </c>
      <c r="S152" s="30"/>
    </row>
    <row r="153" spans="1:19" ht="27" customHeight="1" x14ac:dyDescent="0.25">
      <c r="A153" s="24">
        <v>145</v>
      </c>
      <c r="B153" s="22">
        <v>41485</v>
      </c>
      <c r="C153" s="24" t="s">
        <v>226</v>
      </c>
      <c r="D153" s="24">
        <v>145</v>
      </c>
      <c r="E153" s="24" t="s">
        <v>3305</v>
      </c>
      <c r="F153" s="27">
        <v>55</v>
      </c>
      <c r="G153" s="24" t="s">
        <v>455</v>
      </c>
      <c r="H153" s="24" t="s">
        <v>3460</v>
      </c>
      <c r="I153" s="24" t="s">
        <v>290</v>
      </c>
      <c r="J153" s="24" t="s">
        <v>4034</v>
      </c>
      <c r="K153" s="47" t="s">
        <v>1131</v>
      </c>
      <c r="L153" s="27" t="s">
        <v>1132</v>
      </c>
      <c r="M153" s="28" t="s">
        <v>1133</v>
      </c>
      <c r="N153" s="22">
        <v>41485</v>
      </c>
      <c r="O153" s="27">
        <v>5</v>
      </c>
      <c r="P153" s="34"/>
      <c r="Q153" s="34"/>
      <c r="R153" s="24" t="s">
        <v>3631</v>
      </c>
      <c r="S153" s="30"/>
    </row>
    <row r="154" spans="1:19" ht="27" customHeight="1" x14ac:dyDescent="0.25">
      <c r="A154" s="24">
        <v>146</v>
      </c>
      <c r="B154" s="22">
        <v>41485</v>
      </c>
      <c r="C154" s="24" t="s">
        <v>226</v>
      </c>
      <c r="D154" s="24">
        <v>146</v>
      </c>
      <c r="E154" s="24" t="s">
        <v>3306</v>
      </c>
      <c r="F154" s="27" t="s">
        <v>3917</v>
      </c>
      <c r="G154" s="24" t="s">
        <v>455</v>
      </c>
      <c r="H154" s="24" t="s">
        <v>3460</v>
      </c>
      <c r="I154" s="24" t="s">
        <v>290</v>
      </c>
      <c r="J154" s="24" t="s">
        <v>3477</v>
      </c>
      <c r="K154" s="47" t="s">
        <v>4037</v>
      </c>
      <c r="L154" s="45" t="s">
        <v>4035</v>
      </c>
      <c r="M154" s="28" t="s">
        <v>4036</v>
      </c>
      <c r="N154" s="22">
        <v>41485</v>
      </c>
      <c r="O154" s="27">
        <v>5</v>
      </c>
      <c r="P154" s="34"/>
      <c r="Q154" s="34"/>
      <c r="R154" s="24" t="s">
        <v>3631</v>
      </c>
      <c r="S154" s="30"/>
    </row>
    <row r="155" spans="1:19" ht="27" customHeight="1" x14ac:dyDescent="0.25">
      <c r="A155" s="15">
        <v>147</v>
      </c>
      <c r="B155" s="22">
        <v>41485</v>
      </c>
      <c r="C155" s="24" t="s">
        <v>226</v>
      </c>
      <c r="D155" s="15">
        <v>147</v>
      </c>
      <c r="E155" s="24" t="s">
        <v>3307</v>
      </c>
      <c r="F155" s="27">
        <v>29</v>
      </c>
      <c r="G155" s="24" t="s">
        <v>455</v>
      </c>
      <c r="H155" s="24" t="s">
        <v>3458</v>
      </c>
      <c r="I155" s="24" t="s">
        <v>290</v>
      </c>
      <c r="J155" s="24" t="s">
        <v>3585</v>
      </c>
      <c r="K155" s="47" t="s">
        <v>4038</v>
      </c>
      <c r="L155" s="45" t="s">
        <v>4039</v>
      </c>
      <c r="M155" s="44" t="s">
        <v>4040</v>
      </c>
      <c r="N155" s="22">
        <v>41485</v>
      </c>
      <c r="O155" s="27">
        <v>5</v>
      </c>
      <c r="P155" s="34"/>
      <c r="Q155" s="34"/>
      <c r="R155" s="24" t="s">
        <v>3631</v>
      </c>
      <c r="S155" s="30"/>
    </row>
    <row r="156" spans="1:19" ht="27" customHeight="1" x14ac:dyDescent="0.25">
      <c r="A156" s="24">
        <v>148</v>
      </c>
      <c r="B156" s="22">
        <v>41485</v>
      </c>
      <c r="C156" s="24" t="s">
        <v>226</v>
      </c>
      <c r="D156" s="24">
        <v>148</v>
      </c>
      <c r="E156" s="24" t="s">
        <v>3308</v>
      </c>
      <c r="F156" s="27">
        <v>22</v>
      </c>
      <c r="G156" s="24" t="s">
        <v>455</v>
      </c>
      <c r="H156" s="24" t="s">
        <v>3458</v>
      </c>
      <c r="I156" s="24" t="s">
        <v>290</v>
      </c>
      <c r="J156" s="24" t="s">
        <v>4041</v>
      </c>
      <c r="K156" s="47" t="s">
        <v>4042</v>
      </c>
      <c r="L156" s="24" t="s">
        <v>4041</v>
      </c>
      <c r="M156" s="47" t="s">
        <v>4043</v>
      </c>
      <c r="N156" s="22">
        <v>41485</v>
      </c>
      <c r="O156" s="27">
        <v>5</v>
      </c>
      <c r="P156" s="34"/>
      <c r="Q156" s="34"/>
      <c r="R156" s="24" t="s">
        <v>3631</v>
      </c>
      <c r="S156" s="30"/>
    </row>
    <row r="157" spans="1:19" ht="27" customHeight="1" x14ac:dyDescent="0.25">
      <c r="A157" s="24">
        <v>149</v>
      </c>
      <c r="B157" s="22">
        <v>41485</v>
      </c>
      <c r="C157" s="24" t="s">
        <v>226</v>
      </c>
      <c r="D157" s="24">
        <v>149</v>
      </c>
      <c r="E157" s="24" t="s">
        <v>3309</v>
      </c>
      <c r="F157" s="27" t="s">
        <v>3917</v>
      </c>
      <c r="G157" s="24" t="s">
        <v>455</v>
      </c>
      <c r="H157" s="24" t="s">
        <v>3458</v>
      </c>
      <c r="I157" s="24" t="s">
        <v>290</v>
      </c>
      <c r="J157" s="24" t="s">
        <v>3586</v>
      </c>
      <c r="K157" s="47" t="s">
        <v>4045</v>
      </c>
      <c r="L157" s="27" t="s">
        <v>4044</v>
      </c>
      <c r="M157" s="47" t="s">
        <v>4046</v>
      </c>
      <c r="N157" s="22">
        <v>41485</v>
      </c>
      <c r="O157" s="27">
        <v>5</v>
      </c>
      <c r="P157" s="34"/>
      <c r="Q157" s="34"/>
      <c r="R157" s="24" t="s">
        <v>3631</v>
      </c>
      <c r="S157" s="30"/>
    </row>
    <row r="158" spans="1:19" ht="27" customHeight="1" x14ac:dyDescent="0.25">
      <c r="A158" s="24">
        <v>150</v>
      </c>
      <c r="B158" s="22">
        <v>41485</v>
      </c>
      <c r="C158" s="24" t="s">
        <v>226</v>
      </c>
      <c r="D158" s="24">
        <v>150</v>
      </c>
      <c r="E158" s="24" t="s">
        <v>3310</v>
      </c>
      <c r="F158" s="27" t="s">
        <v>3917</v>
      </c>
      <c r="G158" s="24" t="s">
        <v>455</v>
      </c>
      <c r="H158" s="24" t="s">
        <v>3460</v>
      </c>
      <c r="I158" s="24" t="s">
        <v>290</v>
      </c>
      <c r="J158" s="24" t="s">
        <v>3478</v>
      </c>
      <c r="K158" s="47" t="s">
        <v>4047</v>
      </c>
      <c r="L158" s="27" t="s">
        <v>4048</v>
      </c>
      <c r="M158" s="44" t="s">
        <v>4049</v>
      </c>
      <c r="N158" s="22">
        <v>41485</v>
      </c>
      <c r="O158" s="27">
        <v>5</v>
      </c>
      <c r="P158" s="34"/>
      <c r="Q158" s="34"/>
      <c r="R158" s="24" t="s">
        <v>3631</v>
      </c>
      <c r="S158" s="30"/>
    </row>
    <row r="159" spans="1:19" ht="27" customHeight="1" x14ac:dyDescent="0.25">
      <c r="A159" s="15">
        <v>151</v>
      </c>
      <c r="B159" s="22">
        <v>41486</v>
      </c>
      <c r="C159" s="24" t="s">
        <v>226</v>
      </c>
      <c r="D159" s="15">
        <v>151</v>
      </c>
      <c r="E159" s="24" t="s">
        <v>3311</v>
      </c>
      <c r="F159" s="27">
        <v>25</v>
      </c>
      <c r="G159" s="24" t="s">
        <v>455</v>
      </c>
      <c r="H159" s="24" t="s">
        <v>3458</v>
      </c>
      <c r="I159" s="24" t="s">
        <v>290</v>
      </c>
      <c r="J159" s="24" t="s">
        <v>4050</v>
      </c>
      <c r="K159" s="47" t="s">
        <v>4051</v>
      </c>
      <c r="L159" s="27" t="s">
        <v>4052</v>
      </c>
      <c r="M159" s="28" t="s">
        <v>4053</v>
      </c>
      <c r="N159" s="22">
        <v>41486</v>
      </c>
      <c r="O159" s="27">
        <v>5</v>
      </c>
      <c r="P159" s="34"/>
      <c r="Q159" s="34"/>
      <c r="R159" s="24" t="s">
        <v>3631</v>
      </c>
      <c r="S159" s="30"/>
    </row>
    <row r="160" spans="1:19" ht="27" customHeight="1" x14ac:dyDescent="0.25">
      <c r="A160" s="24">
        <v>152</v>
      </c>
      <c r="B160" s="22">
        <v>41486</v>
      </c>
      <c r="C160" s="24" t="s">
        <v>226</v>
      </c>
      <c r="D160" s="24">
        <v>152</v>
      </c>
      <c r="E160" s="24" t="s">
        <v>3312</v>
      </c>
      <c r="F160" s="27">
        <v>20</v>
      </c>
      <c r="G160" s="24" t="s">
        <v>455</v>
      </c>
      <c r="H160" s="24" t="s">
        <v>3459</v>
      </c>
      <c r="I160" s="24" t="s">
        <v>290</v>
      </c>
      <c r="J160" s="24" t="s">
        <v>3530</v>
      </c>
      <c r="K160" s="47" t="s">
        <v>4054</v>
      </c>
      <c r="L160" s="27" t="s">
        <v>4055</v>
      </c>
      <c r="M160" s="28" t="s">
        <v>4056</v>
      </c>
      <c r="N160" s="22">
        <v>41486</v>
      </c>
      <c r="O160" s="27">
        <v>5</v>
      </c>
      <c r="P160" s="34"/>
      <c r="Q160" s="34"/>
      <c r="R160" s="24" t="s">
        <v>3631</v>
      </c>
      <c r="S160" s="30"/>
    </row>
    <row r="161" spans="1:19" ht="27" customHeight="1" x14ac:dyDescent="0.25">
      <c r="A161" s="24">
        <v>153</v>
      </c>
      <c r="B161" s="22">
        <v>41488</v>
      </c>
      <c r="C161" s="24" t="s">
        <v>226</v>
      </c>
      <c r="D161" s="24">
        <v>153</v>
      </c>
      <c r="E161" s="24" t="s">
        <v>3313</v>
      </c>
      <c r="F161" s="27">
        <v>23</v>
      </c>
      <c r="G161" s="24" t="s">
        <v>455</v>
      </c>
      <c r="H161" s="24" t="s">
        <v>3462</v>
      </c>
      <c r="I161" s="24" t="s">
        <v>290</v>
      </c>
      <c r="J161" s="24" t="s">
        <v>3587</v>
      </c>
      <c r="K161" s="47" t="s">
        <v>4057</v>
      </c>
      <c r="L161" s="24" t="s">
        <v>3587</v>
      </c>
      <c r="M161" s="47" t="s">
        <v>4058</v>
      </c>
      <c r="N161" s="22">
        <v>41488</v>
      </c>
      <c r="O161" s="27">
        <v>5</v>
      </c>
      <c r="P161" s="34"/>
      <c r="Q161" s="34"/>
      <c r="R161" s="24" t="s">
        <v>3631</v>
      </c>
      <c r="S161" s="30"/>
    </row>
    <row r="162" spans="1:19" ht="27" customHeight="1" x14ac:dyDescent="0.25">
      <c r="A162" s="24">
        <v>154</v>
      </c>
      <c r="B162" s="22">
        <v>41492</v>
      </c>
      <c r="C162" s="24" t="s">
        <v>226</v>
      </c>
      <c r="D162" s="24">
        <v>154</v>
      </c>
      <c r="E162" s="24" t="s">
        <v>3314</v>
      </c>
      <c r="F162" s="27" t="s">
        <v>3917</v>
      </c>
      <c r="G162" s="24" t="s">
        <v>455</v>
      </c>
      <c r="H162" s="24" t="s">
        <v>3458</v>
      </c>
      <c r="I162" s="24" t="s">
        <v>290</v>
      </c>
      <c r="J162" s="24" t="s">
        <v>4059</v>
      </c>
      <c r="K162" s="47" t="s">
        <v>4060</v>
      </c>
      <c r="L162" s="24" t="s">
        <v>4059</v>
      </c>
      <c r="M162" s="47" t="s">
        <v>4061</v>
      </c>
      <c r="N162" s="22">
        <v>41492</v>
      </c>
      <c r="O162" s="27">
        <v>5</v>
      </c>
      <c r="P162" s="34"/>
      <c r="Q162" s="34"/>
      <c r="R162" s="24" t="s">
        <v>2255</v>
      </c>
      <c r="S162" s="30"/>
    </row>
    <row r="163" spans="1:19" ht="27" customHeight="1" x14ac:dyDescent="0.25">
      <c r="A163" s="15">
        <v>155</v>
      </c>
      <c r="B163" s="22">
        <v>41492</v>
      </c>
      <c r="C163" s="24" t="s">
        <v>226</v>
      </c>
      <c r="D163" s="15">
        <v>155</v>
      </c>
      <c r="E163" s="24" t="s">
        <v>3315</v>
      </c>
      <c r="F163" s="27">
        <v>18</v>
      </c>
      <c r="G163" s="24" t="s">
        <v>455</v>
      </c>
      <c r="H163" s="24" t="s">
        <v>3458</v>
      </c>
      <c r="I163" s="24" t="s">
        <v>290</v>
      </c>
      <c r="J163" s="24" t="s">
        <v>3588</v>
      </c>
      <c r="K163" s="47" t="s">
        <v>4062</v>
      </c>
      <c r="L163" s="27" t="s">
        <v>4063</v>
      </c>
      <c r="M163" s="44" t="s">
        <v>4064</v>
      </c>
      <c r="N163" s="22">
        <v>41492</v>
      </c>
      <c r="O163" s="27">
        <v>5</v>
      </c>
      <c r="P163" s="34"/>
      <c r="Q163" s="34"/>
      <c r="R163" s="24" t="s">
        <v>3631</v>
      </c>
      <c r="S163" s="30"/>
    </row>
    <row r="164" spans="1:19" ht="27" customHeight="1" x14ac:dyDescent="0.25">
      <c r="A164" s="24">
        <v>156</v>
      </c>
      <c r="B164" s="22">
        <v>41492</v>
      </c>
      <c r="C164" s="24" t="s">
        <v>226</v>
      </c>
      <c r="D164" s="24">
        <v>156</v>
      </c>
      <c r="E164" s="24" t="s">
        <v>3316</v>
      </c>
      <c r="F164" s="27">
        <v>20</v>
      </c>
      <c r="G164" s="24" t="s">
        <v>455</v>
      </c>
      <c r="H164" s="24" t="s">
        <v>3459</v>
      </c>
      <c r="I164" s="24" t="s">
        <v>290</v>
      </c>
      <c r="J164" s="24" t="s">
        <v>3589</v>
      </c>
      <c r="K164" s="28" t="s">
        <v>4054</v>
      </c>
      <c r="L164" s="27" t="s">
        <v>4055</v>
      </c>
      <c r="M164" s="28" t="s">
        <v>4056</v>
      </c>
      <c r="N164" s="22">
        <v>41492</v>
      </c>
      <c r="O164" s="27">
        <v>5</v>
      </c>
      <c r="P164" s="34"/>
      <c r="Q164" s="34"/>
      <c r="R164" s="24" t="s">
        <v>3631</v>
      </c>
      <c r="S164" s="30"/>
    </row>
    <row r="165" spans="1:19" ht="27" customHeight="1" x14ac:dyDescent="0.25">
      <c r="A165" s="24">
        <v>157</v>
      </c>
      <c r="B165" s="22">
        <v>41492</v>
      </c>
      <c r="C165" s="24" t="s">
        <v>226</v>
      </c>
      <c r="D165" s="24">
        <v>157</v>
      </c>
      <c r="E165" s="24" t="s">
        <v>3317</v>
      </c>
      <c r="F165" s="27">
        <v>37</v>
      </c>
      <c r="G165" s="24" t="s">
        <v>455</v>
      </c>
      <c r="H165" s="24" t="s">
        <v>3459</v>
      </c>
      <c r="I165" s="24" t="s">
        <v>290</v>
      </c>
      <c r="J165" s="24" t="s">
        <v>3590</v>
      </c>
      <c r="K165" s="47" t="s">
        <v>4065</v>
      </c>
      <c r="L165" s="27" t="s">
        <v>4066</v>
      </c>
      <c r="M165" s="28" t="s">
        <v>4067</v>
      </c>
      <c r="N165" s="22">
        <v>41492</v>
      </c>
      <c r="O165" s="27">
        <v>6</v>
      </c>
      <c r="P165" s="34"/>
      <c r="Q165" s="34"/>
      <c r="R165" s="24" t="s">
        <v>3631</v>
      </c>
      <c r="S165" s="30"/>
    </row>
    <row r="166" spans="1:19" ht="27" customHeight="1" x14ac:dyDescent="0.25">
      <c r="A166" s="24">
        <v>158</v>
      </c>
      <c r="B166" s="22">
        <v>41492</v>
      </c>
      <c r="C166" s="24" t="s">
        <v>226</v>
      </c>
      <c r="D166" s="24">
        <v>158</v>
      </c>
      <c r="E166" s="24" t="s">
        <v>3318</v>
      </c>
      <c r="F166" s="27" t="s">
        <v>3917</v>
      </c>
      <c r="G166" s="24" t="s">
        <v>455</v>
      </c>
      <c r="H166" s="24" t="s">
        <v>3465</v>
      </c>
      <c r="I166" s="24" t="s">
        <v>290</v>
      </c>
      <c r="J166" s="24" t="s">
        <v>3591</v>
      </c>
      <c r="K166" s="47" t="s">
        <v>4069</v>
      </c>
      <c r="L166" s="27" t="s">
        <v>4068</v>
      </c>
      <c r="M166" s="47" t="s">
        <v>4070</v>
      </c>
      <c r="N166" s="22">
        <v>41492</v>
      </c>
      <c r="O166" s="27">
        <v>6</v>
      </c>
      <c r="P166" s="34"/>
      <c r="Q166" s="34"/>
      <c r="R166" s="24" t="s">
        <v>3631</v>
      </c>
      <c r="S166" s="30"/>
    </row>
    <row r="167" spans="1:19" ht="27" customHeight="1" x14ac:dyDescent="0.25">
      <c r="A167" s="15">
        <v>159</v>
      </c>
      <c r="B167" s="22">
        <v>41493</v>
      </c>
      <c r="C167" s="24" t="s">
        <v>226</v>
      </c>
      <c r="D167" s="15">
        <v>159</v>
      </c>
      <c r="E167" s="24" t="s">
        <v>3319</v>
      </c>
      <c r="F167" s="27" t="s">
        <v>3917</v>
      </c>
      <c r="G167" s="24" t="s">
        <v>455</v>
      </c>
      <c r="H167" s="24" t="s">
        <v>3466</v>
      </c>
      <c r="I167" s="24" t="s">
        <v>290</v>
      </c>
      <c r="J167" s="24" t="s">
        <v>3479</v>
      </c>
      <c r="K167" s="47" t="s">
        <v>4071</v>
      </c>
      <c r="L167" s="27" t="s">
        <v>4072</v>
      </c>
      <c r="M167" s="28" t="s">
        <v>4073</v>
      </c>
      <c r="N167" s="22">
        <v>41493</v>
      </c>
      <c r="O167" s="27">
        <v>6</v>
      </c>
      <c r="P167" s="34"/>
      <c r="Q167" s="34"/>
      <c r="R167" s="24" t="s">
        <v>3631</v>
      </c>
      <c r="S167" s="30"/>
    </row>
    <row r="168" spans="1:19" ht="27" customHeight="1" x14ac:dyDescent="0.25">
      <c r="A168" s="24">
        <v>160</v>
      </c>
      <c r="B168" s="22">
        <v>41493</v>
      </c>
      <c r="C168" s="24" t="s">
        <v>226</v>
      </c>
      <c r="D168" s="24">
        <v>160</v>
      </c>
      <c r="E168" s="24" t="s">
        <v>3320</v>
      </c>
      <c r="F168" s="27" t="s">
        <v>3917</v>
      </c>
      <c r="G168" s="24" t="s">
        <v>455</v>
      </c>
      <c r="H168" s="24" t="s">
        <v>3466</v>
      </c>
      <c r="I168" s="24" t="s">
        <v>290</v>
      </c>
      <c r="J168" s="24" t="s">
        <v>3480</v>
      </c>
      <c r="K168" s="47" t="s">
        <v>4074</v>
      </c>
      <c r="L168" s="27" t="s">
        <v>4075</v>
      </c>
      <c r="M168" s="28" t="s">
        <v>4076</v>
      </c>
      <c r="N168" s="22">
        <v>41493</v>
      </c>
      <c r="O168" s="27">
        <v>6</v>
      </c>
      <c r="P168" s="34"/>
      <c r="Q168" s="34"/>
      <c r="R168" s="24" t="s">
        <v>3631</v>
      </c>
      <c r="S168" s="30"/>
    </row>
    <row r="169" spans="1:19" ht="27" customHeight="1" x14ac:dyDescent="0.25">
      <c r="A169" s="24">
        <v>161</v>
      </c>
      <c r="B169" s="22">
        <v>41494</v>
      </c>
      <c r="C169" s="24" t="s">
        <v>226</v>
      </c>
      <c r="D169" s="24">
        <v>161</v>
      </c>
      <c r="E169" s="24" t="s">
        <v>3321</v>
      </c>
      <c r="F169" s="27" t="s">
        <v>3917</v>
      </c>
      <c r="G169" s="24" t="s">
        <v>455</v>
      </c>
      <c r="H169" s="24" t="s">
        <v>3466</v>
      </c>
      <c r="I169" s="24" t="s">
        <v>290</v>
      </c>
      <c r="J169" s="24" t="s">
        <v>3481</v>
      </c>
      <c r="K169" s="47" t="s">
        <v>4077</v>
      </c>
      <c r="L169" s="27" t="s">
        <v>4078</v>
      </c>
      <c r="M169" s="44" t="s">
        <v>4079</v>
      </c>
      <c r="N169" s="22">
        <v>41494</v>
      </c>
      <c r="O169" s="27">
        <v>6</v>
      </c>
      <c r="P169" s="34"/>
      <c r="Q169" s="34"/>
      <c r="R169" s="24" t="s">
        <v>2255</v>
      </c>
      <c r="S169" s="30"/>
    </row>
    <row r="170" spans="1:19" ht="27" customHeight="1" x14ac:dyDescent="0.25">
      <c r="A170" s="24">
        <v>162</v>
      </c>
      <c r="B170" s="22">
        <v>41499</v>
      </c>
      <c r="C170" s="24" t="s">
        <v>226</v>
      </c>
      <c r="D170" s="24">
        <v>162</v>
      </c>
      <c r="E170" s="24" t="s">
        <v>3322</v>
      </c>
      <c r="F170" s="27">
        <v>13</v>
      </c>
      <c r="G170" s="24" t="s">
        <v>455</v>
      </c>
      <c r="H170" s="24" t="s">
        <v>3458</v>
      </c>
      <c r="I170" s="24" t="s">
        <v>290</v>
      </c>
      <c r="J170" s="24" t="s">
        <v>4080</v>
      </c>
      <c r="K170" s="47" t="s">
        <v>4081</v>
      </c>
      <c r="L170" s="24" t="s">
        <v>4080</v>
      </c>
      <c r="M170" s="47" t="s">
        <v>4082</v>
      </c>
      <c r="N170" s="22">
        <v>41499</v>
      </c>
      <c r="O170" s="27">
        <v>6</v>
      </c>
      <c r="P170" s="34"/>
      <c r="Q170" s="34"/>
      <c r="R170" s="24" t="s">
        <v>3631</v>
      </c>
      <c r="S170" s="30"/>
    </row>
    <row r="171" spans="1:19" ht="27" customHeight="1" x14ac:dyDescent="0.25">
      <c r="A171" s="15">
        <v>163</v>
      </c>
      <c r="B171" s="22">
        <v>41499</v>
      </c>
      <c r="C171" s="24" t="s">
        <v>226</v>
      </c>
      <c r="D171" s="15">
        <v>163</v>
      </c>
      <c r="E171" s="24" t="s">
        <v>3323</v>
      </c>
      <c r="F171" s="27">
        <v>92</v>
      </c>
      <c r="G171" s="24" t="s">
        <v>455</v>
      </c>
      <c r="H171" s="24" t="s">
        <v>3458</v>
      </c>
      <c r="I171" s="24" t="s">
        <v>290</v>
      </c>
      <c r="J171" s="24" t="s">
        <v>4083</v>
      </c>
      <c r="K171" s="47" t="s">
        <v>4084</v>
      </c>
      <c r="L171" s="27" t="s">
        <v>4085</v>
      </c>
      <c r="M171" s="44" t="s">
        <v>4086</v>
      </c>
      <c r="N171" s="22">
        <v>41499</v>
      </c>
      <c r="O171" s="27">
        <v>6</v>
      </c>
      <c r="P171" s="34"/>
      <c r="Q171" s="34"/>
      <c r="R171" s="24" t="s">
        <v>3631</v>
      </c>
      <c r="S171" s="30"/>
    </row>
    <row r="172" spans="1:19" ht="27" customHeight="1" x14ac:dyDescent="0.25">
      <c r="A172" s="24">
        <v>164</v>
      </c>
      <c r="B172" s="22">
        <v>41499</v>
      </c>
      <c r="C172" s="24" t="s">
        <v>226</v>
      </c>
      <c r="D172" s="24">
        <v>164</v>
      </c>
      <c r="E172" s="24" t="s">
        <v>3324</v>
      </c>
      <c r="F172" s="27">
        <v>35</v>
      </c>
      <c r="G172" s="24" t="s">
        <v>455</v>
      </c>
      <c r="H172" s="24" t="s">
        <v>3458</v>
      </c>
      <c r="I172" s="24" t="s">
        <v>290</v>
      </c>
      <c r="J172" s="24" t="s">
        <v>4087</v>
      </c>
      <c r="K172" s="47" t="s">
        <v>4088</v>
      </c>
      <c r="L172" s="27" t="s">
        <v>4089</v>
      </c>
      <c r="M172" s="28" t="s">
        <v>4090</v>
      </c>
      <c r="N172" s="22">
        <v>41499</v>
      </c>
      <c r="O172" s="27">
        <v>6</v>
      </c>
      <c r="P172" s="34"/>
      <c r="Q172" s="34"/>
      <c r="R172" s="24" t="s">
        <v>3631</v>
      </c>
      <c r="S172" s="30"/>
    </row>
    <row r="173" spans="1:19" ht="27" customHeight="1" x14ac:dyDescent="0.25">
      <c r="A173" s="24">
        <v>165</v>
      </c>
      <c r="B173" s="22">
        <v>41507</v>
      </c>
      <c r="C173" s="24" t="s">
        <v>226</v>
      </c>
      <c r="D173" s="24">
        <v>165</v>
      </c>
      <c r="E173" s="24" t="s">
        <v>3325</v>
      </c>
      <c r="F173" s="27" t="s">
        <v>3917</v>
      </c>
      <c r="G173" s="24" t="s">
        <v>455</v>
      </c>
      <c r="H173" s="24" t="s">
        <v>3462</v>
      </c>
      <c r="I173" s="24" t="s">
        <v>290</v>
      </c>
      <c r="J173" s="24" t="s">
        <v>3592</v>
      </c>
      <c r="K173" s="47" t="s">
        <v>4092</v>
      </c>
      <c r="L173" s="45" t="s">
        <v>4091</v>
      </c>
      <c r="M173" s="28" t="s">
        <v>4093</v>
      </c>
      <c r="N173" s="22">
        <v>41507</v>
      </c>
      <c r="O173" s="27">
        <v>6</v>
      </c>
      <c r="P173" s="34"/>
      <c r="Q173" s="34"/>
      <c r="R173" s="24" t="s">
        <v>3631</v>
      </c>
      <c r="S173" s="30"/>
    </row>
    <row r="174" spans="1:19" ht="27" customHeight="1" x14ac:dyDescent="0.25">
      <c r="A174" s="24">
        <v>166</v>
      </c>
      <c r="B174" s="22">
        <v>41507</v>
      </c>
      <c r="C174" s="24" t="s">
        <v>226</v>
      </c>
      <c r="D174" s="24">
        <v>166</v>
      </c>
      <c r="E174" s="24" t="s">
        <v>3326</v>
      </c>
      <c r="F174" s="27" t="s">
        <v>3917</v>
      </c>
      <c r="G174" s="24" t="s">
        <v>455</v>
      </c>
      <c r="H174" s="24" t="s">
        <v>3466</v>
      </c>
      <c r="I174" s="24" t="s">
        <v>290</v>
      </c>
      <c r="J174" s="24" t="s">
        <v>3482</v>
      </c>
      <c r="K174" s="47" t="s">
        <v>4094</v>
      </c>
      <c r="L174" s="45" t="s">
        <v>4095</v>
      </c>
      <c r="M174" s="28" t="s">
        <v>4096</v>
      </c>
      <c r="N174" s="22">
        <v>41507</v>
      </c>
      <c r="O174" s="27">
        <v>6</v>
      </c>
      <c r="P174" s="34"/>
      <c r="Q174" s="34"/>
      <c r="R174" s="24" t="s">
        <v>3631</v>
      </c>
      <c r="S174" s="30"/>
    </row>
    <row r="175" spans="1:19" ht="27" customHeight="1" x14ac:dyDescent="0.25">
      <c r="A175" s="15">
        <v>167</v>
      </c>
      <c r="B175" s="22">
        <v>41507</v>
      </c>
      <c r="C175" s="24" t="s">
        <v>226</v>
      </c>
      <c r="D175" s="15">
        <v>167</v>
      </c>
      <c r="E175" s="24" t="s">
        <v>3327</v>
      </c>
      <c r="F175" s="27" t="s">
        <v>3917</v>
      </c>
      <c r="G175" s="24" t="s">
        <v>455</v>
      </c>
      <c r="H175" s="24" t="s">
        <v>3458</v>
      </c>
      <c r="I175" s="24" t="s">
        <v>290</v>
      </c>
      <c r="J175" s="24" t="s">
        <v>3593</v>
      </c>
      <c r="K175" s="47" t="s">
        <v>4097</v>
      </c>
      <c r="L175" s="27" t="s">
        <v>4098</v>
      </c>
      <c r="M175" s="44" t="s">
        <v>4099</v>
      </c>
      <c r="N175" s="22">
        <v>41507</v>
      </c>
      <c r="O175" s="27">
        <v>6</v>
      </c>
      <c r="P175" s="34"/>
      <c r="Q175" s="34"/>
      <c r="R175" s="24" t="s">
        <v>3631</v>
      </c>
      <c r="S175" s="30"/>
    </row>
    <row r="176" spans="1:19" ht="27" customHeight="1" x14ac:dyDescent="0.25">
      <c r="A176" s="24">
        <v>168</v>
      </c>
      <c r="B176" s="22">
        <v>41507</v>
      </c>
      <c r="C176" s="24" t="s">
        <v>226</v>
      </c>
      <c r="D176" s="24">
        <v>168</v>
      </c>
      <c r="E176" s="24" t="s">
        <v>3328</v>
      </c>
      <c r="F176" s="27">
        <v>48</v>
      </c>
      <c r="G176" s="24" t="s">
        <v>455</v>
      </c>
      <c r="H176" s="24" t="s">
        <v>3458</v>
      </c>
      <c r="I176" s="24" t="s">
        <v>290</v>
      </c>
      <c r="J176" s="24" t="s">
        <v>4100</v>
      </c>
      <c r="K176" s="47" t="s">
        <v>4101</v>
      </c>
      <c r="L176" s="24" t="s">
        <v>4100</v>
      </c>
      <c r="M176" s="47" t="s">
        <v>4102</v>
      </c>
      <c r="N176" s="22">
        <v>41507</v>
      </c>
      <c r="O176" s="27">
        <v>6</v>
      </c>
      <c r="P176" s="34"/>
      <c r="Q176" s="34"/>
      <c r="R176" s="24" t="s">
        <v>3631</v>
      </c>
      <c r="S176" s="30"/>
    </row>
    <row r="177" spans="1:19" ht="27" customHeight="1" x14ac:dyDescent="0.25">
      <c r="A177" s="24">
        <v>169</v>
      </c>
      <c r="B177" s="22">
        <v>41507</v>
      </c>
      <c r="C177" s="24" t="s">
        <v>226</v>
      </c>
      <c r="D177" s="24">
        <v>169</v>
      </c>
      <c r="E177" s="24" t="s">
        <v>3329</v>
      </c>
      <c r="F177" s="27" t="s">
        <v>3917</v>
      </c>
      <c r="G177" s="24" t="s">
        <v>455</v>
      </c>
      <c r="H177" s="24" t="s">
        <v>3458</v>
      </c>
      <c r="I177" s="24" t="s">
        <v>290</v>
      </c>
      <c r="J177" s="45" t="s">
        <v>4104</v>
      </c>
      <c r="K177" s="47" t="s">
        <v>4103</v>
      </c>
      <c r="L177" s="45" t="s">
        <v>4104</v>
      </c>
      <c r="M177" s="47" t="s">
        <v>4105</v>
      </c>
      <c r="N177" s="22">
        <v>41507</v>
      </c>
      <c r="O177" s="27">
        <v>6</v>
      </c>
      <c r="P177" s="34"/>
      <c r="Q177" s="34"/>
      <c r="R177" s="24" t="s">
        <v>3631</v>
      </c>
      <c r="S177" s="30"/>
    </row>
    <row r="178" spans="1:19" ht="27" customHeight="1" x14ac:dyDescent="0.25">
      <c r="A178" s="24">
        <v>170</v>
      </c>
      <c r="B178" s="22">
        <v>41507</v>
      </c>
      <c r="C178" s="24" t="s">
        <v>226</v>
      </c>
      <c r="D178" s="24">
        <v>170</v>
      </c>
      <c r="E178" s="24" t="s">
        <v>3330</v>
      </c>
      <c r="F178" s="27">
        <v>39</v>
      </c>
      <c r="G178" s="24" t="s">
        <v>455</v>
      </c>
      <c r="H178" s="24" t="s">
        <v>3458</v>
      </c>
      <c r="I178" s="24" t="s">
        <v>290</v>
      </c>
      <c r="J178" s="24" t="s">
        <v>4106</v>
      </c>
      <c r="K178" s="47" t="s">
        <v>4107</v>
      </c>
      <c r="L178" s="24" t="s">
        <v>4106</v>
      </c>
      <c r="M178" s="47" t="s">
        <v>4108</v>
      </c>
      <c r="N178" s="22">
        <v>41507</v>
      </c>
      <c r="O178" s="27">
        <v>6</v>
      </c>
      <c r="P178" s="34"/>
      <c r="Q178" s="34"/>
      <c r="R178" s="24" t="s">
        <v>2255</v>
      </c>
      <c r="S178" s="30"/>
    </row>
    <row r="179" spans="1:19" ht="27" customHeight="1" x14ac:dyDescent="0.25">
      <c r="A179" s="15">
        <v>171</v>
      </c>
      <c r="B179" s="22">
        <v>41507</v>
      </c>
      <c r="C179" s="24" t="s">
        <v>226</v>
      </c>
      <c r="D179" s="15">
        <v>171</v>
      </c>
      <c r="E179" s="24" t="s">
        <v>3331</v>
      </c>
      <c r="F179" s="27">
        <v>18</v>
      </c>
      <c r="G179" s="24" t="s">
        <v>455</v>
      </c>
      <c r="H179" s="24" t="s">
        <v>3458</v>
      </c>
      <c r="I179" s="24" t="s">
        <v>290</v>
      </c>
      <c r="J179" s="24" t="s">
        <v>4109</v>
      </c>
      <c r="K179" s="47" t="s">
        <v>599</v>
      </c>
      <c r="L179" s="27" t="s">
        <v>4110</v>
      </c>
      <c r="M179" s="28" t="s">
        <v>599</v>
      </c>
      <c r="N179" s="22">
        <v>41507</v>
      </c>
      <c r="O179" s="27">
        <v>6</v>
      </c>
      <c r="P179" s="34"/>
      <c r="Q179" s="34"/>
      <c r="R179" s="24" t="s">
        <v>2255</v>
      </c>
      <c r="S179" s="30"/>
    </row>
    <row r="180" spans="1:19" ht="27" customHeight="1" x14ac:dyDescent="0.25">
      <c r="A180" s="24">
        <v>172</v>
      </c>
      <c r="B180" s="22">
        <v>41512</v>
      </c>
      <c r="C180" s="24" t="s">
        <v>226</v>
      </c>
      <c r="D180" s="24">
        <v>172</v>
      </c>
      <c r="E180" s="24" t="s">
        <v>3332</v>
      </c>
      <c r="F180" s="27">
        <v>71</v>
      </c>
      <c r="G180" s="24" t="s">
        <v>455</v>
      </c>
      <c r="H180" s="24" t="s">
        <v>3458</v>
      </c>
      <c r="I180" s="24" t="s">
        <v>290</v>
      </c>
      <c r="J180" s="24" t="s">
        <v>3594</v>
      </c>
      <c r="K180" s="47" t="s">
        <v>4111</v>
      </c>
      <c r="L180" s="27" t="s">
        <v>3994</v>
      </c>
      <c r="M180" s="28" t="s">
        <v>599</v>
      </c>
      <c r="N180" s="22">
        <v>41512</v>
      </c>
      <c r="O180" s="27">
        <v>6</v>
      </c>
      <c r="P180" s="34"/>
      <c r="Q180" s="34"/>
      <c r="R180" s="24" t="s">
        <v>3631</v>
      </c>
      <c r="S180" s="30"/>
    </row>
    <row r="181" spans="1:19" ht="27" customHeight="1" x14ac:dyDescent="0.25">
      <c r="A181" s="24">
        <v>173</v>
      </c>
      <c r="B181" s="22">
        <v>41513</v>
      </c>
      <c r="C181" s="24" t="s">
        <v>226</v>
      </c>
      <c r="D181" s="24">
        <v>173</v>
      </c>
      <c r="E181" s="24" t="s">
        <v>3333</v>
      </c>
      <c r="F181" s="27" t="s">
        <v>3917</v>
      </c>
      <c r="G181" s="24" t="s">
        <v>455</v>
      </c>
      <c r="H181" s="24" t="s">
        <v>3466</v>
      </c>
      <c r="I181" s="24" t="s">
        <v>290</v>
      </c>
      <c r="J181" s="24" t="s">
        <v>3483</v>
      </c>
      <c r="K181" s="47" t="s">
        <v>4114</v>
      </c>
      <c r="L181" s="27" t="s">
        <v>4112</v>
      </c>
      <c r="M181" s="44" t="s">
        <v>4113</v>
      </c>
      <c r="N181" s="22">
        <v>41513</v>
      </c>
      <c r="O181" s="27">
        <v>6</v>
      </c>
      <c r="P181" s="34"/>
      <c r="Q181" s="34"/>
      <c r="R181" s="24" t="s">
        <v>3631</v>
      </c>
      <c r="S181" s="30"/>
    </row>
    <row r="182" spans="1:19" ht="27" customHeight="1" x14ac:dyDescent="0.25">
      <c r="A182" s="24">
        <v>174</v>
      </c>
      <c r="B182" s="22">
        <v>41515</v>
      </c>
      <c r="C182" s="24" t="s">
        <v>226</v>
      </c>
      <c r="D182" s="24">
        <v>174</v>
      </c>
      <c r="E182" s="24" t="s">
        <v>3334</v>
      </c>
      <c r="F182" s="27" t="s">
        <v>3917</v>
      </c>
      <c r="G182" s="24" t="s">
        <v>455</v>
      </c>
      <c r="H182" s="24" t="s">
        <v>3458</v>
      </c>
      <c r="I182" s="24" t="s">
        <v>290</v>
      </c>
      <c r="J182" s="24" t="s">
        <v>4115</v>
      </c>
      <c r="K182" s="47" t="s">
        <v>959</v>
      </c>
      <c r="L182" s="27" t="s">
        <v>4116</v>
      </c>
      <c r="M182" s="28" t="s">
        <v>929</v>
      </c>
      <c r="N182" s="22">
        <v>41515</v>
      </c>
      <c r="O182" s="27">
        <v>6</v>
      </c>
      <c r="P182" s="34"/>
      <c r="Q182" s="34"/>
      <c r="R182" s="24" t="s">
        <v>3631</v>
      </c>
      <c r="S182" s="30"/>
    </row>
    <row r="183" spans="1:19" ht="27" customHeight="1" x14ac:dyDescent="0.25">
      <c r="A183" s="15">
        <v>175</v>
      </c>
      <c r="B183" s="22">
        <v>41515</v>
      </c>
      <c r="C183" s="24" t="s">
        <v>226</v>
      </c>
      <c r="D183" s="15">
        <v>175</v>
      </c>
      <c r="E183" s="24" t="s">
        <v>3335</v>
      </c>
      <c r="F183" s="27">
        <v>19</v>
      </c>
      <c r="G183" s="24" t="s">
        <v>455</v>
      </c>
      <c r="H183" s="24" t="s">
        <v>3458</v>
      </c>
      <c r="I183" s="24" t="s">
        <v>290</v>
      </c>
      <c r="J183" s="24" t="s">
        <v>4117</v>
      </c>
      <c r="K183" s="47" t="s">
        <v>4121</v>
      </c>
      <c r="L183" s="27" t="s">
        <v>4119</v>
      </c>
      <c r="M183" s="44" t="s">
        <v>4118</v>
      </c>
      <c r="N183" s="22">
        <v>41515</v>
      </c>
      <c r="O183" s="27">
        <v>6</v>
      </c>
      <c r="P183" s="34"/>
      <c r="Q183" s="34"/>
      <c r="R183" s="24" t="s">
        <v>3631</v>
      </c>
      <c r="S183" s="30"/>
    </row>
    <row r="184" spans="1:19" ht="27" customHeight="1" x14ac:dyDescent="0.25">
      <c r="A184" s="24">
        <v>176</v>
      </c>
      <c r="B184" s="22">
        <v>41520</v>
      </c>
      <c r="C184" s="24" t="s">
        <v>226</v>
      </c>
      <c r="D184" s="24">
        <v>176</v>
      </c>
      <c r="E184" s="24" t="s">
        <v>3336</v>
      </c>
      <c r="F184" s="27">
        <v>64</v>
      </c>
      <c r="G184" s="24" t="s">
        <v>455</v>
      </c>
      <c r="H184" s="24" t="s">
        <v>3458</v>
      </c>
      <c r="I184" s="24" t="s">
        <v>290</v>
      </c>
      <c r="J184" s="24" t="s">
        <v>3595</v>
      </c>
      <c r="K184" s="47" t="s">
        <v>4120</v>
      </c>
      <c r="L184" s="45" t="s">
        <v>4122</v>
      </c>
      <c r="M184" s="44" t="s">
        <v>4123</v>
      </c>
      <c r="N184" s="22">
        <v>41520</v>
      </c>
      <c r="O184" s="27">
        <v>6</v>
      </c>
      <c r="P184" s="34"/>
      <c r="Q184" s="34"/>
      <c r="R184" s="24" t="s">
        <v>3631</v>
      </c>
      <c r="S184" s="30"/>
    </row>
    <row r="185" spans="1:19" ht="27" customHeight="1" x14ac:dyDescent="0.25">
      <c r="A185" s="24">
        <v>177</v>
      </c>
      <c r="B185" s="22">
        <v>41521</v>
      </c>
      <c r="C185" s="24" t="s">
        <v>226</v>
      </c>
      <c r="D185" s="24">
        <v>177</v>
      </c>
      <c r="E185" s="24" t="s">
        <v>3337</v>
      </c>
      <c r="F185" s="27" t="s">
        <v>3917</v>
      </c>
      <c r="G185" s="24" t="s">
        <v>455</v>
      </c>
      <c r="H185" s="24" t="s">
        <v>3458</v>
      </c>
      <c r="I185" s="24" t="s">
        <v>290</v>
      </c>
      <c r="J185" s="24" t="s">
        <v>1021</v>
      </c>
      <c r="K185" s="47" t="s">
        <v>1022</v>
      </c>
      <c r="L185" s="24" t="s">
        <v>1021</v>
      </c>
      <c r="M185" s="47" t="s">
        <v>1024</v>
      </c>
      <c r="N185" s="22">
        <v>41521</v>
      </c>
      <c r="O185" s="27">
        <v>6</v>
      </c>
      <c r="P185" s="34"/>
      <c r="Q185" s="34"/>
      <c r="R185" s="24" t="s">
        <v>2255</v>
      </c>
      <c r="S185" s="30"/>
    </row>
    <row r="186" spans="1:19" ht="27" customHeight="1" x14ac:dyDescent="0.25">
      <c r="A186" s="24">
        <v>178</v>
      </c>
      <c r="B186" s="22">
        <v>41521</v>
      </c>
      <c r="C186" s="24" t="s">
        <v>226</v>
      </c>
      <c r="D186" s="24">
        <v>178</v>
      </c>
      <c r="E186" s="24" t="s">
        <v>3338</v>
      </c>
      <c r="F186" s="27">
        <v>16</v>
      </c>
      <c r="G186" s="24" t="s">
        <v>455</v>
      </c>
      <c r="H186" s="24" t="s">
        <v>3458</v>
      </c>
      <c r="I186" s="24" t="s">
        <v>290</v>
      </c>
      <c r="J186" s="24" t="s">
        <v>4124</v>
      </c>
      <c r="K186" s="47" t="s">
        <v>4125</v>
      </c>
      <c r="L186" s="27" t="s">
        <v>4126</v>
      </c>
      <c r="M186" s="44" t="s">
        <v>4127</v>
      </c>
      <c r="N186" s="22">
        <v>41521</v>
      </c>
      <c r="O186" s="27">
        <v>6</v>
      </c>
      <c r="P186" s="34"/>
      <c r="Q186" s="34"/>
      <c r="R186" s="24" t="s">
        <v>3631</v>
      </c>
      <c r="S186" s="30"/>
    </row>
    <row r="187" spans="1:19" ht="27" customHeight="1" x14ac:dyDescent="0.25">
      <c r="A187" s="15">
        <v>179</v>
      </c>
      <c r="B187" s="22">
        <v>41521</v>
      </c>
      <c r="C187" s="24" t="s">
        <v>226</v>
      </c>
      <c r="D187" s="15">
        <v>179</v>
      </c>
      <c r="E187" s="24" t="s">
        <v>3339</v>
      </c>
      <c r="F187" s="27">
        <v>61</v>
      </c>
      <c r="G187" s="24" t="s">
        <v>455</v>
      </c>
      <c r="H187" s="24" t="s">
        <v>3458</v>
      </c>
      <c r="I187" s="24" t="s">
        <v>290</v>
      </c>
      <c r="J187" s="24" t="s">
        <v>4128</v>
      </c>
      <c r="K187" s="47" t="s">
        <v>4129</v>
      </c>
      <c r="L187" s="27" t="s">
        <v>4130</v>
      </c>
      <c r="M187" s="44" t="s">
        <v>4131</v>
      </c>
      <c r="N187" s="22">
        <v>41521</v>
      </c>
      <c r="O187" s="27">
        <v>6</v>
      </c>
      <c r="P187" s="34"/>
      <c r="Q187" s="34"/>
      <c r="R187" s="24" t="s">
        <v>3631</v>
      </c>
      <c r="S187" s="30"/>
    </row>
    <row r="188" spans="1:19" ht="27" customHeight="1" x14ac:dyDescent="0.25">
      <c r="A188" s="24">
        <v>180</v>
      </c>
      <c r="B188" s="22">
        <v>41521</v>
      </c>
      <c r="C188" s="24" t="s">
        <v>226</v>
      </c>
      <c r="D188" s="24">
        <v>180</v>
      </c>
      <c r="E188" s="24" t="s">
        <v>3340</v>
      </c>
      <c r="F188" s="27" t="s">
        <v>3917</v>
      </c>
      <c r="G188" s="24" t="s">
        <v>455</v>
      </c>
      <c r="H188" s="24" t="s">
        <v>3458</v>
      </c>
      <c r="I188" s="24" t="s">
        <v>290</v>
      </c>
      <c r="J188" s="24" t="s">
        <v>4132</v>
      </c>
      <c r="K188" s="47" t="s">
        <v>4133</v>
      </c>
      <c r="L188" s="27" t="s">
        <v>4134</v>
      </c>
      <c r="M188" s="28" t="s">
        <v>4135</v>
      </c>
      <c r="N188" s="22">
        <v>41521</v>
      </c>
      <c r="O188" s="27">
        <v>6</v>
      </c>
      <c r="P188" s="34"/>
      <c r="Q188" s="34"/>
      <c r="R188" s="24" t="s">
        <v>2255</v>
      </c>
      <c r="S188" s="30"/>
    </row>
    <row r="189" spans="1:19" ht="27" customHeight="1" x14ac:dyDescent="0.25">
      <c r="A189" s="24">
        <v>181</v>
      </c>
      <c r="B189" s="22">
        <v>41521</v>
      </c>
      <c r="C189" s="24" t="s">
        <v>226</v>
      </c>
      <c r="D189" s="24">
        <v>181</v>
      </c>
      <c r="E189" s="24" t="s">
        <v>3341</v>
      </c>
      <c r="F189" s="27" t="s">
        <v>3917</v>
      </c>
      <c r="G189" s="24" t="s">
        <v>455</v>
      </c>
      <c r="H189" s="24" t="s">
        <v>3458</v>
      </c>
      <c r="I189" s="24" t="s">
        <v>290</v>
      </c>
      <c r="J189" s="24" t="s">
        <v>3596</v>
      </c>
      <c r="K189" s="47" t="s">
        <v>4136</v>
      </c>
      <c r="L189" s="45" t="s">
        <v>4137</v>
      </c>
      <c r="M189" s="28" t="s">
        <v>599</v>
      </c>
      <c r="N189" s="22">
        <v>41521</v>
      </c>
      <c r="O189" s="27">
        <v>7</v>
      </c>
      <c r="P189" s="34"/>
      <c r="Q189" s="34"/>
      <c r="R189" s="24" t="s">
        <v>2255</v>
      </c>
      <c r="S189" s="30"/>
    </row>
    <row r="190" spans="1:19" ht="27" customHeight="1" x14ac:dyDescent="0.25">
      <c r="A190" s="24">
        <v>182</v>
      </c>
      <c r="B190" s="22">
        <v>41521</v>
      </c>
      <c r="C190" s="24" t="s">
        <v>226</v>
      </c>
      <c r="D190" s="24">
        <v>182</v>
      </c>
      <c r="E190" s="24" t="s">
        <v>3342</v>
      </c>
      <c r="F190" s="27">
        <v>36</v>
      </c>
      <c r="G190" s="24" t="s">
        <v>455</v>
      </c>
      <c r="H190" s="24" t="s">
        <v>3466</v>
      </c>
      <c r="I190" s="24" t="s">
        <v>290</v>
      </c>
      <c r="J190" s="24" t="s">
        <v>3597</v>
      </c>
      <c r="K190" s="47" t="s">
        <v>4138</v>
      </c>
      <c r="L190" s="24" t="s">
        <v>3597</v>
      </c>
      <c r="M190" s="47" t="s">
        <v>4139</v>
      </c>
      <c r="N190" s="22">
        <v>41521</v>
      </c>
      <c r="O190" s="27">
        <v>7</v>
      </c>
      <c r="P190" s="34"/>
      <c r="Q190" s="34"/>
      <c r="R190" s="24" t="s">
        <v>2255</v>
      </c>
      <c r="S190" s="30"/>
    </row>
    <row r="191" spans="1:19" ht="27" customHeight="1" x14ac:dyDescent="0.25">
      <c r="A191" s="15">
        <v>183</v>
      </c>
      <c r="B191" s="22">
        <v>41521</v>
      </c>
      <c r="C191" s="24" t="s">
        <v>226</v>
      </c>
      <c r="D191" s="15">
        <v>183</v>
      </c>
      <c r="E191" s="24" t="s">
        <v>3343</v>
      </c>
      <c r="F191" s="27">
        <v>31</v>
      </c>
      <c r="G191" s="24" t="s">
        <v>455</v>
      </c>
      <c r="H191" s="24" t="s">
        <v>3458</v>
      </c>
      <c r="I191" s="24" t="s">
        <v>290</v>
      </c>
      <c r="J191" s="24" t="s">
        <v>4140</v>
      </c>
      <c r="K191" s="47" t="s">
        <v>4141</v>
      </c>
      <c r="L191" s="24" t="s">
        <v>4140</v>
      </c>
      <c r="M191" s="47" t="s">
        <v>4142</v>
      </c>
      <c r="N191" s="22">
        <v>41521</v>
      </c>
      <c r="O191" s="27">
        <v>7</v>
      </c>
      <c r="P191" s="34"/>
      <c r="Q191" s="34"/>
      <c r="R191" s="24" t="s">
        <v>2255</v>
      </c>
      <c r="S191" s="30"/>
    </row>
    <row r="192" spans="1:19" ht="27" customHeight="1" x14ac:dyDescent="0.25">
      <c r="A192" s="24">
        <v>184</v>
      </c>
      <c r="B192" s="22">
        <v>41523</v>
      </c>
      <c r="C192" s="24" t="s">
        <v>226</v>
      </c>
      <c r="D192" s="24">
        <v>184</v>
      </c>
      <c r="E192" s="24" t="s">
        <v>3344</v>
      </c>
      <c r="F192" s="27">
        <v>21</v>
      </c>
      <c r="G192" s="24" t="s">
        <v>455</v>
      </c>
      <c r="H192" s="24" t="s">
        <v>3458</v>
      </c>
      <c r="I192" s="24" t="s">
        <v>290</v>
      </c>
      <c r="J192" s="24" t="s">
        <v>4143</v>
      </c>
      <c r="K192" s="47" t="s">
        <v>4144</v>
      </c>
      <c r="L192" s="24" t="s">
        <v>4143</v>
      </c>
      <c r="M192" s="47" t="s">
        <v>4145</v>
      </c>
      <c r="N192" s="22">
        <v>41523</v>
      </c>
      <c r="O192" s="27">
        <v>7</v>
      </c>
      <c r="P192" s="34"/>
      <c r="Q192" s="34"/>
      <c r="R192" s="24" t="s">
        <v>2255</v>
      </c>
      <c r="S192" s="30"/>
    </row>
    <row r="193" spans="1:19" ht="27" customHeight="1" x14ac:dyDescent="0.25">
      <c r="A193" s="24">
        <v>185</v>
      </c>
      <c r="B193" s="22">
        <v>41523</v>
      </c>
      <c r="C193" s="24" t="s">
        <v>226</v>
      </c>
      <c r="D193" s="24">
        <v>185</v>
      </c>
      <c r="E193" s="24" t="s">
        <v>3345</v>
      </c>
      <c r="F193" s="27" t="s">
        <v>3917</v>
      </c>
      <c r="G193" s="24" t="s">
        <v>455</v>
      </c>
      <c r="H193" s="24" t="s">
        <v>3458</v>
      </c>
      <c r="I193" s="24" t="s">
        <v>290</v>
      </c>
      <c r="J193" s="24" t="s">
        <v>1901</v>
      </c>
      <c r="K193" s="47" t="s">
        <v>1900</v>
      </c>
      <c r="L193" s="24" t="s">
        <v>1901</v>
      </c>
      <c r="M193" s="47" t="s">
        <v>1902</v>
      </c>
      <c r="N193" s="22">
        <v>41523</v>
      </c>
      <c r="O193" s="27">
        <v>7</v>
      </c>
      <c r="P193" s="34"/>
      <c r="Q193" s="34"/>
      <c r="R193" s="24" t="s">
        <v>3631</v>
      </c>
      <c r="S193" s="30"/>
    </row>
    <row r="194" spans="1:19" ht="27" customHeight="1" x14ac:dyDescent="0.25">
      <c r="A194" s="24">
        <v>186</v>
      </c>
      <c r="B194" s="22">
        <v>41527</v>
      </c>
      <c r="C194" s="24" t="s">
        <v>226</v>
      </c>
      <c r="D194" s="24">
        <v>186</v>
      </c>
      <c r="E194" s="24" t="s">
        <v>3346</v>
      </c>
      <c r="F194" s="27">
        <v>33</v>
      </c>
      <c r="G194" s="24" t="s">
        <v>455</v>
      </c>
      <c r="H194" s="24" t="s">
        <v>3466</v>
      </c>
      <c r="I194" s="24" t="s">
        <v>290</v>
      </c>
      <c r="J194" s="24" t="s">
        <v>3598</v>
      </c>
      <c r="K194" s="47" t="s">
        <v>4146</v>
      </c>
      <c r="L194" s="24" t="s">
        <v>3598</v>
      </c>
      <c r="M194" s="47" t="s">
        <v>4147</v>
      </c>
      <c r="N194" s="22">
        <v>41527</v>
      </c>
      <c r="O194" s="27">
        <v>7</v>
      </c>
      <c r="P194" s="34"/>
      <c r="Q194" s="34"/>
      <c r="R194" s="24" t="s">
        <v>3631</v>
      </c>
      <c r="S194" s="30"/>
    </row>
    <row r="195" spans="1:19" ht="27" customHeight="1" x14ac:dyDescent="0.25">
      <c r="A195" s="15">
        <v>187</v>
      </c>
      <c r="B195" s="22">
        <v>41527</v>
      </c>
      <c r="C195" s="24" t="s">
        <v>226</v>
      </c>
      <c r="D195" s="15">
        <v>187</v>
      </c>
      <c r="E195" s="24" t="s">
        <v>3347</v>
      </c>
      <c r="F195" s="27" t="s">
        <v>3917</v>
      </c>
      <c r="G195" s="24" t="s">
        <v>455</v>
      </c>
      <c r="H195" s="24" t="s">
        <v>3458</v>
      </c>
      <c r="I195" s="24" t="s">
        <v>290</v>
      </c>
      <c r="J195" s="24" t="s">
        <v>4148</v>
      </c>
      <c r="K195" s="47" t="s">
        <v>4149</v>
      </c>
      <c r="L195" s="27" t="s">
        <v>4150</v>
      </c>
      <c r="M195" s="44" t="s">
        <v>4151</v>
      </c>
      <c r="N195" s="22">
        <v>41527</v>
      </c>
      <c r="O195" s="27">
        <v>7</v>
      </c>
      <c r="P195" s="34"/>
      <c r="Q195" s="34"/>
      <c r="R195" s="24" t="s">
        <v>3631</v>
      </c>
      <c r="S195" s="30"/>
    </row>
    <row r="196" spans="1:19" ht="27" customHeight="1" x14ac:dyDescent="0.25">
      <c r="A196" s="24">
        <v>188</v>
      </c>
      <c r="B196" s="22">
        <v>41527</v>
      </c>
      <c r="C196" s="24" t="s">
        <v>226</v>
      </c>
      <c r="D196" s="24">
        <v>188</v>
      </c>
      <c r="E196" s="24" t="s">
        <v>3348</v>
      </c>
      <c r="F196" s="27">
        <v>29</v>
      </c>
      <c r="G196" s="24" t="s">
        <v>455</v>
      </c>
      <c r="H196" s="24" t="s">
        <v>3462</v>
      </c>
      <c r="I196" s="24" t="s">
        <v>290</v>
      </c>
      <c r="J196" s="24" t="s">
        <v>4152</v>
      </c>
      <c r="K196" s="47" t="s">
        <v>4153</v>
      </c>
      <c r="L196" s="27" t="s">
        <v>4154</v>
      </c>
      <c r="M196" s="44" t="s">
        <v>4155</v>
      </c>
      <c r="N196" s="22">
        <v>41527</v>
      </c>
      <c r="O196" s="27">
        <v>7</v>
      </c>
      <c r="P196" s="34"/>
      <c r="Q196" s="34"/>
      <c r="R196" s="24" t="s">
        <v>3631</v>
      </c>
      <c r="S196" s="30"/>
    </row>
    <row r="197" spans="1:19" ht="27" customHeight="1" x14ac:dyDescent="0.25">
      <c r="A197" s="24">
        <v>189</v>
      </c>
      <c r="B197" s="22">
        <v>41527</v>
      </c>
      <c r="C197" s="24" t="s">
        <v>226</v>
      </c>
      <c r="D197" s="24">
        <v>189</v>
      </c>
      <c r="E197" s="24" t="s">
        <v>3349</v>
      </c>
      <c r="F197" s="27" t="s">
        <v>3917</v>
      </c>
      <c r="G197" s="24" t="s">
        <v>455</v>
      </c>
      <c r="H197" s="24" t="s">
        <v>3458</v>
      </c>
      <c r="I197" s="24" t="s">
        <v>290</v>
      </c>
      <c r="J197" s="24" t="s">
        <v>4156</v>
      </c>
      <c r="K197" s="47" t="s">
        <v>4157</v>
      </c>
      <c r="L197" s="27" t="s">
        <v>4158</v>
      </c>
      <c r="M197" s="44" t="s">
        <v>4159</v>
      </c>
      <c r="N197" s="22">
        <v>41527</v>
      </c>
      <c r="O197" s="27">
        <v>7</v>
      </c>
      <c r="P197" s="34"/>
      <c r="Q197" s="34"/>
      <c r="R197" s="24" t="s">
        <v>2255</v>
      </c>
      <c r="S197" s="30"/>
    </row>
    <row r="198" spans="1:19" ht="27" customHeight="1" x14ac:dyDescent="0.25">
      <c r="A198" s="24">
        <v>190</v>
      </c>
      <c r="B198" s="22">
        <v>41533</v>
      </c>
      <c r="C198" s="24" t="s">
        <v>226</v>
      </c>
      <c r="D198" s="24">
        <v>190</v>
      </c>
      <c r="E198" s="24" t="s">
        <v>3350</v>
      </c>
      <c r="F198" s="27" t="s">
        <v>3917</v>
      </c>
      <c r="G198" s="24" t="s">
        <v>455</v>
      </c>
      <c r="H198" s="24" t="s">
        <v>3466</v>
      </c>
      <c r="I198" s="24" t="s">
        <v>290</v>
      </c>
      <c r="J198" s="24" t="s">
        <v>3599</v>
      </c>
      <c r="K198" s="47" t="s">
        <v>4160</v>
      </c>
      <c r="L198" s="27" t="s">
        <v>4161</v>
      </c>
      <c r="M198" s="44" t="s">
        <v>4162</v>
      </c>
      <c r="N198" s="22">
        <v>41533</v>
      </c>
      <c r="O198" s="27">
        <v>7</v>
      </c>
      <c r="P198" s="34"/>
      <c r="Q198" s="34"/>
      <c r="R198" s="24" t="s">
        <v>3631</v>
      </c>
      <c r="S198" s="30"/>
    </row>
    <row r="199" spans="1:19" ht="27" customHeight="1" x14ac:dyDescent="0.25">
      <c r="A199" s="15">
        <v>191</v>
      </c>
      <c r="B199" s="22">
        <v>41533</v>
      </c>
      <c r="C199" s="24" t="s">
        <v>226</v>
      </c>
      <c r="D199" s="15">
        <v>191</v>
      </c>
      <c r="E199" s="24" t="s">
        <v>3351</v>
      </c>
      <c r="F199" s="27" t="s">
        <v>3917</v>
      </c>
      <c r="G199" s="24" t="s">
        <v>455</v>
      </c>
      <c r="H199" s="24" t="s">
        <v>3458</v>
      </c>
      <c r="I199" s="24" t="s">
        <v>290</v>
      </c>
      <c r="J199" s="24" t="s">
        <v>3600</v>
      </c>
      <c r="K199" s="47" t="s">
        <v>4163</v>
      </c>
      <c r="L199" s="27" t="s">
        <v>4164</v>
      </c>
      <c r="M199" s="28" t="s">
        <v>4165</v>
      </c>
      <c r="N199" s="22">
        <v>41533</v>
      </c>
      <c r="O199" s="27">
        <v>7</v>
      </c>
      <c r="P199" s="34"/>
      <c r="Q199" s="34"/>
      <c r="R199" s="24" t="s">
        <v>2255</v>
      </c>
      <c r="S199" s="30"/>
    </row>
    <row r="200" spans="1:19" ht="27" customHeight="1" x14ac:dyDescent="0.25">
      <c r="A200" s="24">
        <v>192</v>
      </c>
      <c r="B200" s="22">
        <v>41533</v>
      </c>
      <c r="C200" s="24" t="s">
        <v>226</v>
      </c>
      <c r="D200" s="24">
        <v>192</v>
      </c>
      <c r="E200" s="24" t="s">
        <v>3352</v>
      </c>
      <c r="F200" s="27" t="s">
        <v>3917</v>
      </c>
      <c r="G200" s="24" t="s">
        <v>455</v>
      </c>
      <c r="H200" s="24" t="s">
        <v>3458</v>
      </c>
      <c r="I200" s="24" t="s">
        <v>290</v>
      </c>
      <c r="J200" s="24" t="s">
        <v>3601</v>
      </c>
      <c r="K200" s="47" t="s">
        <v>4166</v>
      </c>
      <c r="L200" s="27" t="s">
        <v>4167</v>
      </c>
      <c r="M200" s="44" t="s">
        <v>4168</v>
      </c>
      <c r="N200" s="22">
        <v>41533</v>
      </c>
      <c r="O200" s="27">
        <v>7</v>
      </c>
      <c r="P200" s="34"/>
      <c r="Q200" s="34"/>
      <c r="R200" s="24" t="s">
        <v>2255</v>
      </c>
      <c r="S200" s="30"/>
    </row>
    <row r="201" spans="1:19" ht="27" customHeight="1" x14ac:dyDescent="0.25">
      <c r="A201" s="24">
        <v>193</v>
      </c>
      <c r="B201" s="22">
        <v>41533</v>
      </c>
      <c r="C201" s="24" t="s">
        <v>226</v>
      </c>
      <c r="D201" s="24">
        <v>193</v>
      </c>
      <c r="E201" s="24" t="s">
        <v>3353</v>
      </c>
      <c r="F201" s="27" t="s">
        <v>3917</v>
      </c>
      <c r="G201" s="24" t="s">
        <v>455</v>
      </c>
      <c r="H201" s="24" t="s">
        <v>3458</v>
      </c>
      <c r="I201" s="24" t="s">
        <v>290</v>
      </c>
      <c r="J201" s="24" t="s">
        <v>4169</v>
      </c>
      <c r="K201" s="47" t="s">
        <v>599</v>
      </c>
      <c r="L201" s="27" t="s">
        <v>4170</v>
      </c>
      <c r="M201" s="28" t="s">
        <v>599</v>
      </c>
      <c r="N201" s="22">
        <v>41533</v>
      </c>
      <c r="O201" s="27">
        <v>7</v>
      </c>
      <c r="P201" s="34"/>
      <c r="Q201" s="34"/>
      <c r="R201" s="24" t="s">
        <v>3631</v>
      </c>
      <c r="S201" s="30"/>
    </row>
    <row r="202" spans="1:19" ht="27" customHeight="1" x14ac:dyDescent="0.25">
      <c r="A202" s="24">
        <v>194</v>
      </c>
      <c r="B202" s="22">
        <v>41533</v>
      </c>
      <c r="C202" s="24" t="s">
        <v>226</v>
      </c>
      <c r="D202" s="24">
        <v>194</v>
      </c>
      <c r="E202" s="24" t="s">
        <v>3354</v>
      </c>
      <c r="F202" s="27" t="s">
        <v>3917</v>
      </c>
      <c r="G202" s="24" t="s">
        <v>455</v>
      </c>
      <c r="H202" s="24" t="s">
        <v>3458</v>
      </c>
      <c r="I202" s="24" t="s">
        <v>290</v>
      </c>
      <c r="J202" s="24" t="s">
        <v>3602</v>
      </c>
      <c r="K202" s="47" t="s">
        <v>4171</v>
      </c>
      <c r="L202" s="27" t="s">
        <v>4172</v>
      </c>
      <c r="M202" s="28" t="s">
        <v>4173</v>
      </c>
      <c r="N202" s="22">
        <v>41533</v>
      </c>
      <c r="O202" s="27">
        <v>7</v>
      </c>
      <c r="P202" s="34"/>
      <c r="Q202" s="34"/>
      <c r="R202" s="24" t="s">
        <v>3631</v>
      </c>
      <c r="S202" s="30"/>
    </row>
    <row r="203" spans="1:19" ht="27" customHeight="1" x14ac:dyDescent="0.25">
      <c r="A203" s="15">
        <v>195</v>
      </c>
      <c r="B203" s="22">
        <v>41535</v>
      </c>
      <c r="C203" s="24" t="s">
        <v>226</v>
      </c>
      <c r="D203" s="15">
        <v>195</v>
      </c>
      <c r="E203" s="24" t="s">
        <v>3355</v>
      </c>
      <c r="F203" s="27" t="s">
        <v>3917</v>
      </c>
      <c r="G203" s="24" t="s">
        <v>455</v>
      </c>
      <c r="H203" s="24" t="s">
        <v>3466</v>
      </c>
      <c r="I203" s="24" t="s">
        <v>290</v>
      </c>
      <c r="J203" s="24" t="s">
        <v>3603</v>
      </c>
      <c r="K203" s="47" t="s">
        <v>4174</v>
      </c>
      <c r="L203" s="27" t="s">
        <v>4175</v>
      </c>
      <c r="M203" s="44" t="s">
        <v>4176</v>
      </c>
      <c r="N203" s="22">
        <v>41535</v>
      </c>
      <c r="O203" s="27">
        <v>7</v>
      </c>
      <c r="P203" s="34"/>
      <c r="Q203" s="34"/>
      <c r="R203" s="24" t="s">
        <v>3631</v>
      </c>
      <c r="S203" s="30"/>
    </row>
    <row r="204" spans="1:19" ht="27" customHeight="1" x14ac:dyDescent="0.25">
      <c r="A204" s="24">
        <v>196</v>
      </c>
      <c r="B204" s="22">
        <v>41535</v>
      </c>
      <c r="C204" s="24" t="s">
        <v>226</v>
      </c>
      <c r="D204" s="24">
        <v>196</v>
      </c>
      <c r="E204" s="24" t="s">
        <v>3356</v>
      </c>
      <c r="F204" s="27" t="s">
        <v>3917</v>
      </c>
      <c r="G204" s="24" t="s">
        <v>455</v>
      </c>
      <c r="H204" s="24" t="s">
        <v>3466</v>
      </c>
      <c r="I204" s="24" t="s">
        <v>290</v>
      </c>
      <c r="J204" s="24" t="s">
        <v>3604</v>
      </c>
      <c r="K204" s="47" t="s">
        <v>4178</v>
      </c>
      <c r="L204" s="24" t="s">
        <v>3604</v>
      </c>
      <c r="M204" s="47" t="s">
        <v>4177</v>
      </c>
      <c r="N204" s="22">
        <v>41535</v>
      </c>
      <c r="O204" s="27">
        <v>7</v>
      </c>
      <c r="P204" s="34"/>
      <c r="Q204" s="34"/>
      <c r="R204" s="24" t="s">
        <v>3631</v>
      </c>
      <c r="S204" s="30"/>
    </row>
    <row r="205" spans="1:19" ht="27" customHeight="1" x14ac:dyDescent="0.25">
      <c r="A205" s="24">
        <v>197</v>
      </c>
      <c r="B205" s="22">
        <v>41535</v>
      </c>
      <c r="C205" s="24" t="s">
        <v>226</v>
      </c>
      <c r="D205" s="24">
        <v>197</v>
      </c>
      <c r="E205" s="24" t="s">
        <v>3357</v>
      </c>
      <c r="F205" s="27" t="s">
        <v>3917</v>
      </c>
      <c r="G205" s="24" t="s">
        <v>455</v>
      </c>
      <c r="H205" s="24" t="s">
        <v>3458</v>
      </c>
      <c r="I205" s="24" t="s">
        <v>290</v>
      </c>
      <c r="J205" s="24" t="s">
        <v>3712</v>
      </c>
      <c r="K205" s="47" t="s">
        <v>3711</v>
      </c>
      <c r="L205" s="24" t="s">
        <v>3712</v>
      </c>
      <c r="M205" s="47" t="s">
        <v>3713</v>
      </c>
      <c r="N205" s="22">
        <v>41535</v>
      </c>
      <c r="O205" s="27">
        <v>7</v>
      </c>
      <c r="P205" s="34"/>
      <c r="Q205" s="34"/>
      <c r="R205" s="24" t="s">
        <v>3631</v>
      </c>
      <c r="S205" s="30"/>
    </row>
    <row r="206" spans="1:19" ht="27" customHeight="1" x14ac:dyDescent="0.25">
      <c r="A206" s="24">
        <v>198</v>
      </c>
      <c r="B206" s="22">
        <v>41535</v>
      </c>
      <c r="C206" s="24" t="s">
        <v>226</v>
      </c>
      <c r="D206" s="24">
        <v>198</v>
      </c>
      <c r="E206" s="24" t="s">
        <v>3358</v>
      </c>
      <c r="F206" s="27" t="s">
        <v>3917</v>
      </c>
      <c r="G206" s="24" t="s">
        <v>455</v>
      </c>
      <c r="H206" s="24" t="s">
        <v>3458</v>
      </c>
      <c r="I206" s="24" t="s">
        <v>290</v>
      </c>
      <c r="J206" s="24" t="s">
        <v>3605</v>
      </c>
      <c r="K206" s="47" t="s">
        <v>4179</v>
      </c>
      <c r="L206" s="27" t="s">
        <v>4180</v>
      </c>
      <c r="M206" s="44" t="s">
        <v>4181</v>
      </c>
      <c r="N206" s="22">
        <v>41535</v>
      </c>
      <c r="O206" s="27">
        <v>7</v>
      </c>
      <c r="P206" s="34"/>
      <c r="Q206" s="34"/>
      <c r="R206" s="24" t="s">
        <v>3631</v>
      </c>
      <c r="S206" s="30"/>
    </row>
    <row r="207" spans="1:19" ht="27" customHeight="1" x14ac:dyDescent="0.25">
      <c r="A207" s="15">
        <v>199</v>
      </c>
      <c r="B207" s="22">
        <v>41536</v>
      </c>
      <c r="C207" s="24" t="s">
        <v>226</v>
      </c>
      <c r="D207" s="15">
        <v>199</v>
      </c>
      <c r="E207" s="24" t="s">
        <v>3359</v>
      </c>
      <c r="F207" s="27" t="s">
        <v>3917</v>
      </c>
      <c r="G207" s="24" t="s">
        <v>455</v>
      </c>
      <c r="H207" s="24" t="s">
        <v>3466</v>
      </c>
      <c r="I207" s="24" t="s">
        <v>290</v>
      </c>
      <c r="J207" s="24" t="s">
        <v>3606</v>
      </c>
      <c r="K207" s="47" t="s">
        <v>4182</v>
      </c>
      <c r="L207" s="27" t="s">
        <v>4183</v>
      </c>
      <c r="M207" s="44" t="s">
        <v>4184</v>
      </c>
      <c r="N207" s="22">
        <v>41536</v>
      </c>
      <c r="O207" s="27">
        <v>7</v>
      </c>
      <c r="P207" s="34"/>
      <c r="Q207" s="34"/>
      <c r="R207" s="24" t="s">
        <v>3631</v>
      </c>
      <c r="S207" s="30"/>
    </row>
    <row r="208" spans="1:19" ht="27" customHeight="1" x14ac:dyDescent="0.25">
      <c r="A208" s="24">
        <v>200</v>
      </c>
      <c r="B208" s="22">
        <v>41536</v>
      </c>
      <c r="C208" s="24" t="s">
        <v>226</v>
      </c>
      <c r="D208" s="24">
        <v>200</v>
      </c>
      <c r="E208" s="24" t="s">
        <v>3360</v>
      </c>
      <c r="F208" s="27" t="s">
        <v>3917</v>
      </c>
      <c r="G208" s="24" t="s">
        <v>455</v>
      </c>
      <c r="H208" s="24" t="s">
        <v>3466</v>
      </c>
      <c r="I208" s="24" t="s">
        <v>290</v>
      </c>
      <c r="J208" s="24" t="s">
        <v>3607</v>
      </c>
      <c r="K208" s="47" t="s">
        <v>4185</v>
      </c>
      <c r="L208" s="27" t="s">
        <v>4186</v>
      </c>
      <c r="M208" s="28" t="s">
        <v>4187</v>
      </c>
      <c r="N208" s="22">
        <v>41536</v>
      </c>
      <c r="O208" s="27">
        <v>7</v>
      </c>
      <c r="P208" s="34"/>
      <c r="Q208" s="34"/>
      <c r="R208" s="24" t="s">
        <v>3631</v>
      </c>
      <c r="S208" s="30"/>
    </row>
    <row r="209" spans="1:24" ht="27" customHeight="1" x14ac:dyDescent="0.25">
      <c r="A209" s="24">
        <v>201</v>
      </c>
      <c r="B209" s="22">
        <v>41536</v>
      </c>
      <c r="C209" s="24" t="s">
        <v>226</v>
      </c>
      <c r="D209" s="24">
        <v>201</v>
      </c>
      <c r="E209" s="24" t="s">
        <v>3361</v>
      </c>
      <c r="F209" s="27" t="s">
        <v>3917</v>
      </c>
      <c r="G209" s="24" t="s">
        <v>455</v>
      </c>
      <c r="H209" s="24" t="s">
        <v>3466</v>
      </c>
      <c r="I209" s="24" t="s">
        <v>290</v>
      </c>
      <c r="J209" s="24" t="s">
        <v>3608</v>
      </c>
      <c r="K209" s="47" t="s">
        <v>4188</v>
      </c>
      <c r="L209" s="27" t="s">
        <v>4189</v>
      </c>
      <c r="M209" s="44" t="s">
        <v>4190</v>
      </c>
      <c r="N209" s="22">
        <v>41536</v>
      </c>
      <c r="O209" s="27">
        <v>7</v>
      </c>
      <c r="P209" s="34"/>
      <c r="Q209" s="34"/>
      <c r="R209" s="24" t="s">
        <v>3631</v>
      </c>
      <c r="S209" s="30"/>
    </row>
    <row r="210" spans="1:24" ht="27" customHeight="1" x14ac:dyDescent="0.25">
      <c r="A210" s="24">
        <v>202</v>
      </c>
      <c r="B210" s="22">
        <v>41536</v>
      </c>
      <c r="C210" s="24" t="s">
        <v>226</v>
      </c>
      <c r="D210" s="24">
        <v>202</v>
      </c>
      <c r="E210" s="24" t="s">
        <v>3362</v>
      </c>
      <c r="F210" s="27" t="s">
        <v>3917</v>
      </c>
      <c r="G210" s="24" t="s">
        <v>455</v>
      </c>
      <c r="H210" s="24" t="s">
        <v>3466</v>
      </c>
      <c r="I210" s="24" t="s">
        <v>290</v>
      </c>
      <c r="J210" s="24" t="s">
        <v>3484</v>
      </c>
      <c r="K210" s="47" t="s">
        <v>4191</v>
      </c>
      <c r="L210" s="27" t="s">
        <v>33</v>
      </c>
      <c r="M210" s="44" t="s">
        <v>4192</v>
      </c>
      <c r="N210" s="22">
        <v>41536</v>
      </c>
      <c r="O210" s="27">
        <v>7</v>
      </c>
      <c r="P210" s="34"/>
      <c r="Q210" s="34"/>
      <c r="R210" s="24" t="s">
        <v>2255</v>
      </c>
      <c r="S210" s="30"/>
    </row>
    <row r="211" spans="1:24" ht="27" customHeight="1" x14ac:dyDescent="0.25">
      <c r="A211" s="15">
        <v>203</v>
      </c>
      <c r="B211" s="22">
        <v>41536</v>
      </c>
      <c r="C211" s="24" t="s">
        <v>226</v>
      </c>
      <c r="D211" s="15">
        <v>203</v>
      </c>
      <c r="E211" s="24" t="s">
        <v>3363</v>
      </c>
      <c r="F211" s="27" t="s">
        <v>3917</v>
      </c>
      <c r="G211" s="24" t="s">
        <v>455</v>
      </c>
      <c r="H211" s="24" t="s">
        <v>3466</v>
      </c>
      <c r="I211" s="24" t="s">
        <v>290</v>
      </c>
      <c r="J211" s="24" t="s">
        <v>3609</v>
      </c>
      <c r="K211" s="47" t="s">
        <v>599</v>
      </c>
      <c r="L211" s="45" t="s">
        <v>4193</v>
      </c>
      <c r="M211" s="44" t="s">
        <v>4194</v>
      </c>
      <c r="N211" s="22">
        <v>41536</v>
      </c>
      <c r="O211" s="27">
        <v>7</v>
      </c>
      <c r="P211" s="34"/>
      <c r="Q211" s="34"/>
      <c r="R211" s="24" t="s">
        <v>2255</v>
      </c>
      <c r="S211" s="30"/>
    </row>
    <row r="212" spans="1:24" ht="27" customHeight="1" x14ac:dyDescent="0.25">
      <c r="A212" s="24">
        <v>204</v>
      </c>
      <c r="B212" s="22">
        <v>41536</v>
      </c>
      <c r="C212" s="24" t="s">
        <v>226</v>
      </c>
      <c r="D212" s="24">
        <v>204</v>
      </c>
      <c r="E212" s="24" t="s">
        <v>3364</v>
      </c>
      <c r="F212" s="27" t="s">
        <v>3917</v>
      </c>
      <c r="G212" s="24" t="s">
        <v>455</v>
      </c>
      <c r="H212" s="24" t="s">
        <v>3466</v>
      </c>
      <c r="I212" s="24" t="s">
        <v>290</v>
      </c>
      <c r="J212" s="24" t="s">
        <v>3610</v>
      </c>
      <c r="K212" s="47" t="s">
        <v>4195</v>
      </c>
      <c r="L212" s="24" t="s">
        <v>3610</v>
      </c>
      <c r="M212" s="47" t="s">
        <v>4196</v>
      </c>
      <c r="N212" s="22">
        <v>41536</v>
      </c>
      <c r="O212" s="27">
        <v>7</v>
      </c>
      <c r="P212" s="34"/>
      <c r="Q212" s="34"/>
      <c r="R212" s="24" t="s">
        <v>2255</v>
      </c>
      <c r="S212" s="30"/>
    </row>
    <row r="213" spans="1:24" ht="27" customHeight="1" x14ac:dyDescent="0.25">
      <c r="A213" s="24">
        <v>205</v>
      </c>
      <c r="B213" s="22">
        <v>41536</v>
      </c>
      <c r="C213" s="24" t="s">
        <v>226</v>
      </c>
      <c r="D213" s="24">
        <v>205</v>
      </c>
      <c r="E213" s="24" t="s">
        <v>3365</v>
      </c>
      <c r="F213" s="27" t="s">
        <v>3917</v>
      </c>
      <c r="G213" s="24" t="s">
        <v>455</v>
      </c>
      <c r="H213" s="24" t="s">
        <v>3458</v>
      </c>
      <c r="I213" s="24" t="s">
        <v>290</v>
      </c>
      <c r="J213" s="24" t="s">
        <v>4197</v>
      </c>
      <c r="K213" s="47" t="s">
        <v>4198</v>
      </c>
      <c r="L213" s="27" t="s">
        <v>4199</v>
      </c>
      <c r="M213" s="44" t="s">
        <v>4200</v>
      </c>
      <c r="N213" s="22">
        <v>41536</v>
      </c>
      <c r="O213" s="27">
        <v>7</v>
      </c>
      <c r="P213" s="34"/>
      <c r="Q213" s="34"/>
      <c r="R213" s="24" t="s">
        <v>3631</v>
      </c>
      <c r="S213" s="30"/>
    </row>
    <row r="214" spans="1:24" ht="27" customHeight="1" x14ac:dyDescent="0.25">
      <c r="A214" s="24">
        <v>206</v>
      </c>
      <c r="B214" s="22">
        <v>41537</v>
      </c>
      <c r="C214" s="24" t="s">
        <v>226</v>
      </c>
      <c r="D214" s="24">
        <v>206</v>
      </c>
      <c r="E214" s="24" t="s">
        <v>3366</v>
      </c>
      <c r="F214" s="27" t="s">
        <v>3917</v>
      </c>
      <c r="G214" s="24" t="s">
        <v>455</v>
      </c>
      <c r="H214" s="24" t="s">
        <v>3466</v>
      </c>
      <c r="I214" s="24" t="s">
        <v>290</v>
      </c>
      <c r="J214" s="24" t="s">
        <v>3611</v>
      </c>
      <c r="K214" s="47" t="s">
        <v>4201</v>
      </c>
      <c r="L214" s="24" t="s">
        <v>3611</v>
      </c>
      <c r="M214" s="47" t="s">
        <v>4202</v>
      </c>
      <c r="N214" s="22">
        <v>41537</v>
      </c>
      <c r="O214" s="27">
        <v>7</v>
      </c>
      <c r="P214" s="34"/>
      <c r="Q214" s="34"/>
      <c r="R214" s="24" t="s">
        <v>3631</v>
      </c>
      <c r="S214" s="30"/>
    </row>
    <row r="215" spans="1:24" ht="27" customHeight="1" x14ac:dyDescent="0.25">
      <c r="A215" s="15">
        <v>207</v>
      </c>
      <c r="B215" s="22">
        <v>41537</v>
      </c>
      <c r="C215" s="24" t="s">
        <v>226</v>
      </c>
      <c r="D215" s="15">
        <v>207</v>
      </c>
      <c r="E215" s="24" t="s">
        <v>3367</v>
      </c>
      <c r="F215" s="27" t="s">
        <v>3917</v>
      </c>
      <c r="G215" s="24" t="s">
        <v>455</v>
      </c>
      <c r="H215" s="24" t="s">
        <v>3458</v>
      </c>
      <c r="I215" s="24" t="s">
        <v>290</v>
      </c>
      <c r="J215" s="24" t="s">
        <v>4203</v>
      </c>
      <c r="K215" s="47" t="s">
        <v>4204</v>
      </c>
      <c r="L215" s="24" t="s">
        <v>4203</v>
      </c>
      <c r="M215" s="47" t="s">
        <v>4205</v>
      </c>
      <c r="N215" s="22">
        <v>41537</v>
      </c>
      <c r="O215" s="27">
        <v>7</v>
      </c>
      <c r="P215" s="34"/>
      <c r="Q215" s="34"/>
      <c r="R215" s="24" t="s">
        <v>3631</v>
      </c>
      <c r="S215" s="30"/>
    </row>
    <row r="216" spans="1:24" ht="27" customHeight="1" x14ac:dyDescent="0.25">
      <c r="A216" s="24">
        <v>208</v>
      </c>
      <c r="B216" s="22">
        <v>41537</v>
      </c>
      <c r="C216" s="24" t="s">
        <v>226</v>
      </c>
      <c r="D216" s="24">
        <v>208</v>
      </c>
      <c r="E216" s="24" t="s">
        <v>3368</v>
      </c>
      <c r="F216" s="27" t="s">
        <v>3917</v>
      </c>
      <c r="G216" s="24" t="s">
        <v>455</v>
      </c>
      <c r="H216" s="24" t="s">
        <v>3458</v>
      </c>
      <c r="I216" s="24" t="s">
        <v>290</v>
      </c>
      <c r="J216" s="24" t="s">
        <v>4206</v>
      </c>
      <c r="K216" s="47" t="s">
        <v>4207</v>
      </c>
      <c r="L216" s="45" t="s">
        <v>4208</v>
      </c>
      <c r="M216" s="28" t="s">
        <v>4209</v>
      </c>
      <c r="N216" s="22">
        <v>41537</v>
      </c>
      <c r="O216" s="27">
        <v>7</v>
      </c>
      <c r="P216" s="34"/>
      <c r="Q216" s="34"/>
      <c r="R216" s="24" t="s">
        <v>2255</v>
      </c>
      <c r="S216" s="30"/>
    </row>
    <row r="217" spans="1:24" ht="27" customHeight="1" x14ac:dyDescent="0.25">
      <c r="A217" s="24">
        <v>209</v>
      </c>
      <c r="B217" s="22">
        <v>41543</v>
      </c>
      <c r="C217" s="24" t="s">
        <v>226</v>
      </c>
      <c r="D217" s="24">
        <v>209</v>
      </c>
      <c r="E217" s="24" t="s">
        <v>3369</v>
      </c>
      <c r="F217" s="27">
        <v>36</v>
      </c>
      <c r="G217" s="24" t="s">
        <v>455</v>
      </c>
      <c r="H217" s="24" t="s">
        <v>3458</v>
      </c>
      <c r="I217" s="24" t="s">
        <v>290</v>
      </c>
      <c r="J217" s="47" t="s">
        <v>4210</v>
      </c>
      <c r="K217" s="47" t="s">
        <v>4211</v>
      </c>
      <c r="L217" s="47" t="s">
        <v>4210</v>
      </c>
      <c r="M217" s="47" t="s">
        <v>4212</v>
      </c>
      <c r="N217" s="22">
        <v>41543</v>
      </c>
      <c r="O217" s="27">
        <v>8</v>
      </c>
      <c r="P217" s="34"/>
      <c r="Q217" s="34"/>
      <c r="R217" s="24" t="s">
        <v>3631</v>
      </c>
      <c r="S217" s="30"/>
    </row>
    <row r="218" spans="1:24" ht="27" customHeight="1" x14ac:dyDescent="0.25">
      <c r="A218" s="24">
        <v>210</v>
      </c>
      <c r="B218" s="22">
        <v>41544</v>
      </c>
      <c r="C218" s="24" t="s">
        <v>226</v>
      </c>
      <c r="D218" s="24">
        <v>210</v>
      </c>
      <c r="E218" s="24" t="s">
        <v>3370</v>
      </c>
      <c r="F218" s="27" t="s">
        <v>3917</v>
      </c>
      <c r="G218" s="24" t="s">
        <v>455</v>
      </c>
      <c r="H218" s="24" t="s">
        <v>3458</v>
      </c>
      <c r="I218" s="24" t="s">
        <v>290</v>
      </c>
      <c r="J218" s="24" t="s">
        <v>4213</v>
      </c>
      <c r="K218" s="47" t="s">
        <v>4214</v>
      </c>
      <c r="L218" s="27" t="s">
        <v>4215</v>
      </c>
      <c r="M218" s="44" t="s">
        <v>4216</v>
      </c>
      <c r="N218" s="22">
        <v>41544</v>
      </c>
      <c r="O218" s="27">
        <v>8</v>
      </c>
      <c r="P218" s="34"/>
      <c r="Q218" s="34"/>
      <c r="R218" s="24" t="s">
        <v>3631</v>
      </c>
      <c r="S218" s="30"/>
    </row>
    <row r="219" spans="1:24" ht="27" customHeight="1" x14ac:dyDescent="0.25">
      <c r="A219" s="15">
        <v>211</v>
      </c>
      <c r="B219" s="22">
        <v>41544</v>
      </c>
      <c r="C219" s="24" t="s">
        <v>226</v>
      </c>
      <c r="D219" s="15">
        <v>211</v>
      </c>
      <c r="E219" s="24" t="s">
        <v>3371</v>
      </c>
      <c r="F219" s="27" t="s">
        <v>3917</v>
      </c>
      <c r="G219" s="24" t="s">
        <v>455</v>
      </c>
      <c r="H219" s="24" t="s">
        <v>3458</v>
      </c>
      <c r="I219" s="24" t="s">
        <v>290</v>
      </c>
      <c r="J219" s="24" t="s">
        <v>4217</v>
      </c>
      <c r="K219" s="47" t="s">
        <v>4218</v>
      </c>
      <c r="L219" s="24" t="s">
        <v>4217</v>
      </c>
      <c r="M219" s="47" t="s">
        <v>4219</v>
      </c>
      <c r="N219" s="22">
        <v>41544</v>
      </c>
      <c r="O219" s="27">
        <v>8</v>
      </c>
      <c r="P219" s="34"/>
      <c r="Q219" s="34"/>
      <c r="R219" s="24" t="s">
        <v>3631</v>
      </c>
      <c r="S219" s="30"/>
    </row>
    <row r="220" spans="1:24" s="11" customFormat="1" ht="27" customHeight="1" x14ac:dyDescent="0.25">
      <c r="A220" s="24">
        <v>212</v>
      </c>
      <c r="B220" s="22">
        <v>41544</v>
      </c>
      <c r="C220" s="24" t="s">
        <v>226</v>
      </c>
      <c r="D220" s="24">
        <v>212</v>
      </c>
      <c r="E220" s="24" t="s">
        <v>3372</v>
      </c>
      <c r="F220" s="27" t="s">
        <v>3917</v>
      </c>
      <c r="G220" s="24" t="s">
        <v>455</v>
      </c>
      <c r="H220" s="24" t="s">
        <v>3458</v>
      </c>
      <c r="I220" s="24" t="s">
        <v>290</v>
      </c>
      <c r="J220" s="24" t="s">
        <v>4220</v>
      </c>
      <c r="K220" s="47" t="s">
        <v>4221</v>
      </c>
      <c r="L220" s="45" t="s">
        <v>4222</v>
      </c>
      <c r="M220" s="44" t="s">
        <v>4223</v>
      </c>
      <c r="N220" s="22">
        <v>41544</v>
      </c>
      <c r="O220" s="27">
        <v>8</v>
      </c>
      <c r="P220" s="34"/>
      <c r="Q220" s="34"/>
      <c r="R220" s="24" t="s">
        <v>3631</v>
      </c>
      <c r="S220" s="30"/>
      <c r="V220" s="12"/>
      <c r="W220" s="12"/>
      <c r="X220" s="12"/>
    </row>
    <row r="221" spans="1:24" ht="27" customHeight="1" x14ac:dyDescent="0.25">
      <c r="A221" s="24">
        <v>213</v>
      </c>
      <c r="B221" s="22">
        <v>41544</v>
      </c>
      <c r="C221" s="24" t="s">
        <v>226</v>
      </c>
      <c r="D221" s="24">
        <v>213</v>
      </c>
      <c r="E221" s="24" t="s">
        <v>3373</v>
      </c>
      <c r="F221" s="27" t="s">
        <v>3917</v>
      </c>
      <c r="G221" s="24" t="s">
        <v>455</v>
      </c>
      <c r="H221" s="24" t="s">
        <v>3458</v>
      </c>
      <c r="I221" s="24" t="s">
        <v>290</v>
      </c>
      <c r="J221" s="24" t="s">
        <v>4224</v>
      </c>
      <c r="K221" s="47" t="s">
        <v>4226</v>
      </c>
      <c r="L221" s="27" t="s">
        <v>4227</v>
      </c>
      <c r="M221" s="44" t="s">
        <v>4228</v>
      </c>
      <c r="N221" s="22">
        <v>41544</v>
      </c>
      <c r="O221" s="27">
        <v>8</v>
      </c>
      <c r="P221" s="34"/>
      <c r="Q221" s="34"/>
      <c r="R221" s="24" t="s">
        <v>3631</v>
      </c>
      <c r="S221" s="30"/>
    </row>
    <row r="222" spans="1:24" ht="27" customHeight="1" x14ac:dyDescent="0.25">
      <c r="A222" s="24">
        <v>214</v>
      </c>
      <c r="B222" s="22">
        <v>41544</v>
      </c>
      <c r="C222" s="24" t="s">
        <v>226</v>
      </c>
      <c r="D222" s="24">
        <v>214</v>
      </c>
      <c r="E222" s="24" t="s">
        <v>3374</v>
      </c>
      <c r="F222" s="27" t="s">
        <v>3917</v>
      </c>
      <c r="G222" s="24" t="s">
        <v>455</v>
      </c>
      <c r="H222" s="24" t="s">
        <v>3458</v>
      </c>
      <c r="I222" s="24" t="s">
        <v>290</v>
      </c>
      <c r="J222" s="24" t="s">
        <v>3612</v>
      </c>
      <c r="K222" s="47" t="s">
        <v>4225</v>
      </c>
      <c r="L222" s="45" t="s">
        <v>1802</v>
      </c>
      <c r="M222" s="44" t="s">
        <v>4229</v>
      </c>
      <c r="N222" s="22">
        <v>41544</v>
      </c>
      <c r="O222" s="27">
        <v>8</v>
      </c>
      <c r="P222" s="34"/>
      <c r="Q222" s="34"/>
      <c r="R222" s="24" t="s">
        <v>3631</v>
      </c>
      <c r="S222" s="30"/>
    </row>
    <row r="223" spans="1:24" ht="27" customHeight="1" x14ac:dyDescent="0.25">
      <c r="A223" s="15">
        <v>215</v>
      </c>
      <c r="B223" s="22">
        <v>41550</v>
      </c>
      <c r="C223" s="24" t="s">
        <v>226</v>
      </c>
      <c r="D223" s="15">
        <v>215</v>
      </c>
      <c r="E223" s="24" t="s">
        <v>3375</v>
      </c>
      <c r="F223" s="27" t="s">
        <v>3917</v>
      </c>
      <c r="G223" s="24" t="s">
        <v>455</v>
      </c>
      <c r="H223" s="24" t="s">
        <v>3458</v>
      </c>
      <c r="I223" s="24" t="s">
        <v>290</v>
      </c>
      <c r="J223" s="24" t="s">
        <v>4230</v>
      </c>
      <c r="K223" s="47" t="s">
        <v>4231</v>
      </c>
      <c r="L223" s="27" t="s">
        <v>4232</v>
      </c>
      <c r="M223" s="44" t="s">
        <v>4233</v>
      </c>
      <c r="N223" s="22">
        <v>41550</v>
      </c>
      <c r="O223" s="27">
        <v>8</v>
      </c>
      <c r="P223" s="34"/>
      <c r="Q223" s="34"/>
      <c r="R223" s="24" t="s">
        <v>2255</v>
      </c>
      <c r="S223" s="30"/>
    </row>
    <row r="224" spans="1:24" ht="27" customHeight="1" x14ac:dyDescent="0.25">
      <c r="A224" s="24">
        <v>216</v>
      </c>
      <c r="B224" s="22">
        <v>41555</v>
      </c>
      <c r="C224" s="24" t="s">
        <v>226</v>
      </c>
      <c r="D224" s="24">
        <v>216</v>
      </c>
      <c r="E224" s="24" t="s">
        <v>3376</v>
      </c>
      <c r="F224" s="27" t="s">
        <v>3917</v>
      </c>
      <c r="G224" s="24" t="s">
        <v>455</v>
      </c>
      <c r="H224" s="24" t="s">
        <v>3458</v>
      </c>
      <c r="I224" s="24" t="s">
        <v>290</v>
      </c>
      <c r="J224" s="24" t="s">
        <v>4234</v>
      </c>
      <c r="K224" s="47" t="s">
        <v>4235</v>
      </c>
      <c r="L224" s="24" t="s">
        <v>4234</v>
      </c>
      <c r="M224" s="47" t="s">
        <v>4236</v>
      </c>
      <c r="N224" s="22">
        <v>41555</v>
      </c>
      <c r="O224" s="27">
        <v>8</v>
      </c>
      <c r="P224" s="34"/>
      <c r="Q224" s="34"/>
      <c r="R224" s="24" t="s">
        <v>2255</v>
      </c>
      <c r="S224" s="30"/>
    </row>
    <row r="225" spans="1:24" ht="27" customHeight="1" x14ac:dyDescent="0.25">
      <c r="A225" s="24">
        <v>217</v>
      </c>
      <c r="B225" s="22">
        <v>41555</v>
      </c>
      <c r="C225" s="24" t="s">
        <v>226</v>
      </c>
      <c r="D225" s="24">
        <v>217</v>
      </c>
      <c r="E225" s="24" t="s">
        <v>3377</v>
      </c>
      <c r="F225" s="27">
        <v>34</v>
      </c>
      <c r="G225" s="24" t="s">
        <v>455</v>
      </c>
      <c r="H225" s="24" t="s">
        <v>3458</v>
      </c>
      <c r="I225" s="24" t="s">
        <v>290</v>
      </c>
      <c r="J225" s="24" t="s">
        <v>4237</v>
      </c>
      <c r="K225" s="47" t="s">
        <v>4239</v>
      </c>
      <c r="L225" s="24" t="s">
        <v>4237</v>
      </c>
      <c r="M225" s="47" t="s">
        <v>4238</v>
      </c>
      <c r="N225" s="22">
        <v>41555</v>
      </c>
      <c r="O225" s="27">
        <v>8</v>
      </c>
      <c r="P225" s="34"/>
      <c r="Q225" s="34"/>
      <c r="R225" s="24" t="s">
        <v>3631</v>
      </c>
      <c r="S225" s="30"/>
    </row>
    <row r="226" spans="1:24" ht="27" customHeight="1" x14ac:dyDescent="0.25">
      <c r="A226" s="24">
        <v>218</v>
      </c>
      <c r="B226" s="22">
        <v>41555</v>
      </c>
      <c r="C226" s="24" t="s">
        <v>226</v>
      </c>
      <c r="D226" s="24">
        <v>218</v>
      </c>
      <c r="E226" s="24" t="s">
        <v>3378</v>
      </c>
      <c r="F226" s="27">
        <v>50</v>
      </c>
      <c r="G226" s="24" t="s">
        <v>455</v>
      </c>
      <c r="H226" s="24" t="s">
        <v>3458</v>
      </c>
      <c r="I226" s="24" t="s">
        <v>290</v>
      </c>
      <c r="J226" s="24" t="s">
        <v>4240</v>
      </c>
      <c r="K226" s="47" t="s">
        <v>4241</v>
      </c>
      <c r="L226" s="24" t="s">
        <v>4240</v>
      </c>
      <c r="M226" s="47" t="s">
        <v>4242</v>
      </c>
      <c r="N226" s="22">
        <v>41555</v>
      </c>
      <c r="O226" s="27">
        <v>8</v>
      </c>
      <c r="P226" s="34"/>
      <c r="Q226" s="34"/>
      <c r="R226" s="24" t="s">
        <v>2255</v>
      </c>
      <c r="S226" s="30"/>
    </row>
    <row r="227" spans="1:24" ht="27" customHeight="1" x14ac:dyDescent="0.25">
      <c r="A227" s="15">
        <v>219</v>
      </c>
      <c r="B227" s="22">
        <v>41555</v>
      </c>
      <c r="C227" s="24" t="s">
        <v>226</v>
      </c>
      <c r="D227" s="15">
        <v>219</v>
      </c>
      <c r="E227" s="24" t="s">
        <v>3379</v>
      </c>
      <c r="F227" s="27">
        <v>31</v>
      </c>
      <c r="G227" s="24" t="s">
        <v>455</v>
      </c>
      <c r="H227" s="24" t="s">
        <v>3458</v>
      </c>
      <c r="I227" s="24" t="s">
        <v>290</v>
      </c>
      <c r="J227" s="24" t="s">
        <v>4243</v>
      </c>
      <c r="K227" s="47" t="s">
        <v>4244</v>
      </c>
      <c r="L227" s="45" t="s">
        <v>4245</v>
      </c>
      <c r="M227" s="48" t="s">
        <v>4249</v>
      </c>
      <c r="N227" s="22">
        <v>41555</v>
      </c>
      <c r="O227" s="27">
        <v>8</v>
      </c>
      <c r="P227" s="34"/>
      <c r="Q227" s="34"/>
      <c r="R227" s="24" t="s">
        <v>2255</v>
      </c>
      <c r="S227" s="30"/>
    </row>
    <row r="228" spans="1:24" ht="27" customHeight="1" x14ac:dyDescent="0.25">
      <c r="A228" s="24">
        <v>220</v>
      </c>
      <c r="B228" s="22">
        <v>41555</v>
      </c>
      <c r="C228" s="24" t="s">
        <v>226</v>
      </c>
      <c r="D228" s="24">
        <v>220</v>
      </c>
      <c r="E228" s="24" t="s">
        <v>3380</v>
      </c>
      <c r="F228" s="27">
        <v>29</v>
      </c>
      <c r="G228" s="24" t="s">
        <v>455</v>
      </c>
      <c r="H228" s="24" t="s">
        <v>3458</v>
      </c>
      <c r="I228" s="24" t="s">
        <v>290</v>
      </c>
      <c r="J228" s="24" t="s">
        <v>3613</v>
      </c>
      <c r="K228" s="47" t="s">
        <v>4246</v>
      </c>
      <c r="L228" s="27" t="s">
        <v>4247</v>
      </c>
      <c r="M228" s="44" t="s">
        <v>4248</v>
      </c>
      <c r="N228" s="22">
        <v>41555</v>
      </c>
      <c r="O228" s="27">
        <v>8</v>
      </c>
      <c r="P228" s="34"/>
      <c r="Q228" s="34"/>
      <c r="R228" s="24" t="s">
        <v>2255</v>
      </c>
      <c r="S228" s="30"/>
    </row>
    <row r="229" spans="1:24" ht="27" customHeight="1" x14ac:dyDescent="0.25">
      <c r="A229" s="24">
        <v>221</v>
      </c>
      <c r="B229" s="22">
        <v>41555</v>
      </c>
      <c r="C229" s="24" t="s">
        <v>226</v>
      </c>
      <c r="D229" s="24">
        <v>221</v>
      </c>
      <c r="E229" s="24" t="s">
        <v>3381</v>
      </c>
      <c r="F229" s="27">
        <v>21</v>
      </c>
      <c r="G229" s="24" t="s">
        <v>455</v>
      </c>
      <c r="H229" s="24" t="s">
        <v>3458</v>
      </c>
      <c r="I229" s="24" t="s">
        <v>290</v>
      </c>
      <c r="J229" s="24" t="s">
        <v>4250</v>
      </c>
      <c r="K229" s="47" t="s">
        <v>4251</v>
      </c>
      <c r="L229" s="24" t="s">
        <v>4250</v>
      </c>
      <c r="M229" s="47" t="s">
        <v>4252</v>
      </c>
      <c r="N229" s="22">
        <v>41555</v>
      </c>
      <c r="O229" s="27">
        <v>8</v>
      </c>
      <c r="P229" s="34"/>
      <c r="Q229" s="34"/>
      <c r="R229" s="24" t="s">
        <v>2255</v>
      </c>
      <c r="S229" s="30"/>
    </row>
    <row r="230" spans="1:24" ht="27" customHeight="1" x14ac:dyDescent="0.25">
      <c r="A230" s="24">
        <v>222</v>
      </c>
      <c r="B230" s="22">
        <v>41555</v>
      </c>
      <c r="C230" s="24" t="s">
        <v>226</v>
      </c>
      <c r="D230" s="24">
        <v>222</v>
      </c>
      <c r="E230" s="24" t="s">
        <v>3382</v>
      </c>
      <c r="F230" s="27">
        <v>20</v>
      </c>
      <c r="G230" s="24" t="s">
        <v>455</v>
      </c>
      <c r="H230" s="24" t="s">
        <v>3458</v>
      </c>
      <c r="I230" s="24" t="s">
        <v>290</v>
      </c>
      <c r="J230" s="24" t="s">
        <v>4255</v>
      </c>
      <c r="K230" s="47" t="s">
        <v>4254</v>
      </c>
      <c r="L230" s="24" t="s">
        <v>4253</v>
      </c>
      <c r="M230" s="47" t="s">
        <v>4256</v>
      </c>
      <c r="N230" s="22">
        <v>41555</v>
      </c>
      <c r="O230" s="27">
        <v>8</v>
      </c>
      <c r="P230" s="34"/>
      <c r="Q230" s="34"/>
      <c r="R230" s="24" t="s">
        <v>3631</v>
      </c>
      <c r="S230" s="30"/>
    </row>
    <row r="231" spans="1:24" ht="27" customHeight="1" x14ac:dyDescent="0.25">
      <c r="A231" s="15">
        <v>223</v>
      </c>
      <c r="B231" s="22">
        <v>41555</v>
      </c>
      <c r="C231" s="24" t="s">
        <v>226</v>
      </c>
      <c r="D231" s="15">
        <v>223</v>
      </c>
      <c r="E231" s="24" t="s">
        <v>3383</v>
      </c>
      <c r="F231" s="27">
        <v>43</v>
      </c>
      <c r="G231" s="24" t="s">
        <v>455</v>
      </c>
      <c r="H231" s="24" t="s">
        <v>3458</v>
      </c>
      <c r="I231" s="24" t="s">
        <v>290</v>
      </c>
      <c r="J231" s="24" t="s">
        <v>4257</v>
      </c>
      <c r="K231" s="47" t="s">
        <v>4258</v>
      </c>
      <c r="L231" s="27" t="s">
        <v>4259</v>
      </c>
      <c r="M231" s="28" t="s">
        <v>599</v>
      </c>
      <c r="N231" s="22">
        <v>41555</v>
      </c>
      <c r="O231" s="27">
        <v>8</v>
      </c>
      <c r="P231" s="34"/>
      <c r="Q231" s="34"/>
      <c r="R231" s="24" t="s">
        <v>2255</v>
      </c>
      <c r="S231" s="30"/>
    </row>
    <row r="232" spans="1:24" ht="27" customHeight="1" x14ac:dyDescent="0.25">
      <c r="A232" s="24">
        <v>224</v>
      </c>
      <c r="B232" s="22">
        <v>41556</v>
      </c>
      <c r="C232" s="24" t="s">
        <v>226</v>
      </c>
      <c r="D232" s="24">
        <v>224</v>
      </c>
      <c r="E232" s="24" t="s">
        <v>3384</v>
      </c>
      <c r="F232" s="27">
        <v>30</v>
      </c>
      <c r="G232" s="24" t="s">
        <v>455</v>
      </c>
      <c r="H232" s="24" t="s">
        <v>3458</v>
      </c>
      <c r="I232" s="24" t="s">
        <v>290</v>
      </c>
      <c r="J232" s="24" t="s">
        <v>3614</v>
      </c>
      <c r="K232" s="47" t="s">
        <v>4260</v>
      </c>
      <c r="L232" s="27" t="s">
        <v>4261</v>
      </c>
      <c r="M232" s="44" t="s">
        <v>4262</v>
      </c>
      <c r="N232" s="22">
        <v>41556</v>
      </c>
      <c r="O232" s="27">
        <v>8</v>
      </c>
      <c r="P232" s="34"/>
      <c r="Q232" s="34"/>
      <c r="R232" s="24" t="s">
        <v>3631</v>
      </c>
      <c r="S232" s="30"/>
    </row>
    <row r="233" spans="1:24" ht="27" customHeight="1" x14ac:dyDescent="0.25">
      <c r="A233" s="24">
        <v>225</v>
      </c>
      <c r="B233" s="22">
        <v>41557</v>
      </c>
      <c r="C233" s="24" t="s">
        <v>226</v>
      </c>
      <c r="D233" s="24">
        <v>225</v>
      </c>
      <c r="E233" s="24" t="s">
        <v>3385</v>
      </c>
      <c r="F233" s="27">
        <v>35</v>
      </c>
      <c r="G233" s="24" t="s">
        <v>455</v>
      </c>
      <c r="H233" s="24" t="s">
        <v>3458</v>
      </c>
      <c r="I233" s="24" t="s">
        <v>290</v>
      </c>
      <c r="J233" s="24" t="s">
        <v>4263</v>
      </c>
      <c r="K233" s="47" t="s">
        <v>4264</v>
      </c>
      <c r="L233" s="24" t="s">
        <v>4263</v>
      </c>
      <c r="M233" s="47" t="s">
        <v>4265</v>
      </c>
      <c r="N233" s="22">
        <v>41557</v>
      </c>
      <c r="O233" s="27">
        <v>8</v>
      </c>
      <c r="P233" s="34"/>
      <c r="Q233" s="34"/>
      <c r="R233" s="24" t="s">
        <v>2255</v>
      </c>
      <c r="S233" s="30"/>
    </row>
    <row r="234" spans="1:24" ht="27" customHeight="1" x14ac:dyDescent="0.25">
      <c r="A234" s="24">
        <v>226</v>
      </c>
      <c r="B234" s="22">
        <v>41557</v>
      </c>
      <c r="C234" s="24" t="s">
        <v>226</v>
      </c>
      <c r="D234" s="24">
        <v>226</v>
      </c>
      <c r="E234" s="24" t="s">
        <v>3386</v>
      </c>
      <c r="F234" s="27">
        <v>97</v>
      </c>
      <c r="G234" s="24" t="s">
        <v>455</v>
      </c>
      <c r="H234" s="24" t="s">
        <v>3458</v>
      </c>
      <c r="I234" s="24" t="s">
        <v>290</v>
      </c>
      <c r="J234" s="24" t="s">
        <v>4266</v>
      </c>
      <c r="K234" s="47" t="s">
        <v>4268</v>
      </c>
      <c r="L234" s="45" t="s">
        <v>4267</v>
      </c>
      <c r="M234" s="44" t="s">
        <v>4269</v>
      </c>
      <c r="N234" s="22">
        <v>41557</v>
      </c>
      <c r="O234" s="27">
        <v>8</v>
      </c>
      <c r="P234" s="34"/>
      <c r="Q234" s="34"/>
      <c r="R234" s="24" t="s">
        <v>3631</v>
      </c>
      <c r="S234" s="30"/>
    </row>
    <row r="235" spans="1:24" ht="27" customHeight="1" x14ac:dyDescent="0.25">
      <c r="A235" s="15">
        <v>227</v>
      </c>
      <c r="B235" s="22">
        <v>41557</v>
      </c>
      <c r="C235" s="24" t="s">
        <v>226</v>
      </c>
      <c r="D235" s="15">
        <v>227</v>
      </c>
      <c r="E235" s="24" t="s">
        <v>3387</v>
      </c>
      <c r="F235" s="27">
        <v>29</v>
      </c>
      <c r="G235" s="24" t="s">
        <v>455</v>
      </c>
      <c r="H235" s="24" t="s">
        <v>3458</v>
      </c>
      <c r="I235" s="24" t="s">
        <v>290</v>
      </c>
      <c r="J235" s="24" t="s">
        <v>4270</v>
      </c>
      <c r="K235" s="47" t="s">
        <v>4271</v>
      </c>
      <c r="L235" s="27" t="s">
        <v>4272</v>
      </c>
      <c r="M235" s="44" t="s">
        <v>4273</v>
      </c>
      <c r="N235" s="22">
        <v>41557</v>
      </c>
      <c r="O235" s="27">
        <v>8</v>
      </c>
      <c r="P235" s="34"/>
      <c r="Q235" s="34"/>
      <c r="R235" s="24" t="s">
        <v>3631</v>
      </c>
      <c r="S235" s="30"/>
    </row>
    <row r="236" spans="1:24" ht="27" customHeight="1" x14ac:dyDescent="0.25">
      <c r="A236" s="24">
        <v>228</v>
      </c>
      <c r="B236" s="22">
        <v>41557</v>
      </c>
      <c r="C236" s="24" t="s">
        <v>226</v>
      </c>
      <c r="D236" s="24">
        <v>228</v>
      </c>
      <c r="E236" s="24" t="s">
        <v>3388</v>
      </c>
      <c r="F236" s="27" t="s">
        <v>3917</v>
      </c>
      <c r="G236" s="24" t="s">
        <v>455</v>
      </c>
      <c r="H236" s="24" t="s">
        <v>3458</v>
      </c>
      <c r="I236" s="24" t="s">
        <v>290</v>
      </c>
      <c r="J236" s="24" t="s">
        <v>4274</v>
      </c>
      <c r="K236" s="47" t="s">
        <v>4275</v>
      </c>
      <c r="L236" s="24" t="s">
        <v>4274</v>
      </c>
      <c r="M236" s="47" t="s">
        <v>4276</v>
      </c>
      <c r="N236" s="22">
        <v>41557</v>
      </c>
      <c r="O236" s="27">
        <v>8</v>
      </c>
      <c r="P236" s="34"/>
      <c r="Q236" s="34"/>
      <c r="R236" s="24" t="s">
        <v>2255</v>
      </c>
      <c r="S236" s="30"/>
    </row>
    <row r="237" spans="1:24" ht="27" customHeight="1" x14ac:dyDescent="0.25">
      <c r="A237" s="24">
        <v>229</v>
      </c>
      <c r="B237" s="22">
        <v>41557</v>
      </c>
      <c r="C237" s="24" t="s">
        <v>226</v>
      </c>
      <c r="D237" s="24">
        <v>229</v>
      </c>
      <c r="E237" s="24" t="s">
        <v>3389</v>
      </c>
      <c r="F237" s="27" t="s">
        <v>3917</v>
      </c>
      <c r="G237" s="24" t="s">
        <v>455</v>
      </c>
      <c r="H237" s="24" t="s">
        <v>3458</v>
      </c>
      <c r="I237" s="24" t="s">
        <v>290</v>
      </c>
      <c r="J237" s="24" t="s">
        <v>4277</v>
      </c>
      <c r="K237" s="47" t="s">
        <v>4278</v>
      </c>
      <c r="L237" s="27" t="s">
        <v>4279</v>
      </c>
      <c r="M237" s="47" t="s">
        <v>4278</v>
      </c>
      <c r="N237" s="22">
        <v>41557</v>
      </c>
      <c r="O237" s="27">
        <v>8</v>
      </c>
      <c r="P237" s="34"/>
      <c r="Q237" s="34"/>
      <c r="R237" s="24" t="s">
        <v>2255</v>
      </c>
      <c r="S237" s="30"/>
    </row>
    <row r="238" spans="1:24" ht="27" customHeight="1" x14ac:dyDescent="0.25">
      <c r="A238" s="24">
        <v>230</v>
      </c>
      <c r="B238" s="22">
        <v>41557</v>
      </c>
      <c r="C238" s="24" t="s">
        <v>226</v>
      </c>
      <c r="D238" s="24">
        <v>230</v>
      </c>
      <c r="E238" s="24" t="s">
        <v>3390</v>
      </c>
      <c r="F238" s="27" t="s">
        <v>3917</v>
      </c>
      <c r="G238" s="24" t="s">
        <v>455</v>
      </c>
      <c r="H238" s="24" t="s">
        <v>3458</v>
      </c>
      <c r="I238" s="24" t="s">
        <v>290</v>
      </c>
      <c r="J238" s="24" t="s">
        <v>4280</v>
      </c>
      <c r="K238" s="47" t="s">
        <v>4281</v>
      </c>
      <c r="L238" s="24" t="s">
        <v>4280</v>
      </c>
      <c r="M238" s="47" t="s">
        <v>4282</v>
      </c>
      <c r="N238" s="22">
        <v>41557</v>
      </c>
      <c r="O238" s="27">
        <v>8</v>
      </c>
      <c r="P238" s="34"/>
      <c r="Q238" s="34"/>
      <c r="R238" s="24" t="s">
        <v>3631</v>
      </c>
      <c r="S238" s="30"/>
    </row>
    <row r="239" spans="1:24" ht="27" customHeight="1" x14ac:dyDescent="0.25">
      <c r="A239" s="15">
        <v>231</v>
      </c>
      <c r="B239" s="22">
        <v>41557</v>
      </c>
      <c r="C239" s="24" t="s">
        <v>226</v>
      </c>
      <c r="D239" s="15">
        <v>231</v>
      </c>
      <c r="E239" s="24" t="s">
        <v>3391</v>
      </c>
      <c r="F239" s="27">
        <v>26</v>
      </c>
      <c r="G239" s="24" t="s">
        <v>455</v>
      </c>
      <c r="H239" s="24" t="s">
        <v>3458</v>
      </c>
      <c r="I239" s="24" t="s">
        <v>290</v>
      </c>
      <c r="J239" s="24" t="s">
        <v>4283</v>
      </c>
      <c r="K239" s="47" t="s">
        <v>4284</v>
      </c>
      <c r="L239" s="24" t="s">
        <v>4283</v>
      </c>
      <c r="M239" s="47" t="s">
        <v>4285</v>
      </c>
      <c r="N239" s="22">
        <v>41557</v>
      </c>
      <c r="O239" s="27">
        <v>8</v>
      </c>
      <c r="P239" s="34"/>
      <c r="Q239" s="34"/>
      <c r="R239" s="24" t="s">
        <v>3631</v>
      </c>
      <c r="S239" s="30"/>
    </row>
    <row r="240" spans="1:24" s="11" customFormat="1" ht="27" customHeight="1" x14ac:dyDescent="0.25">
      <c r="A240" s="24">
        <v>232</v>
      </c>
      <c r="B240" s="22">
        <v>41562</v>
      </c>
      <c r="C240" s="24" t="s">
        <v>226</v>
      </c>
      <c r="D240" s="24">
        <v>232</v>
      </c>
      <c r="E240" s="24" t="s">
        <v>3392</v>
      </c>
      <c r="F240" s="27">
        <v>17</v>
      </c>
      <c r="G240" s="24" t="s">
        <v>455</v>
      </c>
      <c r="H240" s="24" t="s">
        <v>3458</v>
      </c>
      <c r="I240" s="24" t="s">
        <v>290</v>
      </c>
      <c r="J240" s="24" t="s">
        <v>4286</v>
      </c>
      <c r="K240" s="47" t="s">
        <v>4287</v>
      </c>
      <c r="L240" s="24" t="s">
        <v>4286</v>
      </c>
      <c r="M240" s="47" t="s">
        <v>4288</v>
      </c>
      <c r="N240" s="22">
        <v>41562</v>
      </c>
      <c r="O240" s="27">
        <v>8</v>
      </c>
      <c r="P240" s="34"/>
      <c r="Q240" s="34"/>
      <c r="R240" s="24" t="s">
        <v>3631</v>
      </c>
      <c r="S240" s="30"/>
      <c r="V240" s="12"/>
      <c r="W240" s="12"/>
      <c r="X240" s="12"/>
    </row>
    <row r="241" spans="1:24" ht="27" customHeight="1" x14ac:dyDescent="0.25">
      <c r="A241" s="24">
        <v>233</v>
      </c>
      <c r="B241" s="22">
        <v>41569</v>
      </c>
      <c r="C241" s="24" t="s">
        <v>226</v>
      </c>
      <c r="D241" s="24">
        <v>233</v>
      </c>
      <c r="E241" s="24" t="s">
        <v>3393</v>
      </c>
      <c r="F241" s="27">
        <v>54</v>
      </c>
      <c r="G241" s="24" t="s">
        <v>455</v>
      </c>
      <c r="H241" s="24" t="s">
        <v>3458</v>
      </c>
      <c r="I241" s="24" t="s">
        <v>290</v>
      </c>
      <c r="J241" s="24" t="s">
        <v>3615</v>
      </c>
      <c r="K241" s="47" t="s">
        <v>4289</v>
      </c>
      <c r="L241" s="27" t="s">
        <v>4290</v>
      </c>
      <c r="M241" s="44" t="s">
        <v>4291</v>
      </c>
      <c r="N241" s="22">
        <v>41569</v>
      </c>
      <c r="O241" s="27">
        <v>8</v>
      </c>
      <c r="P241" s="34"/>
      <c r="Q241" s="34"/>
      <c r="R241" s="24" t="s">
        <v>2255</v>
      </c>
      <c r="S241" s="30"/>
    </row>
    <row r="242" spans="1:24" ht="27" customHeight="1" x14ac:dyDescent="0.25">
      <c r="A242" s="24">
        <v>234</v>
      </c>
      <c r="B242" s="22">
        <v>41570</v>
      </c>
      <c r="C242" s="24" t="s">
        <v>226</v>
      </c>
      <c r="D242" s="24">
        <v>234</v>
      </c>
      <c r="E242" s="24" t="s">
        <v>3394</v>
      </c>
      <c r="F242" s="27">
        <v>46</v>
      </c>
      <c r="G242" s="24" t="s">
        <v>455</v>
      </c>
      <c r="H242" s="24" t="s">
        <v>3458</v>
      </c>
      <c r="I242" s="24" t="s">
        <v>290</v>
      </c>
      <c r="J242" s="24" t="s">
        <v>4292</v>
      </c>
      <c r="K242" s="47" t="s">
        <v>4293</v>
      </c>
      <c r="L242" s="45" t="s">
        <v>4294</v>
      </c>
      <c r="M242" s="28" t="s">
        <v>4295</v>
      </c>
      <c r="N242" s="22">
        <v>41570</v>
      </c>
      <c r="O242" s="27">
        <v>8</v>
      </c>
      <c r="P242" s="34"/>
      <c r="Q242" s="34"/>
      <c r="R242" s="24" t="s">
        <v>3631</v>
      </c>
      <c r="S242" s="30"/>
    </row>
    <row r="243" spans="1:24" ht="27" customHeight="1" x14ac:dyDescent="0.25">
      <c r="A243" s="15">
        <v>235</v>
      </c>
      <c r="B243" s="22">
        <v>41570</v>
      </c>
      <c r="C243" s="24" t="s">
        <v>226</v>
      </c>
      <c r="D243" s="15">
        <v>235</v>
      </c>
      <c r="E243" s="24" t="s">
        <v>3395</v>
      </c>
      <c r="F243" s="27">
        <v>19</v>
      </c>
      <c r="G243" s="24" t="s">
        <v>455</v>
      </c>
      <c r="H243" s="24" t="s">
        <v>3458</v>
      </c>
      <c r="I243" s="24" t="s">
        <v>290</v>
      </c>
      <c r="J243" s="24" t="s">
        <v>4296</v>
      </c>
      <c r="K243" s="47" t="s">
        <v>4297</v>
      </c>
      <c r="L243" s="24" t="s">
        <v>4296</v>
      </c>
      <c r="M243" s="47" t="s">
        <v>4298</v>
      </c>
      <c r="N243" s="22">
        <v>41570</v>
      </c>
      <c r="O243" s="27">
        <v>8</v>
      </c>
      <c r="P243" s="34"/>
      <c r="Q243" s="34"/>
      <c r="R243" s="24" t="s">
        <v>2255</v>
      </c>
      <c r="S243" s="30"/>
    </row>
    <row r="244" spans="1:24" ht="27" customHeight="1" x14ac:dyDescent="0.25">
      <c r="A244" s="24">
        <v>236</v>
      </c>
      <c r="B244" s="22">
        <v>41570</v>
      </c>
      <c r="C244" s="24" t="s">
        <v>226</v>
      </c>
      <c r="D244" s="24">
        <v>236</v>
      </c>
      <c r="E244" s="24" t="s">
        <v>3396</v>
      </c>
      <c r="F244" s="27">
        <v>19</v>
      </c>
      <c r="G244" s="24" t="s">
        <v>455</v>
      </c>
      <c r="H244" s="24" t="s">
        <v>3458</v>
      </c>
      <c r="I244" s="24" t="s">
        <v>290</v>
      </c>
      <c r="J244" s="24" t="s">
        <v>4299</v>
      </c>
      <c r="K244" s="47" t="s">
        <v>4300</v>
      </c>
      <c r="L244" s="24" t="s">
        <v>4299</v>
      </c>
      <c r="M244" s="47" t="s">
        <v>4301</v>
      </c>
      <c r="N244" s="22">
        <v>41570</v>
      </c>
      <c r="O244" s="27">
        <v>8</v>
      </c>
      <c r="P244" s="34"/>
      <c r="Q244" s="34"/>
      <c r="R244" s="24" t="s">
        <v>3631</v>
      </c>
      <c r="S244" s="30"/>
    </row>
    <row r="245" spans="1:24" ht="27" customHeight="1" x14ac:dyDescent="0.25">
      <c r="A245" s="24">
        <v>237</v>
      </c>
      <c r="B245" s="22">
        <v>41570</v>
      </c>
      <c r="C245" s="24" t="s">
        <v>226</v>
      </c>
      <c r="D245" s="24">
        <v>237</v>
      </c>
      <c r="E245" s="24" t="s">
        <v>3397</v>
      </c>
      <c r="F245" s="27">
        <v>18</v>
      </c>
      <c r="G245" s="24" t="s">
        <v>455</v>
      </c>
      <c r="H245" s="24" t="s">
        <v>3458</v>
      </c>
      <c r="I245" s="24" t="s">
        <v>290</v>
      </c>
      <c r="J245" s="24" t="s">
        <v>4302</v>
      </c>
      <c r="K245" s="47" t="s">
        <v>4303</v>
      </c>
      <c r="L245" s="24" t="s">
        <v>4302</v>
      </c>
      <c r="M245" s="47" t="s">
        <v>4304</v>
      </c>
      <c r="N245" s="22">
        <v>41570</v>
      </c>
      <c r="O245" s="27">
        <v>8</v>
      </c>
      <c r="P245" s="34"/>
      <c r="Q245" s="34"/>
      <c r="R245" s="24" t="s">
        <v>3631</v>
      </c>
      <c r="S245" s="30"/>
    </row>
    <row r="246" spans="1:24" s="11" customFormat="1" ht="27" customHeight="1" x14ac:dyDescent="0.25">
      <c r="A246" s="24">
        <v>238</v>
      </c>
      <c r="B246" s="22">
        <v>41570</v>
      </c>
      <c r="C246" s="24" t="s">
        <v>226</v>
      </c>
      <c r="D246" s="24">
        <v>238</v>
      </c>
      <c r="E246" s="24" t="s">
        <v>3398</v>
      </c>
      <c r="F246" s="27">
        <v>19</v>
      </c>
      <c r="G246" s="24" t="s">
        <v>455</v>
      </c>
      <c r="H246" s="24" t="s">
        <v>3458</v>
      </c>
      <c r="I246" s="24" t="s">
        <v>290</v>
      </c>
      <c r="J246" s="24" t="s">
        <v>4305</v>
      </c>
      <c r="K246" s="47" t="s">
        <v>4306</v>
      </c>
      <c r="L246" s="24" t="s">
        <v>4305</v>
      </c>
      <c r="M246" s="47" t="s">
        <v>4307</v>
      </c>
      <c r="N246" s="22">
        <v>41570</v>
      </c>
      <c r="O246" s="27">
        <v>8</v>
      </c>
      <c r="P246" s="34"/>
      <c r="Q246" s="34"/>
      <c r="R246" s="24" t="s">
        <v>3631</v>
      </c>
      <c r="S246" s="30"/>
      <c r="V246" s="12"/>
      <c r="W246" s="12"/>
      <c r="X246" s="12"/>
    </row>
    <row r="247" spans="1:24" ht="27" customHeight="1" x14ac:dyDescent="0.25">
      <c r="A247" s="15">
        <v>239</v>
      </c>
      <c r="B247" s="22">
        <v>41570</v>
      </c>
      <c r="C247" s="24" t="s">
        <v>226</v>
      </c>
      <c r="D247" s="15">
        <v>239</v>
      </c>
      <c r="E247" s="24" t="s">
        <v>4308</v>
      </c>
      <c r="F247" s="27">
        <v>27</v>
      </c>
      <c r="G247" s="24" t="s">
        <v>455</v>
      </c>
      <c r="H247" s="24" t="s">
        <v>3458</v>
      </c>
      <c r="I247" s="24" t="s">
        <v>290</v>
      </c>
      <c r="J247" s="24" t="s">
        <v>4309</v>
      </c>
      <c r="K247" s="47" t="s">
        <v>4310</v>
      </c>
      <c r="L247" s="27" t="s">
        <v>4283</v>
      </c>
      <c r="M247" s="44" t="s">
        <v>4285</v>
      </c>
      <c r="N247" s="22">
        <v>41570</v>
      </c>
      <c r="O247" s="27">
        <v>8</v>
      </c>
      <c r="P247" s="34"/>
      <c r="Q247" s="34"/>
      <c r="R247" s="24" t="s">
        <v>3631</v>
      </c>
      <c r="S247" s="30"/>
    </row>
    <row r="248" spans="1:24" ht="27" customHeight="1" x14ac:dyDescent="0.25">
      <c r="A248" s="24">
        <v>240</v>
      </c>
      <c r="B248" s="22">
        <v>41570</v>
      </c>
      <c r="C248" s="24" t="s">
        <v>226</v>
      </c>
      <c r="D248" s="24">
        <v>240</v>
      </c>
      <c r="E248" s="24" t="s">
        <v>3399</v>
      </c>
      <c r="F248" s="27">
        <v>16</v>
      </c>
      <c r="G248" s="24" t="s">
        <v>455</v>
      </c>
      <c r="H248" s="24" t="s">
        <v>3458</v>
      </c>
      <c r="I248" s="24" t="s">
        <v>290</v>
      </c>
      <c r="J248" s="24" t="s">
        <v>3616</v>
      </c>
      <c r="K248" s="47" t="s">
        <v>4311</v>
      </c>
      <c r="L248" s="27" t="s">
        <v>4312</v>
      </c>
      <c r="M248" s="47" t="s">
        <v>4313</v>
      </c>
      <c r="N248" s="22">
        <v>41570</v>
      </c>
      <c r="O248" s="27">
        <v>8</v>
      </c>
      <c r="P248" s="34"/>
      <c r="Q248" s="34"/>
      <c r="R248" s="24" t="s">
        <v>3631</v>
      </c>
      <c r="S248" s="30"/>
    </row>
    <row r="249" spans="1:24" ht="27" customHeight="1" x14ac:dyDescent="0.25">
      <c r="A249" s="24">
        <v>241</v>
      </c>
      <c r="B249" s="22">
        <v>41570</v>
      </c>
      <c r="C249" s="24" t="s">
        <v>226</v>
      </c>
      <c r="D249" s="24">
        <v>241</v>
      </c>
      <c r="E249" s="24" t="s">
        <v>3400</v>
      </c>
      <c r="F249" s="27">
        <v>28</v>
      </c>
      <c r="G249" s="24" t="s">
        <v>455</v>
      </c>
      <c r="H249" s="24" t="s">
        <v>3458</v>
      </c>
      <c r="I249" s="24" t="s">
        <v>290</v>
      </c>
      <c r="J249" s="24" t="s">
        <v>4314</v>
      </c>
      <c r="K249" s="47" t="s">
        <v>4316</v>
      </c>
      <c r="L249" s="27" t="s">
        <v>4315</v>
      </c>
      <c r="M249" s="47" t="s">
        <v>4317</v>
      </c>
      <c r="N249" s="22">
        <v>41570</v>
      </c>
      <c r="O249" s="27">
        <v>8</v>
      </c>
      <c r="P249" s="34"/>
      <c r="Q249" s="34"/>
      <c r="R249" s="24" t="s">
        <v>2255</v>
      </c>
      <c r="S249" s="30"/>
    </row>
    <row r="250" spans="1:24" ht="27" customHeight="1" x14ac:dyDescent="0.25">
      <c r="A250" s="24">
        <v>242</v>
      </c>
      <c r="B250" s="22">
        <v>41570</v>
      </c>
      <c r="C250" s="24" t="s">
        <v>226</v>
      </c>
      <c r="D250" s="24">
        <v>242</v>
      </c>
      <c r="E250" s="24" t="s">
        <v>3401</v>
      </c>
      <c r="F250" s="27">
        <v>48</v>
      </c>
      <c r="G250" s="24" t="s">
        <v>455</v>
      </c>
      <c r="H250" s="24" t="s">
        <v>3458</v>
      </c>
      <c r="I250" s="24" t="s">
        <v>290</v>
      </c>
      <c r="J250" s="24" t="s">
        <v>4318</v>
      </c>
      <c r="K250" s="47" t="s">
        <v>4319</v>
      </c>
      <c r="L250" s="24" t="s">
        <v>4318</v>
      </c>
      <c r="M250" s="47" t="s">
        <v>4320</v>
      </c>
      <c r="N250" s="22">
        <v>41570</v>
      </c>
      <c r="O250" s="27">
        <v>8</v>
      </c>
      <c r="P250" s="34"/>
      <c r="Q250" s="34"/>
      <c r="R250" s="24" t="s">
        <v>3631</v>
      </c>
      <c r="S250" s="30"/>
    </row>
    <row r="251" spans="1:24" ht="27" customHeight="1" x14ac:dyDescent="0.25">
      <c r="A251" s="15">
        <v>243</v>
      </c>
      <c r="B251" s="22">
        <v>41575</v>
      </c>
      <c r="C251" s="24" t="s">
        <v>226</v>
      </c>
      <c r="D251" s="15">
        <v>243</v>
      </c>
      <c r="E251" s="24" t="s">
        <v>3402</v>
      </c>
      <c r="F251" s="27">
        <v>40</v>
      </c>
      <c r="G251" s="24" t="s">
        <v>455</v>
      </c>
      <c r="H251" s="24" t="s">
        <v>3467</v>
      </c>
      <c r="I251" s="24" t="s">
        <v>290</v>
      </c>
      <c r="J251" s="24" t="s">
        <v>4321</v>
      </c>
      <c r="K251" s="47" t="s">
        <v>4322</v>
      </c>
      <c r="L251" s="46" t="s">
        <v>4323</v>
      </c>
      <c r="M251" s="44" t="s">
        <v>4324</v>
      </c>
      <c r="N251" s="22">
        <v>41575</v>
      </c>
      <c r="O251" s="27">
        <v>9</v>
      </c>
      <c r="P251" s="34"/>
      <c r="Q251" s="34"/>
      <c r="R251" s="24" t="s">
        <v>2255</v>
      </c>
      <c r="S251" s="30"/>
    </row>
    <row r="252" spans="1:24" ht="27" customHeight="1" x14ac:dyDescent="0.25">
      <c r="A252" s="24">
        <v>244</v>
      </c>
      <c r="B252" s="22">
        <v>41575</v>
      </c>
      <c r="C252" s="24" t="s">
        <v>226</v>
      </c>
      <c r="D252" s="24">
        <v>244</v>
      </c>
      <c r="E252" s="24" t="s">
        <v>3403</v>
      </c>
      <c r="F252" s="27">
        <v>18</v>
      </c>
      <c r="G252" s="24" t="s">
        <v>455</v>
      </c>
      <c r="H252" s="24" t="s">
        <v>3458</v>
      </c>
      <c r="I252" s="24" t="s">
        <v>290</v>
      </c>
      <c r="J252" s="24" t="s">
        <v>3617</v>
      </c>
      <c r="K252" s="47" t="s">
        <v>4325</v>
      </c>
      <c r="L252" s="49" t="s">
        <v>1891</v>
      </c>
      <c r="M252" s="44" t="s">
        <v>1870</v>
      </c>
      <c r="N252" s="22">
        <v>41575</v>
      </c>
      <c r="O252" s="27">
        <v>9</v>
      </c>
      <c r="P252" s="34"/>
      <c r="Q252" s="34"/>
      <c r="R252" s="24" t="s">
        <v>3631</v>
      </c>
      <c r="S252" s="30"/>
    </row>
    <row r="253" spans="1:24" ht="27" customHeight="1" x14ac:dyDescent="0.25">
      <c r="A253" s="24">
        <v>245</v>
      </c>
      <c r="B253" s="22">
        <v>41575</v>
      </c>
      <c r="C253" s="24" t="s">
        <v>226</v>
      </c>
      <c r="D253" s="24">
        <v>245</v>
      </c>
      <c r="E253" s="24" t="s">
        <v>3404</v>
      </c>
      <c r="F253" s="27">
        <v>17</v>
      </c>
      <c r="G253" s="24" t="s">
        <v>455</v>
      </c>
      <c r="H253" s="24" t="s">
        <v>3458</v>
      </c>
      <c r="I253" s="24" t="s">
        <v>290</v>
      </c>
      <c r="J253" s="24" t="s">
        <v>4326</v>
      </c>
      <c r="K253" s="47" t="s">
        <v>4327</v>
      </c>
      <c r="L253" s="24" t="s">
        <v>4326</v>
      </c>
      <c r="M253" s="47" t="s">
        <v>4328</v>
      </c>
      <c r="N253" s="22">
        <v>41575</v>
      </c>
      <c r="O253" s="27">
        <v>9</v>
      </c>
      <c r="P253" s="34"/>
      <c r="Q253" s="34"/>
      <c r="R253" s="24" t="s">
        <v>3631</v>
      </c>
      <c r="S253" s="30"/>
    </row>
    <row r="254" spans="1:24" ht="27" customHeight="1" x14ac:dyDescent="0.25">
      <c r="A254" s="24">
        <v>246</v>
      </c>
      <c r="B254" s="22">
        <v>41575</v>
      </c>
      <c r="C254" s="24" t="s">
        <v>226</v>
      </c>
      <c r="D254" s="24">
        <v>246</v>
      </c>
      <c r="E254" s="24" t="s">
        <v>3405</v>
      </c>
      <c r="F254" s="40">
        <v>13</v>
      </c>
      <c r="G254" s="24" t="s">
        <v>455</v>
      </c>
      <c r="H254" s="24" t="s">
        <v>3458</v>
      </c>
      <c r="I254" s="24" t="s">
        <v>290</v>
      </c>
      <c r="J254" s="24" t="s">
        <v>4329</v>
      </c>
      <c r="K254" s="47" t="s">
        <v>4330</v>
      </c>
      <c r="L254" s="24" t="s">
        <v>4329</v>
      </c>
      <c r="M254" s="47" t="s">
        <v>4331</v>
      </c>
      <c r="N254" s="22">
        <v>41575</v>
      </c>
      <c r="O254" s="27">
        <v>9</v>
      </c>
      <c r="P254" s="34"/>
      <c r="Q254" s="34"/>
      <c r="R254" s="18" t="s">
        <v>2255</v>
      </c>
      <c r="S254" s="36"/>
    </row>
    <row r="255" spans="1:24" ht="27" customHeight="1" x14ac:dyDescent="0.25">
      <c r="A255" s="15">
        <v>247</v>
      </c>
      <c r="B255" s="22">
        <v>41575</v>
      </c>
      <c r="C255" s="24" t="s">
        <v>226</v>
      </c>
      <c r="D255" s="15">
        <v>247</v>
      </c>
      <c r="E255" s="24" t="s">
        <v>3406</v>
      </c>
      <c r="F255" s="27">
        <v>20</v>
      </c>
      <c r="G255" s="24" t="s">
        <v>455</v>
      </c>
      <c r="H255" s="24" t="s">
        <v>3458</v>
      </c>
      <c r="I255" s="24" t="s">
        <v>290</v>
      </c>
      <c r="J255" s="24" t="s">
        <v>4332</v>
      </c>
      <c r="K255" s="47" t="s">
        <v>4333</v>
      </c>
      <c r="L255" s="24" t="s">
        <v>4332</v>
      </c>
      <c r="M255" s="47" t="s">
        <v>4334</v>
      </c>
      <c r="N255" s="22">
        <v>41575</v>
      </c>
      <c r="O255" s="27">
        <v>9</v>
      </c>
      <c r="P255" s="34"/>
      <c r="Q255" s="34"/>
      <c r="R255" s="24" t="s">
        <v>3631</v>
      </c>
      <c r="S255" s="30"/>
    </row>
    <row r="256" spans="1:24" ht="27" customHeight="1" x14ac:dyDescent="0.25">
      <c r="A256" s="24">
        <v>248</v>
      </c>
      <c r="B256" s="22">
        <v>41575</v>
      </c>
      <c r="C256" s="24" t="s">
        <v>226</v>
      </c>
      <c r="D256" s="24">
        <v>248</v>
      </c>
      <c r="E256" s="24" t="s">
        <v>3407</v>
      </c>
      <c r="F256" s="27">
        <v>19</v>
      </c>
      <c r="G256" s="24" t="s">
        <v>455</v>
      </c>
      <c r="H256" s="24" t="s">
        <v>3458</v>
      </c>
      <c r="I256" s="24" t="s">
        <v>290</v>
      </c>
      <c r="J256" s="24" t="s">
        <v>4335</v>
      </c>
      <c r="K256" s="47" t="s">
        <v>4336</v>
      </c>
      <c r="L256" s="24" t="s">
        <v>4335</v>
      </c>
      <c r="M256" s="47" t="s">
        <v>4337</v>
      </c>
      <c r="N256" s="22">
        <v>41575</v>
      </c>
      <c r="O256" s="27">
        <v>9</v>
      </c>
      <c r="P256" s="34"/>
      <c r="Q256" s="34"/>
      <c r="R256" s="24" t="s">
        <v>3631</v>
      </c>
      <c r="S256" s="30"/>
    </row>
    <row r="257" spans="1:19" ht="27" customHeight="1" x14ac:dyDescent="0.25">
      <c r="A257" s="24">
        <v>249</v>
      </c>
      <c r="B257" s="22">
        <v>41575</v>
      </c>
      <c r="C257" s="24" t="s">
        <v>226</v>
      </c>
      <c r="D257" s="24">
        <v>249</v>
      </c>
      <c r="E257" s="24" t="s">
        <v>3408</v>
      </c>
      <c r="F257" s="27">
        <v>31</v>
      </c>
      <c r="G257" s="24" t="s">
        <v>455</v>
      </c>
      <c r="H257" s="24" t="s">
        <v>3458</v>
      </c>
      <c r="I257" s="24" t="s">
        <v>290</v>
      </c>
      <c r="J257" s="24" t="s">
        <v>4338</v>
      </c>
      <c r="K257" s="47" t="s">
        <v>4339</v>
      </c>
      <c r="L257" s="24" t="s">
        <v>4338</v>
      </c>
      <c r="M257" s="47" t="s">
        <v>4340</v>
      </c>
      <c r="N257" s="22">
        <v>41575</v>
      </c>
      <c r="O257" s="27">
        <v>9</v>
      </c>
      <c r="P257" s="34"/>
      <c r="Q257" s="34"/>
      <c r="R257" s="24" t="s">
        <v>2255</v>
      </c>
      <c r="S257" s="30"/>
    </row>
    <row r="258" spans="1:19" ht="27" customHeight="1" x14ac:dyDescent="0.25">
      <c r="A258" s="24">
        <v>250</v>
      </c>
      <c r="B258" s="22">
        <v>41575</v>
      </c>
      <c r="C258" s="24" t="s">
        <v>226</v>
      </c>
      <c r="D258" s="24">
        <v>250</v>
      </c>
      <c r="E258" s="24" t="s">
        <v>3409</v>
      </c>
      <c r="F258" s="27">
        <v>53</v>
      </c>
      <c r="G258" s="24" t="s">
        <v>455</v>
      </c>
      <c r="H258" s="24" t="s">
        <v>3458</v>
      </c>
      <c r="I258" s="24" t="s">
        <v>290</v>
      </c>
      <c r="J258" s="24" t="s">
        <v>4341</v>
      </c>
      <c r="K258" s="47" t="s">
        <v>4342</v>
      </c>
      <c r="L258" s="27" t="s">
        <v>4343</v>
      </c>
      <c r="M258" s="28" t="s">
        <v>4344</v>
      </c>
      <c r="N258" s="22">
        <v>41575</v>
      </c>
      <c r="O258" s="27">
        <v>9</v>
      </c>
      <c r="P258" s="34"/>
      <c r="Q258" s="34"/>
      <c r="R258" s="24" t="s">
        <v>3631</v>
      </c>
      <c r="S258" s="30"/>
    </row>
    <row r="259" spans="1:19" ht="27" customHeight="1" x14ac:dyDescent="0.25">
      <c r="A259" s="24">
        <v>251</v>
      </c>
      <c r="B259" s="22">
        <v>41575</v>
      </c>
      <c r="C259" s="24" t="s">
        <v>226</v>
      </c>
      <c r="D259" s="24">
        <v>251</v>
      </c>
      <c r="E259" s="24" t="s">
        <v>3410</v>
      </c>
      <c r="F259" s="27">
        <v>22</v>
      </c>
      <c r="G259" s="24" t="s">
        <v>455</v>
      </c>
      <c r="H259" s="24" t="s">
        <v>3458</v>
      </c>
      <c r="I259" s="24" t="s">
        <v>290</v>
      </c>
      <c r="J259" s="24" t="s">
        <v>3618</v>
      </c>
      <c r="K259" s="47" t="s">
        <v>4345</v>
      </c>
      <c r="L259" s="45" t="s">
        <v>4346</v>
      </c>
      <c r="M259" s="44" t="s">
        <v>4347</v>
      </c>
      <c r="N259" s="22">
        <v>41575</v>
      </c>
      <c r="O259" s="27">
        <v>9</v>
      </c>
      <c r="P259" s="34"/>
      <c r="Q259" s="34"/>
      <c r="R259" s="24" t="s">
        <v>2255</v>
      </c>
      <c r="S259" s="30"/>
    </row>
    <row r="260" spans="1:19" ht="27" customHeight="1" x14ac:dyDescent="0.25">
      <c r="A260" s="15">
        <v>252</v>
      </c>
      <c r="B260" s="22">
        <v>41575</v>
      </c>
      <c r="C260" s="24" t="s">
        <v>226</v>
      </c>
      <c r="D260" s="15">
        <v>252</v>
      </c>
      <c r="E260" s="24" t="s">
        <v>3411</v>
      </c>
      <c r="F260" s="27">
        <v>21</v>
      </c>
      <c r="G260" s="24" t="s">
        <v>455</v>
      </c>
      <c r="H260" s="24" t="s">
        <v>3458</v>
      </c>
      <c r="I260" s="24" t="s">
        <v>290</v>
      </c>
      <c r="J260" s="24" t="s">
        <v>3619</v>
      </c>
      <c r="K260" s="47" t="s">
        <v>4348</v>
      </c>
      <c r="L260" s="27" t="s">
        <v>4349</v>
      </c>
      <c r="M260" s="44" t="s">
        <v>4350</v>
      </c>
      <c r="N260" s="22">
        <v>41575</v>
      </c>
      <c r="O260" s="27">
        <v>9</v>
      </c>
      <c r="P260" s="34"/>
      <c r="Q260" s="34"/>
      <c r="R260" s="24" t="s">
        <v>3631</v>
      </c>
      <c r="S260" s="30"/>
    </row>
    <row r="261" spans="1:19" ht="27" customHeight="1" x14ac:dyDescent="0.25">
      <c r="A261" s="24">
        <v>253</v>
      </c>
      <c r="B261" s="22">
        <v>41575</v>
      </c>
      <c r="C261" s="24" t="s">
        <v>226</v>
      </c>
      <c r="D261" s="24">
        <v>253</v>
      </c>
      <c r="E261" s="24" t="s">
        <v>3412</v>
      </c>
      <c r="F261" s="27" t="s">
        <v>3917</v>
      </c>
      <c r="G261" s="24" t="s">
        <v>455</v>
      </c>
      <c r="H261" s="24" t="s">
        <v>3458</v>
      </c>
      <c r="I261" s="24" t="s">
        <v>290</v>
      </c>
      <c r="J261" s="24" t="s">
        <v>3620</v>
      </c>
      <c r="K261" s="47" t="s">
        <v>4351</v>
      </c>
      <c r="L261" s="27" t="s">
        <v>4352</v>
      </c>
      <c r="M261" s="44" t="s">
        <v>4353</v>
      </c>
      <c r="N261" s="22">
        <v>41575</v>
      </c>
      <c r="O261" s="27">
        <v>9</v>
      </c>
      <c r="P261" s="34"/>
      <c r="Q261" s="34"/>
      <c r="R261" s="24" t="s">
        <v>2255</v>
      </c>
      <c r="S261" s="30"/>
    </row>
    <row r="262" spans="1:19" ht="27" customHeight="1" x14ac:dyDescent="0.25">
      <c r="A262" s="24">
        <v>254</v>
      </c>
      <c r="B262" s="22">
        <v>41575</v>
      </c>
      <c r="C262" s="24" t="s">
        <v>226</v>
      </c>
      <c r="D262" s="24">
        <v>254</v>
      </c>
      <c r="E262" s="24" t="s">
        <v>3413</v>
      </c>
      <c r="F262" s="27">
        <v>29</v>
      </c>
      <c r="G262" s="24" t="s">
        <v>455</v>
      </c>
      <c r="H262" s="24" t="s">
        <v>3458</v>
      </c>
      <c r="I262" s="24" t="s">
        <v>290</v>
      </c>
      <c r="J262" s="24" t="s">
        <v>2615</v>
      </c>
      <c r="K262" s="47" t="s">
        <v>599</v>
      </c>
      <c r="L262" s="45" t="s">
        <v>4354</v>
      </c>
      <c r="M262" s="44" t="s">
        <v>4355</v>
      </c>
      <c r="N262" s="22">
        <v>41575</v>
      </c>
      <c r="O262" s="27">
        <v>9</v>
      </c>
      <c r="P262" s="34"/>
      <c r="Q262" s="34"/>
      <c r="R262" s="24" t="s">
        <v>2255</v>
      </c>
      <c r="S262" s="30"/>
    </row>
    <row r="263" spans="1:19" ht="27" customHeight="1" x14ac:dyDescent="0.25">
      <c r="A263" s="24">
        <v>255</v>
      </c>
      <c r="B263" s="22">
        <v>41575</v>
      </c>
      <c r="C263" s="24" t="s">
        <v>226</v>
      </c>
      <c r="D263" s="24">
        <v>255</v>
      </c>
      <c r="E263" s="24" t="s">
        <v>3414</v>
      </c>
      <c r="F263" s="27" t="s">
        <v>3917</v>
      </c>
      <c r="G263" s="24" t="s">
        <v>455</v>
      </c>
      <c r="H263" s="24" t="s">
        <v>3458</v>
      </c>
      <c r="I263" s="24" t="s">
        <v>290</v>
      </c>
      <c r="J263" s="24" t="s">
        <v>4356</v>
      </c>
      <c r="K263" s="47" t="s">
        <v>4357</v>
      </c>
      <c r="L263" s="24" t="s">
        <v>4356</v>
      </c>
      <c r="M263" s="47" t="s">
        <v>4358</v>
      </c>
      <c r="N263" s="22">
        <v>41575</v>
      </c>
      <c r="O263" s="27">
        <v>9</v>
      </c>
      <c r="P263" s="34"/>
      <c r="Q263" s="34"/>
      <c r="R263" s="24" t="s">
        <v>2255</v>
      </c>
      <c r="S263" s="30"/>
    </row>
    <row r="264" spans="1:19" ht="27" customHeight="1" x14ac:dyDescent="0.25">
      <c r="A264" s="24">
        <v>256</v>
      </c>
      <c r="B264" s="22">
        <v>41575</v>
      </c>
      <c r="C264" s="24" t="s">
        <v>226</v>
      </c>
      <c r="D264" s="24">
        <v>256</v>
      </c>
      <c r="E264" s="24" t="s">
        <v>3415</v>
      </c>
      <c r="F264" s="27">
        <v>36</v>
      </c>
      <c r="G264" s="24" t="s">
        <v>455</v>
      </c>
      <c r="H264" s="24" t="s">
        <v>3458</v>
      </c>
      <c r="I264" s="24" t="s">
        <v>290</v>
      </c>
      <c r="J264" s="24" t="s">
        <v>4359</v>
      </c>
      <c r="K264" s="47" t="s">
        <v>4360</v>
      </c>
      <c r="L264" s="27" t="s">
        <v>4361</v>
      </c>
      <c r="M264" s="28" t="s">
        <v>4362</v>
      </c>
      <c r="N264" s="22">
        <v>41575</v>
      </c>
      <c r="O264" s="27">
        <v>9</v>
      </c>
      <c r="P264" s="34"/>
      <c r="Q264" s="34"/>
      <c r="R264" s="24" t="s">
        <v>3631</v>
      </c>
      <c r="S264" s="30"/>
    </row>
    <row r="265" spans="1:19" ht="27" customHeight="1" x14ac:dyDescent="0.25">
      <c r="A265" s="24">
        <v>257</v>
      </c>
      <c r="B265" s="22">
        <v>41575</v>
      </c>
      <c r="C265" s="24" t="s">
        <v>226</v>
      </c>
      <c r="D265" s="24">
        <v>257</v>
      </c>
      <c r="E265" s="24" t="s">
        <v>3416</v>
      </c>
      <c r="F265" s="27">
        <v>22</v>
      </c>
      <c r="G265" s="24" t="s">
        <v>455</v>
      </c>
      <c r="H265" s="24" t="s">
        <v>3458</v>
      </c>
      <c r="I265" s="24" t="s">
        <v>290</v>
      </c>
      <c r="J265" s="24" t="s">
        <v>4363</v>
      </c>
      <c r="K265" s="47" t="s">
        <v>4371</v>
      </c>
      <c r="L265" s="27" t="s">
        <v>3566</v>
      </c>
      <c r="M265" s="28" t="s">
        <v>3805</v>
      </c>
      <c r="N265" s="22">
        <v>41575</v>
      </c>
      <c r="O265" s="27">
        <v>9</v>
      </c>
      <c r="P265" s="34"/>
      <c r="Q265" s="34"/>
      <c r="R265" s="24" t="s">
        <v>3631</v>
      </c>
      <c r="S265" s="30"/>
    </row>
    <row r="266" spans="1:19" ht="27" customHeight="1" x14ac:dyDescent="0.25">
      <c r="A266" s="24">
        <v>258</v>
      </c>
      <c r="B266" s="22">
        <v>41575</v>
      </c>
      <c r="C266" s="24" t="s">
        <v>226</v>
      </c>
      <c r="D266" s="24">
        <v>258</v>
      </c>
      <c r="E266" s="24" t="s">
        <v>3417</v>
      </c>
      <c r="F266" s="27">
        <v>44</v>
      </c>
      <c r="G266" s="24" t="s">
        <v>455</v>
      </c>
      <c r="H266" s="24" t="s">
        <v>3458</v>
      </c>
      <c r="I266" s="24" t="s">
        <v>290</v>
      </c>
      <c r="J266" s="24" t="s">
        <v>4364</v>
      </c>
      <c r="K266" s="47" t="s">
        <v>4365</v>
      </c>
      <c r="L266" s="24" t="s">
        <v>4364</v>
      </c>
      <c r="M266" s="47" t="s">
        <v>4366</v>
      </c>
      <c r="N266" s="22">
        <v>41575</v>
      </c>
      <c r="O266" s="27">
        <v>9</v>
      </c>
      <c r="P266" s="34"/>
      <c r="Q266" s="34"/>
      <c r="R266" s="24" t="s">
        <v>3631</v>
      </c>
      <c r="S266" s="30"/>
    </row>
    <row r="267" spans="1:19" ht="27" customHeight="1" x14ac:dyDescent="0.25">
      <c r="A267" s="24">
        <v>259</v>
      </c>
      <c r="B267" s="22">
        <v>41583</v>
      </c>
      <c r="C267" s="24" t="s">
        <v>226</v>
      </c>
      <c r="D267" s="24">
        <v>259</v>
      </c>
      <c r="E267" s="24" t="s">
        <v>3418</v>
      </c>
      <c r="F267" s="27">
        <v>25</v>
      </c>
      <c r="G267" s="24" t="s">
        <v>455</v>
      </c>
      <c r="H267" s="24" t="s">
        <v>3458</v>
      </c>
      <c r="I267" s="24" t="s">
        <v>290</v>
      </c>
      <c r="J267" s="24" t="s">
        <v>4367</v>
      </c>
      <c r="K267" s="47" t="s">
        <v>4369</v>
      </c>
      <c r="L267" s="27" t="s">
        <v>4368</v>
      </c>
      <c r="M267" s="44" t="s">
        <v>4370</v>
      </c>
      <c r="N267" s="22">
        <v>41583</v>
      </c>
      <c r="O267" s="27">
        <v>9</v>
      </c>
      <c r="P267" s="34"/>
      <c r="Q267" s="34"/>
      <c r="R267" s="24" t="s">
        <v>3631</v>
      </c>
      <c r="S267" s="30"/>
    </row>
    <row r="268" spans="1:19" ht="27" customHeight="1" x14ac:dyDescent="0.25">
      <c r="A268" s="24">
        <v>260</v>
      </c>
      <c r="B268" s="22">
        <v>41583</v>
      </c>
      <c r="C268" s="24" t="s">
        <v>226</v>
      </c>
      <c r="D268" s="24">
        <v>260</v>
      </c>
      <c r="E268" s="24" t="s">
        <v>3419</v>
      </c>
      <c r="F268" s="27">
        <v>48</v>
      </c>
      <c r="G268" s="24" t="s">
        <v>455</v>
      </c>
      <c r="H268" s="24" t="s">
        <v>3467</v>
      </c>
      <c r="I268" s="24" t="s">
        <v>290</v>
      </c>
      <c r="J268" s="24" t="s">
        <v>4372</v>
      </c>
      <c r="K268" s="47" t="s">
        <v>4373</v>
      </c>
      <c r="L268" s="45" t="s">
        <v>442</v>
      </c>
      <c r="M268" s="44" t="s">
        <v>441</v>
      </c>
      <c r="N268" s="22">
        <v>41583</v>
      </c>
      <c r="O268" s="27">
        <v>9</v>
      </c>
      <c r="P268" s="34"/>
      <c r="Q268" s="34"/>
      <c r="R268" s="24" t="s">
        <v>3631</v>
      </c>
      <c r="S268" s="30"/>
    </row>
    <row r="269" spans="1:19" ht="27" customHeight="1" x14ac:dyDescent="0.25">
      <c r="A269" s="24">
        <v>261</v>
      </c>
      <c r="B269" s="22">
        <v>41590</v>
      </c>
      <c r="C269" s="24" t="s">
        <v>226</v>
      </c>
      <c r="D269" s="24">
        <v>261</v>
      </c>
      <c r="E269" s="24" t="s">
        <v>3420</v>
      </c>
      <c r="F269" s="27">
        <v>16</v>
      </c>
      <c r="G269" s="24" t="s">
        <v>455</v>
      </c>
      <c r="H269" s="24" t="s">
        <v>3458</v>
      </c>
      <c r="I269" s="24" t="s">
        <v>290</v>
      </c>
      <c r="J269" s="24" t="s">
        <v>4374</v>
      </c>
      <c r="K269" s="47" t="s">
        <v>4375</v>
      </c>
      <c r="L269" s="27" t="s">
        <v>4376</v>
      </c>
      <c r="M269" s="44" t="s">
        <v>4377</v>
      </c>
      <c r="N269" s="22">
        <v>41590</v>
      </c>
      <c r="O269" s="27">
        <v>9</v>
      </c>
      <c r="P269" s="34"/>
      <c r="Q269" s="34"/>
      <c r="R269" s="24" t="s">
        <v>3631</v>
      </c>
      <c r="S269" s="30"/>
    </row>
    <row r="270" spans="1:19" ht="27" customHeight="1" x14ac:dyDescent="0.25">
      <c r="A270" s="24">
        <v>262</v>
      </c>
      <c r="B270" s="22">
        <v>41590</v>
      </c>
      <c r="C270" s="24" t="s">
        <v>226</v>
      </c>
      <c r="D270" s="24">
        <v>262</v>
      </c>
      <c r="E270" s="24" t="s">
        <v>3421</v>
      </c>
      <c r="F270" s="27">
        <v>35</v>
      </c>
      <c r="G270" s="24" t="s">
        <v>455</v>
      </c>
      <c r="H270" s="24" t="s">
        <v>3458</v>
      </c>
      <c r="I270" s="24" t="s">
        <v>290</v>
      </c>
      <c r="J270" s="24" t="s">
        <v>4140</v>
      </c>
      <c r="K270" s="47" t="s">
        <v>4378</v>
      </c>
      <c r="L270" s="24" t="s">
        <v>4140</v>
      </c>
      <c r="M270" s="47" t="s">
        <v>4379</v>
      </c>
      <c r="N270" s="22">
        <v>41590</v>
      </c>
      <c r="O270" s="27">
        <v>9</v>
      </c>
      <c r="P270" s="34"/>
      <c r="Q270" s="34"/>
      <c r="R270" s="24" t="s">
        <v>3631</v>
      </c>
      <c r="S270" s="30"/>
    </row>
    <row r="271" spans="1:19" ht="27" customHeight="1" x14ac:dyDescent="0.25">
      <c r="A271" s="24">
        <v>263</v>
      </c>
      <c r="B271" s="22">
        <v>41591</v>
      </c>
      <c r="C271" s="24" t="s">
        <v>226</v>
      </c>
      <c r="D271" s="24">
        <v>263</v>
      </c>
      <c r="E271" s="24" t="s">
        <v>3422</v>
      </c>
      <c r="F271" s="27">
        <v>46</v>
      </c>
      <c r="G271" s="24" t="s">
        <v>455</v>
      </c>
      <c r="H271" s="24" t="s">
        <v>3458</v>
      </c>
      <c r="I271" s="24" t="s">
        <v>290</v>
      </c>
      <c r="J271" s="24" t="s">
        <v>4382</v>
      </c>
      <c r="K271" s="47" t="s">
        <v>4381</v>
      </c>
      <c r="L271" s="24" t="s">
        <v>4380</v>
      </c>
      <c r="M271" s="47" t="s">
        <v>1310</v>
      </c>
      <c r="N271" s="22">
        <v>41591</v>
      </c>
      <c r="O271" s="27">
        <v>9</v>
      </c>
      <c r="P271" s="34"/>
      <c r="Q271" s="34"/>
      <c r="R271" s="24" t="s">
        <v>3631</v>
      </c>
      <c r="S271" s="30"/>
    </row>
    <row r="272" spans="1:19" ht="27" customHeight="1" x14ac:dyDescent="0.25">
      <c r="A272" s="24">
        <v>264</v>
      </c>
      <c r="B272" s="22">
        <v>41597</v>
      </c>
      <c r="C272" s="24" t="s">
        <v>226</v>
      </c>
      <c r="D272" s="24">
        <v>264</v>
      </c>
      <c r="E272" s="24" t="s">
        <v>197</v>
      </c>
      <c r="F272" s="27">
        <v>10</v>
      </c>
      <c r="G272" s="24" t="s">
        <v>455</v>
      </c>
      <c r="H272" s="24" t="s">
        <v>3468</v>
      </c>
      <c r="I272" s="24" t="s">
        <v>290</v>
      </c>
      <c r="J272" s="24" t="s">
        <v>4383</v>
      </c>
      <c r="K272" s="47" t="s">
        <v>4384</v>
      </c>
      <c r="L272" s="24" t="s">
        <v>4383</v>
      </c>
      <c r="M272" s="47" t="s">
        <v>4385</v>
      </c>
      <c r="N272" s="22">
        <v>41597</v>
      </c>
      <c r="O272" s="27">
        <v>9</v>
      </c>
      <c r="P272" s="34"/>
      <c r="Q272" s="34"/>
      <c r="R272" s="24" t="s">
        <v>2255</v>
      </c>
      <c r="S272" s="30"/>
    </row>
    <row r="273" spans="1:19" ht="27" customHeight="1" x14ac:dyDescent="0.25">
      <c r="A273" s="24">
        <v>265</v>
      </c>
      <c r="B273" s="22">
        <v>41597</v>
      </c>
      <c r="C273" s="24" t="s">
        <v>226</v>
      </c>
      <c r="D273" s="24">
        <v>265</v>
      </c>
      <c r="E273" s="24" t="s">
        <v>3423</v>
      </c>
      <c r="F273" s="27">
        <v>6</v>
      </c>
      <c r="G273" s="24" t="s">
        <v>455</v>
      </c>
      <c r="H273" s="24" t="s">
        <v>3469</v>
      </c>
      <c r="I273" s="24" t="s">
        <v>290</v>
      </c>
      <c r="J273" s="24" t="s">
        <v>4318</v>
      </c>
      <c r="K273" s="47" t="s">
        <v>599</v>
      </c>
      <c r="L273" s="24" t="s">
        <v>4318</v>
      </c>
      <c r="M273" s="47" t="s">
        <v>599</v>
      </c>
      <c r="N273" s="22">
        <v>41597</v>
      </c>
      <c r="O273" s="27">
        <v>9</v>
      </c>
      <c r="P273" s="34"/>
      <c r="Q273" s="34"/>
      <c r="R273" s="24" t="s">
        <v>2255</v>
      </c>
      <c r="S273" s="30"/>
    </row>
    <row r="274" spans="1:19" ht="27" customHeight="1" x14ac:dyDescent="0.25">
      <c r="A274" s="24">
        <v>266</v>
      </c>
      <c r="B274" s="22">
        <v>41597</v>
      </c>
      <c r="C274" s="24" t="s">
        <v>226</v>
      </c>
      <c r="D274" s="24">
        <v>266</v>
      </c>
      <c r="E274" s="24" t="s">
        <v>3424</v>
      </c>
      <c r="F274" s="27">
        <v>6</v>
      </c>
      <c r="G274" s="24" t="s">
        <v>455</v>
      </c>
      <c r="H274" s="24" t="s">
        <v>3469</v>
      </c>
      <c r="I274" s="24" t="s">
        <v>290</v>
      </c>
      <c r="J274" s="24" t="s">
        <v>4386</v>
      </c>
      <c r="K274" s="47" t="s">
        <v>599</v>
      </c>
      <c r="L274" s="24" t="s">
        <v>4386</v>
      </c>
      <c r="M274" s="47" t="s">
        <v>599</v>
      </c>
      <c r="N274" s="22">
        <v>41597</v>
      </c>
      <c r="O274" s="27">
        <v>9</v>
      </c>
      <c r="P274" s="34"/>
      <c r="Q274" s="34"/>
      <c r="R274" s="24" t="s">
        <v>2255</v>
      </c>
      <c r="S274" s="30"/>
    </row>
    <row r="275" spans="1:19" ht="27" customHeight="1" x14ac:dyDescent="0.25">
      <c r="A275" s="24">
        <v>267</v>
      </c>
      <c r="B275" s="22">
        <v>41597</v>
      </c>
      <c r="C275" s="24" t="s">
        <v>226</v>
      </c>
      <c r="D275" s="24">
        <v>267</v>
      </c>
      <c r="E275" s="24" t="s">
        <v>109</v>
      </c>
      <c r="F275" s="27">
        <v>7</v>
      </c>
      <c r="G275" s="24" t="s">
        <v>455</v>
      </c>
      <c r="H275" s="24" t="s">
        <v>3470</v>
      </c>
      <c r="I275" s="24" t="s">
        <v>290</v>
      </c>
      <c r="J275" s="24" t="s">
        <v>4387</v>
      </c>
      <c r="K275" s="47" t="s">
        <v>599</v>
      </c>
      <c r="L275" s="27" t="s">
        <v>4388</v>
      </c>
      <c r="M275" s="44" t="s">
        <v>4389</v>
      </c>
      <c r="N275" s="22">
        <v>41597</v>
      </c>
      <c r="O275" s="27">
        <v>9</v>
      </c>
      <c r="P275" s="34"/>
      <c r="Q275" s="34"/>
      <c r="R275" s="24" t="s">
        <v>2255</v>
      </c>
      <c r="S275" s="30"/>
    </row>
    <row r="276" spans="1:19" ht="27" customHeight="1" x14ac:dyDescent="0.25">
      <c r="A276" s="24">
        <v>268</v>
      </c>
      <c r="B276" s="22">
        <v>41597</v>
      </c>
      <c r="C276" s="24" t="s">
        <v>226</v>
      </c>
      <c r="D276" s="24">
        <v>268</v>
      </c>
      <c r="E276" s="24" t="s">
        <v>204</v>
      </c>
      <c r="F276" s="27">
        <v>16</v>
      </c>
      <c r="G276" s="24" t="s">
        <v>455</v>
      </c>
      <c r="H276" s="24" t="s">
        <v>3470</v>
      </c>
      <c r="I276" s="24" t="s">
        <v>290</v>
      </c>
      <c r="J276" s="24" t="s">
        <v>3621</v>
      </c>
      <c r="K276" s="47" t="s">
        <v>4390</v>
      </c>
      <c r="L276" s="24" t="s">
        <v>3621</v>
      </c>
      <c r="M276" s="47" t="s">
        <v>4391</v>
      </c>
      <c r="N276" s="22">
        <v>41597</v>
      </c>
      <c r="O276" s="27">
        <v>9</v>
      </c>
      <c r="P276" s="34"/>
      <c r="Q276" s="34"/>
      <c r="R276" s="24" t="s">
        <v>2255</v>
      </c>
      <c r="S276" s="30"/>
    </row>
    <row r="277" spans="1:19" ht="27" customHeight="1" x14ac:dyDescent="0.25">
      <c r="A277" s="24">
        <v>269</v>
      </c>
      <c r="B277" s="22">
        <v>41597</v>
      </c>
      <c r="C277" s="24" t="s">
        <v>226</v>
      </c>
      <c r="D277" s="24">
        <v>269</v>
      </c>
      <c r="E277" s="24" t="s">
        <v>199</v>
      </c>
      <c r="F277" s="27">
        <v>10</v>
      </c>
      <c r="G277" s="24" t="s">
        <v>455</v>
      </c>
      <c r="H277" s="24" t="s">
        <v>3468</v>
      </c>
      <c r="I277" s="24" t="s">
        <v>290</v>
      </c>
      <c r="J277" s="24" t="s">
        <v>3622</v>
      </c>
      <c r="K277" s="47" t="s">
        <v>4392</v>
      </c>
      <c r="L277" s="24" t="s">
        <v>3622</v>
      </c>
      <c r="M277" s="47" t="s">
        <v>4393</v>
      </c>
      <c r="N277" s="22">
        <v>41597</v>
      </c>
      <c r="O277" s="27">
        <v>9</v>
      </c>
      <c r="P277" s="34"/>
      <c r="Q277" s="34"/>
      <c r="R277" s="24" t="s">
        <v>2255</v>
      </c>
      <c r="S277" s="30"/>
    </row>
    <row r="278" spans="1:19" ht="27" customHeight="1" x14ac:dyDescent="0.25">
      <c r="A278" s="24">
        <v>270</v>
      </c>
      <c r="B278" s="22">
        <v>41597</v>
      </c>
      <c r="C278" s="24" t="s">
        <v>226</v>
      </c>
      <c r="D278" s="24">
        <v>270</v>
      </c>
      <c r="E278" s="24" t="s">
        <v>129</v>
      </c>
      <c r="F278" s="27">
        <v>11</v>
      </c>
      <c r="G278" s="24" t="s">
        <v>455</v>
      </c>
      <c r="H278" s="24" t="s">
        <v>3468</v>
      </c>
      <c r="I278" s="24" t="s">
        <v>290</v>
      </c>
      <c r="J278" s="24" t="s">
        <v>4394</v>
      </c>
      <c r="K278" s="47" t="s">
        <v>4396</v>
      </c>
      <c r="L278" s="24" t="s">
        <v>4394</v>
      </c>
      <c r="M278" s="47" t="s">
        <v>4395</v>
      </c>
      <c r="N278" s="22">
        <v>41597</v>
      </c>
      <c r="O278" s="27">
        <v>9</v>
      </c>
      <c r="P278" s="34"/>
      <c r="Q278" s="34"/>
      <c r="R278" s="24" t="s">
        <v>2255</v>
      </c>
      <c r="S278" s="30"/>
    </row>
    <row r="279" spans="1:19" ht="27" customHeight="1" x14ac:dyDescent="0.25">
      <c r="A279" s="24">
        <v>271</v>
      </c>
      <c r="B279" s="22">
        <v>41597</v>
      </c>
      <c r="C279" s="24" t="s">
        <v>226</v>
      </c>
      <c r="D279" s="24">
        <v>271</v>
      </c>
      <c r="E279" s="24" t="s">
        <v>200</v>
      </c>
      <c r="F279" s="27">
        <v>13</v>
      </c>
      <c r="G279" s="24" t="s">
        <v>455</v>
      </c>
      <c r="H279" s="24" t="s">
        <v>3470</v>
      </c>
      <c r="I279" s="24" t="s">
        <v>290</v>
      </c>
      <c r="J279" s="24" t="s">
        <v>3540</v>
      </c>
      <c r="K279" s="47" t="s">
        <v>599</v>
      </c>
      <c r="L279" s="24" t="s">
        <v>4397</v>
      </c>
      <c r="M279" s="28" t="s">
        <v>4398</v>
      </c>
      <c r="N279" s="22">
        <v>41597</v>
      </c>
      <c r="O279" s="27">
        <v>9</v>
      </c>
      <c r="P279" s="34"/>
      <c r="Q279" s="34"/>
      <c r="R279" s="24" t="s">
        <v>2255</v>
      </c>
      <c r="S279" s="30"/>
    </row>
    <row r="280" spans="1:19" ht="27" customHeight="1" x14ac:dyDescent="0.25">
      <c r="A280" s="24">
        <v>272</v>
      </c>
      <c r="B280" s="22">
        <v>41597</v>
      </c>
      <c r="C280" s="24" t="s">
        <v>226</v>
      </c>
      <c r="D280" s="24">
        <v>272</v>
      </c>
      <c r="E280" s="24" t="s">
        <v>3425</v>
      </c>
      <c r="F280" s="27" t="s">
        <v>3917</v>
      </c>
      <c r="G280" s="24" t="s">
        <v>455</v>
      </c>
      <c r="H280" s="24" t="s">
        <v>3468</v>
      </c>
      <c r="I280" s="24" t="s">
        <v>290</v>
      </c>
      <c r="J280" s="24" t="s">
        <v>4399</v>
      </c>
      <c r="K280" s="47" t="s">
        <v>599</v>
      </c>
      <c r="L280" s="24" t="s">
        <v>599</v>
      </c>
      <c r="M280" s="28" t="s">
        <v>599</v>
      </c>
      <c r="N280" s="22">
        <v>41597</v>
      </c>
      <c r="O280" s="27">
        <v>9</v>
      </c>
      <c r="P280" s="34"/>
      <c r="Q280" s="34"/>
      <c r="R280" s="24" t="s">
        <v>2255</v>
      </c>
      <c r="S280" s="30"/>
    </row>
    <row r="281" spans="1:19" ht="27" customHeight="1" x14ac:dyDescent="0.25">
      <c r="A281" s="24">
        <v>273</v>
      </c>
      <c r="B281" s="22">
        <v>41598</v>
      </c>
      <c r="C281" s="24" t="s">
        <v>226</v>
      </c>
      <c r="D281" s="24">
        <v>273</v>
      </c>
      <c r="E281" s="24" t="s">
        <v>3426</v>
      </c>
      <c r="F281" s="27" t="s">
        <v>3917</v>
      </c>
      <c r="G281" s="24" t="s">
        <v>455</v>
      </c>
      <c r="H281" s="24" t="s">
        <v>3458</v>
      </c>
      <c r="I281" s="24" t="s">
        <v>290</v>
      </c>
      <c r="J281" s="24" t="s">
        <v>4400</v>
      </c>
      <c r="K281" s="47" t="s">
        <v>4401</v>
      </c>
      <c r="L281" s="24" t="s">
        <v>4402</v>
      </c>
      <c r="M281" s="28" t="s">
        <v>4403</v>
      </c>
      <c r="N281" s="22">
        <v>41598</v>
      </c>
      <c r="O281" s="27">
        <v>9</v>
      </c>
      <c r="P281" s="34"/>
      <c r="Q281" s="34"/>
      <c r="R281" s="24" t="s">
        <v>3631</v>
      </c>
      <c r="S281" s="30"/>
    </row>
    <row r="282" spans="1:19" ht="27" customHeight="1" x14ac:dyDescent="0.25">
      <c r="A282" s="24">
        <v>274</v>
      </c>
      <c r="B282" s="22">
        <v>41598</v>
      </c>
      <c r="C282" s="24" t="s">
        <v>226</v>
      </c>
      <c r="D282" s="24">
        <v>274</v>
      </c>
      <c r="E282" s="24" t="s">
        <v>3427</v>
      </c>
      <c r="F282" s="27" t="s">
        <v>3917</v>
      </c>
      <c r="G282" s="24" t="s">
        <v>455</v>
      </c>
      <c r="H282" s="24" t="s">
        <v>3458</v>
      </c>
      <c r="I282" s="24" t="s">
        <v>290</v>
      </c>
      <c r="J282" s="24" t="s">
        <v>4404</v>
      </c>
      <c r="K282" s="47" t="s">
        <v>4405</v>
      </c>
      <c r="L282" s="24" t="s">
        <v>4404</v>
      </c>
      <c r="M282" s="47" t="s">
        <v>4406</v>
      </c>
      <c r="N282" s="22">
        <v>41598</v>
      </c>
      <c r="O282" s="27">
        <v>9</v>
      </c>
      <c r="P282" s="34"/>
      <c r="Q282" s="34"/>
      <c r="R282" s="24" t="s">
        <v>3631</v>
      </c>
      <c r="S282" s="30"/>
    </row>
    <row r="283" spans="1:19" ht="27" customHeight="1" x14ac:dyDescent="0.25">
      <c r="A283" s="24">
        <v>275</v>
      </c>
      <c r="B283" s="22">
        <v>41598</v>
      </c>
      <c r="C283" s="24" t="s">
        <v>226</v>
      </c>
      <c r="D283" s="24">
        <v>275</v>
      </c>
      <c r="E283" s="24" t="s">
        <v>3428</v>
      </c>
      <c r="F283" s="27">
        <v>20</v>
      </c>
      <c r="G283" s="24" t="s">
        <v>455</v>
      </c>
      <c r="H283" s="24" t="s">
        <v>3458</v>
      </c>
      <c r="I283" s="24" t="s">
        <v>290</v>
      </c>
      <c r="J283" s="24" t="s">
        <v>4407</v>
      </c>
      <c r="K283" s="47" t="s">
        <v>4408</v>
      </c>
      <c r="L283" s="24" t="s">
        <v>4409</v>
      </c>
      <c r="M283" s="44" t="s">
        <v>4410</v>
      </c>
      <c r="N283" s="22">
        <v>41598</v>
      </c>
      <c r="O283" s="27">
        <v>9</v>
      </c>
      <c r="P283" s="34"/>
      <c r="Q283" s="34"/>
      <c r="R283" s="24" t="s">
        <v>3631</v>
      </c>
      <c r="S283" s="30"/>
    </row>
    <row r="284" spans="1:19" ht="27" customHeight="1" x14ac:dyDescent="0.25">
      <c r="A284" s="24">
        <v>276</v>
      </c>
      <c r="B284" s="22">
        <v>41598</v>
      </c>
      <c r="C284" s="24" t="s">
        <v>226</v>
      </c>
      <c r="D284" s="24">
        <v>276</v>
      </c>
      <c r="E284" s="24" t="s">
        <v>3429</v>
      </c>
      <c r="F284" s="27">
        <v>34</v>
      </c>
      <c r="G284" s="24" t="s">
        <v>455</v>
      </c>
      <c r="H284" s="24" t="s">
        <v>3458</v>
      </c>
      <c r="I284" s="24" t="s">
        <v>290</v>
      </c>
      <c r="J284" s="24" t="s">
        <v>4411</v>
      </c>
      <c r="K284" s="47" t="s">
        <v>4412</v>
      </c>
      <c r="L284" s="24" t="s">
        <v>4411</v>
      </c>
      <c r="M284" s="47" t="s">
        <v>4291</v>
      </c>
      <c r="N284" s="22">
        <v>41598</v>
      </c>
      <c r="O284" s="27">
        <v>9</v>
      </c>
      <c r="P284" s="34"/>
      <c r="Q284" s="34"/>
      <c r="R284" s="24" t="s">
        <v>3631</v>
      </c>
      <c r="S284" s="30"/>
    </row>
    <row r="285" spans="1:19" ht="27" customHeight="1" x14ac:dyDescent="0.25">
      <c r="A285" s="24">
        <v>277</v>
      </c>
      <c r="B285" s="22">
        <v>41598</v>
      </c>
      <c r="C285" s="24" t="s">
        <v>226</v>
      </c>
      <c r="D285" s="24">
        <v>277</v>
      </c>
      <c r="E285" s="24" t="s">
        <v>3430</v>
      </c>
      <c r="F285" s="27">
        <v>37</v>
      </c>
      <c r="G285" s="24" t="s">
        <v>455</v>
      </c>
      <c r="H285" s="24" t="s">
        <v>3458</v>
      </c>
      <c r="I285" s="24" t="s">
        <v>290</v>
      </c>
      <c r="J285" s="24" t="s">
        <v>4413</v>
      </c>
      <c r="K285" s="47" t="s">
        <v>4414</v>
      </c>
      <c r="L285" s="24" t="s">
        <v>4415</v>
      </c>
      <c r="M285" s="28" t="s">
        <v>599</v>
      </c>
      <c r="N285" s="22">
        <v>41598</v>
      </c>
      <c r="O285" s="27">
        <v>9</v>
      </c>
      <c r="P285" s="34"/>
      <c r="Q285" s="34"/>
      <c r="R285" s="24" t="s">
        <v>3631</v>
      </c>
      <c r="S285" s="30"/>
    </row>
    <row r="286" spans="1:19" ht="27" customHeight="1" x14ac:dyDescent="0.25">
      <c r="A286" s="24">
        <v>278</v>
      </c>
      <c r="B286" s="22">
        <v>41598</v>
      </c>
      <c r="C286" s="24" t="s">
        <v>226</v>
      </c>
      <c r="D286" s="24">
        <v>278</v>
      </c>
      <c r="E286" s="24" t="s">
        <v>3431</v>
      </c>
      <c r="F286" s="27" t="s">
        <v>3917</v>
      </c>
      <c r="G286" s="24" t="s">
        <v>455</v>
      </c>
      <c r="H286" s="24" t="s">
        <v>3458</v>
      </c>
      <c r="I286" s="24" t="s">
        <v>290</v>
      </c>
      <c r="J286" s="24" t="s">
        <v>4416</v>
      </c>
      <c r="K286" s="47" t="s">
        <v>4417</v>
      </c>
      <c r="L286" s="24" t="s">
        <v>4416</v>
      </c>
      <c r="M286" s="47" t="s">
        <v>4418</v>
      </c>
      <c r="N286" s="22">
        <v>41598</v>
      </c>
      <c r="O286" s="27">
        <v>9</v>
      </c>
      <c r="P286" s="34"/>
      <c r="Q286" s="34"/>
      <c r="R286" s="24" t="s">
        <v>3631</v>
      </c>
      <c r="S286" s="30"/>
    </row>
    <row r="287" spans="1:19" ht="27" customHeight="1" x14ac:dyDescent="0.25">
      <c r="A287" s="24">
        <v>280</v>
      </c>
      <c r="B287" s="22">
        <v>41598</v>
      </c>
      <c r="C287" s="24" t="s">
        <v>226</v>
      </c>
      <c r="D287" s="24">
        <v>280</v>
      </c>
      <c r="E287" s="24" t="s">
        <v>3432</v>
      </c>
      <c r="F287" s="27">
        <v>25</v>
      </c>
      <c r="G287" s="24" t="s">
        <v>455</v>
      </c>
      <c r="H287" s="24" t="s">
        <v>3467</v>
      </c>
      <c r="I287" s="24" t="s">
        <v>290</v>
      </c>
      <c r="J287" s="24" t="s">
        <v>4309</v>
      </c>
      <c r="K287" s="47" t="s">
        <v>4419</v>
      </c>
      <c r="L287" s="24" t="s">
        <v>4420</v>
      </c>
      <c r="M287" s="44" t="s">
        <v>4421</v>
      </c>
      <c r="N287" s="22">
        <v>41598</v>
      </c>
      <c r="O287" s="27">
        <v>9</v>
      </c>
      <c r="P287" s="34"/>
      <c r="Q287" s="34"/>
      <c r="R287" s="24" t="s">
        <v>2255</v>
      </c>
      <c r="S287" s="30"/>
    </row>
    <row r="288" spans="1:19" ht="27" customHeight="1" x14ac:dyDescent="0.25">
      <c r="A288" s="24">
        <v>281</v>
      </c>
      <c r="B288" s="22">
        <v>41598</v>
      </c>
      <c r="C288" s="24" t="s">
        <v>226</v>
      </c>
      <c r="D288" s="24">
        <v>281</v>
      </c>
      <c r="E288" s="24" t="s">
        <v>3433</v>
      </c>
      <c r="F288" s="27">
        <v>26</v>
      </c>
      <c r="G288" s="24" t="s">
        <v>455</v>
      </c>
      <c r="H288" s="24" t="s">
        <v>3458</v>
      </c>
      <c r="I288" s="24" t="s">
        <v>290</v>
      </c>
      <c r="J288" s="24" t="s">
        <v>4422</v>
      </c>
      <c r="K288" s="47" t="s">
        <v>4423</v>
      </c>
      <c r="L288" s="24" t="s">
        <v>4422</v>
      </c>
      <c r="M288" s="47" t="s">
        <v>4424</v>
      </c>
      <c r="N288" s="22">
        <v>41598</v>
      </c>
      <c r="O288" s="27">
        <v>10</v>
      </c>
      <c r="P288" s="34"/>
      <c r="Q288" s="34"/>
      <c r="R288" s="24" t="s">
        <v>3631</v>
      </c>
      <c r="S288" s="30"/>
    </row>
    <row r="289" spans="1:19" ht="27" customHeight="1" x14ac:dyDescent="0.25">
      <c r="A289" s="24">
        <v>282</v>
      </c>
      <c r="B289" s="22">
        <v>41598</v>
      </c>
      <c r="C289" s="24" t="s">
        <v>226</v>
      </c>
      <c r="D289" s="24">
        <v>282</v>
      </c>
      <c r="E289" s="24" t="s">
        <v>3434</v>
      </c>
      <c r="F289" s="27" t="s">
        <v>3917</v>
      </c>
      <c r="G289" s="24" t="s">
        <v>455</v>
      </c>
      <c r="H289" s="24" t="s">
        <v>3458</v>
      </c>
      <c r="I289" s="24" t="s">
        <v>290</v>
      </c>
      <c r="J289" s="24" t="s">
        <v>4425</v>
      </c>
      <c r="K289" s="47" t="s">
        <v>4426</v>
      </c>
      <c r="L289" s="27" t="s">
        <v>4427</v>
      </c>
      <c r="M289" s="28" t="s">
        <v>4428</v>
      </c>
      <c r="N289" s="22">
        <v>41598</v>
      </c>
      <c r="O289" s="27">
        <v>10</v>
      </c>
      <c r="P289" s="34"/>
      <c r="Q289" s="34"/>
      <c r="R289" s="24" t="s">
        <v>3631</v>
      </c>
      <c r="S289" s="30"/>
    </row>
    <row r="290" spans="1:19" ht="27" customHeight="1" x14ac:dyDescent="0.25">
      <c r="A290" s="24">
        <v>283</v>
      </c>
      <c r="B290" s="22">
        <v>41599</v>
      </c>
      <c r="C290" s="24" t="s">
        <v>226</v>
      </c>
      <c r="D290" s="24">
        <v>283</v>
      </c>
      <c r="E290" s="24" t="s">
        <v>3435</v>
      </c>
      <c r="F290" s="27">
        <v>17</v>
      </c>
      <c r="G290" s="24" t="s">
        <v>455</v>
      </c>
      <c r="H290" s="24" t="s">
        <v>3458</v>
      </c>
      <c r="I290" s="24" t="s">
        <v>290</v>
      </c>
      <c r="J290" s="24" t="s">
        <v>4429</v>
      </c>
      <c r="K290" s="47" t="s">
        <v>4430</v>
      </c>
      <c r="L290" s="27" t="s">
        <v>426</v>
      </c>
      <c r="M290" s="44" t="s">
        <v>425</v>
      </c>
      <c r="N290" s="22">
        <v>41599</v>
      </c>
      <c r="O290" s="27">
        <v>10</v>
      </c>
      <c r="P290" s="34"/>
      <c r="Q290" s="34"/>
      <c r="R290" s="24" t="s">
        <v>3631</v>
      </c>
      <c r="S290" s="30"/>
    </row>
    <row r="291" spans="1:19" ht="27" customHeight="1" x14ac:dyDescent="0.25">
      <c r="A291" s="24">
        <v>284</v>
      </c>
      <c r="B291" s="22">
        <v>41599</v>
      </c>
      <c r="C291" s="24" t="s">
        <v>226</v>
      </c>
      <c r="D291" s="24">
        <v>284</v>
      </c>
      <c r="E291" s="24" t="s">
        <v>3436</v>
      </c>
      <c r="F291" s="27">
        <v>46</v>
      </c>
      <c r="G291" s="24" t="s">
        <v>455</v>
      </c>
      <c r="H291" s="24" t="s">
        <v>3458</v>
      </c>
      <c r="I291" s="24" t="s">
        <v>290</v>
      </c>
      <c r="J291" s="24" t="s">
        <v>4432</v>
      </c>
      <c r="K291" s="47" t="s">
        <v>4431</v>
      </c>
      <c r="L291" s="27" t="s">
        <v>4433</v>
      </c>
      <c r="M291" s="44" t="s">
        <v>4434</v>
      </c>
      <c r="N291" s="22">
        <v>41599</v>
      </c>
      <c r="O291" s="27">
        <v>10</v>
      </c>
      <c r="P291" s="34"/>
      <c r="Q291" s="34"/>
      <c r="R291" s="24" t="s">
        <v>2255</v>
      </c>
      <c r="S291" s="30"/>
    </row>
    <row r="292" spans="1:19" ht="27" customHeight="1" x14ac:dyDescent="0.25">
      <c r="A292" s="24">
        <v>285</v>
      </c>
      <c r="B292" s="22">
        <v>41599</v>
      </c>
      <c r="C292" s="24" t="s">
        <v>226</v>
      </c>
      <c r="D292" s="24">
        <v>285</v>
      </c>
      <c r="E292" s="24" t="s">
        <v>3437</v>
      </c>
      <c r="F292" s="27">
        <v>72</v>
      </c>
      <c r="G292" s="24" t="s">
        <v>455</v>
      </c>
      <c r="H292" s="24" t="s">
        <v>3458</v>
      </c>
      <c r="I292" s="24" t="s">
        <v>290</v>
      </c>
      <c r="J292" s="24" t="s">
        <v>4435</v>
      </c>
      <c r="K292" s="47" t="s">
        <v>4436</v>
      </c>
      <c r="L292" s="27" t="s">
        <v>4437</v>
      </c>
      <c r="M292" s="44" t="s">
        <v>4438</v>
      </c>
      <c r="N292" s="22">
        <v>41599</v>
      </c>
      <c r="O292" s="27">
        <v>10</v>
      </c>
      <c r="P292" s="34"/>
      <c r="Q292" s="34"/>
      <c r="R292" s="24" t="s">
        <v>3631</v>
      </c>
      <c r="S292" s="30"/>
    </row>
    <row r="293" spans="1:19" ht="27" customHeight="1" x14ac:dyDescent="0.25">
      <c r="A293" s="24">
        <v>286</v>
      </c>
      <c r="B293" s="22">
        <v>41599</v>
      </c>
      <c r="C293" s="24" t="s">
        <v>226</v>
      </c>
      <c r="D293" s="24">
        <v>286</v>
      </c>
      <c r="E293" s="24" t="s">
        <v>3438</v>
      </c>
      <c r="F293" s="27">
        <v>32</v>
      </c>
      <c r="G293" s="24" t="s">
        <v>455</v>
      </c>
      <c r="H293" s="24" t="s">
        <v>3458</v>
      </c>
      <c r="I293" s="24" t="s">
        <v>290</v>
      </c>
      <c r="J293" s="24" t="s">
        <v>7922</v>
      </c>
      <c r="K293" s="47" t="s">
        <v>4440</v>
      </c>
      <c r="L293" s="24" t="s">
        <v>4439</v>
      </c>
      <c r="M293" s="47" t="s">
        <v>4441</v>
      </c>
      <c r="N293" s="22">
        <v>41599</v>
      </c>
      <c r="O293" s="27">
        <v>10</v>
      </c>
      <c r="P293" s="34"/>
      <c r="Q293" s="34"/>
      <c r="R293" s="24" t="s">
        <v>3631</v>
      </c>
      <c r="S293" s="30"/>
    </row>
    <row r="294" spans="1:19" ht="27" customHeight="1" x14ac:dyDescent="0.25">
      <c r="A294" s="24">
        <v>287</v>
      </c>
      <c r="B294" s="22">
        <v>41599</v>
      </c>
      <c r="C294" s="24" t="s">
        <v>226</v>
      </c>
      <c r="D294" s="24">
        <v>287</v>
      </c>
      <c r="E294" s="24" t="s">
        <v>3439</v>
      </c>
      <c r="F294" s="27">
        <v>66</v>
      </c>
      <c r="G294" s="24" t="s">
        <v>455</v>
      </c>
      <c r="H294" s="24" t="s">
        <v>3458</v>
      </c>
      <c r="I294" s="24" t="s">
        <v>290</v>
      </c>
      <c r="J294" s="24" t="s">
        <v>4442</v>
      </c>
      <c r="K294" s="47" t="s">
        <v>4443</v>
      </c>
      <c r="L294" s="45" t="s">
        <v>4444</v>
      </c>
      <c r="M294" s="44" t="s">
        <v>4445</v>
      </c>
      <c r="N294" s="22">
        <v>41599</v>
      </c>
      <c r="O294" s="27">
        <v>10</v>
      </c>
      <c r="P294" s="34"/>
      <c r="Q294" s="34"/>
      <c r="R294" s="24" t="s">
        <v>3631</v>
      </c>
      <c r="S294" s="30"/>
    </row>
    <row r="295" spans="1:19" ht="27" customHeight="1" x14ac:dyDescent="0.25">
      <c r="A295" s="24">
        <v>288</v>
      </c>
      <c r="B295" s="22">
        <v>41599</v>
      </c>
      <c r="C295" s="24" t="s">
        <v>226</v>
      </c>
      <c r="D295" s="24">
        <v>288</v>
      </c>
      <c r="E295" s="24" t="s">
        <v>3440</v>
      </c>
      <c r="F295" s="27">
        <v>70</v>
      </c>
      <c r="G295" s="24" t="s">
        <v>455</v>
      </c>
      <c r="H295" s="24" t="s">
        <v>3458</v>
      </c>
      <c r="I295" s="24" t="s">
        <v>290</v>
      </c>
      <c r="J295" s="24" t="s">
        <v>4446</v>
      </c>
      <c r="K295" s="47" t="s">
        <v>4447</v>
      </c>
      <c r="L295" s="27" t="s">
        <v>4448</v>
      </c>
      <c r="M295" s="44" t="s">
        <v>4449</v>
      </c>
      <c r="N295" s="22">
        <v>41599</v>
      </c>
      <c r="O295" s="27">
        <v>10</v>
      </c>
      <c r="P295" s="34"/>
      <c r="Q295" s="34"/>
      <c r="R295" s="24" t="s">
        <v>3631</v>
      </c>
      <c r="S295" s="30"/>
    </row>
    <row r="296" spans="1:19" ht="27" customHeight="1" x14ac:dyDescent="0.25">
      <c r="A296" s="24">
        <v>289</v>
      </c>
      <c r="B296" s="22">
        <v>41599</v>
      </c>
      <c r="C296" s="24" t="s">
        <v>226</v>
      </c>
      <c r="D296" s="24">
        <v>289</v>
      </c>
      <c r="E296" s="24" t="s">
        <v>3441</v>
      </c>
      <c r="F296" s="27">
        <v>27</v>
      </c>
      <c r="G296" s="24" t="s">
        <v>455</v>
      </c>
      <c r="H296" s="24" t="s">
        <v>3458</v>
      </c>
      <c r="I296" s="24" t="s">
        <v>290</v>
      </c>
      <c r="J296" s="24" t="s">
        <v>4450</v>
      </c>
      <c r="K296" s="47" t="s">
        <v>4451</v>
      </c>
      <c r="L296" s="27" t="s">
        <v>4452</v>
      </c>
      <c r="M296" s="28" t="s">
        <v>4453</v>
      </c>
      <c r="N296" s="22">
        <v>41599</v>
      </c>
      <c r="O296" s="27">
        <v>10</v>
      </c>
      <c r="P296" s="34"/>
      <c r="Q296" s="34"/>
      <c r="R296" s="24" t="s">
        <v>3631</v>
      </c>
      <c r="S296" s="30"/>
    </row>
    <row r="297" spans="1:19" ht="27" customHeight="1" x14ac:dyDescent="0.25">
      <c r="A297" s="24">
        <v>290</v>
      </c>
      <c r="B297" s="22">
        <v>41603</v>
      </c>
      <c r="C297" s="24" t="s">
        <v>226</v>
      </c>
      <c r="D297" s="24">
        <v>290</v>
      </c>
      <c r="E297" s="24" t="s">
        <v>194</v>
      </c>
      <c r="F297" s="27">
        <v>6</v>
      </c>
      <c r="G297" s="24" t="s">
        <v>455</v>
      </c>
      <c r="H297" s="24" t="s">
        <v>3468</v>
      </c>
      <c r="I297" s="24" t="s">
        <v>290</v>
      </c>
      <c r="J297" s="24" t="s">
        <v>4454</v>
      </c>
      <c r="K297" s="47" t="s">
        <v>4455</v>
      </c>
      <c r="L297" s="24" t="s">
        <v>4454</v>
      </c>
      <c r="M297" s="47" t="s">
        <v>4456</v>
      </c>
      <c r="N297" s="22">
        <v>41603</v>
      </c>
      <c r="O297" s="27">
        <v>10</v>
      </c>
      <c r="P297" s="34"/>
      <c r="Q297" s="34"/>
      <c r="R297" s="24" t="s">
        <v>2255</v>
      </c>
      <c r="S297" s="30"/>
    </row>
    <row r="298" spans="1:19" ht="27" customHeight="1" x14ac:dyDescent="0.25">
      <c r="A298" s="24">
        <v>291</v>
      </c>
      <c r="B298" s="22">
        <v>41603</v>
      </c>
      <c r="C298" s="24" t="s">
        <v>226</v>
      </c>
      <c r="D298" s="24">
        <v>291</v>
      </c>
      <c r="E298" s="24" t="s">
        <v>201</v>
      </c>
      <c r="F298" s="27">
        <v>9</v>
      </c>
      <c r="G298" s="24" t="s">
        <v>455</v>
      </c>
      <c r="H298" s="24" t="s">
        <v>3469</v>
      </c>
      <c r="I298" s="24" t="s">
        <v>290</v>
      </c>
      <c r="J298" s="24" t="s">
        <v>4457</v>
      </c>
      <c r="K298" s="47" t="s">
        <v>599</v>
      </c>
      <c r="L298" s="24" t="s">
        <v>4457</v>
      </c>
      <c r="M298" s="47" t="s">
        <v>599</v>
      </c>
      <c r="N298" s="22">
        <v>41603</v>
      </c>
      <c r="O298" s="27">
        <v>10</v>
      </c>
      <c r="P298" s="34"/>
      <c r="Q298" s="34"/>
      <c r="R298" s="24" t="s">
        <v>2255</v>
      </c>
      <c r="S298" s="30"/>
    </row>
    <row r="299" spans="1:19" ht="27" customHeight="1" x14ac:dyDescent="0.25">
      <c r="A299" s="24">
        <v>292</v>
      </c>
      <c r="B299" s="22">
        <v>41603</v>
      </c>
      <c r="C299" s="24" t="s">
        <v>226</v>
      </c>
      <c r="D299" s="24">
        <v>292</v>
      </c>
      <c r="E299" s="24" t="s">
        <v>196</v>
      </c>
      <c r="F299" s="27">
        <v>7</v>
      </c>
      <c r="G299" s="24" t="s">
        <v>455</v>
      </c>
      <c r="H299" s="24" t="s">
        <v>3470</v>
      </c>
      <c r="I299" s="24" t="s">
        <v>290</v>
      </c>
      <c r="J299" s="24" t="s">
        <v>3541</v>
      </c>
      <c r="K299" s="47" t="s">
        <v>4458</v>
      </c>
      <c r="L299" s="27" t="s">
        <v>4460</v>
      </c>
      <c r="M299" s="47" t="s">
        <v>4459</v>
      </c>
      <c r="N299" s="22">
        <v>41603</v>
      </c>
      <c r="O299" s="27">
        <v>10</v>
      </c>
      <c r="P299" s="34"/>
      <c r="Q299" s="34"/>
      <c r="R299" s="24" t="s">
        <v>2255</v>
      </c>
      <c r="S299" s="30"/>
    </row>
    <row r="300" spans="1:19" ht="27" customHeight="1" x14ac:dyDescent="0.25">
      <c r="A300" s="24">
        <v>293</v>
      </c>
      <c r="B300" s="22">
        <v>41603</v>
      </c>
      <c r="C300" s="24" t="s">
        <v>226</v>
      </c>
      <c r="D300" s="24">
        <v>293</v>
      </c>
      <c r="E300" s="24" t="s">
        <v>195</v>
      </c>
      <c r="F300" s="27">
        <v>5</v>
      </c>
      <c r="G300" s="24" t="s">
        <v>455</v>
      </c>
      <c r="H300" s="24" t="s">
        <v>3471</v>
      </c>
      <c r="I300" s="24" t="s">
        <v>290</v>
      </c>
      <c r="J300" s="24" t="s">
        <v>4461</v>
      </c>
      <c r="K300" s="47" t="s">
        <v>599</v>
      </c>
      <c r="L300" s="27" t="s">
        <v>4462</v>
      </c>
      <c r="M300" s="28" t="s">
        <v>4463</v>
      </c>
      <c r="N300" s="22">
        <v>41603</v>
      </c>
      <c r="O300" s="27">
        <v>10</v>
      </c>
      <c r="P300" s="34"/>
      <c r="Q300" s="34"/>
      <c r="R300" s="24" t="s">
        <v>2255</v>
      </c>
      <c r="S300" s="30"/>
    </row>
    <row r="301" spans="1:19" ht="27" customHeight="1" x14ac:dyDescent="0.25">
      <c r="A301" s="24">
        <v>294</v>
      </c>
      <c r="B301" s="22">
        <v>41603</v>
      </c>
      <c r="C301" s="24" t="s">
        <v>226</v>
      </c>
      <c r="D301" s="24">
        <v>294</v>
      </c>
      <c r="E301" s="24" t="s">
        <v>192</v>
      </c>
      <c r="F301" s="27">
        <v>21</v>
      </c>
      <c r="G301" s="24" t="s">
        <v>455</v>
      </c>
      <c r="H301" s="24" t="s">
        <v>3469</v>
      </c>
      <c r="I301" s="24" t="s">
        <v>290</v>
      </c>
      <c r="J301" s="24" t="s">
        <v>4464</v>
      </c>
      <c r="K301" s="47" t="s">
        <v>4465</v>
      </c>
      <c r="L301" s="27" t="s">
        <v>4466</v>
      </c>
      <c r="M301" s="44" t="s">
        <v>4467</v>
      </c>
      <c r="N301" s="22">
        <v>41603</v>
      </c>
      <c r="O301" s="27">
        <v>10</v>
      </c>
      <c r="P301" s="34"/>
      <c r="Q301" s="34"/>
      <c r="R301" s="24" t="s">
        <v>2255</v>
      </c>
      <c r="S301" s="30"/>
    </row>
    <row r="302" spans="1:19" ht="27" customHeight="1" x14ac:dyDescent="0.25">
      <c r="A302" s="24">
        <v>295</v>
      </c>
      <c r="B302" s="22">
        <v>41603</v>
      </c>
      <c r="C302" s="24" t="s">
        <v>226</v>
      </c>
      <c r="D302" s="24">
        <v>295</v>
      </c>
      <c r="E302" s="24" t="s">
        <v>3442</v>
      </c>
      <c r="F302" s="27">
        <v>6</v>
      </c>
      <c r="G302" s="24" t="s">
        <v>455</v>
      </c>
      <c r="H302" s="24" t="s">
        <v>3471</v>
      </c>
      <c r="I302" s="24" t="s">
        <v>290</v>
      </c>
      <c r="J302" s="24" t="s">
        <v>4468</v>
      </c>
      <c r="K302" s="47" t="s">
        <v>599</v>
      </c>
      <c r="L302" s="24" t="s">
        <v>4468</v>
      </c>
      <c r="M302" s="47" t="s">
        <v>599</v>
      </c>
      <c r="N302" s="22">
        <v>41603</v>
      </c>
      <c r="O302" s="27">
        <v>10</v>
      </c>
      <c r="P302" s="34"/>
      <c r="Q302" s="34"/>
      <c r="R302" s="24" t="s">
        <v>2255</v>
      </c>
      <c r="S302" s="30"/>
    </row>
    <row r="303" spans="1:19" ht="27" customHeight="1" x14ac:dyDescent="0.25">
      <c r="A303" s="24">
        <v>296</v>
      </c>
      <c r="B303" s="22">
        <v>41603</v>
      </c>
      <c r="C303" s="24" t="s">
        <v>226</v>
      </c>
      <c r="D303" s="24">
        <v>296</v>
      </c>
      <c r="E303" s="24" t="s">
        <v>208</v>
      </c>
      <c r="F303" s="27" t="s">
        <v>3917</v>
      </c>
      <c r="G303" s="24" t="s">
        <v>455</v>
      </c>
      <c r="H303" s="24" t="s">
        <v>3471</v>
      </c>
      <c r="I303" s="24" t="s">
        <v>290</v>
      </c>
      <c r="J303" s="24" t="s">
        <v>4469</v>
      </c>
      <c r="K303" s="47" t="s">
        <v>4470</v>
      </c>
      <c r="L303" s="24" t="s">
        <v>4469</v>
      </c>
      <c r="M303" s="47" t="s">
        <v>4471</v>
      </c>
      <c r="N303" s="22">
        <v>41603</v>
      </c>
      <c r="O303" s="27">
        <v>10</v>
      </c>
      <c r="P303" s="34"/>
      <c r="Q303" s="34"/>
      <c r="R303" s="24" t="s">
        <v>2255</v>
      </c>
      <c r="S303" s="30"/>
    </row>
    <row r="304" spans="1:19" ht="27" customHeight="1" x14ac:dyDescent="0.25">
      <c r="A304" s="24">
        <v>297</v>
      </c>
      <c r="B304" s="22">
        <v>41603</v>
      </c>
      <c r="C304" s="24" t="s">
        <v>226</v>
      </c>
      <c r="D304" s="24">
        <v>297</v>
      </c>
      <c r="E304" s="24" t="s">
        <v>198</v>
      </c>
      <c r="F304" s="27">
        <v>7</v>
      </c>
      <c r="G304" s="24" t="s">
        <v>455</v>
      </c>
      <c r="H304" s="24" t="s">
        <v>3471</v>
      </c>
      <c r="I304" s="24" t="s">
        <v>290</v>
      </c>
      <c r="J304" s="24" t="s">
        <v>4472</v>
      </c>
      <c r="K304" s="47" t="s">
        <v>599</v>
      </c>
      <c r="L304" s="45" t="s">
        <v>4473</v>
      </c>
      <c r="M304" s="44" t="s">
        <v>4474</v>
      </c>
      <c r="N304" s="22">
        <v>41603</v>
      </c>
      <c r="O304" s="27">
        <v>10</v>
      </c>
      <c r="P304" s="34"/>
      <c r="Q304" s="34"/>
      <c r="R304" s="24" t="s">
        <v>2255</v>
      </c>
      <c r="S304" s="30"/>
    </row>
    <row r="305" spans="1:19" ht="27" customHeight="1" x14ac:dyDescent="0.25">
      <c r="A305" s="24">
        <v>298</v>
      </c>
      <c r="B305" s="22">
        <v>41603</v>
      </c>
      <c r="C305" s="24" t="s">
        <v>226</v>
      </c>
      <c r="D305" s="24">
        <v>298</v>
      </c>
      <c r="E305" s="24" t="s">
        <v>191</v>
      </c>
      <c r="F305" s="27">
        <v>12</v>
      </c>
      <c r="G305" s="24" t="s">
        <v>455</v>
      </c>
      <c r="H305" s="24" t="s">
        <v>3470</v>
      </c>
      <c r="I305" s="24" t="s">
        <v>290</v>
      </c>
      <c r="J305" s="24" t="s">
        <v>4475</v>
      </c>
      <c r="K305" s="47" t="s">
        <v>599</v>
      </c>
      <c r="L305" s="27" t="s">
        <v>4476</v>
      </c>
      <c r="M305" s="28" t="s">
        <v>4477</v>
      </c>
      <c r="N305" s="22">
        <v>41603</v>
      </c>
      <c r="O305" s="27">
        <v>10</v>
      </c>
      <c r="P305" s="34"/>
      <c r="Q305" s="34"/>
      <c r="R305" s="24" t="s">
        <v>2255</v>
      </c>
      <c r="S305" s="30"/>
    </row>
    <row r="306" spans="1:19" ht="27" customHeight="1" x14ac:dyDescent="0.25">
      <c r="A306" s="24">
        <v>299</v>
      </c>
      <c r="B306" s="22">
        <v>41603</v>
      </c>
      <c r="C306" s="24" t="s">
        <v>226</v>
      </c>
      <c r="D306" s="24">
        <v>299</v>
      </c>
      <c r="E306" s="24" t="s">
        <v>182</v>
      </c>
      <c r="F306" s="27">
        <v>10</v>
      </c>
      <c r="G306" s="24" t="s">
        <v>455</v>
      </c>
      <c r="H306" s="24" t="s">
        <v>3471</v>
      </c>
      <c r="I306" s="24" t="s">
        <v>290</v>
      </c>
      <c r="J306" s="24" t="s">
        <v>4478</v>
      </c>
      <c r="K306" s="47" t="s">
        <v>599</v>
      </c>
      <c r="L306" s="27" t="s">
        <v>4479</v>
      </c>
      <c r="M306" s="28" t="s">
        <v>4480</v>
      </c>
      <c r="N306" s="22">
        <v>41603</v>
      </c>
      <c r="O306" s="27">
        <v>10</v>
      </c>
      <c r="P306" s="34"/>
      <c r="Q306" s="34"/>
      <c r="R306" s="24" t="s">
        <v>2255</v>
      </c>
      <c r="S306" s="30"/>
    </row>
    <row r="307" spans="1:19" ht="27" customHeight="1" x14ac:dyDescent="0.25">
      <c r="A307" s="24">
        <v>300</v>
      </c>
      <c r="B307" s="22">
        <v>41603</v>
      </c>
      <c r="C307" s="24" t="s">
        <v>226</v>
      </c>
      <c r="D307" s="24">
        <v>300</v>
      </c>
      <c r="E307" s="24" t="s">
        <v>3443</v>
      </c>
      <c r="F307" s="27">
        <v>7</v>
      </c>
      <c r="G307" s="24" t="s">
        <v>455</v>
      </c>
      <c r="H307" s="24" t="s">
        <v>3469</v>
      </c>
      <c r="I307" s="24" t="s">
        <v>290</v>
      </c>
      <c r="J307" s="24" t="s">
        <v>4481</v>
      </c>
      <c r="K307" s="47" t="s">
        <v>599</v>
      </c>
      <c r="L307" s="45" t="s">
        <v>4483</v>
      </c>
      <c r="M307" s="44" t="s">
        <v>4482</v>
      </c>
      <c r="N307" s="22">
        <v>41603</v>
      </c>
      <c r="O307" s="27">
        <v>10</v>
      </c>
      <c r="P307" s="34"/>
      <c r="Q307" s="34"/>
      <c r="R307" s="24" t="s">
        <v>2255</v>
      </c>
      <c r="S307" s="30"/>
    </row>
    <row r="308" spans="1:19" ht="27" customHeight="1" x14ac:dyDescent="0.25">
      <c r="A308" s="24">
        <v>301</v>
      </c>
      <c r="B308" s="22">
        <v>41603</v>
      </c>
      <c r="C308" s="24" t="s">
        <v>226</v>
      </c>
      <c r="D308" s="24">
        <v>301</v>
      </c>
      <c r="E308" s="24" t="s">
        <v>209</v>
      </c>
      <c r="F308" s="27">
        <v>9</v>
      </c>
      <c r="G308" s="24" t="s">
        <v>455</v>
      </c>
      <c r="H308" s="24" t="s">
        <v>3470</v>
      </c>
      <c r="I308" s="24" t="s">
        <v>290</v>
      </c>
      <c r="J308" s="24" t="s">
        <v>3542</v>
      </c>
      <c r="K308" s="47" t="s">
        <v>599</v>
      </c>
      <c r="L308" s="45" t="s">
        <v>4469</v>
      </c>
      <c r="M308" s="44" t="s">
        <v>4471</v>
      </c>
      <c r="N308" s="22">
        <v>41603</v>
      </c>
      <c r="O308" s="27">
        <v>10</v>
      </c>
      <c r="P308" s="34"/>
      <c r="Q308" s="34"/>
      <c r="R308" s="24" t="s">
        <v>2255</v>
      </c>
      <c r="S308" s="30"/>
    </row>
    <row r="309" spans="1:19" ht="27" customHeight="1" x14ac:dyDescent="0.25">
      <c r="A309" s="24">
        <v>302</v>
      </c>
      <c r="B309" s="22">
        <v>41603</v>
      </c>
      <c r="C309" s="24" t="s">
        <v>226</v>
      </c>
      <c r="D309" s="24">
        <v>302</v>
      </c>
      <c r="E309" s="24" t="s">
        <v>210</v>
      </c>
      <c r="F309" s="27" t="s">
        <v>3917</v>
      </c>
      <c r="G309" s="24" t="s">
        <v>455</v>
      </c>
      <c r="H309" s="24" t="s">
        <v>3470</v>
      </c>
      <c r="I309" s="24" t="s">
        <v>290</v>
      </c>
      <c r="J309" s="24" t="s">
        <v>3543</v>
      </c>
      <c r="K309" s="47" t="s">
        <v>599</v>
      </c>
      <c r="L309" s="27" t="s">
        <v>4484</v>
      </c>
      <c r="M309" s="44" t="s">
        <v>4485</v>
      </c>
      <c r="N309" s="22">
        <v>41603</v>
      </c>
      <c r="O309" s="27">
        <v>10</v>
      </c>
      <c r="P309" s="34"/>
      <c r="Q309" s="34"/>
      <c r="R309" s="24" t="s">
        <v>2255</v>
      </c>
      <c r="S309" s="30"/>
    </row>
    <row r="310" spans="1:19" ht="27" customHeight="1" x14ac:dyDescent="0.25">
      <c r="A310" s="24">
        <v>303</v>
      </c>
      <c r="B310" s="22">
        <v>41604</v>
      </c>
      <c r="C310" s="24" t="s">
        <v>226</v>
      </c>
      <c r="D310" s="24">
        <v>303</v>
      </c>
      <c r="E310" s="24" t="s">
        <v>175</v>
      </c>
      <c r="F310" s="27" t="s">
        <v>3917</v>
      </c>
      <c r="G310" s="24" t="s">
        <v>455</v>
      </c>
      <c r="H310" s="24" t="s">
        <v>3472</v>
      </c>
      <c r="I310" s="24" t="s">
        <v>290</v>
      </c>
      <c r="J310" s="24" t="s">
        <v>4486</v>
      </c>
      <c r="K310" s="47" t="s">
        <v>599</v>
      </c>
      <c r="L310" s="27" t="s">
        <v>4487</v>
      </c>
      <c r="M310" s="28" t="s">
        <v>4488</v>
      </c>
      <c r="N310" s="22">
        <v>41604</v>
      </c>
      <c r="O310" s="27">
        <v>10</v>
      </c>
      <c r="P310" s="34"/>
      <c r="Q310" s="34"/>
      <c r="R310" s="24" t="s">
        <v>2255</v>
      </c>
      <c r="S310" s="30"/>
    </row>
    <row r="311" spans="1:19" ht="27" customHeight="1" x14ac:dyDescent="0.25">
      <c r="A311" s="24">
        <v>304</v>
      </c>
      <c r="B311" s="22">
        <v>41604</v>
      </c>
      <c r="C311" s="24" t="s">
        <v>226</v>
      </c>
      <c r="D311" s="24">
        <v>304</v>
      </c>
      <c r="E311" s="24" t="s">
        <v>110</v>
      </c>
      <c r="F311" s="27" t="s">
        <v>3917</v>
      </c>
      <c r="G311" s="24" t="s">
        <v>455</v>
      </c>
      <c r="H311" s="24" t="s">
        <v>3470</v>
      </c>
      <c r="I311" s="24" t="s">
        <v>290</v>
      </c>
      <c r="J311" s="24" t="s">
        <v>4489</v>
      </c>
      <c r="K311" s="47" t="s">
        <v>4490</v>
      </c>
      <c r="L311" s="45" t="s">
        <v>4491</v>
      </c>
      <c r="M311" s="44" t="s">
        <v>4492</v>
      </c>
      <c r="N311" s="22">
        <v>41604</v>
      </c>
      <c r="O311" s="27">
        <v>10</v>
      </c>
      <c r="P311" s="34"/>
      <c r="Q311" s="34"/>
      <c r="R311" s="24" t="s">
        <v>2255</v>
      </c>
      <c r="S311" s="30"/>
    </row>
    <row r="312" spans="1:19" ht="27" customHeight="1" x14ac:dyDescent="0.25">
      <c r="A312" s="24">
        <v>305</v>
      </c>
      <c r="B312" s="22">
        <v>41606</v>
      </c>
      <c r="C312" s="24" t="s">
        <v>226</v>
      </c>
      <c r="D312" s="24">
        <v>305</v>
      </c>
      <c r="E312" s="24" t="s">
        <v>3444</v>
      </c>
      <c r="F312" s="27">
        <v>59</v>
      </c>
      <c r="G312" s="24" t="s">
        <v>455</v>
      </c>
      <c r="H312" s="24" t="s">
        <v>3458</v>
      </c>
      <c r="I312" s="24" t="s">
        <v>290</v>
      </c>
      <c r="J312" s="24" t="s">
        <v>4493</v>
      </c>
      <c r="K312" s="47" t="s">
        <v>4494</v>
      </c>
      <c r="L312" s="27" t="s">
        <v>4495</v>
      </c>
      <c r="M312" s="44" t="s">
        <v>4496</v>
      </c>
      <c r="N312" s="22">
        <v>41606</v>
      </c>
      <c r="O312" s="27">
        <v>10</v>
      </c>
      <c r="P312" s="34"/>
      <c r="Q312" s="34"/>
      <c r="R312" s="24" t="s">
        <v>3631</v>
      </c>
      <c r="S312" s="30"/>
    </row>
    <row r="313" spans="1:19" ht="27" customHeight="1" x14ac:dyDescent="0.25">
      <c r="A313" s="24">
        <v>306</v>
      </c>
      <c r="B313" s="22">
        <v>41606</v>
      </c>
      <c r="C313" s="24" t="s">
        <v>226</v>
      </c>
      <c r="D313" s="24">
        <v>306</v>
      </c>
      <c r="E313" s="24" t="s">
        <v>3445</v>
      </c>
      <c r="F313" s="27">
        <v>50</v>
      </c>
      <c r="G313" s="24" t="s">
        <v>455</v>
      </c>
      <c r="H313" s="24" t="s">
        <v>3467</v>
      </c>
      <c r="I313" s="24" t="s">
        <v>290</v>
      </c>
      <c r="J313" s="24" t="s">
        <v>4497</v>
      </c>
      <c r="K313" s="47" t="s">
        <v>4498</v>
      </c>
      <c r="L313" s="24" t="s">
        <v>4497</v>
      </c>
      <c r="M313" s="47" t="s">
        <v>4502</v>
      </c>
      <c r="N313" s="22">
        <v>41606</v>
      </c>
      <c r="O313" s="27">
        <v>10</v>
      </c>
      <c r="P313" s="34"/>
      <c r="Q313" s="34"/>
      <c r="R313" s="24" t="s">
        <v>3631</v>
      </c>
      <c r="S313" s="30"/>
    </row>
    <row r="314" spans="1:19" ht="27" customHeight="1" x14ac:dyDescent="0.25">
      <c r="A314" s="24">
        <v>307</v>
      </c>
      <c r="B314" s="22">
        <v>41606</v>
      </c>
      <c r="C314" s="24" t="s">
        <v>226</v>
      </c>
      <c r="D314" s="24">
        <v>307</v>
      </c>
      <c r="E314" s="24" t="s">
        <v>3446</v>
      </c>
      <c r="F314" s="27">
        <v>15</v>
      </c>
      <c r="G314" s="24" t="s">
        <v>455</v>
      </c>
      <c r="H314" s="24" t="s">
        <v>3467</v>
      </c>
      <c r="I314" s="24" t="s">
        <v>290</v>
      </c>
      <c r="J314" s="24" t="s">
        <v>4499</v>
      </c>
      <c r="K314" s="47" t="s">
        <v>4500</v>
      </c>
      <c r="L314" s="24" t="s">
        <v>4499</v>
      </c>
      <c r="M314" s="47" t="s">
        <v>4501</v>
      </c>
      <c r="N314" s="22">
        <v>41606</v>
      </c>
      <c r="O314" s="27">
        <v>10</v>
      </c>
      <c r="P314" s="34"/>
      <c r="Q314" s="34"/>
      <c r="R314" s="24" t="s">
        <v>2255</v>
      </c>
      <c r="S314" s="30"/>
    </row>
    <row r="315" spans="1:19" ht="27" customHeight="1" x14ac:dyDescent="0.25">
      <c r="A315" s="24">
        <v>308</v>
      </c>
      <c r="B315" s="22">
        <v>41611</v>
      </c>
      <c r="C315" s="24" t="s">
        <v>226</v>
      </c>
      <c r="D315" s="24">
        <v>308</v>
      </c>
      <c r="E315" s="24" t="s">
        <v>3447</v>
      </c>
      <c r="F315" s="27">
        <v>27</v>
      </c>
      <c r="G315" s="24" t="s">
        <v>455</v>
      </c>
      <c r="H315" s="24" t="s">
        <v>3458</v>
      </c>
      <c r="I315" s="24" t="s">
        <v>290</v>
      </c>
      <c r="J315" s="24" t="s">
        <v>4503</v>
      </c>
      <c r="K315" s="47" t="s">
        <v>4505</v>
      </c>
      <c r="L315" s="24" t="s">
        <v>4503</v>
      </c>
      <c r="M315" s="47" t="s">
        <v>4504</v>
      </c>
      <c r="N315" s="22">
        <v>41611</v>
      </c>
      <c r="O315" s="27">
        <v>10</v>
      </c>
      <c r="P315" s="34"/>
      <c r="Q315" s="34"/>
      <c r="R315" s="24" t="s">
        <v>3631</v>
      </c>
      <c r="S315" s="30"/>
    </row>
    <row r="316" spans="1:19" ht="27" customHeight="1" x14ac:dyDescent="0.25">
      <c r="A316" s="24">
        <v>309</v>
      </c>
      <c r="B316" s="22">
        <v>41611</v>
      </c>
      <c r="C316" s="24" t="s">
        <v>226</v>
      </c>
      <c r="D316" s="24">
        <v>309</v>
      </c>
      <c r="E316" s="24" t="s">
        <v>111</v>
      </c>
      <c r="F316" s="27">
        <v>22</v>
      </c>
      <c r="G316" s="24" t="s">
        <v>455</v>
      </c>
      <c r="H316" s="24" t="s">
        <v>3473</v>
      </c>
      <c r="I316" s="24" t="s">
        <v>290</v>
      </c>
      <c r="J316" s="24" t="s">
        <v>4506</v>
      </c>
      <c r="K316" s="47" t="s">
        <v>4507</v>
      </c>
      <c r="L316" s="24" t="s">
        <v>4506</v>
      </c>
      <c r="M316" s="47" t="s">
        <v>4508</v>
      </c>
      <c r="N316" s="22">
        <v>41611</v>
      </c>
      <c r="O316" s="27">
        <v>10</v>
      </c>
      <c r="P316" s="34"/>
      <c r="Q316" s="34"/>
      <c r="R316" s="24" t="s">
        <v>2255</v>
      </c>
      <c r="S316" s="30"/>
    </row>
    <row r="317" spans="1:19" ht="27" customHeight="1" x14ac:dyDescent="0.25">
      <c r="A317" s="24">
        <v>310</v>
      </c>
      <c r="B317" s="22">
        <v>41611</v>
      </c>
      <c r="C317" s="24" t="s">
        <v>226</v>
      </c>
      <c r="D317" s="24">
        <v>310</v>
      </c>
      <c r="E317" s="24" t="s">
        <v>165</v>
      </c>
      <c r="F317" s="27">
        <v>8</v>
      </c>
      <c r="G317" s="24" t="s">
        <v>455</v>
      </c>
      <c r="H317" s="24" t="s">
        <v>3473</v>
      </c>
      <c r="I317" s="24" t="s">
        <v>290</v>
      </c>
      <c r="J317" s="24" t="s">
        <v>4509</v>
      </c>
      <c r="K317" s="47" t="s">
        <v>599</v>
      </c>
      <c r="L317" s="27" t="s">
        <v>4510</v>
      </c>
      <c r="M317" s="28" t="s">
        <v>4511</v>
      </c>
      <c r="N317" s="22">
        <v>41611</v>
      </c>
      <c r="O317" s="27">
        <v>10</v>
      </c>
      <c r="P317" s="34"/>
      <c r="Q317" s="34"/>
      <c r="R317" s="24" t="s">
        <v>2255</v>
      </c>
      <c r="S317" s="30"/>
    </row>
    <row r="318" spans="1:19" ht="27" customHeight="1" x14ac:dyDescent="0.25">
      <c r="A318" s="24">
        <v>311</v>
      </c>
      <c r="B318" s="22">
        <v>41611</v>
      </c>
      <c r="C318" s="24" t="s">
        <v>226</v>
      </c>
      <c r="D318" s="24">
        <v>311</v>
      </c>
      <c r="E318" s="24" t="s">
        <v>177</v>
      </c>
      <c r="F318" s="27">
        <v>19</v>
      </c>
      <c r="G318" s="24" t="s">
        <v>455</v>
      </c>
      <c r="H318" s="24" t="s">
        <v>3471</v>
      </c>
      <c r="I318" s="24" t="s">
        <v>290</v>
      </c>
      <c r="J318" s="24" t="s">
        <v>4512</v>
      </c>
      <c r="K318" s="47" t="s">
        <v>4513</v>
      </c>
      <c r="L318" s="24" t="s">
        <v>4512</v>
      </c>
      <c r="M318" s="47" t="s">
        <v>4514</v>
      </c>
      <c r="N318" s="22">
        <v>41611</v>
      </c>
      <c r="O318" s="27">
        <v>10</v>
      </c>
      <c r="P318" s="34"/>
      <c r="Q318" s="34"/>
      <c r="R318" s="24" t="s">
        <v>2255</v>
      </c>
      <c r="S318" s="30"/>
    </row>
    <row r="319" spans="1:19" ht="27" customHeight="1" x14ac:dyDescent="0.25">
      <c r="A319" s="24">
        <v>312</v>
      </c>
      <c r="B319" s="22">
        <v>41613</v>
      </c>
      <c r="C319" s="24" t="s">
        <v>226</v>
      </c>
      <c r="D319" s="24">
        <v>312</v>
      </c>
      <c r="E319" s="24" t="s">
        <v>3448</v>
      </c>
      <c r="F319" s="27" t="s">
        <v>3917</v>
      </c>
      <c r="G319" s="24" t="s">
        <v>455</v>
      </c>
      <c r="H319" s="24" t="s">
        <v>3462</v>
      </c>
      <c r="I319" s="24" t="s">
        <v>290</v>
      </c>
      <c r="J319" s="24" t="s">
        <v>4515</v>
      </c>
      <c r="K319" s="47" t="s">
        <v>4516</v>
      </c>
      <c r="L319" s="27" t="s">
        <v>4517</v>
      </c>
      <c r="M319" s="28" t="s">
        <v>4518</v>
      </c>
      <c r="N319" s="22">
        <v>41613</v>
      </c>
      <c r="O319" s="27">
        <v>10</v>
      </c>
      <c r="P319" s="34"/>
      <c r="Q319" s="34"/>
      <c r="R319" s="24" t="s">
        <v>3631</v>
      </c>
      <c r="S319" s="30"/>
    </row>
    <row r="320" spans="1:19" ht="27" customHeight="1" x14ac:dyDescent="0.25">
      <c r="A320" s="24">
        <v>313</v>
      </c>
      <c r="B320" s="22">
        <v>41613</v>
      </c>
      <c r="C320" s="24" t="s">
        <v>226</v>
      </c>
      <c r="D320" s="24">
        <v>313</v>
      </c>
      <c r="E320" s="24" t="s">
        <v>3449</v>
      </c>
      <c r="F320" s="27" t="s">
        <v>3917</v>
      </c>
      <c r="G320" s="24" t="s">
        <v>455</v>
      </c>
      <c r="H320" s="24" t="s">
        <v>3458</v>
      </c>
      <c r="I320" s="24" t="s">
        <v>290</v>
      </c>
      <c r="J320" s="24" t="s">
        <v>4519</v>
      </c>
      <c r="K320" s="47" t="s">
        <v>4520</v>
      </c>
      <c r="L320" s="45" t="s">
        <v>339</v>
      </c>
      <c r="M320" s="44" t="s">
        <v>4521</v>
      </c>
      <c r="N320" s="22">
        <v>41613</v>
      </c>
      <c r="O320" s="27">
        <v>10</v>
      </c>
      <c r="P320" s="34"/>
      <c r="Q320" s="34"/>
      <c r="R320" s="24" t="s">
        <v>3631</v>
      </c>
      <c r="S320" s="30"/>
    </row>
    <row r="321" spans="1:19" ht="27" customHeight="1" x14ac:dyDescent="0.25">
      <c r="A321" s="24">
        <v>314</v>
      </c>
      <c r="B321" s="22">
        <v>41613</v>
      </c>
      <c r="C321" s="24" t="s">
        <v>226</v>
      </c>
      <c r="D321" s="24">
        <v>314</v>
      </c>
      <c r="E321" s="24" t="s">
        <v>3450</v>
      </c>
      <c r="F321" s="27" t="s">
        <v>3917</v>
      </c>
      <c r="G321" s="24" t="s">
        <v>455</v>
      </c>
      <c r="H321" s="24" t="s">
        <v>3458</v>
      </c>
      <c r="I321" s="24" t="s">
        <v>290</v>
      </c>
      <c r="J321" s="24" t="s">
        <v>4522</v>
      </c>
      <c r="K321" s="47" t="s">
        <v>4523</v>
      </c>
      <c r="L321" s="27" t="s">
        <v>4524</v>
      </c>
      <c r="M321" s="44" t="s">
        <v>4525</v>
      </c>
      <c r="N321" s="22">
        <v>41613</v>
      </c>
      <c r="O321" s="27">
        <v>10</v>
      </c>
      <c r="P321" s="34"/>
      <c r="Q321" s="34"/>
      <c r="R321" s="24" t="s">
        <v>2255</v>
      </c>
      <c r="S321" s="30"/>
    </row>
    <row r="322" spans="1:19" ht="27" customHeight="1" x14ac:dyDescent="0.25">
      <c r="A322" s="24">
        <v>315</v>
      </c>
      <c r="B322" s="22">
        <v>41618</v>
      </c>
      <c r="C322" s="24" t="s">
        <v>226</v>
      </c>
      <c r="D322" s="24">
        <v>315</v>
      </c>
      <c r="E322" s="24" t="s">
        <v>128</v>
      </c>
      <c r="F322" s="27" t="s">
        <v>3917</v>
      </c>
      <c r="G322" s="24" t="s">
        <v>455</v>
      </c>
      <c r="H322" s="24" t="s">
        <v>3474</v>
      </c>
      <c r="I322" s="24" t="s">
        <v>290</v>
      </c>
      <c r="J322" s="24" t="s">
        <v>4526</v>
      </c>
      <c r="K322" s="47" t="s">
        <v>4527</v>
      </c>
      <c r="L322" s="24" t="s">
        <v>4526</v>
      </c>
      <c r="M322" s="47" t="s">
        <v>4528</v>
      </c>
      <c r="N322" s="22">
        <v>41618</v>
      </c>
      <c r="O322" s="27">
        <v>10</v>
      </c>
      <c r="P322" s="34"/>
      <c r="Q322" s="34"/>
      <c r="R322" s="24" t="s">
        <v>2255</v>
      </c>
      <c r="S322" s="30"/>
    </row>
    <row r="323" spans="1:19" ht="27" customHeight="1" x14ac:dyDescent="0.25">
      <c r="A323" s="24">
        <v>316</v>
      </c>
      <c r="B323" s="22">
        <v>41618</v>
      </c>
      <c r="C323" s="24" t="s">
        <v>226</v>
      </c>
      <c r="D323" s="24">
        <v>316</v>
      </c>
      <c r="E323" s="24" t="s">
        <v>3451</v>
      </c>
      <c r="F323" s="27" t="s">
        <v>3917</v>
      </c>
      <c r="G323" s="24" t="s">
        <v>455</v>
      </c>
      <c r="H323" s="24" t="s">
        <v>3468</v>
      </c>
      <c r="I323" s="24" t="s">
        <v>290</v>
      </c>
      <c r="J323" s="24" t="s">
        <v>4529</v>
      </c>
      <c r="K323" s="47" t="s">
        <v>4530</v>
      </c>
      <c r="L323" s="27" t="s">
        <v>4531</v>
      </c>
      <c r="M323" s="44" t="s">
        <v>4532</v>
      </c>
      <c r="N323" s="22">
        <v>41618</v>
      </c>
      <c r="O323" s="27">
        <v>10</v>
      </c>
      <c r="P323" s="34"/>
      <c r="Q323" s="34"/>
      <c r="R323" s="24" t="s">
        <v>2255</v>
      </c>
      <c r="S323" s="30"/>
    </row>
    <row r="324" spans="1:19" ht="27" customHeight="1" x14ac:dyDescent="0.25">
      <c r="A324" s="24">
        <v>317</v>
      </c>
      <c r="B324" s="22">
        <v>41618</v>
      </c>
      <c r="C324" s="24" t="s">
        <v>226</v>
      </c>
      <c r="D324" s="24">
        <v>317</v>
      </c>
      <c r="E324" s="24" t="s">
        <v>3452</v>
      </c>
      <c r="F324" s="27">
        <v>12</v>
      </c>
      <c r="G324" s="24" t="s">
        <v>455</v>
      </c>
      <c r="H324" s="24" t="s">
        <v>3468</v>
      </c>
      <c r="I324" s="24" t="s">
        <v>290</v>
      </c>
      <c r="J324" s="24" t="s">
        <v>4533</v>
      </c>
      <c r="K324" s="47" t="s">
        <v>4534</v>
      </c>
      <c r="L324" s="24" t="s">
        <v>4533</v>
      </c>
      <c r="M324" s="47" t="s">
        <v>4535</v>
      </c>
      <c r="N324" s="22">
        <v>41618</v>
      </c>
      <c r="O324" s="27">
        <v>10</v>
      </c>
      <c r="P324" s="34"/>
      <c r="Q324" s="34"/>
      <c r="R324" s="24" t="s">
        <v>2255</v>
      </c>
      <c r="S324" s="30"/>
    </row>
    <row r="325" spans="1:19" ht="27" customHeight="1" x14ac:dyDescent="0.25">
      <c r="A325" s="24">
        <v>318</v>
      </c>
      <c r="B325" s="22">
        <v>41618</v>
      </c>
      <c r="C325" s="24" t="s">
        <v>226</v>
      </c>
      <c r="D325" s="24">
        <v>318</v>
      </c>
      <c r="E325" s="24" t="s">
        <v>150</v>
      </c>
      <c r="F325" s="27">
        <v>13</v>
      </c>
      <c r="G325" s="24" t="s">
        <v>455</v>
      </c>
      <c r="H325" s="24" t="s">
        <v>3473</v>
      </c>
      <c r="I325" s="24" t="s">
        <v>290</v>
      </c>
      <c r="J325" s="24" t="s">
        <v>4536</v>
      </c>
      <c r="K325" s="47" t="s">
        <v>4537</v>
      </c>
      <c r="L325" s="24" t="s">
        <v>4536</v>
      </c>
      <c r="M325" s="47" t="s">
        <v>4538</v>
      </c>
      <c r="N325" s="22">
        <v>41618</v>
      </c>
      <c r="O325" s="27">
        <v>10</v>
      </c>
      <c r="P325" s="34"/>
      <c r="Q325" s="34"/>
      <c r="R325" s="24" t="s">
        <v>2255</v>
      </c>
      <c r="S325" s="30"/>
    </row>
    <row r="326" spans="1:19" ht="27" customHeight="1" x14ac:dyDescent="0.25">
      <c r="A326" s="24">
        <v>319</v>
      </c>
      <c r="B326" s="22">
        <v>41619</v>
      </c>
      <c r="C326" s="24" t="s">
        <v>226</v>
      </c>
      <c r="D326" s="24">
        <v>319</v>
      </c>
      <c r="E326" s="24" t="s">
        <v>189</v>
      </c>
      <c r="F326" s="27">
        <v>12</v>
      </c>
      <c r="G326" s="24" t="s">
        <v>455</v>
      </c>
      <c r="H326" s="24" t="s">
        <v>3471</v>
      </c>
      <c r="I326" s="24" t="s">
        <v>290</v>
      </c>
      <c r="J326" s="24" t="s">
        <v>4539</v>
      </c>
      <c r="K326" s="47" t="s">
        <v>4540</v>
      </c>
      <c r="L326" s="27" t="s">
        <v>4541</v>
      </c>
      <c r="M326" s="47" t="s">
        <v>4542</v>
      </c>
      <c r="N326" s="22">
        <v>41619</v>
      </c>
      <c r="O326" s="27">
        <v>10</v>
      </c>
      <c r="P326" s="34"/>
      <c r="Q326" s="34"/>
      <c r="R326" s="24" t="s">
        <v>2255</v>
      </c>
      <c r="S326" s="30"/>
    </row>
    <row r="327" spans="1:19" ht="27" customHeight="1" x14ac:dyDescent="0.25">
      <c r="A327" s="24">
        <v>320</v>
      </c>
      <c r="B327" s="22">
        <v>41619</v>
      </c>
      <c r="C327" s="24" t="s">
        <v>226</v>
      </c>
      <c r="D327" s="24">
        <v>320</v>
      </c>
      <c r="E327" s="24" t="s">
        <v>203</v>
      </c>
      <c r="F327" s="27">
        <v>15</v>
      </c>
      <c r="G327" s="24" t="s">
        <v>455</v>
      </c>
      <c r="H327" s="24" t="s">
        <v>3468</v>
      </c>
      <c r="I327" s="24" t="s">
        <v>290</v>
      </c>
      <c r="J327" s="24" t="s">
        <v>4543</v>
      </c>
      <c r="K327" s="47" t="s">
        <v>4544</v>
      </c>
      <c r="L327" s="24" t="s">
        <v>4543</v>
      </c>
      <c r="M327" s="47" t="s">
        <v>4545</v>
      </c>
      <c r="N327" s="22">
        <v>41619</v>
      </c>
      <c r="O327" s="27">
        <v>10</v>
      </c>
      <c r="P327" s="34"/>
      <c r="Q327" s="34"/>
      <c r="R327" s="24" t="s">
        <v>2255</v>
      </c>
      <c r="S327" s="30"/>
    </row>
    <row r="328" spans="1:19" ht="27" customHeight="1" x14ac:dyDescent="0.25">
      <c r="A328" s="24">
        <v>321</v>
      </c>
      <c r="B328" s="22">
        <v>41619</v>
      </c>
      <c r="C328" s="24" t="s">
        <v>226</v>
      </c>
      <c r="D328" s="24">
        <v>321</v>
      </c>
      <c r="E328" s="24" t="s">
        <v>3453</v>
      </c>
      <c r="F328" s="27" t="s">
        <v>3917</v>
      </c>
      <c r="G328" s="24" t="s">
        <v>455</v>
      </c>
      <c r="H328" s="24" t="s">
        <v>3470</v>
      </c>
      <c r="I328" s="24" t="s">
        <v>290</v>
      </c>
      <c r="J328" s="24" t="s">
        <v>4546</v>
      </c>
      <c r="K328" s="47" t="s">
        <v>599</v>
      </c>
      <c r="L328" s="27" t="s">
        <v>4547</v>
      </c>
      <c r="M328" s="47" t="s">
        <v>4548</v>
      </c>
      <c r="N328" s="22">
        <v>41619</v>
      </c>
      <c r="O328" s="27">
        <v>10</v>
      </c>
      <c r="P328" s="34"/>
      <c r="Q328" s="34"/>
      <c r="R328" s="24" t="s">
        <v>2255</v>
      </c>
      <c r="S328" s="30"/>
    </row>
    <row r="329" spans="1:19" ht="27" customHeight="1" x14ac:dyDescent="0.25">
      <c r="A329" s="24">
        <v>322</v>
      </c>
      <c r="B329" s="22">
        <v>41619</v>
      </c>
      <c r="C329" s="24" t="s">
        <v>226</v>
      </c>
      <c r="D329" s="24">
        <v>322</v>
      </c>
      <c r="E329" s="24" t="s">
        <v>193</v>
      </c>
      <c r="F329" s="27" t="s">
        <v>3917</v>
      </c>
      <c r="G329" s="24" t="s">
        <v>455</v>
      </c>
      <c r="H329" s="24" t="s">
        <v>3468</v>
      </c>
      <c r="I329" s="24" t="s">
        <v>290</v>
      </c>
      <c r="J329" s="24" t="s">
        <v>4549</v>
      </c>
      <c r="K329" s="47" t="s">
        <v>599</v>
      </c>
      <c r="L329" s="24" t="s">
        <v>4549</v>
      </c>
      <c r="M329" s="47" t="s">
        <v>599</v>
      </c>
      <c r="N329" s="22">
        <v>41619</v>
      </c>
      <c r="O329" s="27">
        <v>10</v>
      </c>
      <c r="P329" s="34"/>
      <c r="Q329" s="34"/>
      <c r="R329" s="24" t="s">
        <v>2255</v>
      </c>
      <c r="S329" s="30"/>
    </row>
    <row r="330" spans="1:19" ht="27" customHeight="1" x14ac:dyDescent="0.25">
      <c r="A330" s="24">
        <v>323</v>
      </c>
      <c r="B330" s="22">
        <v>41619</v>
      </c>
      <c r="C330" s="24" t="s">
        <v>226</v>
      </c>
      <c r="D330" s="24">
        <v>323</v>
      </c>
      <c r="E330" s="24" t="s">
        <v>187</v>
      </c>
      <c r="F330" s="27" t="s">
        <v>3917</v>
      </c>
      <c r="G330" s="24" t="s">
        <v>455</v>
      </c>
      <c r="H330" s="24" t="s">
        <v>3473</v>
      </c>
      <c r="I330" s="24" t="s">
        <v>290</v>
      </c>
      <c r="J330" s="24" t="s">
        <v>4550</v>
      </c>
      <c r="K330" s="47" t="s">
        <v>3901</v>
      </c>
      <c r="L330" s="24" t="s">
        <v>4550</v>
      </c>
      <c r="M330" s="47" t="s">
        <v>3901</v>
      </c>
      <c r="N330" s="22">
        <v>41619</v>
      </c>
      <c r="O330" s="27">
        <v>10</v>
      </c>
      <c r="P330" s="34"/>
      <c r="Q330" s="34"/>
      <c r="R330" s="24" t="s">
        <v>2255</v>
      </c>
      <c r="S330" s="30"/>
    </row>
    <row r="331" spans="1:19" ht="27" customHeight="1" x14ac:dyDescent="0.25">
      <c r="A331" s="24">
        <v>324</v>
      </c>
      <c r="B331" s="22">
        <v>41619</v>
      </c>
      <c r="C331" s="24" t="s">
        <v>226</v>
      </c>
      <c r="D331" s="24">
        <v>324</v>
      </c>
      <c r="E331" s="24" t="s">
        <v>35</v>
      </c>
      <c r="F331" s="27" t="s">
        <v>3917</v>
      </c>
      <c r="G331" s="24" t="s">
        <v>455</v>
      </c>
      <c r="H331" s="24" t="s">
        <v>3468</v>
      </c>
      <c r="I331" s="24" t="s">
        <v>290</v>
      </c>
      <c r="J331" s="24" t="s">
        <v>4551</v>
      </c>
      <c r="K331" s="47" t="s">
        <v>4552</v>
      </c>
      <c r="L331" s="27" t="s">
        <v>4553</v>
      </c>
      <c r="M331" s="47" t="s">
        <v>4554</v>
      </c>
      <c r="N331" s="22">
        <v>41619</v>
      </c>
      <c r="O331" s="27">
        <v>11</v>
      </c>
      <c r="P331" s="34"/>
      <c r="Q331" s="34"/>
      <c r="R331" s="24" t="s">
        <v>2255</v>
      </c>
      <c r="S331" s="30"/>
    </row>
    <row r="332" spans="1:19" ht="27" customHeight="1" x14ac:dyDescent="0.25">
      <c r="A332" s="24">
        <v>325</v>
      </c>
      <c r="B332" s="22">
        <v>41619</v>
      </c>
      <c r="C332" s="24" t="s">
        <v>226</v>
      </c>
      <c r="D332" s="24">
        <v>325</v>
      </c>
      <c r="E332" s="24" t="s">
        <v>172</v>
      </c>
      <c r="F332" s="27">
        <v>19</v>
      </c>
      <c r="G332" s="24" t="s">
        <v>455</v>
      </c>
      <c r="H332" s="24" t="s">
        <v>3468</v>
      </c>
      <c r="I332" s="24" t="s">
        <v>290</v>
      </c>
      <c r="J332" s="24" t="s">
        <v>4555</v>
      </c>
      <c r="K332" s="47" t="s">
        <v>4557</v>
      </c>
      <c r="L332" s="24" t="s">
        <v>4555</v>
      </c>
      <c r="M332" s="47" t="s">
        <v>4556</v>
      </c>
      <c r="N332" s="22">
        <v>41619</v>
      </c>
      <c r="O332" s="27">
        <v>11</v>
      </c>
      <c r="P332" s="34"/>
      <c r="Q332" s="34"/>
      <c r="R332" s="24" t="s">
        <v>2255</v>
      </c>
      <c r="S332" s="30"/>
    </row>
    <row r="333" spans="1:19" ht="27" customHeight="1" x14ac:dyDescent="0.25">
      <c r="A333" s="24">
        <v>326</v>
      </c>
      <c r="B333" s="22">
        <v>41619</v>
      </c>
      <c r="C333" s="24" t="s">
        <v>226</v>
      </c>
      <c r="D333" s="24">
        <v>326</v>
      </c>
      <c r="E333" s="24" t="s">
        <v>179</v>
      </c>
      <c r="F333" s="27">
        <v>20</v>
      </c>
      <c r="G333" s="24" t="s">
        <v>455</v>
      </c>
      <c r="H333" s="24" t="s">
        <v>3474</v>
      </c>
      <c r="I333" s="24" t="s">
        <v>290</v>
      </c>
      <c r="J333" s="24" t="s">
        <v>4559</v>
      </c>
      <c r="K333" s="47" t="s">
        <v>4558</v>
      </c>
      <c r="L333" s="24" t="s">
        <v>4559</v>
      </c>
      <c r="M333" s="47" t="s">
        <v>4558</v>
      </c>
      <c r="N333" s="22">
        <v>41619</v>
      </c>
      <c r="O333" s="27">
        <v>11</v>
      </c>
      <c r="P333" s="34"/>
      <c r="Q333" s="34"/>
      <c r="R333" s="24" t="s">
        <v>2255</v>
      </c>
      <c r="S333" s="30"/>
    </row>
    <row r="334" spans="1:19" ht="27" customHeight="1" x14ac:dyDescent="0.25">
      <c r="A334" s="24">
        <v>327</v>
      </c>
      <c r="B334" s="22">
        <v>41624</v>
      </c>
      <c r="C334" s="24" t="s">
        <v>226</v>
      </c>
      <c r="D334" s="24">
        <v>327</v>
      </c>
      <c r="E334" s="24" t="s">
        <v>3454</v>
      </c>
      <c r="F334" s="27">
        <v>36</v>
      </c>
      <c r="G334" s="24" t="s">
        <v>455</v>
      </c>
      <c r="H334" s="24" t="s">
        <v>3458</v>
      </c>
      <c r="I334" s="24" t="s">
        <v>290</v>
      </c>
      <c r="J334" s="24" t="s">
        <v>4560</v>
      </c>
      <c r="K334" s="47" t="s">
        <v>4561</v>
      </c>
      <c r="L334" s="27" t="s">
        <v>4562</v>
      </c>
      <c r="M334" s="47" t="s">
        <v>4563</v>
      </c>
      <c r="N334" s="22">
        <v>41624</v>
      </c>
      <c r="O334" s="27">
        <v>11</v>
      </c>
      <c r="P334" s="34"/>
      <c r="Q334" s="34"/>
      <c r="R334" s="24" t="s">
        <v>2255</v>
      </c>
      <c r="S334" s="30"/>
    </row>
    <row r="335" spans="1:19" ht="27" customHeight="1" x14ac:dyDescent="0.25">
      <c r="A335" s="24">
        <v>328</v>
      </c>
      <c r="B335" s="22">
        <v>41624</v>
      </c>
      <c r="C335" s="24" t="s">
        <v>226</v>
      </c>
      <c r="D335" s="24">
        <v>328</v>
      </c>
      <c r="E335" s="24" t="s">
        <v>114</v>
      </c>
      <c r="F335" s="27">
        <v>79</v>
      </c>
      <c r="G335" s="24" t="s">
        <v>455</v>
      </c>
      <c r="H335" s="24" t="s">
        <v>3458</v>
      </c>
      <c r="I335" s="24" t="s">
        <v>290</v>
      </c>
      <c r="J335" s="24" t="s">
        <v>4564</v>
      </c>
      <c r="K335" s="47" t="s">
        <v>4565</v>
      </c>
      <c r="L335" s="45" t="s">
        <v>1520</v>
      </c>
      <c r="M335" s="47" t="s">
        <v>4566</v>
      </c>
      <c r="N335" s="22">
        <v>41624</v>
      </c>
      <c r="O335" s="27">
        <v>11</v>
      </c>
      <c r="P335" s="34"/>
      <c r="Q335" s="34"/>
      <c r="R335" s="24" t="s">
        <v>2255</v>
      </c>
      <c r="S335" s="30"/>
    </row>
    <row r="336" spans="1:19" ht="27" customHeight="1" x14ac:dyDescent="0.25">
      <c r="A336" s="24">
        <v>329</v>
      </c>
      <c r="B336" s="22">
        <v>41624</v>
      </c>
      <c r="C336" s="24" t="s">
        <v>226</v>
      </c>
      <c r="D336" s="24">
        <v>329</v>
      </c>
      <c r="E336" s="24" t="s">
        <v>3455</v>
      </c>
      <c r="F336" s="40">
        <v>37</v>
      </c>
      <c r="G336" s="24" t="s">
        <v>455</v>
      </c>
      <c r="H336" s="24" t="s">
        <v>3467</v>
      </c>
      <c r="I336" s="24" t="s">
        <v>290</v>
      </c>
      <c r="J336" s="24" t="s">
        <v>4567</v>
      </c>
      <c r="K336" s="47" t="s">
        <v>4568</v>
      </c>
      <c r="L336" s="24" t="s">
        <v>4567</v>
      </c>
      <c r="M336" s="47" t="s">
        <v>4568</v>
      </c>
      <c r="N336" s="22">
        <v>41624</v>
      </c>
      <c r="O336" s="27">
        <v>11</v>
      </c>
      <c r="P336" s="34"/>
      <c r="Q336" s="34"/>
      <c r="R336" s="18" t="s">
        <v>2255</v>
      </c>
      <c r="S336" s="36"/>
    </row>
    <row r="337" spans="1:19" ht="27" customHeight="1" x14ac:dyDescent="0.25">
      <c r="A337" s="24">
        <v>330</v>
      </c>
      <c r="B337" s="22">
        <v>41624</v>
      </c>
      <c r="C337" s="24" t="s">
        <v>226</v>
      </c>
      <c r="D337" s="24">
        <v>330</v>
      </c>
      <c r="E337" s="24" t="s">
        <v>3456</v>
      </c>
      <c r="F337" s="27">
        <v>19</v>
      </c>
      <c r="G337" s="24" t="s">
        <v>455</v>
      </c>
      <c r="H337" s="24" t="s">
        <v>3458</v>
      </c>
      <c r="I337" s="24" t="s">
        <v>290</v>
      </c>
      <c r="J337" s="24" t="s">
        <v>4569</v>
      </c>
      <c r="K337" s="47" t="s">
        <v>4571</v>
      </c>
      <c r="L337" s="24" t="s">
        <v>4569</v>
      </c>
      <c r="M337" s="47" t="s">
        <v>4570</v>
      </c>
      <c r="N337" s="22">
        <v>41624</v>
      </c>
      <c r="O337" s="27">
        <v>11</v>
      </c>
      <c r="P337" s="34"/>
      <c r="Q337" s="34"/>
      <c r="R337" s="24" t="s">
        <v>2255</v>
      </c>
      <c r="S337" s="30"/>
    </row>
    <row r="338" spans="1:19" ht="27" customHeight="1" x14ac:dyDescent="0.25">
      <c r="A338" s="24">
        <v>331</v>
      </c>
      <c r="B338" s="22">
        <v>41626</v>
      </c>
      <c r="C338" s="24" t="s">
        <v>226</v>
      </c>
      <c r="D338" s="24">
        <v>331</v>
      </c>
      <c r="E338" s="24" t="s">
        <v>171</v>
      </c>
      <c r="F338" s="27">
        <v>20</v>
      </c>
      <c r="G338" s="24" t="s">
        <v>455</v>
      </c>
      <c r="H338" s="24" t="s">
        <v>3474</v>
      </c>
      <c r="I338" s="24" t="s">
        <v>290</v>
      </c>
      <c r="J338" s="24" t="s">
        <v>4572</v>
      </c>
      <c r="K338" s="47" t="s">
        <v>4573</v>
      </c>
      <c r="L338" s="24" t="s">
        <v>4572</v>
      </c>
      <c r="M338" s="47" t="s">
        <v>4574</v>
      </c>
      <c r="N338" s="22">
        <v>41626</v>
      </c>
      <c r="O338" s="27">
        <v>11</v>
      </c>
      <c r="P338" s="34"/>
      <c r="Q338" s="34"/>
      <c r="R338" s="24" t="s">
        <v>2255</v>
      </c>
      <c r="S338" s="30"/>
    </row>
    <row r="339" spans="1:19" ht="27" customHeight="1" x14ac:dyDescent="0.25">
      <c r="A339" s="24">
        <v>332</v>
      </c>
      <c r="B339" s="22">
        <v>41626</v>
      </c>
      <c r="C339" s="24" t="s">
        <v>226</v>
      </c>
      <c r="D339" s="24">
        <v>332</v>
      </c>
      <c r="E339" s="24" t="s">
        <v>127</v>
      </c>
      <c r="F339" s="27">
        <v>13</v>
      </c>
      <c r="G339" s="24" t="s">
        <v>455</v>
      </c>
      <c r="H339" s="24" t="s">
        <v>3470</v>
      </c>
      <c r="I339" s="24" t="s">
        <v>290</v>
      </c>
      <c r="J339" s="24" t="s">
        <v>4575</v>
      </c>
      <c r="K339" s="47" t="s">
        <v>4576</v>
      </c>
      <c r="L339" s="24" t="s">
        <v>4575</v>
      </c>
      <c r="M339" s="47" t="s">
        <v>4577</v>
      </c>
      <c r="N339" s="22">
        <v>41626</v>
      </c>
      <c r="O339" s="27">
        <v>11</v>
      </c>
      <c r="P339" s="34"/>
      <c r="Q339" s="34"/>
      <c r="R339" s="24" t="s">
        <v>2255</v>
      </c>
      <c r="S339" s="30"/>
    </row>
    <row r="340" spans="1:19" ht="27" customHeight="1" x14ac:dyDescent="0.25">
      <c r="A340" s="24">
        <v>333</v>
      </c>
      <c r="B340" s="22">
        <v>41626</v>
      </c>
      <c r="C340" s="24" t="s">
        <v>226</v>
      </c>
      <c r="D340" s="24">
        <v>333</v>
      </c>
      <c r="E340" s="24" t="s">
        <v>126</v>
      </c>
      <c r="F340" s="27">
        <v>12</v>
      </c>
      <c r="G340" s="24" t="s">
        <v>455</v>
      </c>
      <c r="H340" s="24" t="s">
        <v>3470</v>
      </c>
      <c r="I340" s="24" t="s">
        <v>290</v>
      </c>
      <c r="J340" s="24" t="s">
        <v>4578</v>
      </c>
      <c r="K340" s="47" t="s">
        <v>4579</v>
      </c>
      <c r="L340" s="24" t="s">
        <v>4578</v>
      </c>
      <c r="M340" s="47" t="s">
        <v>4579</v>
      </c>
      <c r="N340" s="22">
        <v>41626</v>
      </c>
      <c r="O340" s="27">
        <v>11</v>
      </c>
      <c r="P340" s="34"/>
      <c r="Q340" s="34"/>
      <c r="R340" s="24" t="s">
        <v>2255</v>
      </c>
      <c r="S340" s="30"/>
    </row>
    <row r="341" spans="1:19" ht="27" customHeight="1" x14ac:dyDescent="0.25">
      <c r="A341" s="24">
        <v>334</v>
      </c>
      <c r="B341" s="22">
        <v>41626</v>
      </c>
      <c r="C341" s="24" t="s">
        <v>226</v>
      </c>
      <c r="D341" s="24">
        <v>334</v>
      </c>
      <c r="E341" s="24" t="s">
        <v>130</v>
      </c>
      <c r="F341" s="27">
        <v>21</v>
      </c>
      <c r="G341" s="24" t="s">
        <v>455</v>
      </c>
      <c r="H341" s="24" t="s">
        <v>3474</v>
      </c>
      <c r="I341" s="24" t="s">
        <v>290</v>
      </c>
      <c r="J341" s="24" t="s">
        <v>4580</v>
      </c>
      <c r="K341" s="47" t="s">
        <v>4581</v>
      </c>
      <c r="L341" s="24" t="s">
        <v>4580</v>
      </c>
      <c r="M341" s="47" t="s">
        <v>4581</v>
      </c>
      <c r="N341" s="22">
        <v>41626</v>
      </c>
      <c r="O341" s="27">
        <v>11</v>
      </c>
      <c r="P341" s="34"/>
      <c r="Q341" s="34"/>
      <c r="R341" s="24" t="s">
        <v>2255</v>
      </c>
      <c r="S341" s="30"/>
    </row>
    <row r="342" spans="1:19" ht="27" customHeight="1" x14ac:dyDescent="0.25">
      <c r="A342" s="24">
        <v>335</v>
      </c>
      <c r="B342" s="22">
        <v>41626</v>
      </c>
      <c r="C342" s="24" t="s">
        <v>226</v>
      </c>
      <c r="D342" s="24">
        <v>335</v>
      </c>
      <c r="E342" s="24" t="s">
        <v>155</v>
      </c>
      <c r="F342" s="27" t="s">
        <v>3917</v>
      </c>
      <c r="G342" s="24" t="s">
        <v>455</v>
      </c>
      <c r="H342" s="24" t="s">
        <v>3474</v>
      </c>
      <c r="I342" s="24" t="s">
        <v>290</v>
      </c>
      <c r="J342" s="24" t="s">
        <v>4584</v>
      </c>
      <c r="K342" s="47" t="s">
        <v>4582</v>
      </c>
      <c r="L342" s="27" t="s">
        <v>4583</v>
      </c>
      <c r="M342" s="47" t="s">
        <v>599</v>
      </c>
      <c r="N342" s="22">
        <v>41626</v>
      </c>
      <c r="O342" s="27">
        <v>11</v>
      </c>
      <c r="P342" s="34"/>
      <c r="Q342" s="34"/>
      <c r="R342" s="24" t="s">
        <v>2255</v>
      </c>
      <c r="S342" s="30"/>
    </row>
    <row r="343" spans="1:19" ht="27" customHeight="1" x14ac:dyDescent="0.25">
      <c r="A343" s="24">
        <v>336</v>
      </c>
      <c r="B343" s="22">
        <v>41626</v>
      </c>
      <c r="C343" s="24" t="s">
        <v>226</v>
      </c>
      <c r="D343" s="24">
        <v>336</v>
      </c>
      <c r="E343" s="24" t="s">
        <v>159</v>
      </c>
      <c r="F343" s="27">
        <v>12</v>
      </c>
      <c r="G343" s="24" t="s">
        <v>455</v>
      </c>
      <c r="H343" s="24" t="s">
        <v>3475</v>
      </c>
      <c r="I343" s="24" t="s">
        <v>290</v>
      </c>
      <c r="J343" s="24" t="s">
        <v>4585</v>
      </c>
      <c r="K343" s="47" t="s">
        <v>4586</v>
      </c>
      <c r="L343" s="24" t="s">
        <v>4585</v>
      </c>
      <c r="M343" s="47" t="s">
        <v>4590</v>
      </c>
      <c r="N343" s="22">
        <v>41626</v>
      </c>
      <c r="O343" s="27">
        <v>11</v>
      </c>
      <c r="P343" s="34"/>
      <c r="Q343" s="34"/>
      <c r="R343" s="24" t="s">
        <v>2255</v>
      </c>
      <c r="S343" s="30"/>
    </row>
    <row r="344" spans="1:19" ht="27" customHeight="1" x14ac:dyDescent="0.25">
      <c r="A344" s="24">
        <v>337</v>
      </c>
      <c r="B344" s="22">
        <v>41626</v>
      </c>
      <c r="C344" s="24" t="s">
        <v>226</v>
      </c>
      <c r="D344" s="24">
        <v>337</v>
      </c>
      <c r="E344" s="24" t="s">
        <v>176</v>
      </c>
      <c r="F344" s="27" t="s">
        <v>3917</v>
      </c>
      <c r="G344" s="24" t="s">
        <v>455</v>
      </c>
      <c r="H344" s="24" t="s">
        <v>3473</v>
      </c>
      <c r="I344" s="24" t="s">
        <v>290</v>
      </c>
      <c r="J344" s="24" t="s">
        <v>4587</v>
      </c>
      <c r="K344" s="47" t="s">
        <v>4588</v>
      </c>
      <c r="L344" s="24" t="s">
        <v>4587</v>
      </c>
      <c r="M344" s="47" t="s">
        <v>4589</v>
      </c>
      <c r="N344" s="22">
        <v>41626</v>
      </c>
      <c r="O344" s="27">
        <v>11</v>
      </c>
      <c r="P344" s="34"/>
      <c r="Q344" s="34"/>
      <c r="R344" s="24" t="s">
        <v>2255</v>
      </c>
      <c r="S344" s="30"/>
    </row>
    <row r="345" spans="1:19" ht="27" customHeight="1" x14ac:dyDescent="0.25">
      <c r="A345" s="24">
        <v>338</v>
      </c>
      <c r="B345" s="22">
        <v>41631</v>
      </c>
      <c r="C345" s="24" t="s">
        <v>226</v>
      </c>
      <c r="D345" s="24">
        <v>338</v>
      </c>
      <c r="E345" s="24" t="s">
        <v>173</v>
      </c>
      <c r="F345" s="27">
        <v>16</v>
      </c>
      <c r="G345" s="24" t="s">
        <v>455</v>
      </c>
      <c r="H345" s="24" t="s">
        <v>3470</v>
      </c>
      <c r="I345" s="24" t="s">
        <v>290</v>
      </c>
      <c r="J345" s="24" t="s">
        <v>4591</v>
      </c>
      <c r="K345" s="47" t="s">
        <v>4593</v>
      </c>
      <c r="L345" s="24" t="s">
        <v>4594</v>
      </c>
      <c r="M345" s="47" t="s">
        <v>4592</v>
      </c>
      <c r="N345" s="22">
        <v>41631</v>
      </c>
      <c r="O345" s="27">
        <v>11</v>
      </c>
      <c r="P345" s="34"/>
      <c r="Q345" s="34"/>
      <c r="R345" s="24" t="s">
        <v>2255</v>
      </c>
      <c r="S345" s="30"/>
    </row>
    <row r="346" spans="1:19" ht="27" customHeight="1" x14ac:dyDescent="0.25">
      <c r="A346" s="24">
        <v>339</v>
      </c>
      <c r="B346" s="22">
        <v>41631</v>
      </c>
      <c r="C346" s="24" t="s">
        <v>226</v>
      </c>
      <c r="D346" s="24">
        <v>339</v>
      </c>
      <c r="E346" s="24" t="s">
        <v>166</v>
      </c>
      <c r="F346" s="27">
        <v>11</v>
      </c>
      <c r="G346" s="24" t="s">
        <v>455</v>
      </c>
      <c r="H346" s="24" t="s">
        <v>3468</v>
      </c>
      <c r="I346" s="24" t="s">
        <v>290</v>
      </c>
      <c r="J346" s="24" t="s">
        <v>4595</v>
      </c>
      <c r="K346" s="47" t="s">
        <v>4596</v>
      </c>
      <c r="L346" s="24" t="s">
        <v>4595</v>
      </c>
      <c r="M346" s="47" t="s">
        <v>4597</v>
      </c>
      <c r="N346" s="22">
        <v>41631</v>
      </c>
      <c r="O346" s="27">
        <v>11</v>
      </c>
      <c r="P346" s="34"/>
      <c r="Q346" s="34"/>
      <c r="R346" s="24" t="s">
        <v>2255</v>
      </c>
      <c r="S346" s="30"/>
    </row>
    <row r="347" spans="1:19" ht="27" customHeight="1" x14ac:dyDescent="0.25">
      <c r="A347" s="24">
        <v>340</v>
      </c>
      <c r="B347" s="22">
        <v>41634</v>
      </c>
      <c r="C347" s="24" t="s">
        <v>226</v>
      </c>
      <c r="D347" s="24">
        <v>340</v>
      </c>
      <c r="E347" s="24" t="s">
        <v>143</v>
      </c>
      <c r="F347" s="27">
        <v>13</v>
      </c>
      <c r="G347" s="24" t="s">
        <v>455</v>
      </c>
      <c r="H347" s="24" t="s">
        <v>3468</v>
      </c>
      <c r="I347" s="24" t="s">
        <v>290</v>
      </c>
      <c r="J347" s="24" t="s">
        <v>4598</v>
      </c>
      <c r="K347" s="47" t="s">
        <v>4599</v>
      </c>
      <c r="L347" s="27" t="s">
        <v>3742</v>
      </c>
      <c r="M347" s="47" t="s">
        <v>3743</v>
      </c>
      <c r="N347" s="22">
        <v>41634</v>
      </c>
      <c r="O347" s="27">
        <v>11</v>
      </c>
      <c r="P347" s="34"/>
      <c r="Q347" s="34"/>
      <c r="R347" s="24" t="s">
        <v>2255</v>
      </c>
      <c r="S347" s="30"/>
    </row>
    <row r="348" spans="1:19" ht="27" customHeight="1" x14ac:dyDescent="0.25">
      <c r="A348" s="24">
        <v>341</v>
      </c>
      <c r="B348" s="22">
        <v>41634</v>
      </c>
      <c r="C348" s="24" t="s">
        <v>226</v>
      </c>
      <c r="D348" s="24">
        <v>341</v>
      </c>
      <c r="E348" s="24" t="s">
        <v>144</v>
      </c>
      <c r="F348" s="27">
        <v>12</v>
      </c>
      <c r="G348" s="24" t="s">
        <v>455</v>
      </c>
      <c r="H348" s="24" t="s">
        <v>3471</v>
      </c>
      <c r="I348" s="24" t="s">
        <v>290</v>
      </c>
      <c r="J348" s="24" t="s">
        <v>4600</v>
      </c>
      <c r="K348" s="47" t="s">
        <v>599</v>
      </c>
      <c r="L348" s="27" t="s">
        <v>4602</v>
      </c>
      <c r="M348" s="47" t="s">
        <v>4601</v>
      </c>
      <c r="N348" s="22">
        <v>41634</v>
      </c>
      <c r="O348" s="27">
        <v>11</v>
      </c>
      <c r="P348" s="34"/>
      <c r="Q348" s="34"/>
      <c r="R348" s="24" t="s">
        <v>2255</v>
      </c>
      <c r="S348" s="30"/>
    </row>
    <row r="349" spans="1:19" ht="27" customHeight="1" x14ac:dyDescent="0.25">
      <c r="A349" s="24">
        <v>342</v>
      </c>
      <c r="B349" s="22">
        <v>41634</v>
      </c>
      <c r="C349" s="24" t="s">
        <v>226</v>
      </c>
      <c r="D349" s="24">
        <v>342</v>
      </c>
      <c r="E349" s="24" t="s">
        <v>3457</v>
      </c>
      <c r="F349" s="27" t="s">
        <v>3917</v>
      </c>
      <c r="G349" s="24" t="s">
        <v>455</v>
      </c>
      <c r="H349" s="24" t="s">
        <v>3473</v>
      </c>
      <c r="I349" s="24" t="s">
        <v>290</v>
      </c>
      <c r="J349" s="24" t="s">
        <v>4603</v>
      </c>
      <c r="K349" s="47" t="s">
        <v>599</v>
      </c>
      <c r="L349" s="27" t="s">
        <v>4604</v>
      </c>
      <c r="M349" s="47" t="s">
        <v>4605</v>
      </c>
      <c r="N349" s="22">
        <v>41634</v>
      </c>
      <c r="O349" s="27">
        <v>11</v>
      </c>
      <c r="P349" s="34"/>
      <c r="Q349" s="34"/>
      <c r="R349" s="24" t="s">
        <v>2255</v>
      </c>
      <c r="S349" s="30"/>
    </row>
    <row r="350" spans="1:19" ht="27" customHeight="1" x14ac:dyDescent="0.25">
      <c r="A350" s="24">
        <v>343</v>
      </c>
      <c r="B350" s="22">
        <v>41634</v>
      </c>
      <c r="C350" s="24" t="s">
        <v>226</v>
      </c>
      <c r="D350" s="24">
        <v>343</v>
      </c>
      <c r="E350" s="24" t="s">
        <v>169</v>
      </c>
      <c r="F350" s="27">
        <v>9</v>
      </c>
      <c r="G350" s="24" t="s">
        <v>455</v>
      </c>
      <c r="H350" s="24" t="s">
        <v>3471</v>
      </c>
      <c r="I350" s="24" t="s">
        <v>290</v>
      </c>
      <c r="J350" s="24" t="s">
        <v>4606</v>
      </c>
      <c r="K350" s="47" t="s">
        <v>4607</v>
      </c>
      <c r="L350" s="24" t="s">
        <v>4606</v>
      </c>
      <c r="M350" s="47" t="s">
        <v>4608</v>
      </c>
      <c r="N350" s="22">
        <v>41634</v>
      </c>
      <c r="O350" s="27">
        <v>11</v>
      </c>
      <c r="P350" s="34"/>
      <c r="Q350" s="34"/>
      <c r="R350" s="24" t="s">
        <v>2255</v>
      </c>
      <c r="S350" s="30"/>
    </row>
    <row r="351" spans="1:19" ht="27" customHeight="1" x14ac:dyDescent="0.25">
      <c r="A351" s="24">
        <v>344</v>
      </c>
      <c r="B351" s="22">
        <v>41634</v>
      </c>
      <c r="C351" s="24" t="s">
        <v>226</v>
      </c>
      <c r="D351" s="24">
        <v>344</v>
      </c>
      <c r="E351" s="24" t="s">
        <v>202</v>
      </c>
      <c r="F351" s="27">
        <v>6</v>
      </c>
      <c r="G351" s="24" t="s">
        <v>455</v>
      </c>
      <c r="H351" s="24" t="s">
        <v>3468</v>
      </c>
      <c r="I351" s="24" t="s">
        <v>290</v>
      </c>
      <c r="J351" s="24" t="s">
        <v>4609</v>
      </c>
      <c r="K351" s="47" t="s">
        <v>599</v>
      </c>
      <c r="L351" s="27" t="s">
        <v>4610</v>
      </c>
      <c r="M351" s="47" t="s">
        <v>4611</v>
      </c>
      <c r="N351" s="22">
        <v>41634</v>
      </c>
      <c r="O351" s="27">
        <v>11</v>
      </c>
      <c r="P351" s="34"/>
      <c r="Q351" s="34"/>
      <c r="R351" s="24" t="s">
        <v>2255</v>
      </c>
      <c r="S351" s="30"/>
    </row>
    <row r="352" spans="1:19" ht="27" customHeight="1" x14ac:dyDescent="0.25">
      <c r="A352" s="24">
        <v>345</v>
      </c>
      <c r="B352" s="22">
        <v>41634</v>
      </c>
      <c r="C352" s="24" t="s">
        <v>226</v>
      </c>
      <c r="D352" s="24">
        <v>345</v>
      </c>
      <c r="E352" s="24" t="s">
        <v>142</v>
      </c>
      <c r="F352" s="27">
        <v>8</v>
      </c>
      <c r="G352" s="24" t="s">
        <v>455</v>
      </c>
      <c r="H352" s="24" t="s">
        <v>3468</v>
      </c>
      <c r="I352" s="24" t="s">
        <v>290</v>
      </c>
      <c r="J352" s="24" t="s">
        <v>4612</v>
      </c>
      <c r="K352" s="47" t="s">
        <v>599</v>
      </c>
      <c r="L352" s="24" t="s">
        <v>4612</v>
      </c>
      <c r="M352" s="47" t="s">
        <v>599</v>
      </c>
      <c r="N352" s="22">
        <v>41634</v>
      </c>
      <c r="O352" s="27">
        <v>11</v>
      </c>
      <c r="P352" s="34"/>
      <c r="Q352" s="34"/>
      <c r="R352" s="24" t="s">
        <v>2255</v>
      </c>
      <c r="S352" s="30"/>
    </row>
    <row r="65315" ht="12.75" customHeight="1" x14ac:dyDescent="0.25"/>
  </sheetData>
  <sheetProtection selectLockedCells="1" selectUnlockedCells="1"/>
  <autoFilter ref="A8:S352"/>
  <mergeCells count="8">
    <mergeCell ref="A2:C6"/>
    <mergeCell ref="D2:O4"/>
    <mergeCell ref="P2:R2"/>
    <mergeCell ref="P3:R3"/>
    <mergeCell ref="P4:R4"/>
    <mergeCell ref="D5:O6"/>
    <mergeCell ref="P5:R5"/>
    <mergeCell ref="P6:R6"/>
  </mergeCells>
  <dataValidations count="5">
    <dataValidation type="list" allowBlank="1" showErrorMessage="1" sqref="C65324 IY65324 SU65324 ACQ65324 AMM65324 AWI65324 BGE65324 BQA65324 BZW65324 CJS65324 CTO65324 DDK65324 DNG65324 DXC65324 EGY65324 EQU65324 FAQ65324 FKM65324 FUI65324 GEE65324 GOA65324 GXW65324 HHS65324 HRO65324 IBK65324 ILG65324 IVC65324 JEY65324 JOU65324 JYQ65324 KIM65324 KSI65324 LCE65324 LMA65324 LVW65324 MFS65324 MPO65324 MZK65324 NJG65324 NTC65324 OCY65324 OMU65324 OWQ65324 PGM65324 PQI65324 QAE65324 QKA65324 QTW65324 RDS65324 RNO65324 RXK65324 SHG65324 SRC65324 TAY65324 TKU65324 TUQ65324 UEM65324 UOI65324 UYE65324 VIA65324 VRW65324 WBS65324 WLO65324 WVK65324 C130860 IY130860 SU130860 ACQ130860 AMM130860 AWI130860 BGE130860 BQA130860 BZW130860 CJS130860 CTO130860 DDK130860 DNG130860 DXC130860 EGY130860 EQU130860 FAQ130860 FKM130860 FUI130860 GEE130860 GOA130860 GXW130860 HHS130860 HRO130860 IBK130860 ILG130860 IVC130860 JEY130860 JOU130860 JYQ130860 KIM130860 KSI130860 LCE130860 LMA130860 LVW130860 MFS130860 MPO130860 MZK130860 NJG130860 NTC130860 OCY130860 OMU130860 OWQ130860 PGM130860 PQI130860 QAE130860 QKA130860 QTW130860 RDS130860 RNO130860 RXK130860 SHG130860 SRC130860 TAY130860 TKU130860 TUQ130860 UEM130860 UOI130860 UYE130860 VIA130860 VRW130860 WBS130860 WLO130860 WVK130860 C196396 IY196396 SU196396 ACQ196396 AMM196396 AWI196396 BGE196396 BQA196396 BZW196396 CJS196396 CTO196396 DDK196396 DNG196396 DXC196396 EGY196396 EQU196396 FAQ196396 FKM196396 FUI196396 GEE196396 GOA196396 GXW196396 HHS196396 HRO196396 IBK196396 ILG196396 IVC196396 JEY196396 JOU196396 JYQ196396 KIM196396 KSI196396 LCE196396 LMA196396 LVW196396 MFS196396 MPO196396 MZK196396 NJG196396 NTC196396 OCY196396 OMU196396 OWQ196396 PGM196396 PQI196396 QAE196396 QKA196396 QTW196396 RDS196396 RNO196396 RXK196396 SHG196396 SRC196396 TAY196396 TKU196396 TUQ196396 UEM196396 UOI196396 UYE196396 VIA196396 VRW196396 WBS196396 WLO196396 WVK196396 C261932 IY261932 SU261932 ACQ261932 AMM261932 AWI261932 BGE261932 BQA261932 BZW261932 CJS261932 CTO261932 DDK261932 DNG261932 DXC261932 EGY261932 EQU261932 FAQ261932 FKM261932 FUI261932 GEE261932 GOA261932 GXW261932 HHS261932 HRO261932 IBK261932 ILG261932 IVC261932 JEY261932 JOU261932 JYQ261932 KIM261932 KSI261932 LCE261932 LMA261932 LVW261932 MFS261932 MPO261932 MZK261932 NJG261932 NTC261932 OCY261932 OMU261932 OWQ261932 PGM261932 PQI261932 QAE261932 QKA261932 QTW261932 RDS261932 RNO261932 RXK261932 SHG261932 SRC261932 TAY261932 TKU261932 TUQ261932 UEM261932 UOI261932 UYE261932 VIA261932 VRW261932 WBS261932 WLO261932 WVK261932 C327468 IY327468 SU327468 ACQ327468 AMM327468 AWI327468 BGE327468 BQA327468 BZW327468 CJS327468 CTO327468 DDK327468 DNG327468 DXC327468 EGY327468 EQU327468 FAQ327468 FKM327468 FUI327468 GEE327468 GOA327468 GXW327468 HHS327468 HRO327468 IBK327468 ILG327468 IVC327468 JEY327468 JOU327468 JYQ327468 KIM327468 KSI327468 LCE327468 LMA327468 LVW327468 MFS327468 MPO327468 MZK327468 NJG327468 NTC327468 OCY327468 OMU327468 OWQ327468 PGM327468 PQI327468 QAE327468 QKA327468 QTW327468 RDS327468 RNO327468 RXK327468 SHG327468 SRC327468 TAY327468 TKU327468 TUQ327468 UEM327468 UOI327468 UYE327468 VIA327468 VRW327468 WBS327468 WLO327468 WVK327468 C393004 IY393004 SU393004 ACQ393004 AMM393004 AWI393004 BGE393004 BQA393004 BZW393004 CJS393004 CTO393004 DDK393004 DNG393004 DXC393004 EGY393004 EQU393004 FAQ393004 FKM393004 FUI393004 GEE393004 GOA393004 GXW393004 HHS393004 HRO393004 IBK393004 ILG393004 IVC393004 JEY393004 JOU393004 JYQ393004 KIM393004 KSI393004 LCE393004 LMA393004 LVW393004 MFS393004 MPO393004 MZK393004 NJG393004 NTC393004 OCY393004 OMU393004 OWQ393004 PGM393004 PQI393004 QAE393004 QKA393004 QTW393004 RDS393004 RNO393004 RXK393004 SHG393004 SRC393004 TAY393004 TKU393004 TUQ393004 UEM393004 UOI393004 UYE393004 VIA393004 VRW393004 WBS393004 WLO393004 WVK393004 C458540 IY458540 SU458540 ACQ458540 AMM458540 AWI458540 BGE458540 BQA458540 BZW458540 CJS458540 CTO458540 DDK458540 DNG458540 DXC458540 EGY458540 EQU458540 FAQ458540 FKM458540 FUI458540 GEE458540 GOA458540 GXW458540 HHS458540 HRO458540 IBK458540 ILG458540 IVC458540 JEY458540 JOU458540 JYQ458540 KIM458540 KSI458540 LCE458540 LMA458540 LVW458540 MFS458540 MPO458540 MZK458540 NJG458540 NTC458540 OCY458540 OMU458540 OWQ458540 PGM458540 PQI458540 QAE458540 QKA458540 QTW458540 RDS458540 RNO458540 RXK458540 SHG458540 SRC458540 TAY458540 TKU458540 TUQ458540 UEM458540 UOI458540 UYE458540 VIA458540 VRW458540 WBS458540 WLO458540 WVK458540 C524076 IY524076 SU524076 ACQ524076 AMM524076 AWI524076 BGE524076 BQA524076 BZW524076 CJS524076 CTO524076 DDK524076 DNG524076 DXC524076 EGY524076 EQU524076 FAQ524076 FKM524076 FUI524076 GEE524076 GOA524076 GXW524076 HHS524076 HRO524076 IBK524076 ILG524076 IVC524076 JEY524076 JOU524076 JYQ524076 KIM524076 KSI524076 LCE524076 LMA524076 LVW524076 MFS524076 MPO524076 MZK524076 NJG524076 NTC524076 OCY524076 OMU524076 OWQ524076 PGM524076 PQI524076 QAE524076 QKA524076 QTW524076 RDS524076 RNO524076 RXK524076 SHG524076 SRC524076 TAY524076 TKU524076 TUQ524076 UEM524076 UOI524076 UYE524076 VIA524076 VRW524076 WBS524076 WLO524076 WVK524076 C589612 IY589612 SU589612 ACQ589612 AMM589612 AWI589612 BGE589612 BQA589612 BZW589612 CJS589612 CTO589612 DDK589612 DNG589612 DXC589612 EGY589612 EQU589612 FAQ589612 FKM589612 FUI589612 GEE589612 GOA589612 GXW589612 HHS589612 HRO589612 IBK589612 ILG589612 IVC589612 JEY589612 JOU589612 JYQ589612 KIM589612 KSI589612 LCE589612 LMA589612 LVW589612 MFS589612 MPO589612 MZK589612 NJG589612 NTC589612 OCY589612 OMU589612 OWQ589612 PGM589612 PQI589612 QAE589612 QKA589612 QTW589612 RDS589612 RNO589612 RXK589612 SHG589612 SRC589612 TAY589612 TKU589612 TUQ589612 UEM589612 UOI589612 UYE589612 VIA589612 VRW589612 WBS589612 WLO589612 WVK589612 C655148 IY655148 SU655148 ACQ655148 AMM655148 AWI655148 BGE655148 BQA655148 BZW655148 CJS655148 CTO655148 DDK655148 DNG655148 DXC655148 EGY655148 EQU655148 FAQ655148 FKM655148 FUI655148 GEE655148 GOA655148 GXW655148 HHS655148 HRO655148 IBK655148 ILG655148 IVC655148 JEY655148 JOU655148 JYQ655148 KIM655148 KSI655148 LCE655148 LMA655148 LVW655148 MFS655148 MPO655148 MZK655148 NJG655148 NTC655148 OCY655148 OMU655148 OWQ655148 PGM655148 PQI655148 QAE655148 QKA655148 QTW655148 RDS655148 RNO655148 RXK655148 SHG655148 SRC655148 TAY655148 TKU655148 TUQ655148 UEM655148 UOI655148 UYE655148 VIA655148 VRW655148 WBS655148 WLO655148 WVK655148 C720684 IY720684 SU720684 ACQ720684 AMM720684 AWI720684 BGE720684 BQA720684 BZW720684 CJS720684 CTO720684 DDK720684 DNG720684 DXC720684 EGY720684 EQU720684 FAQ720684 FKM720684 FUI720684 GEE720684 GOA720684 GXW720684 HHS720684 HRO720684 IBK720684 ILG720684 IVC720684 JEY720684 JOU720684 JYQ720684 KIM720684 KSI720684 LCE720684 LMA720684 LVW720684 MFS720684 MPO720684 MZK720684 NJG720684 NTC720684 OCY720684 OMU720684 OWQ720684 PGM720684 PQI720684 QAE720684 QKA720684 QTW720684 RDS720684 RNO720684 RXK720684 SHG720684 SRC720684 TAY720684 TKU720684 TUQ720684 UEM720684 UOI720684 UYE720684 VIA720684 VRW720684 WBS720684 WLO720684 WVK720684 C786220 IY786220 SU786220 ACQ786220 AMM786220 AWI786220 BGE786220 BQA786220 BZW786220 CJS786220 CTO786220 DDK786220 DNG786220 DXC786220 EGY786220 EQU786220 FAQ786220 FKM786220 FUI786220 GEE786220 GOA786220 GXW786220 HHS786220 HRO786220 IBK786220 ILG786220 IVC786220 JEY786220 JOU786220 JYQ786220 KIM786220 KSI786220 LCE786220 LMA786220 LVW786220 MFS786220 MPO786220 MZK786220 NJG786220 NTC786220 OCY786220 OMU786220 OWQ786220 PGM786220 PQI786220 QAE786220 QKA786220 QTW786220 RDS786220 RNO786220 RXK786220 SHG786220 SRC786220 TAY786220 TKU786220 TUQ786220 UEM786220 UOI786220 UYE786220 VIA786220 VRW786220 WBS786220 WLO786220 WVK786220 C851756 IY851756 SU851756 ACQ851756 AMM851756 AWI851756 BGE851756 BQA851756 BZW851756 CJS851756 CTO851756 DDK851756 DNG851756 DXC851756 EGY851756 EQU851756 FAQ851756 FKM851756 FUI851756 GEE851756 GOA851756 GXW851756 HHS851756 HRO851756 IBK851756 ILG851756 IVC851756 JEY851756 JOU851756 JYQ851756 KIM851756 KSI851756 LCE851756 LMA851756 LVW851756 MFS851756 MPO851756 MZK851756 NJG851756 NTC851756 OCY851756 OMU851756 OWQ851756 PGM851756 PQI851756 QAE851756 QKA851756 QTW851756 RDS851756 RNO851756 RXK851756 SHG851756 SRC851756 TAY851756 TKU851756 TUQ851756 UEM851756 UOI851756 UYE851756 VIA851756 VRW851756 WBS851756 WLO851756 WVK851756 C917292 IY917292 SU917292 ACQ917292 AMM917292 AWI917292 BGE917292 BQA917292 BZW917292 CJS917292 CTO917292 DDK917292 DNG917292 DXC917292 EGY917292 EQU917292 FAQ917292 FKM917292 FUI917292 GEE917292 GOA917292 GXW917292 HHS917292 HRO917292 IBK917292 ILG917292 IVC917292 JEY917292 JOU917292 JYQ917292 KIM917292 KSI917292 LCE917292 LMA917292 LVW917292 MFS917292 MPO917292 MZK917292 NJG917292 NTC917292 OCY917292 OMU917292 OWQ917292 PGM917292 PQI917292 QAE917292 QKA917292 QTW917292 RDS917292 RNO917292 RXK917292 SHG917292 SRC917292 TAY917292 TKU917292 TUQ917292 UEM917292 UOI917292 UYE917292 VIA917292 VRW917292 WBS917292 WLO917292 WVK917292 C982828 IY982828 SU982828 ACQ982828 AMM982828 AWI982828 BGE982828 BQA982828 BZW982828 CJS982828 CTO982828 DDK982828 DNG982828 DXC982828 EGY982828 EQU982828 FAQ982828 FKM982828 FUI982828 GEE982828 GOA982828 GXW982828 HHS982828 HRO982828 IBK982828 ILG982828 IVC982828 JEY982828 JOU982828 JYQ982828 KIM982828 KSI982828 LCE982828 LMA982828 LVW982828 MFS982828 MPO982828 MZK982828 NJG982828 NTC982828 OCY982828 OMU982828 OWQ982828 PGM982828 PQI982828 QAE982828 QKA982828 QTW982828 RDS982828 RNO982828 RXK982828 SHG982828 SRC982828 TAY982828 TKU982828 TUQ982828 UEM982828 UOI982828 UYE982828 VIA982828 VRW982828 WBS982828 WLO982828 WVK982828">
      <formula1>$AF$3:$AF$105</formula1>
      <formula2>0</formula2>
    </dataValidation>
    <dataValidation type="list" allowBlank="1" showErrorMessage="1" sqref="C65325 IY65325 SU65325 ACQ65325 AMM65325 AWI65325 BGE65325 BQA65325 BZW65325 CJS65325 CTO65325 DDK65325 DNG65325 DXC65325 EGY65325 EQU65325 FAQ65325 FKM65325 FUI65325 GEE65325 GOA65325 GXW65325 HHS65325 HRO65325 IBK65325 ILG65325 IVC65325 JEY65325 JOU65325 JYQ65325 KIM65325 KSI65325 LCE65325 LMA65325 LVW65325 MFS65325 MPO65325 MZK65325 NJG65325 NTC65325 OCY65325 OMU65325 OWQ65325 PGM65325 PQI65325 QAE65325 QKA65325 QTW65325 RDS65325 RNO65325 RXK65325 SHG65325 SRC65325 TAY65325 TKU65325 TUQ65325 UEM65325 UOI65325 UYE65325 VIA65325 VRW65325 WBS65325 WLO65325 WVK65325 C130861 IY130861 SU130861 ACQ130861 AMM130861 AWI130861 BGE130861 BQA130861 BZW130861 CJS130861 CTO130861 DDK130861 DNG130861 DXC130861 EGY130861 EQU130861 FAQ130861 FKM130861 FUI130861 GEE130861 GOA130861 GXW130861 HHS130861 HRO130861 IBK130861 ILG130861 IVC130861 JEY130861 JOU130861 JYQ130861 KIM130861 KSI130861 LCE130861 LMA130861 LVW130861 MFS130861 MPO130861 MZK130861 NJG130861 NTC130861 OCY130861 OMU130861 OWQ130861 PGM130861 PQI130861 QAE130861 QKA130861 QTW130861 RDS130861 RNO130861 RXK130861 SHG130861 SRC130861 TAY130861 TKU130861 TUQ130861 UEM130861 UOI130861 UYE130861 VIA130861 VRW130861 WBS130861 WLO130861 WVK130861 C196397 IY196397 SU196397 ACQ196397 AMM196397 AWI196397 BGE196397 BQA196397 BZW196397 CJS196397 CTO196397 DDK196397 DNG196397 DXC196397 EGY196397 EQU196397 FAQ196397 FKM196397 FUI196397 GEE196397 GOA196397 GXW196397 HHS196397 HRO196397 IBK196397 ILG196397 IVC196397 JEY196397 JOU196397 JYQ196397 KIM196397 KSI196397 LCE196397 LMA196397 LVW196397 MFS196397 MPO196397 MZK196397 NJG196397 NTC196397 OCY196397 OMU196397 OWQ196397 PGM196397 PQI196397 QAE196397 QKA196397 QTW196397 RDS196397 RNO196397 RXK196397 SHG196397 SRC196397 TAY196397 TKU196397 TUQ196397 UEM196397 UOI196397 UYE196397 VIA196397 VRW196397 WBS196397 WLO196397 WVK196397 C261933 IY261933 SU261933 ACQ261933 AMM261933 AWI261933 BGE261933 BQA261933 BZW261933 CJS261933 CTO261933 DDK261933 DNG261933 DXC261933 EGY261933 EQU261933 FAQ261933 FKM261933 FUI261933 GEE261933 GOA261933 GXW261933 HHS261933 HRO261933 IBK261933 ILG261933 IVC261933 JEY261933 JOU261933 JYQ261933 KIM261933 KSI261933 LCE261933 LMA261933 LVW261933 MFS261933 MPO261933 MZK261933 NJG261933 NTC261933 OCY261933 OMU261933 OWQ261933 PGM261933 PQI261933 QAE261933 QKA261933 QTW261933 RDS261933 RNO261933 RXK261933 SHG261933 SRC261933 TAY261933 TKU261933 TUQ261933 UEM261933 UOI261933 UYE261933 VIA261933 VRW261933 WBS261933 WLO261933 WVK261933 C327469 IY327469 SU327469 ACQ327469 AMM327469 AWI327469 BGE327469 BQA327469 BZW327469 CJS327469 CTO327469 DDK327469 DNG327469 DXC327469 EGY327469 EQU327469 FAQ327469 FKM327469 FUI327469 GEE327469 GOA327469 GXW327469 HHS327469 HRO327469 IBK327469 ILG327469 IVC327469 JEY327469 JOU327469 JYQ327469 KIM327469 KSI327469 LCE327469 LMA327469 LVW327469 MFS327469 MPO327469 MZK327469 NJG327469 NTC327469 OCY327469 OMU327469 OWQ327469 PGM327469 PQI327469 QAE327469 QKA327469 QTW327469 RDS327469 RNO327469 RXK327469 SHG327469 SRC327469 TAY327469 TKU327469 TUQ327469 UEM327469 UOI327469 UYE327469 VIA327469 VRW327469 WBS327469 WLO327469 WVK327469 C393005 IY393005 SU393005 ACQ393005 AMM393005 AWI393005 BGE393005 BQA393005 BZW393005 CJS393005 CTO393005 DDK393005 DNG393005 DXC393005 EGY393005 EQU393005 FAQ393005 FKM393005 FUI393005 GEE393005 GOA393005 GXW393005 HHS393005 HRO393005 IBK393005 ILG393005 IVC393005 JEY393005 JOU393005 JYQ393005 KIM393005 KSI393005 LCE393005 LMA393005 LVW393005 MFS393005 MPO393005 MZK393005 NJG393005 NTC393005 OCY393005 OMU393005 OWQ393005 PGM393005 PQI393005 QAE393005 QKA393005 QTW393005 RDS393005 RNO393005 RXK393005 SHG393005 SRC393005 TAY393005 TKU393005 TUQ393005 UEM393005 UOI393005 UYE393005 VIA393005 VRW393005 WBS393005 WLO393005 WVK393005 C458541 IY458541 SU458541 ACQ458541 AMM458541 AWI458541 BGE458541 BQA458541 BZW458541 CJS458541 CTO458541 DDK458541 DNG458541 DXC458541 EGY458541 EQU458541 FAQ458541 FKM458541 FUI458541 GEE458541 GOA458541 GXW458541 HHS458541 HRO458541 IBK458541 ILG458541 IVC458541 JEY458541 JOU458541 JYQ458541 KIM458541 KSI458541 LCE458541 LMA458541 LVW458541 MFS458541 MPO458541 MZK458541 NJG458541 NTC458541 OCY458541 OMU458541 OWQ458541 PGM458541 PQI458541 QAE458541 QKA458541 QTW458541 RDS458541 RNO458541 RXK458541 SHG458541 SRC458541 TAY458541 TKU458541 TUQ458541 UEM458541 UOI458541 UYE458541 VIA458541 VRW458541 WBS458541 WLO458541 WVK458541 C524077 IY524077 SU524077 ACQ524077 AMM524077 AWI524077 BGE524077 BQA524077 BZW524077 CJS524077 CTO524077 DDK524077 DNG524077 DXC524077 EGY524077 EQU524077 FAQ524077 FKM524077 FUI524077 GEE524077 GOA524077 GXW524077 HHS524077 HRO524077 IBK524077 ILG524077 IVC524077 JEY524077 JOU524077 JYQ524077 KIM524077 KSI524077 LCE524077 LMA524077 LVW524077 MFS524077 MPO524077 MZK524077 NJG524077 NTC524077 OCY524077 OMU524077 OWQ524077 PGM524077 PQI524077 QAE524077 QKA524077 QTW524077 RDS524077 RNO524077 RXK524077 SHG524077 SRC524077 TAY524077 TKU524077 TUQ524077 UEM524077 UOI524077 UYE524077 VIA524077 VRW524077 WBS524077 WLO524077 WVK524077 C589613 IY589613 SU589613 ACQ589613 AMM589613 AWI589613 BGE589613 BQA589613 BZW589613 CJS589613 CTO589613 DDK589613 DNG589613 DXC589613 EGY589613 EQU589613 FAQ589613 FKM589613 FUI589613 GEE589613 GOA589613 GXW589613 HHS589613 HRO589613 IBK589613 ILG589613 IVC589613 JEY589613 JOU589613 JYQ589613 KIM589613 KSI589613 LCE589613 LMA589613 LVW589613 MFS589613 MPO589613 MZK589613 NJG589613 NTC589613 OCY589613 OMU589613 OWQ589613 PGM589613 PQI589613 QAE589613 QKA589613 QTW589613 RDS589613 RNO589613 RXK589613 SHG589613 SRC589613 TAY589613 TKU589613 TUQ589613 UEM589613 UOI589613 UYE589613 VIA589613 VRW589613 WBS589613 WLO589613 WVK589613 C655149 IY655149 SU655149 ACQ655149 AMM655149 AWI655149 BGE655149 BQA655149 BZW655149 CJS655149 CTO655149 DDK655149 DNG655149 DXC655149 EGY655149 EQU655149 FAQ655149 FKM655149 FUI655149 GEE655149 GOA655149 GXW655149 HHS655149 HRO655149 IBK655149 ILG655149 IVC655149 JEY655149 JOU655149 JYQ655149 KIM655149 KSI655149 LCE655149 LMA655149 LVW655149 MFS655149 MPO655149 MZK655149 NJG655149 NTC655149 OCY655149 OMU655149 OWQ655149 PGM655149 PQI655149 QAE655149 QKA655149 QTW655149 RDS655149 RNO655149 RXK655149 SHG655149 SRC655149 TAY655149 TKU655149 TUQ655149 UEM655149 UOI655149 UYE655149 VIA655149 VRW655149 WBS655149 WLO655149 WVK655149 C720685 IY720685 SU720685 ACQ720685 AMM720685 AWI720685 BGE720685 BQA720685 BZW720685 CJS720685 CTO720685 DDK720685 DNG720685 DXC720685 EGY720685 EQU720685 FAQ720685 FKM720685 FUI720685 GEE720685 GOA720685 GXW720685 HHS720685 HRO720685 IBK720685 ILG720685 IVC720685 JEY720685 JOU720685 JYQ720685 KIM720685 KSI720685 LCE720685 LMA720685 LVW720685 MFS720685 MPO720685 MZK720685 NJG720685 NTC720685 OCY720685 OMU720685 OWQ720685 PGM720685 PQI720685 QAE720685 QKA720685 QTW720685 RDS720685 RNO720685 RXK720685 SHG720685 SRC720685 TAY720685 TKU720685 TUQ720685 UEM720685 UOI720685 UYE720685 VIA720685 VRW720685 WBS720685 WLO720685 WVK720685 C786221 IY786221 SU786221 ACQ786221 AMM786221 AWI786221 BGE786221 BQA786221 BZW786221 CJS786221 CTO786221 DDK786221 DNG786221 DXC786221 EGY786221 EQU786221 FAQ786221 FKM786221 FUI786221 GEE786221 GOA786221 GXW786221 HHS786221 HRO786221 IBK786221 ILG786221 IVC786221 JEY786221 JOU786221 JYQ786221 KIM786221 KSI786221 LCE786221 LMA786221 LVW786221 MFS786221 MPO786221 MZK786221 NJG786221 NTC786221 OCY786221 OMU786221 OWQ786221 PGM786221 PQI786221 QAE786221 QKA786221 QTW786221 RDS786221 RNO786221 RXK786221 SHG786221 SRC786221 TAY786221 TKU786221 TUQ786221 UEM786221 UOI786221 UYE786221 VIA786221 VRW786221 WBS786221 WLO786221 WVK786221 C851757 IY851757 SU851757 ACQ851757 AMM851757 AWI851757 BGE851757 BQA851757 BZW851757 CJS851757 CTO851757 DDK851757 DNG851757 DXC851757 EGY851757 EQU851757 FAQ851757 FKM851757 FUI851757 GEE851757 GOA851757 GXW851757 HHS851757 HRO851757 IBK851757 ILG851757 IVC851757 JEY851757 JOU851757 JYQ851757 KIM851757 KSI851757 LCE851757 LMA851757 LVW851757 MFS851757 MPO851757 MZK851757 NJG851757 NTC851757 OCY851757 OMU851757 OWQ851757 PGM851757 PQI851757 QAE851757 QKA851757 QTW851757 RDS851757 RNO851757 RXK851757 SHG851757 SRC851757 TAY851757 TKU851757 TUQ851757 UEM851757 UOI851757 UYE851757 VIA851757 VRW851757 WBS851757 WLO851757 WVK851757 C917293 IY917293 SU917293 ACQ917293 AMM917293 AWI917293 BGE917293 BQA917293 BZW917293 CJS917293 CTO917293 DDK917293 DNG917293 DXC917293 EGY917293 EQU917293 FAQ917293 FKM917293 FUI917293 GEE917293 GOA917293 GXW917293 HHS917293 HRO917293 IBK917293 ILG917293 IVC917293 JEY917293 JOU917293 JYQ917293 KIM917293 KSI917293 LCE917293 LMA917293 LVW917293 MFS917293 MPO917293 MZK917293 NJG917293 NTC917293 OCY917293 OMU917293 OWQ917293 PGM917293 PQI917293 QAE917293 QKA917293 QTW917293 RDS917293 RNO917293 RXK917293 SHG917293 SRC917293 TAY917293 TKU917293 TUQ917293 UEM917293 UOI917293 UYE917293 VIA917293 VRW917293 WBS917293 WLO917293 WVK917293 C982829 IY982829 SU982829 ACQ982829 AMM982829 AWI982829 BGE982829 BQA982829 BZW982829 CJS982829 CTO982829 DDK982829 DNG982829 DXC982829 EGY982829 EQU982829 FAQ982829 FKM982829 FUI982829 GEE982829 GOA982829 GXW982829 HHS982829 HRO982829 IBK982829 ILG982829 IVC982829 JEY982829 JOU982829 JYQ982829 KIM982829 KSI982829 LCE982829 LMA982829 LVW982829 MFS982829 MPO982829 MZK982829 NJG982829 NTC982829 OCY982829 OMU982829 OWQ982829 PGM982829 PQI982829 QAE982829 QKA982829 QTW982829 RDS982829 RNO982829 RXK982829 SHG982829 SRC982829 TAY982829 TKU982829 TUQ982829 UEM982829 UOI982829 UYE982829 VIA982829 VRW982829 WBS982829 WLO982829 WVK982829">
      <formula1>$AF$3:$AF$104</formula1>
      <formula2>0</formula2>
    </dataValidation>
    <dataValidation type="list" allowBlank="1" showErrorMessage="1" sqref="G65325 JC65325 SY65325 ACU65325 AMQ65325 AWM65325 BGI65325 BQE65325 CAA65325 CJW65325 CTS65325 DDO65325 DNK65325 DXG65325 EHC65325 EQY65325 FAU65325 FKQ65325 FUM65325 GEI65325 GOE65325 GYA65325 HHW65325 HRS65325 IBO65325 ILK65325 IVG65325 JFC65325 JOY65325 JYU65325 KIQ65325 KSM65325 LCI65325 LME65325 LWA65325 MFW65325 MPS65325 MZO65325 NJK65325 NTG65325 ODC65325 OMY65325 OWU65325 PGQ65325 PQM65325 QAI65325 QKE65325 QUA65325 RDW65325 RNS65325 RXO65325 SHK65325 SRG65325 TBC65325 TKY65325 TUU65325 UEQ65325 UOM65325 UYI65325 VIE65325 VSA65325 WBW65325 WLS65325 WVO65325 G130861 JC130861 SY130861 ACU130861 AMQ130861 AWM130861 BGI130861 BQE130861 CAA130861 CJW130861 CTS130861 DDO130861 DNK130861 DXG130861 EHC130861 EQY130861 FAU130861 FKQ130861 FUM130861 GEI130861 GOE130861 GYA130861 HHW130861 HRS130861 IBO130861 ILK130861 IVG130861 JFC130861 JOY130861 JYU130861 KIQ130861 KSM130861 LCI130861 LME130861 LWA130861 MFW130861 MPS130861 MZO130861 NJK130861 NTG130861 ODC130861 OMY130861 OWU130861 PGQ130861 PQM130861 QAI130861 QKE130861 QUA130861 RDW130861 RNS130861 RXO130861 SHK130861 SRG130861 TBC130861 TKY130861 TUU130861 UEQ130861 UOM130861 UYI130861 VIE130861 VSA130861 WBW130861 WLS130861 WVO130861 G196397 JC196397 SY196397 ACU196397 AMQ196397 AWM196397 BGI196397 BQE196397 CAA196397 CJW196397 CTS196397 DDO196397 DNK196397 DXG196397 EHC196397 EQY196397 FAU196397 FKQ196397 FUM196397 GEI196397 GOE196397 GYA196397 HHW196397 HRS196397 IBO196397 ILK196397 IVG196397 JFC196397 JOY196397 JYU196397 KIQ196397 KSM196397 LCI196397 LME196397 LWA196397 MFW196397 MPS196397 MZO196397 NJK196397 NTG196397 ODC196397 OMY196397 OWU196397 PGQ196397 PQM196397 QAI196397 QKE196397 QUA196397 RDW196397 RNS196397 RXO196397 SHK196397 SRG196397 TBC196397 TKY196397 TUU196397 UEQ196397 UOM196397 UYI196397 VIE196397 VSA196397 WBW196397 WLS196397 WVO196397 G261933 JC261933 SY261933 ACU261933 AMQ261933 AWM261933 BGI261933 BQE261933 CAA261933 CJW261933 CTS261933 DDO261933 DNK261933 DXG261933 EHC261933 EQY261933 FAU261933 FKQ261933 FUM261933 GEI261933 GOE261933 GYA261933 HHW261933 HRS261933 IBO261933 ILK261933 IVG261933 JFC261933 JOY261933 JYU261933 KIQ261933 KSM261933 LCI261933 LME261933 LWA261933 MFW261933 MPS261933 MZO261933 NJK261933 NTG261933 ODC261933 OMY261933 OWU261933 PGQ261933 PQM261933 QAI261933 QKE261933 QUA261933 RDW261933 RNS261933 RXO261933 SHK261933 SRG261933 TBC261933 TKY261933 TUU261933 UEQ261933 UOM261933 UYI261933 VIE261933 VSA261933 WBW261933 WLS261933 WVO261933 G327469 JC327469 SY327469 ACU327469 AMQ327469 AWM327469 BGI327469 BQE327469 CAA327469 CJW327469 CTS327469 DDO327469 DNK327469 DXG327469 EHC327469 EQY327469 FAU327469 FKQ327469 FUM327469 GEI327469 GOE327469 GYA327469 HHW327469 HRS327469 IBO327469 ILK327469 IVG327469 JFC327469 JOY327469 JYU327469 KIQ327469 KSM327469 LCI327469 LME327469 LWA327469 MFW327469 MPS327469 MZO327469 NJK327469 NTG327469 ODC327469 OMY327469 OWU327469 PGQ327469 PQM327469 QAI327469 QKE327469 QUA327469 RDW327469 RNS327469 RXO327469 SHK327469 SRG327469 TBC327469 TKY327469 TUU327469 UEQ327469 UOM327469 UYI327469 VIE327469 VSA327469 WBW327469 WLS327469 WVO327469 G393005 JC393005 SY393005 ACU393005 AMQ393005 AWM393005 BGI393005 BQE393005 CAA393005 CJW393005 CTS393005 DDO393005 DNK393005 DXG393005 EHC393005 EQY393005 FAU393005 FKQ393005 FUM393005 GEI393005 GOE393005 GYA393005 HHW393005 HRS393005 IBO393005 ILK393005 IVG393005 JFC393005 JOY393005 JYU393005 KIQ393005 KSM393005 LCI393005 LME393005 LWA393005 MFW393005 MPS393005 MZO393005 NJK393005 NTG393005 ODC393005 OMY393005 OWU393005 PGQ393005 PQM393005 QAI393005 QKE393005 QUA393005 RDW393005 RNS393005 RXO393005 SHK393005 SRG393005 TBC393005 TKY393005 TUU393005 UEQ393005 UOM393005 UYI393005 VIE393005 VSA393005 WBW393005 WLS393005 WVO393005 G458541 JC458541 SY458541 ACU458541 AMQ458541 AWM458541 BGI458541 BQE458541 CAA458541 CJW458541 CTS458541 DDO458541 DNK458541 DXG458541 EHC458541 EQY458541 FAU458541 FKQ458541 FUM458541 GEI458541 GOE458541 GYA458541 HHW458541 HRS458541 IBO458541 ILK458541 IVG458541 JFC458541 JOY458541 JYU458541 KIQ458541 KSM458541 LCI458541 LME458541 LWA458541 MFW458541 MPS458541 MZO458541 NJK458541 NTG458541 ODC458541 OMY458541 OWU458541 PGQ458541 PQM458541 QAI458541 QKE458541 QUA458541 RDW458541 RNS458541 RXO458541 SHK458541 SRG458541 TBC458541 TKY458541 TUU458541 UEQ458541 UOM458541 UYI458541 VIE458541 VSA458541 WBW458541 WLS458541 WVO458541 G524077 JC524077 SY524077 ACU524077 AMQ524077 AWM524077 BGI524077 BQE524077 CAA524077 CJW524077 CTS524077 DDO524077 DNK524077 DXG524077 EHC524077 EQY524077 FAU524077 FKQ524077 FUM524077 GEI524077 GOE524077 GYA524077 HHW524077 HRS524077 IBO524077 ILK524077 IVG524077 JFC524077 JOY524077 JYU524077 KIQ524077 KSM524077 LCI524077 LME524077 LWA524077 MFW524077 MPS524077 MZO524077 NJK524077 NTG524077 ODC524077 OMY524077 OWU524077 PGQ524077 PQM524077 QAI524077 QKE524077 QUA524077 RDW524077 RNS524077 RXO524077 SHK524077 SRG524077 TBC524077 TKY524077 TUU524077 UEQ524077 UOM524077 UYI524077 VIE524077 VSA524077 WBW524077 WLS524077 WVO524077 G589613 JC589613 SY589613 ACU589613 AMQ589613 AWM589613 BGI589613 BQE589613 CAA589613 CJW589613 CTS589613 DDO589613 DNK589613 DXG589613 EHC589613 EQY589613 FAU589613 FKQ589613 FUM589613 GEI589613 GOE589613 GYA589613 HHW589613 HRS589613 IBO589613 ILK589613 IVG589613 JFC589613 JOY589613 JYU589613 KIQ589613 KSM589613 LCI589613 LME589613 LWA589613 MFW589613 MPS589613 MZO589613 NJK589613 NTG589613 ODC589613 OMY589613 OWU589613 PGQ589613 PQM589613 QAI589613 QKE589613 QUA589613 RDW589613 RNS589613 RXO589613 SHK589613 SRG589613 TBC589613 TKY589613 TUU589613 UEQ589613 UOM589613 UYI589613 VIE589613 VSA589613 WBW589613 WLS589613 WVO589613 G655149 JC655149 SY655149 ACU655149 AMQ655149 AWM655149 BGI655149 BQE655149 CAA655149 CJW655149 CTS655149 DDO655149 DNK655149 DXG655149 EHC655149 EQY655149 FAU655149 FKQ655149 FUM655149 GEI655149 GOE655149 GYA655149 HHW655149 HRS655149 IBO655149 ILK655149 IVG655149 JFC655149 JOY655149 JYU655149 KIQ655149 KSM655149 LCI655149 LME655149 LWA655149 MFW655149 MPS655149 MZO655149 NJK655149 NTG655149 ODC655149 OMY655149 OWU655149 PGQ655149 PQM655149 QAI655149 QKE655149 QUA655149 RDW655149 RNS655149 RXO655149 SHK655149 SRG655149 TBC655149 TKY655149 TUU655149 UEQ655149 UOM655149 UYI655149 VIE655149 VSA655149 WBW655149 WLS655149 WVO655149 G720685 JC720685 SY720685 ACU720685 AMQ720685 AWM720685 BGI720685 BQE720685 CAA720685 CJW720685 CTS720685 DDO720685 DNK720685 DXG720685 EHC720685 EQY720685 FAU720685 FKQ720685 FUM720685 GEI720685 GOE720685 GYA720685 HHW720685 HRS720685 IBO720685 ILK720685 IVG720685 JFC720685 JOY720685 JYU720685 KIQ720685 KSM720685 LCI720685 LME720685 LWA720685 MFW720685 MPS720685 MZO720685 NJK720685 NTG720685 ODC720685 OMY720685 OWU720685 PGQ720685 PQM720685 QAI720685 QKE720685 QUA720685 RDW720685 RNS720685 RXO720685 SHK720685 SRG720685 TBC720685 TKY720685 TUU720685 UEQ720685 UOM720685 UYI720685 VIE720685 VSA720685 WBW720685 WLS720685 WVO720685 G786221 JC786221 SY786221 ACU786221 AMQ786221 AWM786221 BGI786221 BQE786221 CAA786221 CJW786221 CTS786221 DDO786221 DNK786221 DXG786221 EHC786221 EQY786221 FAU786221 FKQ786221 FUM786221 GEI786221 GOE786221 GYA786221 HHW786221 HRS786221 IBO786221 ILK786221 IVG786221 JFC786221 JOY786221 JYU786221 KIQ786221 KSM786221 LCI786221 LME786221 LWA786221 MFW786221 MPS786221 MZO786221 NJK786221 NTG786221 ODC786221 OMY786221 OWU786221 PGQ786221 PQM786221 QAI786221 QKE786221 QUA786221 RDW786221 RNS786221 RXO786221 SHK786221 SRG786221 TBC786221 TKY786221 TUU786221 UEQ786221 UOM786221 UYI786221 VIE786221 VSA786221 WBW786221 WLS786221 WVO786221 G851757 JC851757 SY851757 ACU851757 AMQ851757 AWM851757 BGI851757 BQE851757 CAA851757 CJW851757 CTS851757 DDO851757 DNK851757 DXG851757 EHC851757 EQY851757 FAU851757 FKQ851757 FUM851757 GEI851757 GOE851757 GYA851757 HHW851757 HRS851757 IBO851757 ILK851757 IVG851757 JFC851757 JOY851757 JYU851757 KIQ851757 KSM851757 LCI851757 LME851757 LWA851757 MFW851757 MPS851757 MZO851757 NJK851757 NTG851757 ODC851757 OMY851757 OWU851757 PGQ851757 PQM851757 QAI851757 QKE851757 QUA851757 RDW851757 RNS851757 RXO851757 SHK851757 SRG851757 TBC851757 TKY851757 TUU851757 UEQ851757 UOM851757 UYI851757 VIE851757 VSA851757 WBW851757 WLS851757 WVO851757 G917293 JC917293 SY917293 ACU917293 AMQ917293 AWM917293 BGI917293 BQE917293 CAA917293 CJW917293 CTS917293 DDO917293 DNK917293 DXG917293 EHC917293 EQY917293 FAU917293 FKQ917293 FUM917293 GEI917293 GOE917293 GYA917293 HHW917293 HRS917293 IBO917293 ILK917293 IVG917293 JFC917293 JOY917293 JYU917293 KIQ917293 KSM917293 LCI917293 LME917293 LWA917293 MFW917293 MPS917293 MZO917293 NJK917293 NTG917293 ODC917293 OMY917293 OWU917293 PGQ917293 PQM917293 QAI917293 QKE917293 QUA917293 RDW917293 RNS917293 RXO917293 SHK917293 SRG917293 TBC917293 TKY917293 TUU917293 UEQ917293 UOM917293 UYI917293 VIE917293 VSA917293 WBW917293 WLS917293 WVO917293 G982829 JC982829 SY982829 ACU982829 AMQ982829 AWM982829 BGI982829 BQE982829 CAA982829 CJW982829 CTS982829 DDO982829 DNK982829 DXG982829 EHC982829 EQY982829 FAU982829 FKQ982829 FUM982829 GEI982829 GOE982829 GYA982829 HHW982829 HRS982829 IBO982829 ILK982829 IVG982829 JFC982829 JOY982829 JYU982829 KIQ982829 KSM982829 LCI982829 LME982829 LWA982829 MFW982829 MPS982829 MZO982829 NJK982829 NTG982829 ODC982829 OMY982829 OWU982829 PGQ982829 PQM982829 QAI982829 QKE982829 QUA982829 RDW982829 RNS982829 RXO982829 SHK982829 SRG982829 TBC982829 TKY982829 TUU982829 UEQ982829 UOM982829 UYI982829 VIE982829 VSA982829 WBW982829 WLS982829 WVO982829">
      <formula1>$AE$3:$AE$27</formula1>
      <formula2>0</formula2>
    </dataValidation>
    <dataValidation type="list" allowBlank="1" showErrorMessage="1" sqref="WVK982830:WVK983257 C65326:C65753 IY65326:IY65753 SU65326:SU65753 ACQ65326:ACQ65753 AMM65326:AMM65753 AWI65326:AWI65753 BGE65326:BGE65753 BQA65326:BQA65753 BZW65326:BZW65753 CJS65326:CJS65753 CTO65326:CTO65753 DDK65326:DDK65753 DNG65326:DNG65753 DXC65326:DXC65753 EGY65326:EGY65753 EQU65326:EQU65753 FAQ65326:FAQ65753 FKM65326:FKM65753 FUI65326:FUI65753 GEE65326:GEE65753 GOA65326:GOA65753 GXW65326:GXW65753 HHS65326:HHS65753 HRO65326:HRO65753 IBK65326:IBK65753 ILG65326:ILG65753 IVC65326:IVC65753 JEY65326:JEY65753 JOU65326:JOU65753 JYQ65326:JYQ65753 KIM65326:KIM65753 KSI65326:KSI65753 LCE65326:LCE65753 LMA65326:LMA65753 LVW65326:LVW65753 MFS65326:MFS65753 MPO65326:MPO65753 MZK65326:MZK65753 NJG65326:NJG65753 NTC65326:NTC65753 OCY65326:OCY65753 OMU65326:OMU65753 OWQ65326:OWQ65753 PGM65326:PGM65753 PQI65326:PQI65753 QAE65326:QAE65753 QKA65326:QKA65753 QTW65326:QTW65753 RDS65326:RDS65753 RNO65326:RNO65753 RXK65326:RXK65753 SHG65326:SHG65753 SRC65326:SRC65753 TAY65326:TAY65753 TKU65326:TKU65753 TUQ65326:TUQ65753 UEM65326:UEM65753 UOI65326:UOI65753 UYE65326:UYE65753 VIA65326:VIA65753 VRW65326:VRW65753 WBS65326:WBS65753 WLO65326:WLO65753 WVK65326:WVK65753 C130862:C131289 IY130862:IY131289 SU130862:SU131289 ACQ130862:ACQ131289 AMM130862:AMM131289 AWI130862:AWI131289 BGE130862:BGE131289 BQA130862:BQA131289 BZW130862:BZW131289 CJS130862:CJS131289 CTO130862:CTO131289 DDK130862:DDK131289 DNG130862:DNG131289 DXC130862:DXC131289 EGY130862:EGY131289 EQU130862:EQU131289 FAQ130862:FAQ131289 FKM130862:FKM131289 FUI130862:FUI131289 GEE130862:GEE131289 GOA130862:GOA131289 GXW130862:GXW131289 HHS130862:HHS131289 HRO130862:HRO131289 IBK130862:IBK131289 ILG130862:ILG131289 IVC130862:IVC131289 JEY130862:JEY131289 JOU130862:JOU131289 JYQ130862:JYQ131289 KIM130862:KIM131289 KSI130862:KSI131289 LCE130862:LCE131289 LMA130862:LMA131289 LVW130862:LVW131289 MFS130862:MFS131289 MPO130862:MPO131289 MZK130862:MZK131289 NJG130862:NJG131289 NTC130862:NTC131289 OCY130862:OCY131289 OMU130862:OMU131289 OWQ130862:OWQ131289 PGM130862:PGM131289 PQI130862:PQI131289 QAE130862:QAE131289 QKA130862:QKA131289 QTW130862:QTW131289 RDS130862:RDS131289 RNO130862:RNO131289 RXK130862:RXK131289 SHG130862:SHG131289 SRC130862:SRC131289 TAY130862:TAY131289 TKU130862:TKU131289 TUQ130862:TUQ131289 UEM130862:UEM131289 UOI130862:UOI131289 UYE130862:UYE131289 VIA130862:VIA131289 VRW130862:VRW131289 WBS130862:WBS131289 WLO130862:WLO131289 WVK130862:WVK131289 C196398:C196825 IY196398:IY196825 SU196398:SU196825 ACQ196398:ACQ196825 AMM196398:AMM196825 AWI196398:AWI196825 BGE196398:BGE196825 BQA196398:BQA196825 BZW196398:BZW196825 CJS196398:CJS196825 CTO196398:CTO196825 DDK196398:DDK196825 DNG196398:DNG196825 DXC196398:DXC196825 EGY196398:EGY196825 EQU196398:EQU196825 FAQ196398:FAQ196825 FKM196398:FKM196825 FUI196398:FUI196825 GEE196398:GEE196825 GOA196398:GOA196825 GXW196398:GXW196825 HHS196398:HHS196825 HRO196398:HRO196825 IBK196398:IBK196825 ILG196398:ILG196825 IVC196398:IVC196825 JEY196398:JEY196825 JOU196398:JOU196825 JYQ196398:JYQ196825 KIM196398:KIM196825 KSI196398:KSI196825 LCE196398:LCE196825 LMA196398:LMA196825 LVW196398:LVW196825 MFS196398:MFS196825 MPO196398:MPO196825 MZK196398:MZK196825 NJG196398:NJG196825 NTC196398:NTC196825 OCY196398:OCY196825 OMU196398:OMU196825 OWQ196398:OWQ196825 PGM196398:PGM196825 PQI196398:PQI196825 QAE196398:QAE196825 QKA196398:QKA196825 QTW196398:QTW196825 RDS196398:RDS196825 RNO196398:RNO196825 RXK196398:RXK196825 SHG196398:SHG196825 SRC196398:SRC196825 TAY196398:TAY196825 TKU196398:TKU196825 TUQ196398:TUQ196825 UEM196398:UEM196825 UOI196398:UOI196825 UYE196398:UYE196825 VIA196398:VIA196825 VRW196398:VRW196825 WBS196398:WBS196825 WLO196398:WLO196825 WVK196398:WVK196825 C261934:C262361 IY261934:IY262361 SU261934:SU262361 ACQ261934:ACQ262361 AMM261934:AMM262361 AWI261934:AWI262361 BGE261934:BGE262361 BQA261934:BQA262361 BZW261934:BZW262361 CJS261934:CJS262361 CTO261934:CTO262361 DDK261934:DDK262361 DNG261934:DNG262361 DXC261934:DXC262361 EGY261934:EGY262361 EQU261934:EQU262361 FAQ261934:FAQ262361 FKM261934:FKM262361 FUI261934:FUI262361 GEE261934:GEE262361 GOA261934:GOA262361 GXW261934:GXW262361 HHS261934:HHS262361 HRO261934:HRO262361 IBK261934:IBK262361 ILG261934:ILG262361 IVC261934:IVC262361 JEY261934:JEY262361 JOU261934:JOU262361 JYQ261934:JYQ262361 KIM261934:KIM262361 KSI261934:KSI262361 LCE261934:LCE262361 LMA261934:LMA262361 LVW261934:LVW262361 MFS261934:MFS262361 MPO261934:MPO262361 MZK261934:MZK262361 NJG261934:NJG262361 NTC261934:NTC262361 OCY261934:OCY262361 OMU261934:OMU262361 OWQ261934:OWQ262361 PGM261934:PGM262361 PQI261934:PQI262361 QAE261934:QAE262361 QKA261934:QKA262361 QTW261934:QTW262361 RDS261934:RDS262361 RNO261934:RNO262361 RXK261934:RXK262361 SHG261934:SHG262361 SRC261934:SRC262361 TAY261934:TAY262361 TKU261934:TKU262361 TUQ261934:TUQ262361 UEM261934:UEM262361 UOI261934:UOI262361 UYE261934:UYE262361 VIA261934:VIA262361 VRW261934:VRW262361 WBS261934:WBS262361 WLO261934:WLO262361 WVK261934:WVK262361 C327470:C327897 IY327470:IY327897 SU327470:SU327897 ACQ327470:ACQ327897 AMM327470:AMM327897 AWI327470:AWI327897 BGE327470:BGE327897 BQA327470:BQA327897 BZW327470:BZW327897 CJS327470:CJS327897 CTO327470:CTO327897 DDK327470:DDK327897 DNG327470:DNG327897 DXC327470:DXC327897 EGY327470:EGY327897 EQU327470:EQU327897 FAQ327470:FAQ327897 FKM327470:FKM327897 FUI327470:FUI327897 GEE327470:GEE327897 GOA327470:GOA327897 GXW327470:GXW327897 HHS327470:HHS327897 HRO327470:HRO327897 IBK327470:IBK327897 ILG327470:ILG327897 IVC327470:IVC327897 JEY327470:JEY327897 JOU327470:JOU327897 JYQ327470:JYQ327897 KIM327470:KIM327897 KSI327470:KSI327897 LCE327470:LCE327897 LMA327470:LMA327897 LVW327470:LVW327897 MFS327470:MFS327897 MPO327470:MPO327897 MZK327470:MZK327897 NJG327470:NJG327897 NTC327470:NTC327897 OCY327470:OCY327897 OMU327470:OMU327897 OWQ327470:OWQ327897 PGM327470:PGM327897 PQI327470:PQI327897 QAE327470:QAE327897 QKA327470:QKA327897 QTW327470:QTW327897 RDS327470:RDS327897 RNO327470:RNO327897 RXK327470:RXK327897 SHG327470:SHG327897 SRC327470:SRC327897 TAY327470:TAY327897 TKU327470:TKU327897 TUQ327470:TUQ327897 UEM327470:UEM327897 UOI327470:UOI327897 UYE327470:UYE327897 VIA327470:VIA327897 VRW327470:VRW327897 WBS327470:WBS327897 WLO327470:WLO327897 WVK327470:WVK327897 C393006:C393433 IY393006:IY393433 SU393006:SU393433 ACQ393006:ACQ393433 AMM393006:AMM393433 AWI393006:AWI393433 BGE393006:BGE393433 BQA393006:BQA393433 BZW393006:BZW393433 CJS393006:CJS393433 CTO393006:CTO393433 DDK393006:DDK393433 DNG393006:DNG393433 DXC393006:DXC393433 EGY393006:EGY393433 EQU393006:EQU393433 FAQ393006:FAQ393433 FKM393006:FKM393433 FUI393006:FUI393433 GEE393006:GEE393433 GOA393006:GOA393433 GXW393006:GXW393433 HHS393006:HHS393433 HRO393006:HRO393433 IBK393006:IBK393433 ILG393006:ILG393433 IVC393006:IVC393433 JEY393006:JEY393433 JOU393006:JOU393433 JYQ393006:JYQ393433 KIM393006:KIM393433 KSI393006:KSI393433 LCE393006:LCE393433 LMA393006:LMA393433 LVW393006:LVW393433 MFS393006:MFS393433 MPO393006:MPO393433 MZK393006:MZK393433 NJG393006:NJG393433 NTC393006:NTC393433 OCY393006:OCY393433 OMU393006:OMU393433 OWQ393006:OWQ393433 PGM393006:PGM393433 PQI393006:PQI393433 QAE393006:QAE393433 QKA393006:QKA393433 QTW393006:QTW393433 RDS393006:RDS393433 RNO393006:RNO393433 RXK393006:RXK393433 SHG393006:SHG393433 SRC393006:SRC393433 TAY393006:TAY393433 TKU393006:TKU393433 TUQ393006:TUQ393433 UEM393006:UEM393433 UOI393006:UOI393433 UYE393006:UYE393433 VIA393006:VIA393433 VRW393006:VRW393433 WBS393006:WBS393433 WLO393006:WLO393433 WVK393006:WVK393433 C458542:C458969 IY458542:IY458969 SU458542:SU458969 ACQ458542:ACQ458969 AMM458542:AMM458969 AWI458542:AWI458969 BGE458542:BGE458969 BQA458542:BQA458969 BZW458542:BZW458969 CJS458542:CJS458969 CTO458542:CTO458969 DDK458542:DDK458969 DNG458542:DNG458969 DXC458542:DXC458969 EGY458542:EGY458969 EQU458542:EQU458969 FAQ458542:FAQ458969 FKM458542:FKM458969 FUI458542:FUI458969 GEE458542:GEE458969 GOA458542:GOA458969 GXW458542:GXW458969 HHS458542:HHS458969 HRO458542:HRO458969 IBK458542:IBK458969 ILG458542:ILG458969 IVC458542:IVC458969 JEY458542:JEY458969 JOU458542:JOU458969 JYQ458542:JYQ458969 KIM458542:KIM458969 KSI458542:KSI458969 LCE458542:LCE458969 LMA458542:LMA458969 LVW458542:LVW458969 MFS458542:MFS458969 MPO458542:MPO458969 MZK458542:MZK458969 NJG458542:NJG458969 NTC458542:NTC458969 OCY458542:OCY458969 OMU458542:OMU458969 OWQ458542:OWQ458969 PGM458542:PGM458969 PQI458542:PQI458969 QAE458542:QAE458969 QKA458542:QKA458969 QTW458542:QTW458969 RDS458542:RDS458969 RNO458542:RNO458969 RXK458542:RXK458969 SHG458542:SHG458969 SRC458542:SRC458969 TAY458542:TAY458969 TKU458542:TKU458969 TUQ458542:TUQ458969 UEM458542:UEM458969 UOI458542:UOI458969 UYE458542:UYE458969 VIA458542:VIA458969 VRW458542:VRW458969 WBS458542:WBS458969 WLO458542:WLO458969 WVK458542:WVK458969 C524078:C524505 IY524078:IY524505 SU524078:SU524505 ACQ524078:ACQ524505 AMM524078:AMM524505 AWI524078:AWI524505 BGE524078:BGE524505 BQA524078:BQA524505 BZW524078:BZW524505 CJS524078:CJS524505 CTO524078:CTO524505 DDK524078:DDK524505 DNG524078:DNG524505 DXC524078:DXC524505 EGY524078:EGY524505 EQU524078:EQU524505 FAQ524078:FAQ524505 FKM524078:FKM524505 FUI524078:FUI524505 GEE524078:GEE524505 GOA524078:GOA524505 GXW524078:GXW524505 HHS524078:HHS524505 HRO524078:HRO524505 IBK524078:IBK524505 ILG524078:ILG524505 IVC524078:IVC524505 JEY524078:JEY524505 JOU524078:JOU524505 JYQ524078:JYQ524505 KIM524078:KIM524505 KSI524078:KSI524505 LCE524078:LCE524505 LMA524078:LMA524505 LVW524078:LVW524505 MFS524078:MFS524505 MPO524078:MPO524505 MZK524078:MZK524505 NJG524078:NJG524505 NTC524078:NTC524505 OCY524078:OCY524505 OMU524078:OMU524505 OWQ524078:OWQ524505 PGM524078:PGM524505 PQI524078:PQI524505 QAE524078:QAE524505 QKA524078:QKA524505 QTW524078:QTW524505 RDS524078:RDS524505 RNO524078:RNO524505 RXK524078:RXK524505 SHG524078:SHG524505 SRC524078:SRC524505 TAY524078:TAY524505 TKU524078:TKU524505 TUQ524078:TUQ524505 UEM524078:UEM524505 UOI524078:UOI524505 UYE524078:UYE524505 VIA524078:VIA524505 VRW524078:VRW524505 WBS524078:WBS524505 WLO524078:WLO524505 WVK524078:WVK524505 C589614:C590041 IY589614:IY590041 SU589614:SU590041 ACQ589614:ACQ590041 AMM589614:AMM590041 AWI589614:AWI590041 BGE589614:BGE590041 BQA589614:BQA590041 BZW589614:BZW590041 CJS589614:CJS590041 CTO589614:CTO590041 DDK589614:DDK590041 DNG589614:DNG590041 DXC589614:DXC590041 EGY589614:EGY590041 EQU589614:EQU590041 FAQ589614:FAQ590041 FKM589614:FKM590041 FUI589614:FUI590041 GEE589614:GEE590041 GOA589614:GOA590041 GXW589614:GXW590041 HHS589614:HHS590041 HRO589614:HRO590041 IBK589614:IBK590041 ILG589614:ILG590041 IVC589614:IVC590041 JEY589614:JEY590041 JOU589614:JOU590041 JYQ589614:JYQ590041 KIM589614:KIM590041 KSI589614:KSI590041 LCE589614:LCE590041 LMA589614:LMA590041 LVW589614:LVW590041 MFS589614:MFS590041 MPO589614:MPO590041 MZK589614:MZK590041 NJG589614:NJG590041 NTC589614:NTC590041 OCY589614:OCY590041 OMU589614:OMU590041 OWQ589614:OWQ590041 PGM589614:PGM590041 PQI589614:PQI590041 QAE589614:QAE590041 QKA589614:QKA590041 QTW589614:QTW590041 RDS589614:RDS590041 RNO589614:RNO590041 RXK589614:RXK590041 SHG589614:SHG590041 SRC589614:SRC590041 TAY589614:TAY590041 TKU589614:TKU590041 TUQ589614:TUQ590041 UEM589614:UEM590041 UOI589614:UOI590041 UYE589614:UYE590041 VIA589614:VIA590041 VRW589614:VRW590041 WBS589614:WBS590041 WLO589614:WLO590041 WVK589614:WVK590041 C655150:C655577 IY655150:IY655577 SU655150:SU655577 ACQ655150:ACQ655577 AMM655150:AMM655577 AWI655150:AWI655577 BGE655150:BGE655577 BQA655150:BQA655577 BZW655150:BZW655577 CJS655150:CJS655577 CTO655150:CTO655577 DDK655150:DDK655577 DNG655150:DNG655577 DXC655150:DXC655577 EGY655150:EGY655577 EQU655150:EQU655577 FAQ655150:FAQ655577 FKM655150:FKM655577 FUI655150:FUI655577 GEE655150:GEE655577 GOA655150:GOA655577 GXW655150:GXW655577 HHS655150:HHS655577 HRO655150:HRO655577 IBK655150:IBK655577 ILG655150:ILG655577 IVC655150:IVC655577 JEY655150:JEY655577 JOU655150:JOU655577 JYQ655150:JYQ655577 KIM655150:KIM655577 KSI655150:KSI655577 LCE655150:LCE655577 LMA655150:LMA655577 LVW655150:LVW655577 MFS655150:MFS655577 MPO655150:MPO655577 MZK655150:MZK655577 NJG655150:NJG655577 NTC655150:NTC655577 OCY655150:OCY655577 OMU655150:OMU655577 OWQ655150:OWQ655577 PGM655150:PGM655577 PQI655150:PQI655577 QAE655150:QAE655577 QKA655150:QKA655577 QTW655150:QTW655577 RDS655150:RDS655577 RNO655150:RNO655577 RXK655150:RXK655577 SHG655150:SHG655577 SRC655150:SRC655577 TAY655150:TAY655577 TKU655150:TKU655577 TUQ655150:TUQ655577 UEM655150:UEM655577 UOI655150:UOI655577 UYE655150:UYE655577 VIA655150:VIA655577 VRW655150:VRW655577 WBS655150:WBS655577 WLO655150:WLO655577 WVK655150:WVK655577 C720686:C721113 IY720686:IY721113 SU720686:SU721113 ACQ720686:ACQ721113 AMM720686:AMM721113 AWI720686:AWI721113 BGE720686:BGE721113 BQA720686:BQA721113 BZW720686:BZW721113 CJS720686:CJS721113 CTO720686:CTO721113 DDK720686:DDK721113 DNG720686:DNG721113 DXC720686:DXC721113 EGY720686:EGY721113 EQU720686:EQU721113 FAQ720686:FAQ721113 FKM720686:FKM721113 FUI720686:FUI721113 GEE720686:GEE721113 GOA720686:GOA721113 GXW720686:GXW721113 HHS720686:HHS721113 HRO720686:HRO721113 IBK720686:IBK721113 ILG720686:ILG721113 IVC720686:IVC721113 JEY720686:JEY721113 JOU720686:JOU721113 JYQ720686:JYQ721113 KIM720686:KIM721113 KSI720686:KSI721113 LCE720686:LCE721113 LMA720686:LMA721113 LVW720686:LVW721113 MFS720686:MFS721113 MPO720686:MPO721113 MZK720686:MZK721113 NJG720686:NJG721113 NTC720686:NTC721113 OCY720686:OCY721113 OMU720686:OMU721113 OWQ720686:OWQ721113 PGM720686:PGM721113 PQI720686:PQI721113 QAE720686:QAE721113 QKA720686:QKA721113 QTW720686:QTW721113 RDS720686:RDS721113 RNO720686:RNO721113 RXK720686:RXK721113 SHG720686:SHG721113 SRC720686:SRC721113 TAY720686:TAY721113 TKU720686:TKU721113 TUQ720686:TUQ721113 UEM720686:UEM721113 UOI720686:UOI721113 UYE720686:UYE721113 VIA720686:VIA721113 VRW720686:VRW721113 WBS720686:WBS721113 WLO720686:WLO721113 WVK720686:WVK721113 C786222:C786649 IY786222:IY786649 SU786222:SU786649 ACQ786222:ACQ786649 AMM786222:AMM786649 AWI786222:AWI786649 BGE786222:BGE786649 BQA786222:BQA786649 BZW786222:BZW786649 CJS786222:CJS786649 CTO786222:CTO786649 DDK786222:DDK786649 DNG786222:DNG786649 DXC786222:DXC786649 EGY786222:EGY786649 EQU786222:EQU786649 FAQ786222:FAQ786649 FKM786222:FKM786649 FUI786222:FUI786649 GEE786222:GEE786649 GOA786222:GOA786649 GXW786222:GXW786649 HHS786222:HHS786649 HRO786222:HRO786649 IBK786222:IBK786649 ILG786222:ILG786649 IVC786222:IVC786649 JEY786222:JEY786649 JOU786222:JOU786649 JYQ786222:JYQ786649 KIM786222:KIM786649 KSI786222:KSI786649 LCE786222:LCE786649 LMA786222:LMA786649 LVW786222:LVW786649 MFS786222:MFS786649 MPO786222:MPO786649 MZK786222:MZK786649 NJG786222:NJG786649 NTC786222:NTC786649 OCY786222:OCY786649 OMU786222:OMU786649 OWQ786222:OWQ786649 PGM786222:PGM786649 PQI786222:PQI786649 QAE786222:QAE786649 QKA786222:QKA786649 QTW786222:QTW786649 RDS786222:RDS786649 RNO786222:RNO786649 RXK786222:RXK786649 SHG786222:SHG786649 SRC786222:SRC786649 TAY786222:TAY786649 TKU786222:TKU786649 TUQ786222:TUQ786649 UEM786222:UEM786649 UOI786222:UOI786649 UYE786222:UYE786649 VIA786222:VIA786649 VRW786222:VRW786649 WBS786222:WBS786649 WLO786222:WLO786649 WVK786222:WVK786649 C851758:C852185 IY851758:IY852185 SU851758:SU852185 ACQ851758:ACQ852185 AMM851758:AMM852185 AWI851758:AWI852185 BGE851758:BGE852185 BQA851758:BQA852185 BZW851758:BZW852185 CJS851758:CJS852185 CTO851758:CTO852185 DDK851758:DDK852185 DNG851758:DNG852185 DXC851758:DXC852185 EGY851758:EGY852185 EQU851758:EQU852185 FAQ851758:FAQ852185 FKM851758:FKM852185 FUI851758:FUI852185 GEE851758:GEE852185 GOA851758:GOA852185 GXW851758:GXW852185 HHS851758:HHS852185 HRO851758:HRO852185 IBK851758:IBK852185 ILG851758:ILG852185 IVC851758:IVC852185 JEY851758:JEY852185 JOU851758:JOU852185 JYQ851758:JYQ852185 KIM851758:KIM852185 KSI851758:KSI852185 LCE851758:LCE852185 LMA851758:LMA852185 LVW851758:LVW852185 MFS851758:MFS852185 MPO851758:MPO852185 MZK851758:MZK852185 NJG851758:NJG852185 NTC851758:NTC852185 OCY851758:OCY852185 OMU851758:OMU852185 OWQ851758:OWQ852185 PGM851758:PGM852185 PQI851758:PQI852185 QAE851758:QAE852185 QKA851758:QKA852185 QTW851758:QTW852185 RDS851758:RDS852185 RNO851758:RNO852185 RXK851758:RXK852185 SHG851758:SHG852185 SRC851758:SRC852185 TAY851758:TAY852185 TKU851758:TKU852185 TUQ851758:TUQ852185 UEM851758:UEM852185 UOI851758:UOI852185 UYE851758:UYE852185 VIA851758:VIA852185 VRW851758:VRW852185 WBS851758:WBS852185 WLO851758:WLO852185 WVK851758:WVK852185 C917294:C917721 IY917294:IY917721 SU917294:SU917721 ACQ917294:ACQ917721 AMM917294:AMM917721 AWI917294:AWI917721 BGE917294:BGE917721 BQA917294:BQA917721 BZW917294:BZW917721 CJS917294:CJS917721 CTO917294:CTO917721 DDK917294:DDK917721 DNG917294:DNG917721 DXC917294:DXC917721 EGY917294:EGY917721 EQU917294:EQU917721 FAQ917294:FAQ917721 FKM917294:FKM917721 FUI917294:FUI917721 GEE917294:GEE917721 GOA917294:GOA917721 GXW917294:GXW917721 HHS917294:HHS917721 HRO917294:HRO917721 IBK917294:IBK917721 ILG917294:ILG917721 IVC917294:IVC917721 JEY917294:JEY917721 JOU917294:JOU917721 JYQ917294:JYQ917721 KIM917294:KIM917721 KSI917294:KSI917721 LCE917294:LCE917721 LMA917294:LMA917721 LVW917294:LVW917721 MFS917294:MFS917721 MPO917294:MPO917721 MZK917294:MZK917721 NJG917294:NJG917721 NTC917294:NTC917721 OCY917294:OCY917721 OMU917294:OMU917721 OWQ917294:OWQ917721 PGM917294:PGM917721 PQI917294:PQI917721 QAE917294:QAE917721 QKA917294:QKA917721 QTW917294:QTW917721 RDS917294:RDS917721 RNO917294:RNO917721 RXK917294:RXK917721 SHG917294:SHG917721 SRC917294:SRC917721 TAY917294:TAY917721 TKU917294:TKU917721 TUQ917294:TUQ917721 UEM917294:UEM917721 UOI917294:UOI917721 UYE917294:UYE917721 VIA917294:VIA917721 VRW917294:VRW917721 WBS917294:WBS917721 WLO917294:WLO917721 WVK917294:WVK917721 C982830:C983257 IY982830:IY983257 SU982830:SU983257 ACQ982830:ACQ983257 AMM982830:AMM983257 AWI982830:AWI983257 BGE982830:BGE983257 BQA982830:BQA983257 BZW982830:BZW983257 CJS982830:CJS983257 CTO982830:CTO983257 DDK982830:DDK983257 DNG982830:DNG983257 DXC982830:DXC983257 EGY982830:EGY983257 EQU982830:EQU983257 FAQ982830:FAQ983257 FKM982830:FKM983257 FUI982830:FUI983257 GEE982830:GEE983257 GOA982830:GOA983257 GXW982830:GXW983257 HHS982830:HHS983257 HRO982830:HRO983257 IBK982830:IBK983257 ILG982830:ILG983257 IVC982830:IVC983257 JEY982830:JEY983257 JOU982830:JOU983257 JYQ982830:JYQ983257 KIM982830:KIM983257 KSI982830:KSI983257 LCE982830:LCE983257 LMA982830:LMA983257 LVW982830:LVW983257 MFS982830:MFS983257 MPO982830:MPO983257 MZK982830:MZK983257 NJG982830:NJG983257 NTC982830:NTC983257 OCY982830:OCY983257 OMU982830:OMU983257 OWQ982830:OWQ983257 PGM982830:PGM983257 PQI982830:PQI983257 QAE982830:QAE983257 QKA982830:QKA983257 QTW982830:QTW983257 RDS982830:RDS983257 RNO982830:RNO983257 RXK982830:RXK983257 SHG982830:SHG983257 SRC982830:SRC983257 TAY982830:TAY983257 TKU982830:TKU983257 TUQ982830:TUQ983257 UEM982830:UEM983257 UOI982830:UOI983257 UYE982830:UYE983257 VIA982830:VIA983257 VRW982830:VRW983257 WBS982830:WBS983257 WLO982830:WLO983257 C9:C352 AMM9:AMM352 AWI9:AWI352 BGE9:BGE352 BQA9:BQA352 BZW9:BZW352 CJS9:CJS352 CTO9:CTO352 DDK9:DDK352 DNG9:DNG352 DXC9:DXC352 EGY9:EGY352 EQU9:EQU352 FAQ9:FAQ352 FKM9:FKM352 FUI9:FUI352 GEE9:GEE352 GOA9:GOA352 GXW9:GXW352 HHS9:HHS352 HRO9:HRO352 IBK9:IBK352 ILG9:ILG352 IVC9:IVC352 JEY9:JEY352 JOU9:JOU352 JYQ9:JYQ352 KIM9:KIM352 KSI9:KSI352 LCE9:LCE352 LMA9:LMA352 LVW9:LVW352 MFS9:MFS352 MPO9:MPO352 MZK9:MZK352 NJG9:NJG352 NTC9:NTC352 OCY9:OCY352 OMU9:OMU352 OWQ9:OWQ352 PGM9:PGM352 PQI9:PQI352 QAE9:QAE352 QKA9:QKA352 QTW9:QTW352 RDS9:RDS352 RNO9:RNO352 RXK9:RXK352 SHG9:SHG352 SRC9:SRC352 TAY9:TAY352 TKU9:TKU352 TUQ9:TUQ352 UEM9:UEM352 UOI9:UOI352 UYE9:UYE352 VIA9:VIA352 VRW9:VRW352 WBS9:WBS352 WLO9:WLO352 WVK9:WVK352 IY9:IY352 SU9:SU352 ACQ9:ACQ352">
      <formula1>$AF$3:$AF$103</formula1>
      <formula2>0</formula2>
    </dataValidation>
    <dataValidation type="list" allowBlank="1" showErrorMessage="1" sqref="G65324 JC65324 SY65324 ACU65324 AMQ65324 AWM65324 BGI65324 BQE65324 CAA65324 CJW65324 CTS65324 DDO65324 DNK65324 DXG65324 EHC65324 EQY65324 FAU65324 FKQ65324 FUM65324 GEI65324 GOE65324 GYA65324 HHW65324 HRS65324 IBO65324 ILK65324 IVG65324 JFC65324 JOY65324 JYU65324 KIQ65324 KSM65324 LCI65324 LME65324 LWA65324 MFW65324 MPS65324 MZO65324 NJK65324 NTG65324 ODC65324 OMY65324 OWU65324 PGQ65324 PQM65324 QAI65324 QKE65324 QUA65324 RDW65324 RNS65324 RXO65324 SHK65324 SRG65324 TBC65324 TKY65324 TUU65324 UEQ65324 UOM65324 UYI65324 VIE65324 VSA65324 WBW65324 WLS65324 WVO65324 G130860 JC130860 SY130860 ACU130860 AMQ130860 AWM130860 BGI130860 BQE130860 CAA130860 CJW130860 CTS130860 DDO130860 DNK130860 DXG130860 EHC130860 EQY130860 FAU130860 FKQ130860 FUM130860 GEI130860 GOE130860 GYA130860 HHW130860 HRS130860 IBO130860 ILK130860 IVG130860 JFC130860 JOY130860 JYU130860 KIQ130860 KSM130860 LCI130860 LME130860 LWA130860 MFW130860 MPS130860 MZO130860 NJK130860 NTG130860 ODC130860 OMY130860 OWU130860 PGQ130860 PQM130860 QAI130860 QKE130860 QUA130860 RDW130860 RNS130860 RXO130860 SHK130860 SRG130860 TBC130860 TKY130860 TUU130860 UEQ130860 UOM130860 UYI130860 VIE130860 VSA130860 WBW130860 WLS130860 WVO130860 G196396 JC196396 SY196396 ACU196396 AMQ196396 AWM196396 BGI196396 BQE196396 CAA196396 CJW196396 CTS196396 DDO196396 DNK196396 DXG196396 EHC196396 EQY196396 FAU196396 FKQ196396 FUM196396 GEI196396 GOE196396 GYA196396 HHW196396 HRS196396 IBO196396 ILK196396 IVG196396 JFC196396 JOY196396 JYU196396 KIQ196396 KSM196396 LCI196396 LME196396 LWA196396 MFW196396 MPS196396 MZO196396 NJK196396 NTG196396 ODC196396 OMY196396 OWU196396 PGQ196396 PQM196396 QAI196396 QKE196396 QUA196396 RDW196396 RNS196396 RXO196396 SHK196396 SRG196396 TBC196396 TKY196396 TUU196396 UEQ196396 UOM196396 UYI196396 VIE196396 VSA196396 WBW196396 WLS196396 WVO196396 G261932 JC261932 SY261932 ACU261932 AMQ261932 AWM261932 BGI261932 BQE261932 CAA261932 CJW261932 CTS261932 DDO261932 DNK261932 DXG261932 EHC261932 EQY261932 FAU261932 FKQ261932 FUM261932 GEI261932 GOE261932 GYA261932 HHW261932 HRS261932 IBO261932 ILK261932 IVG261932 JFC261932 JOY261932 JYU261932 KIQ261932 KSM261932 LCI261932 LME261932 LWA261932 MFW261932 MPS261932 MZO261932 NJK261932 NTG261932 ODC261932 OMY261932 OWU261932 PGQ261932 PQM261932 QAI261932 QKE261932 QUA261932 RDW261932 RNS261932 RXO261932 SHK261932 SRG261932 TBC261932 TKY261932 TUU261932 UEQ261932 UOM261932 UYI261932 VIE261932 VSA261932 WBW261932 WLS261932 WVO261932 G327468 JC327468 SY327468 ACU327468 AMQ327468 AWM327468 BGI327468 BQE327468 CAA327468 CJW327468 CTS327468 DDO327468 DNK327468 DXG327468 EHC327468 EQY327468 FAU327468 FKQ327468 FUM327468 GEI327468 GOE327468 GYA327468 HHW327468 HRS327468 IBO327468 ILK327468 IVG327468 JFC327468 JOY327468 JYU327468 KIQ327468 KSM327468 LCI327468 LME327468 LWA327468 MFW327468 MPS327468 MZO327468 NJK327468 NTG327468 ODC327468 OMY327468 OWU327468 PGQ327468 PQM327468 QAI327468 QKE327468 QUA327468 RDW327468 RNS327468 RXO327468 SHK327468 SRG327468 TBC327468 TKY327468 TUU327468 UEQ327468 UOM327468 UYI327468 VIE327468 VSA327468 WBW327468 WLS327468 WVO327468 G393004 JC393004 SY393004 ACU393004 AMQ393004 AWM393004 BGI393004 BQE393004 CAA393004 CJW393004 CTS393004 DDO393004 DNK393004 DXG393004 EHC393004 EQY393004 FAU393004 FKQ393004 FUM393004 GEI393004 GOE393004 GYA393004 HHW393004 HRS393004 IBO393004 ILK393004 IVG393004 JFC393004 JOY393004 JYU393004 KIQ393004 KSM393004 LCI393004 LME393004 LWA393004 MFW393004 MPS393004 MZO393004 NJK393004 NTG393004 ODC393004 OMY393004 OWU393004 PGQ393004 PQM393004 QAI393004 QKE393004 QUA393004 RDW393004 RNS393004 RXO393004 SHK393004 SRG393004 TBC393004 TKY393004 TUU393004 UEQ393004 UOM393004 UYI393004 VIE393004 VSA393004 WBW393004 WLS393004 WVO393004 G458540 JC458540 SY458540 ACU458540 AMQ458540 AWM458540 BGI458540 BQE458540 CAA458540 CJW458540 CTS458540 DDO458540 DNK458540 DXG458540 EHC458540 EQY458540 FAU458540 FKQ458540 FUM458540 GEI458540 GOE458540 GYA458540 HHW458540 HRS458540 IBO458540 ILK458540 IVG458540 JFC458540 JOY458540 JYU458540 KIQ458540 KSM458540 LCI458540 LME458540 LWA458540 MFW458540 MPS458540 MZO458540 NJK458540 NTG458540 ODC458540 OMY458540 OWU458540 PGQ458540 PQM458540 QAI458540 QKE458540 QUA458540 RDW458540 RNS458540 RXO458540 SHK458540 SRG458540 TBC458540 TKY458540 TUU458540 UEQ458540 UOM458540 UYI458540 VIE458540 VSA458540 WBW458540 WLS458540 WVO458540 G524076 JC524076 SY524076 ACU524076 AMQ524076 AWM524076 BGI524076 BQE524076 CAA524076 CJW524076 CTS524076 DDO524076 DNK524076 DXG524076 EHC524076 EQY524076 FAU524076 FKQ524076 FUM524076 GEI524076 GOE524076 GYA524076 HHW524076 HRS524076 IBO524076 ILK524076 IVG524076 JFC524076 JOY524076 JYU524076 KIQ524076 KSM524076 LCI524076 LME524076 LWA524076 MFW524076 MPS524076 MZO524076 NJK524076 NTG524076 ODC524076 OMY524076 OWU524076 PGQ524076 PQM524076 QAI524076 QKE524076 QUA524076 RDW524076 RNS524076 RXO524076 SHK524076 SRG524076 TBC524076 TKY524076 TUU524076 UEQ524076 UOM524076 UYI524076 VIE524076 VSA524076 WBW524076 WLS524076 WVO524076 G589612 JC589612 SY589612 ACU589612 AMQ589612 AWM589612 BGI589612 BQE589612 CAA589612 CJW589612 CTS589612 DDO589612 DNK589612 DXG589612 EHC589612 EQY589612 FAU589612 FKQ589612 FUM589612 GEI589612 GOE589612 GYA589612 HHW589612 HRS589612 IBO589612 ILK589612 IVG589612 JFC589612 JOY589612 JYU589612 KIQ589612 KSM589612 LCI589612 LME589612 LWA589612 MFW589612 MPS589612 MZO589612 NJK589612 NTG589612 ODC589612 OMY589612 OWU589612 PGQ589612 PQM589612 QAI589612 QKE589612 QUA589612 RDW589612 RNS589612 RXO589612 SHK589612 SRG589612 TBC589612 TKY589612 TUU589612 UEQ589612 UOM589612 UYI589612 VIE589612 VSA589612 WBW589612 WLS589612 WVO589612 G655148 JC655148 SY655148 ACU655148 AMQ655148 AWM655148 BGI655148 BQE655148 CAA655148 CJW655148 CTS655148 DDO655148 DNK655148 DXG655148 EHC655148 EQY655148 FAU655148 FKQ655148 FUM655148 GEI655148 GOE655148 GYA655148 HHW655148 HRS655148 IBO655148 ILK655148 IVG655148 JFC655148 JOY655148 JYU655148 KIQ655148 KSM655148 LCI655148 LME655148 LWA655148 MFW655148 MPS655148 MZO655148 NJK655148 NTG655148 ODC655148 OMY655148 OWU655148 PGQ655148 PQM655148 QAI655148 QKE655148 QUA655148 RDW655148 RNS655148 RXO655148 SHK655148 SRG655148 TBC655148 TKY655148 TUU655148 UEQ655148 UOM655148 UYI655148 VIE655148 VSA655148 WBW655148 WLS655148 WVO655148 G720684 JC720684 SY720684 ACU720684 AMQ720684 AWM720684 BGI720684 BQE720684 CAA720684 CJW720684 CTS720684 DDO720684 DNK720684 DXG720684 EHC720684 EQY720684 FAU720684 FKQ720684 FUM720684 GEI720684 GOE720684 GYA720684 HHW720684 HRS720684 IBO720684 ILK720684 IVG720684 JFC720684 JOY720684 JYU720684 KIQ720684 KSM720684 LCI720684 LME720684 LWA720684 MFW720684 MPS720684 MZO720684 NJK720684 NTG720684 ODC720684 OMY720684 OWU720684 PGQ720684 PQM720684 QAI720684 QKE720684 QUA720684 RDW720684 RNS720684 RXO720684 SHK720684 SRG720684 TBC720684 TKY720684 TUU720684 UEQ720684 UOM720684 UYI720684 VIE720684 VSA720684 WBW720684 WLS720684 WVO720684 G786220 JC786220 SY786220 ACU786220 AMQ786220 AWM786220 BGI786220 BQE786220 CAA786220 CJW786220 CTS786220 DDO786220 DNK786220 DXG786220 EHC786220 EQY786220 FAU786220 FKQ786220 FUM786220 GEI786220 GOE786220 GYA786220 HHW786220 HRS786220 IBO786220 ILK786220 IVG786220 JFC786220 JOY786220 JYU786220 KIQ786220 KSM786220 LCI786220 LME786220 LWA786220 MFW786220 MPS786220 MZO786220 NJK786220 NTG786220 ODC786220 OMY786220 OWU786220 PGQ786220 PQM786220 QAI786220 QKE786220 QUA786220 RDW786220 RNS786220 RXO786220 SHK786220 SRG786220 TBC786220 TKY786220 TUU786220 UEQ786220 UOM786220 UYI786220 VIE786220 VSA786220 WBW786220 WLS786220 WVO786220 G851756 JC851756 SY851756 ACU851756 AMQ851756 AWM851756 BGI851756 BQE851756 CAA851756 CJW851756 CTS851756 DDO851756 DNK851756 DXG851756 EHC851756 EQY851756 FAU851756 FKQ851756 FUM851756 GEI851756 GOE851756 GYA851756 HHW851756 HRS851756 IBO851756 ILK851756 IVG851756 JFC851756 JOY851756 JYU851756 KIQ851756 KSM851756 LCI851756 LME851756 LWA851756 MFW851756 MPS851756 MZO851756 NJK851756 NTG851756 ODC851756 OMY851756 OWU851756 PGQ851756 PQM851756 QAI851756 QKE851756 QUA851756 RDW851756 RNS851756 RXO851756 SHK851756 SRG851756 TBC851756 TKY851756 TUU851756 UEQ851756 UOM851756 UYI851756 VIE851756 VSA851756 WBW851756 WLS851756 WVO851756 G917292 JC917292 SY917292 ACU917292 AMQ917292 AWM917292 BGI917292 BQE917292 CAA917292 CJW917292 CTS917292 DDO917292 DNK917292 DXG917292 EHC917292 EQY917292 FAU917292 FKQ917292 FUM917292 GEI917292 GOE917292 GYA917292 HHW917292 HRS917292 IBO917292 ILK917292 IVG917292 JFC917292 JOY917292 JYU917292 KIQ917292 KSM917292 LCI917292 LME917292 LWA917292 MFW917292 MPS917292 MZO917292 NJK917292 NTG917292 ODC917292 OMY917292 OWU917292 PGQ917292 PQM917292 QAI917292 QKE917292 QUA917292 RDW917292 RNS917292 RXO917292 SHK917292 SRG917292 TBC917292 TKY917292 TUU917292 UEQ917292 UOM917292 UYI917292 VIE917292 VSA917292 WBW917292 WLS917292 WVO917292 G982828 JC982828 SY982828 ACU982828 AMQ982828 AWM982828 BGI982828 BQE982828 CAA982828 CJW982828 CTS982828 DDO982828 DNK982828 DXG982828 EHC982828 EQY982828 FAU982828 FKQ982828 FUM982828 GEI982828 GOE982828 GYA982828 HHW982828 HRS982828 IBO982828 ILK982828 IVG982828 JFC982828 JOY982828 JYU982828 KIQ982828 KSM982828 LCI982828 LME982828 LWA982828 MFW982828 MPS982828 MZO982828 NJK982828 NTG982828 ODC982828 OMY982828 OWU982828 PGQ982828 PQM982828 QAI982828 QKE982828 QUA982828 RDW982828 RNS982828 RXO982828 SHK982828 SRG982828 TBC982828 TKY982828 TUU982828 UEQ982828 UOM982828 UYI982828 VIE982828 VSA982828 WBW982828 WLS982828 WVO982828 WVO982830:WVO983257 G65326:G65753 JC65326:JC65753 SY65326:SY65753 ACU65326:ACU65753 AMQ65326:AMQ65753 AWM65326:AWM65753 BGI65326:BGI65753 BQE65326:BQE65753 CAA65326:CAA65753 CJW65326:CJW65753 CTS65326:CTS65753 DDO65326:DDO65753 DNK65326:DNK65753 DXG65326:DXG65753 EHC65326:EHC65753 EQY65326:EQY65753 FAU65326:FAU65753 FKQ65326:FKQ65753 FUM65326:FUM65753 GEI65326:GEI65753 GOE65326:GOE65753 GYA65326:GYA65753 HHW65326:HHW65753 HRS65326:HRS65753 IBO65326:IBO65753 ILK65326:ILK65753 IVG65326:IVG65753 JFC65326:JFC65753 JOY65326:JOY65753 JYU65326:JYU65753 KIQ65326:KIQ65753 KSM65326:KSM65753 LCI65326:LCI65753 LME65326:LME65753 LWA65326:LWA65753 MFW65326:MFW65753 MPS65326:MPS65753 MZO65326:MZO65753 NJK65326:NJK65753 NTG65326:NTG65753 ODC65326:ODC65753 OMY65326:OMY65753 OWU65326:OWU65753 PGQ65326:PGQ65753 PQM65326:PQM65753 QAI65326:QAI65753 QKE65326:QKE65753 QUA65326:QUA65753 RDW65326:RDW65753 RNS65326:RNS65753 RXO65326:RXO65753 SHK65326:SHK65753 SRG65326:SRG65753 TBC65326:TBC65753 TKY65326:TKY65753 TUU65326:TUU65753 UEQ65326:UEQ65753 UOM65326:UOM65753 UYI65326:UYI65753 VIE65326:VIE65753 VSA65326:VSA65753 WBW65326:WBW65753 WLS65326:WLS65753 WVO65326:WVO65753 G130862:G131289 JC130862:JC131289 SY130862:SY131289 ACU130862:ACU131289 AMQ130862:AMQ131289 AWM130862:AWM131289 BGI130862:BGI131289 BQE130862:BQE131289 CAA130862:CAA131289 CJW130862:CJW131289 CTS130862:CTS131289 DDO130862:DDO131289 DNK130862:DNK131289 DXG130862:DXG131289 EHC130862:EHC131289 EQY130862:EQY131289 FAU130862:FAU131289 FKQ130862:FKQ131289 FUM130862:FUM131289 GEI130862:GEI131289 GOE130862:GOE131289 GYA130862:GYA131289 HHW130862:HHW131289 HRS130862:HRS131289 IBO130862:IBO131289 ILK130862:ILK131289 IVG130862:IVG131289 JFC130862:JFC131289 JOY130862:JOY131289 JYU130862:JYU131289 KIQ130862:KIQ131289 KSM130862:KSM131289 LCI130862:LCI131289 LME130862:LME131289 LWA130862:LWA131289 MFW130862:MFW131289 MPS130862:MPS131289 MZO130862:MZO131289 NJK130862:NJK131289 NTG130862:NTG131289 ODC130862:ODC131289 OMY130862:OMY131289 OWU130862:OWU131289 PGQ130862:PGQ131289 PQM130862:PQM131289 QAI130862:QAI131289 QKE130862:QKE131289 QUA130862:QUA131289 RDW130862:RDW131289 RNS130862:RNS131289 RXO130862:RXO131289 SHK130862:SHK131289 SRG130862:SRG131289 TBC130862:TBC131289 TKY130862:TKY131289 TUU130862:TUU131289 UEQ130862:UEQ131289 UOM130862:UOM131289 UYI130862:UYI131289 VIE130862:VIE131289 VSA130862:VSA131289 WBW130862:WBW131289 WLS130862:WLS131289 WVO130862:WVO131289 G196398:G196825 JC196398:JC196825 SY196398:SY196825 ACU196398:ACU196825 AMQ196398:AMQ196825 AWM196398:AWM196825 BGI196398:BGI196825 BQE196398:BQE196825 CAA196398:CAA196825 CJW196398:CJW196825 CTS196398:CTS196825 DDO196398:DDO196825 DNK196398:DNK196825 DXG196398:DXG196825 EHC196398:EHC196825 EQY196398:EQY196825 FAU196398:FAU196825 FKQ196398:FKQ196825 FUM196398:FUM196825 GEI196398:GEI196825 GOE196398:GOE196825 GYA196398:GYA196825 HHW196398:HHW196825 HRS196398:HRS196825 IBO196398:IBO196825 ILK196398:ILK196825 IVG196398:IVG196825 JFC196398:JFC196825 JOY196398:JOY196825 JYU196398:JYU196825 KIQ196398:KIQ196825 KSM196398:KSM196825 LCI196398:LCI196825 LME196398:LME196825 LWA196398:LWA196825 MFW196398:MFW196825 MPS196398:MPS196825 MZO196398:MZO196825 NJK196398:NJK196825 NTG196398:NTG196825 ODC196398:ODC196825 OMY196398:OMY196825 OWU196398:OWU196825 PGQ196398:PGQ196825 PQM196398:PQM196825 QAI196398:QAI196825 QKE196398:QKE196825 QUA196398:QUA196825 RDW196398:RDW196825 RNS196398:RNS196825 RXO196398:RXO196825 SHK196398:SHK196825 SRG196398:SRG196825 TBC196398:TBC196825 TKY196398:TKY196825 TUU196398:TUU196825 UEQ196398:UEQ196825 UOM196398:UOM196825 UYI196398:UYI196825 VIE196398:VIE196825 VSA196398:VSA196825 WBW196398:WBW196825 WLS196398:WLS196825 WVO196398:WVO196825 G261934:G262361 JC261934:JC262361 SY261934:SY262361 ACU261934:ACU262361 AMQ261934:AMQ262361 AWM261934:AWM262361 BGI261934:BGI262361 BQE261934:BQE262361 CAA261934:CAA262361 CJW261934:CJW262361 CTS261934:CTS262361 DDO261934:DDO262361 DNK261934:DNK262361 DXG261934:DXG262361 EHC261934:EHC262361 EQY261934:EQY262361 FAU261934:FAU262361 FKQ261934:FKQ262361 FUM261934:FUM262361 GEI261934:GEI262361 GOE261934:GOE262361 GYA261934:GYA262361 HHW261934:HHW262361 HRS261934:HRS262361 IBO261934:IBO262361 ILK261934:ILK262361 IVG261934:IVG262361 JFC261934:JFC262361 JOY261934:JOY262361 JYU261934:JYU262361 KIQ261934:KIQ262361 KSM261934:KSM262361 LCI261934:LCI262361 LME261934:LME262361 LWA261934:LWA262361 MFW261934:MFW262361 MPS261934:MPS262361 MZO261934:MZO262361 NJK261934:NJK262361 NTG261934:NTG262361 ODC261934:ODC262361 OMY261934:OMY262361 OWU261934:OWU262361 PGQ261934:PGQ262361 PQM261934:PQM262361 QAI261934:QAI262361 QKE261934:QKE262361 QUA261934:QUA262361 RDW261934:RDW262361 RNS261934:RNS262361 RXO261934:RXO262361 SHK261934:SHK262361 SRG261934:SRG262361 TBC261934:TBC262361 TKY261934:TKY262361 TUU261934:TUU262361 UEQ261934:UEQ262361 UOM261934:UOM262361 UYI261934:UYI262361 VIE261934:VIE262361 VSA261934:VSA262361 WBW261934:WBW262361 WLS261934:WLS262361 WVO261934:WVO262361 G327470:G327897 JC327470:JC327897 SY327470:SY327897 ACU327470:ACU327897 AMQ327470:AMQ327897 AWM327470:AWM327897 BGI327470:BGI327897 BQE327470:BQE327897 CAA327470:CAA327897 CJW327470:CJW327897 CTS327470:CTS327897 DDO327470:DDO327897 DNK327470:DNK327897 DXG327470:DXG327897 EHC327470:EHC327897 EQY327470:EQY327897 FAU327470:FAU327897 FKQ327470:FKQ327897 FUM327470:FUM327897 GEI327470:GEI327897 GOE327470:GOE327897 GYA327470:GYA327897 HHW327470:HHW327897 HRS327470:HRS327897 IBO327470:IBO327897 ILK327470:ILK327897 IVG327470:IVG327897 JFC327470:JFC327897 JOY327470:JOY327897 JYU327470:JYU327897 KIQ327470:KIQ327897 KSM327470:KSM327897 LCI327470:LCI327897 LME327470:LME327897 LWA327470:LWA327897 MFW327470:MFW327897 MPS327470:MPS327897 MZO327470:MZO327897 NJK327470:NJK327897 NTG327470:NTG327897 ODC327470:ODC327897 OMY327470:OMY327897 OWU327470:OWU327897 PGQ327470:PGQ327897 PQM327470:PQM327897 QAI327470:QAI327897 QKE327470:QKE327897 QUA327470:QUA327897 RDW327470:RDW327897 RNS327470:RNS327897 RXO327470:RXO327897 SHK327470:SHK327897 SRG327470:SRG327897 TBC327470:TBC327897 TKY327470:TKY327897 TUU327470:TUU327897 UEQ327470:UEQ327897 UOM327470:UOM327897 UYI327470:UYI327897 VIE327470:VIE327897 VSA327470:VSA327897 WBW327470:WBW327897 WLS327470:WLS327897 WVO327470:WVO327897 G393006:G393433 JC393006:JC393433 SY393006:SY393433 ACU393006:ACU393433 AMQ393006:AMQ393433 AWM393006:AWM393433 BGI393006:BGI393433 BQE393006:BQE393433 CAA393006:CAA393433 CJW393006:CJW393433 CTS393006:CTS393433 DDO393006:DDO393433 DNK393006:DNK393433 DXG393006:DXG393433 EHC393006:EHC393433 EQY393006:EQY393433 FAU393006:FAU393433 FKQ393006:FKQ393433 FUM393006:FUM393433 GEI393006:GEI393433 GOE393006:GOE393433 GYA393006:GYA393433 HHW393006:HHW393433 HRS393006:HRS393433 IBO393006:IBO393433 ILK393006:ILK393433 IVG393006:IVG393433 JFC393006:JFC393433 JOY393006:JOY393433 JYU393006:JYU393433 KIQ393006:KIQ393433 KSM393006:KSM393433 LCI393006:LCI393433 LME393006:LME393433 LWA393006:LWA393433 MFW393006:MFW393433 MPS393006:MPS393433 MZO393006:MZO393433 NJK393006:NJK393433 NTG393006:NTG393433 ODC393006:ODC393433 OMY393006:OMY393433 OWU393006:OWU393433 PGQ393006:PGQ393433 PQM393006:PQM393433 QAI393006:QAI393433 QKE393006:QKE393433 QUA393006:QUA393433 RDW393006:RDW393433 RNS393006:RNS393433 RXO393006:RXO393433 SHK393006:SHK393433 SRG393006:SRG393433 TBC393006:TBC393433 TKY393006:TKY393433 TUU393006:TUU393433 UEQ393006:UEQ393433 UOM393006:UOM393433 UYI393006:UYI393433 VIE393006:VIE393433 VSA393006:VSA393433 WBW393006:WBW393433 WLS393006:WLS393433 WVO393006:WVO393433 G458542:G458969 JC458542:JC458969 SY458542:SY458969 ACU458542:ACU458969 AMQ458542:AMQ458969 AWM458542:AWM458969 BGI458542:BGI458969 BQE458542:BQE458969 CAA458542:CAA458969 CJW458542:CJW458969 CTS458542:CTS458969 DDO458542:DDO458969 DNK458542:DNK458969 DXG458542:DXG458969 EHC458542:EHC458969 EQY458542:EQY458969 FAU458542:FAU458969 FKQ458542:FKQ458969 FUM458542:FUM458969 GEI458542:GEI458969 GOE458542:GOE458969 GYA458542:GYA458969 HHW458542:HHW458969 HRS458542:HRS458969 IBO458542:IBO458969 ILK458542:ILK458969 IVG458542:IVG458969 JFC458542:JFC458969 JOY458542:JOY458969 JYU458542:JYU458969 KIQ458542:KIQ458969 KSM458542:KSM458969 LCI458542:LCI458969 LME458542:LME458969 LWA458542:LWA458969 MFW458542:MFW458969 MPS458542:MPS458969 MZO458542:MZO458969 NJK458542:NJK458969 NTG458542:NTG458969 ODC458542:ODC458969 OMY458542:OMY458969 OWU458542:OWU458969 PGQ458542:PGQ458969 PQM458542:PQM458969 QAI458542:QAI458969 QKE458542:QKE458969 QUA458542:QUA458969 RDW458542:RDW458969 RNS458542:RNS458969 RXO458542:RXO458969 SHK458542:SHK458969 SRG458542:SRG458969 TBC458542:TBC458969 TKY458542:TKY458969 TUU458542:TUU458969 UEQ458542:UEQ458969 UOM458542:UOM458969 UYI458542:UYI458969 VIE458542:VIE458969 VSA458542:VSA458969 WBW458542:WBW458969 WLS458542:WLS458969 WVO458542:WVO458969 G524078:G524505 JC524078:JC524505 SY524078:SY524505 ACU524078:ACU524505 AMQ524078:AMQ524505 AWM524078:AWM524505 BGI524078:BGI524505 BQE524078:BQE524505 CAA524078:CAA524505 CJW524078:CJW524505 CTS524078:CTS524505 DDO524078:DDO524505 DNK524078:DNK524505 DXG524078:DXG524505 EHC524078:EHC524505 EQY524078:EQY524505 FAU524078:FAU524505 FKQ524078:FKQ524505 FUM524078:FUM524505 GEI524078:GEI524505 GOE524078:GOE524505 GYA524078:GYA524505 HHW524078:HHW524505 HRS524078:HRS524505 IBO524078:IBO524505 ILK524078:ILK524505 IVG524078:IVG524505 JFC524078:JFC524505 JOY524078:JOY524505 JYU524078:JYU524505 KIQ524078:KIQ524505 KSM524078:KSM524505 LCI524078:LCI524505 LME524078:LME524505 LWA524078:LWA524505 MFW524078:MFW524505 MPS524078:MPS524505 MZO524078:MZO524505 NJK524078:NJK524505 NTG524078:NTG524505 ODC524078:ODC524505 OMY524078:OMY524505 OWU524078:OWU524505 PGQ524078:PGQ524505 PQM524078:PQM524505 QAI524078:QAI524505 QKE524078:QKE524505 QUA524078:QUA524505 RDW524078:RDW524505 RNS524078:RNS524505 RXO524078:RXO524505 SHK524078:SHK524505 SRG524078:SRG524505 TBC524078:TBC524505 TKY524078:TKY524505 TUU524078:TUU524505 UEQ524078:UEQ524505 UOM524078:UOM524505 UYI524078:UYI524505 VIE524078:VIE524505 VSA524078:VSA524505 WBW524078:WBW524505 WLS524078:WLS524505 WVO524078:WVO524505 G589614:G590041 JC589614:JC590041 SY589614:SY590041 ACU589614:ACU590041 AMQ589614:AMQ590041 AWM589614:AWM590041 BGI589614:BGI590041 BQE589614:BQE590041 CAA589614:CAA590041 CJW589614:CJW590041 CTS589614:CTS590041 DDO589614:DDO590041 DNK589614:DNK590041 DXG589614:DXG590041 EHC589614:EHC590041 EQY589614:EQY590041 FAU589614:FAU590041 FKQ589614:FKQ590041 FUM589614:FUM590041 GEI589614:GEI590041 GOE589614:GOE590041 GYA589614:GYA590041 HHW589614:HHW590041 HRS589614:HRS590041 IBO589614:IBO590041 ILK589614:ILK590041 IVG589614:IVG590041 JFC589614:JFC590041 JOY589614:JOY590041 JYU589614:JYU590041 KIQ589614:KIQ590041 KSM589614:KSM590041 LCI589614:LCI590041 LME589614:LME590041 LWA589614:LWA590041 MFW589614:MFW590041 MPS589614:MPS590041 MZO589614:MZO590041 NJK589614:NJK590041 NTG589614:NTG590041 ODC589614:ODC590041 OMY589614:OMY590041 OWU589614:OWU590041 PGQ589614:PGQ590041 PQM589614:PQM590041 QAI589614:QAI590041 QKE589614:QKE590041 QUA589614:QUA590041 RDW589614:RDW590041 RNS589614:RNS590041 RXO589614:RXO590041 SHK589614:SHK590041 SRG589614:SRG590041 TBC589614:TBC590041 TKY589614:TKY590041 TUU589614:TUU590041 UEQ589614:UEQ590041 UOM589614:UOM590041 UYI589614:UYI590041 VIE589614:VIE590041 VSA589614:VSA590041 WBW589614:WBW590041 WLS589614:WLS590041 WVO589614:WVO590041 G655150:G655577 JC655150:JC655577 SY655150:SY655577 ACU655150:ACU655577 AMQ655150:AMQ655577 AWM655150:AWM655577 BGI655150:BGI655577 BQE655150:BQE655577 CAA655150:CAA655577 CJW655150:CJW655577 CTS655150:CTS655577 DDO655150:DDO655577 DNK655150:DNK655577 DXG655150:DXG655577 EHC655150:EHC655577 EQY655150:EQY655577 FAU655150:FAU655577 FKQ655150:FKQ655577 FUM655150:FUM655577 GEI655150:GEI655577 GOE655150:GOE655577 GYA655150:GYA655577 HHW655150:HHW655577 HRS655150:HRS655577 IBO655150:IBO655577 ILK655150:ILK655577 IVG655150:IVG655577 JFC655150:JFC655577 JOY655150:JOY655577 JYU655150:JYU655577 KIQ655150:KIQ655577 KSM655150:KSM655577 LCI655150:LCI655577 LME655150:LME655577 LWA655150:LWA655577 MFW655150:MFW655577 MPS655150:MPS655577 MZO655150:MZO655577 NJK655150:NJK655577 NTG655150:NTG655577 ODC655150:ODC655577 OMY655150:OMY655577 OWU655150:OWU655577 PGQ655150:PGQ655577 PQM655150:PQM655577 QAI655150:QAI655577 QKE655150:QKE655577 QUA655150:QUA655577 RDW655150:RDW655577 RNS655150:RNS655577 RXO655150:RXO655577 SHK655150:SHK655577 SRG655150:SRG655577 TBC655150:TBC655577 TKY655150:TKY655577 TUU655150:TUU655577 UEQ655150:UEQ655577 UOM655150:UOM655577 UYI655150:UYI655577 VIE655150:VIE655577 VSA655150:VSA655577 WBW655150:WBW655577 WLS655150:WLS655577 WVO655150:WVO655577 G720686:G721113 JC720686:JC721113 SY720686:SY721113 ACU720686:ACU721113 AMQ720686:AMQ721113 AWM720686:AWM721113 BGI720686:BGI721113 BQE720686:BQE721113 CAA720686:CAA721113 CJW720686:CJW721113 CTS720686:CTS721113 DDO720686:DDO721113 DNK720686:DNK721113 DXG720686:DXG721113 EHC720686:EHC721113 EQY720686:EQY721113 FAU720686:FAU721113 FKQ720686:FKQ721113 FUM720686:FUM721113 GEI720686:GEI721113 GOE720686:GOE721113 GYA720686:GYA721113 HHW720686:HHW721113 HRS720686:HRS721113 IBO720686:IBO721113 ILK720686:ILK721113 IVG720686:IVG721113 JFC720686:JFC721113 JOY720686:JOY721113 JYU720686:JYU721113 KIQ720686:KIQ721113 KSM720686:KSM721113 LCI720686:LCI721113 LME720686:LME721113 LWA720686:LWA721113 MFW720686:MFW721113 MPS720686:MPS721113 MZO720686:MZO721113 NJK720686:NJK721113 NTG720686:NTG721113 ODC720686:ODC721113 OMY720686:OMY721113 OWU720686:OWU721113 PGQ720686:PGQ721113 PQM720686:PQM721113 QAI720686:QAI721113 QKE720686:QKE721113 QUA720686:QUA721113 RDW720686:RDW721113 RNS720686:RNS721113 RXO720686:RXO721113 SHK720686:SHK721113 SRG720686:SRG721113 TBC720686:TBC721113 TKY720686:TKY721113 TUU720686:TUU721113 UEQ720686:UEQ721113 UOM720686:UOM721113 UYI720686:UYI721113 VIE720686:VIE721113 VSA720686:VSA721113 WBW720686:WBW721113 WLS720686:WLS721113 WVO720686:WVO721113 G786222:G786649 JC786222:JC786649 SY786222:SY786649 ACU786222:ACU786649 AMQ786222:AMQ786649 AWM786222:AWM786649 BGI786222:BGI786649 BQE786222:BQE786649 CAA786222:CAA786649 CJW786222:CJW786649 CTS786222:CTS786649 DDO786222:DDO786649 DNK786222:DNK786649 DXG786222:DXG786649 EHC786222:EHC786649 EQY786222:EQY786649 FAU786222:FAU786649 FKQ786222:FKQ786649 FUM786222:FUM786649 GEI786222:GEI786649 GOE786222:GOE786649 GYA786222:GYA786649 HHW786222:HHW786649 HRS786222:HRS786649 IBO786222:IBO786649 ILK786222:ILK786649 IVG786222:IVG786649 JFC786222:JFC786649 JOY786222:JOY786649 JYU786222:JYU786649 KIQ786222:KIQ786649 KSM786222:KSM786649 LCI786222:LCI786649 LME786222:LME786649 LWA786222:LWA786649 MFW786222:MFW786649 MPS786222:MPS786649 MZO786222:MZO786649 NJK786222:NJK786649 NTG786222:NTG786649 ODC786222:ODC786649 OMY786222:OMY786649 OWU786222:OWU786649 PGQ786222:PGQ786649 PQM786222:PQM786649 QAI786222:QAI786649 QKE786222:QKE786649 QUA786222:QUA786649 RDW786222:RDW786649 RNS786222:RNS786649 RXO786222:RXO786649 SHK786222:SHK786649 SRG786222:SRG786649 TBC786222:TBC786649 TKY786222:TKY786649 TUU786222:TUU786649 UEQ786222:UEQ786649 UOM786222:UOM786649 UYI786222:UYI786649 VIE786222:VIE786649 VSA786222:VSA786649 WBW786222:WBW786649 WLS786222:WLS786649 WVO786222:WVO786649 G851758:G852185 JC851758:JC852185 SY851758:SY852185 ACU851758:ACU852185 AMQ851758:AMQ852185 AWM851758:AWM852185 BGI851758:BGI852185 BQE851758:BQE852185 CAA851758:CAA852185 CJW851758:CJW852185 CTS851758:CTS852185 DDO851758:DDO852185 DNK851758:DNK852185 DXG851758:DXG852185 EHC851758:EHC852185 EQY851758:EQY852185 FAU851758:FAU852185 FKQ851758:FKQ852185 FUM851758:FUM852185 GEI851758:GEI852185 GOE851758:GOE852185 GYA851758:GYA852185 HHW851758:HHW852185 HRS851758:HRS852185 IBO851758:IBO852185 ILK851758:ILK852185 IVG851758:IVG852185 JFC851758:JFC852185 JOY851758:JOY852185 JYU851758:JYU852185 KIQ851758:KIQ852185 KSM851758:KSM852185 LCI851758:LCI852185 LME851758:LME852185 LWA851758:LWA852185 MFW851758:MFW852185 MPS851758:MPS852185 MZO851758:MZO852185 NJK851758:NJK852185 NTG851758:NTG852185 ODC851758:ODC852185 OMY851758:OMY852185 OWU851758:OWU852185 PGQ851758:PGQ852185 PQM851758:PQM852185 QAI851758:QAI852185 QKE851758:QKE852185 QUA851758:QUA852185 RDW851758:RDW852185 RNS851758:RNS852185 RXO851758:RXO852185 SHK851758:SHK852185 SRG851758:SRG852185 TBC851758:TBC852185 TKY851758:TKY852185 TUU851758:TUU852185 UEQ851758:UEQ852185 UOM851758:UOM852185 UYI851758:UYI852185 VIE851758:VIE852185 VSA851758:VSA852185 WBW851758:WBW852185 WLS851758:WLS852185 WVO851758:WVO852185 G917294:G917721 JC917294:JC917721 SY917294:SY917721 ACU917294:ACU917721 AMQ917294:AMQ917721 AWM917294:AWM917721 BGI917294:BGI917721 BQE917294:BQE917721 CAA917294:CAA917721 CJW917294:CJW917721 CTS917294:CTS917721 DDO917294:DDO917721 DNK917294:DNK917721 DXG917294:DXG917721 EHC917294:EHC917721 EQY917294:EQY917721 FAU917294:FAU917721 FKQ917294:FKQ917721 FUM917294:FUM917721 GEI917294:GEI917721 GOE917294:GOE917721 GYA917294:GYA917721 HHW917294:HHW917721 HRS917294:HRS917721 IBO917294:IBO917721 ILK917294:ILK917721 IVG917294:IVG917721 JFC917294:JFC917721 JOY917294:JOY917721 JYU917294:JYU917721 KIQ917294:KIQ917721 KSM917294:KSM917721 LCI917294:LCI917721 LME917294:LME917721 LWA917294:LWA917721 MFW917294:MFW917721 MPS917294:MPS917721 MZO917294:MZO917721 NJK917294:NJK917721 NTG917294:NTG917721 ODC917294:ODC917721 OMY917294:OMY917721 OWU917294:OWU917721 PGQ917294:PGQ917721 PQM917294:PQM917721 QAI917294:QAI917721 QKE917294:QKE917721 QUA917294:QUA917721 RDW917294:RDW917721 RNS917294:RNS917721 RXO917294:RXO917721 SHK917294:SHK917721 SRG917294:SRG917721 TBC917294:TBC917721 TKY917294:TKY917721 TUU917294:TUU917721 UEQ917294:UEQ917721 UOM917294:UOM917721 UYI917294:UYI917721 VIE917294:VIE917721 VSA917294:VSA917721 WBW917294:WBW917721 WLS917294:WLS917721 WVO917294:WVO917721 G982830:G983257 JC982830:JC983257 SY982830:SY983257 ACU982830:ACU983257 AMQ982830:AMQ983257 AWM982830:AWM983257 BGI982830:BGI983257 BQE982830:BQE983257 CAA982830:CAA983257 CJW982830:CJW983257 CTS982830:CTS983257 DDO982830:DDO983257 DNK982830:DNK983257 DXG982830:DXG983257 EHC982830:EHC983257 EQY982830:EQY983257 FAU982830:FAU983257 FKQ982830:FKQ983257 FUM982830:FUM983257 GEI982830:GEI983257 GOE982830:GOE983257 GYA982830:GYA983257 HHW982830:HHW983257 HRS982830:HRS983257 IBO982830:IBO983257 ILK982830:ILK983257 IVG982830:IVG983257 JFC982830:JFC983257 JOY982830:JOY983257 JYU982830:JYU983257 KIQ982830:KIQ983257 KSM982830:KSM983257 LCI982830:LCI983257 LME982830:LME983257 LWA982830:LWA983257 MFW982830:MFW983257 MPS982830:MPS983257 MZO982830:MZO983257 NJK982830:NJK983257 NTG982830:NTG983257 ODC982830:ODC983257 OMY982830:OMY983257 OWU982830:OWU983257 PGQ982830:PGQ983257 PQM982830:PQM983257 QAI982830:QAI983257 QKE982830:QKE983257 QUA982830:QUA983257 RDW982830:RDW983257 RNS982830:RNS983257 RXO982830:RXO983257 SHK982830:SHK983257 SRG982830:SRG983257 TBC982830:TBC983257 TKY982830:TKY983257 TUU982830:TUU983257 UEQ982830:UEQ983257 UOM982830:UOM983257 UYI982830:UYI983257 VIE982830:VIE983257 VSA982830:VSA983257 WBW982830:WBW983257 WLS982830:WLS983257 G9:G352 WLS9:WLS352 WBW9:WBW352 VSA9:VSA352 VIE9:VIE352 UYI9:UYI352 UOM9:UOM352 UEQ9:UEQ352 TUU9:TUU352 TKY9:TKY352 TBC9:TBC352 SRG9:SRG352 SHK9:SHK352 RXO9:RXO352 RNS9:RNS352 RDW9:RDW352 QUA9:QUA352 QKE9:QKE352 QAI9:QAI352 PQM9:PQM352 PGQ9:PGQ352 OWU9:OWU352 OMY9:OMY352 ODC9:ODC352 NTG9:NTG352 NJK9:NJK352 MZO9:MZO352 MPS9:MPS352 MFW9:MFW352 LWA9:LWA352 LME9:LME352 LCI9:LCI352 KSM9:KSM352 KIQ9:KIQ352 JYU9:JYU352 JOY9:JOY352 JFC9:JFC352 IVG9:IVG352 ILK9:ILK352 IBO9:IBO352 HRS9:HRS352 HHW9:HHW352 GYA9:GYA352 GOE9:GOE352 GEI9:GEI352 FUM9:FUM352 FKQ9:FKQ352 FAU9:FAU352 EQY9:EQY352 EHC9:EHC352 DXG9:DXG352 DNK9:DNK352 DDO9:DDO352 CTS9:CTS352 CJW9:CJW352 CAA9:CAA352 BQE9:BQE352 BGI9:BGI352 AWM9:AWM352 AMQ9:AMQ352 ACU9:ACU352 SY9:SY352 JC9:JC352 WVO9:WVO352">
      <formula1>$AE$3:$AE$28</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F64467"/>
  <sheetViews>
    <sheetView showGridLines="0" topLeftCell="A507" zoomScale="145" zoomScaleNormal="145" workbookViewId="0">
      <selection activeCell="E517" sqref="E517"/>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9" customWidth="1"/>
    <col min="12" max="12" width="43.7109375" style="9"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1" spans="1:32" ht="5.25" customHeight="1" x14ac:dyDescent="0.25">
      <c r="L1" s="10"/>
    </row>
    <row r="2" spans="1:32" ht="15" customHeight="1" x14ac:dyDescent="0.25">
      <c r="A2" s="103"/>
      <c r="B2" s="103"/>
      <c r="C2" s="103"/>
      <c r="D2" s="104" t="s">
        <v>2246</v>
      </c>
      <c r="E2" s="104"/>
      <c r="F2" s="104"/>
      <c r="G2" s="104"/>
      <c r="H2" s="104"/>
      <c r="I2" s="104"/>
      <c r="J2" s="104"/>
      <c r="K2" s="104"/>
      <c r="L2" s="104"/>
      <c r="M2" s="104"/>
      <c r="N2" s="104"/>
      <c r="O2" s="104"/>
      <c r="P2" s="105" t="s">
        <v>2247</v>
      </c>
      <c r="Q2" s="105"/>
      <c r="R2" s="105"/>
      <c r="S2" s="6"/>
      <c r="AE2" s="5" t="s">
        <v>505</v>
      </c>
      <c r="AF2" s="4" t="s">
        <v>504</v>
      </c>
    </row>
    <row r="3" spans="1:32" ht="15" customHeight="1" x14ac:dyDescent="0.25">
      <c r="A3" s="103"/>
      <c r="B3" s="103"/>
      <c r="C3" s="103"/>
      <c r="D3" s="104"/>
      <c r="E3" s="104"/>
      <c r="F3" s="104"/>
      <c r="G3" s="104"/>
      <c r="H3" s="104"/>
      <c r="I3" s="104"/>
      <c r="J3" s="104"/>
      <c r="K3" s="104"/>
      <c r="L3" s="104"/>
      <c r="M3" s="104"/>
      <c r="N3" s="104"/>
      <c r="O3" s="104"/>
      <c r="P3" s="106" t="s">
        <v>503</v>
      </c>
      <c r="Q3" s="106"/>
      <c r="R3" s="106"/>
      <c r="S3" s="7"/>
      <c r="AE3" s="3" t="s">
        <v>502</v>
      </c>
      <c r="AF3" s="3" t="s">
        <v>501</v>
      </c>
    </row>
    <row r="4" spans="1:32" ht="15" customHeight="1" x14ac:dyDescent="0.25">
      <c r="A4" s="103"/>
      <c r="B4" s="103"/>
      <c r="C4" s="103"/>
      <c r="D4" s="104"/>
      <c r="E4" s="104"/>
      <c r="F4" s="104"/>
      <c r="G4" s="104"/>
      <c r="H4" s="104"/>
      <c r="I4" s="104"/>
      <c r="J4" s="104"/>
      <c r="K4" s="104"/>
      <c r="L4" s="104"/>
      <c r="M4" s="104"/>
      <c r="N4" s="104"/>
      <c r="O4" s="104"/>
      <c r="P4" s="106" t="s">
        <v>500</v>
      </c>
      <c r="Q4" s="106"/>
      <c r="R4" s="106"/>
      <c r="S4" s="7"/>
      <c r="AE4" s="3" t="s">
        <v>2248</v>
      </c>
      <c r="AF4" s="3" t="s">
        <v>499</v>
      </c>
    </row>
    <row r="5" spans="1:32" ht="15" customHeight="1" x14ac:dyDescent="0.25">
      <c r="A5" s="103"/>
      <c r="B5" s="103"/>
      <c r="C5" s="103"/>
      <c r="D5" s="107" t="s">
        <v>498</v>
      </c>
      <c r="E5" s="107"/>
      <c r="F5" s="107"/>
      <c r="G5" s="107"/>
      <c r="H5" s="107"/>
      <c r="I5" s="107"/>
      <c r="J5" s="107"/>
      <c r="K5" s="107"/>
      <c r="L5" s="107"/>
      <c r="M5" s="107"/>
      <c r="N5" s="107"/>
      <c r="O5" s="107"/>
      <c r="P5" s="105" t="s">
        <v>497</v>
      </c>
      <c r="Q5" s="105"/>
      <c r="R5" s="105"/>
      <c r="S5" s="6"/>
      <c r="AE5" s="3" t="s">
        <v>496</v>
      </c>
      <c r="AF5" s="3" t="s">
        <v>495</v>
      </c>
    </row>
    <row r="6" spans="1:32" ht="14.25" customHeight="1" x14ac:dyDescent="0.25">
      <c r="A6" s="103"/>
      <c r="B6" s="103"/>
      <c r="C6" s="103"/>
      <c r="D6" s="107"/>
      <c r="E6" s="107"/>
      <c r="F6" s="107"/>
      <c r="G6" s="107"/>
      <c r="H6" s="107"/>
      <c r="I6" s="107"/>
      <c r="J6" s="107"/>
      <c r="K6" s="107"/>
      <c r="L6" s="107"/>
      <c r="M6" s="107"/>
      <c r="N6" s="107"/>
      <c r="O6" s="107"/>
      <c r="P6" s="108" t="s">
        <v>2249</v>
      </c>
      <c r="Q6" s="108"/>
      <c r="R6" s="108"/>
      <c r="S6" s="8"/>
      <c r="AE6" s="3" t="s">
        <v>494</v>
      </c>
      <c r="AF6" s="3" t="s">
        <v>493</v>
      </c>
    </row>
    <row r="7" spans="1:32" ht="8.25" customHeight="1" x14ac:dyDescent="0.25">
      <c r="L7" s="10"/>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ht="27" customHeight="1" x14ac:dyDescent="0.25">
      <c r="A9" s="24">
        <v>1</v>
      </c>
      <c r="B9" s="22">
        <v>41641</v>
      </c>
      <c r="C9" s="24" t="s">
        <v>226</v>
      </c>
      <c r="D9" s="24">
        <v>1</v>
      </c>
      <c r="E9" s="24" t="s">
        <v>170</v>
      </c>
      <c r="F9" s="27">
        <v>9</v>
      </c>
      <c r="G9" s="24" t="s">
        <v>455</v>
      </c>
      <c r="H9" s="24" t="s">
        <v>4873</v>
      </c>
      <c r="I9" s="24" t="s">
        <v>290</v>
      </c>
      <c r="J9" s="24" t="s">
        <v>4874</v>
      </c>
      <c r="K9" s="44" t="s">
        <v>599</v>
      </c>
      <c r="L9" s="24" t="s">
        <v>4875</v>
      </c>
      <c r="M9" s="44" t="s">
        <v>4876</v>
      </c>
      <c r="N9" s="22">
        <v>41645</v>
      </c>
      <c r="O9" s="24">
        <v>1</v>
      </c>
      <c r="P9" s="34"/>
      <c r="Q9" s="34"/>
      <c r="R9" s="22" t="s">
        <v>2255</v>
      </c>
      <c r="S9" s="30"/>
      <c r="AF9" s="3" t="s">
        <v>286</v>
      </c>
    </row>
    <row r="10" spans="1:32" ht="27" customHeight="1" x14ac:dyDescent="0.25">
      <c r="A10" s="24">
        <v>2</v>
      </c>
      <c r="B10" s="22">
        <v>41641</v>
      </c>
      <c r="C10" s="24" t="s">
        <v>226</v>
      </c>
      <c r="D10" s="24">
        <v>2</v>
      </c>
      <c r="E10" s="24" t="s">
        <v>158</v>
      </c>
      <c r="F10" s="27">
        <v>12</v>
      </c>
      <c r="G10" s="24" t="s">
        <v>455</v>
      </c>
      <c r="H10" s="24" t="s">
        <v>3474</v>
      </c>
      <c r="I10" s="24" t="s">
        <v>290</v>
      </c>
      <c r="J10" s="24" t="s">
        <v>4877</v>
      </c>
      <c r="K10" s="44" t="s">
        <v>4878</v>
      </c>
      <c r="L10" s="24" t="s">
        <v>4877</v>
      </c>
      <c r="M10" s="44" t="s">
        <v>4879</v>
      </c>
      <c r="N10" s="22">
        <v>41645</v>
      </c>
      <c r="O10" s="24">
        <v>1</v>
      </c>
      <c r="P10" s="34"/>
      <c r="Q10" s="34"/>
      <c r="R10" s="22" t="s">
        <v>2255</v>
      </c>
      <c r="S10" s="30"/>
      <c r="AF10" s="3" t="s">
        <v>286</v>
      </c>
    </row>
    <row r="11" spans="1:32" ht="27" customHeight="1" x14ac:dyDescent="0.25">
      <c r="A11" s="24">
        <v>3</v>
      </c>
      <c r="B11" s="22">
        <v>41641</v>
      </c>
      <c r="C11" s="24" t="s">
        <v>226</v>
      </c>
      <c r="D11" s="24">
        <v>3</v>
      </c>
      <c r="E11" s="24" t="s">
        <v>174</v>
      </c>
      <c r="F11" s="27">
        <v>8</v>
      </c>
      <c r="G11" s="24" t="s">
        <v>455</v>
      </c>
      <c r="H11" s="24" t="s">
        <v>3474</v>
      </c>
      <c r="I11" s="24" t="s">
        <v>290</v>
      </c>
      <c r="J11" s="24" t="s">
        <v>4880</v>
      </c>
      <c r="K11" s="44" t="s">
        <v>599</v>
      </c>
      <c r="L11" s="24" t="s">
        <v>4881</v>
      </c>
      <c r="M11" s="44" t="s">
        <v>4882</v>
      </c>
      <c r="N11" s="22">
        <v>41645</v>
      </c>
      <c r="O11" s="24">
        <v>1</v>
      </c>
      <c r="P11" s="34"/>
      <c r="Q11" s="34"/>
      <c r="R11" s="22" t="s">
        <v>2255</v>
      </c>
      <c r="S11" s="30"/>
      <c r="AF11" s="3" t="s">
        <v>284</v>
      </c>
    </row>
    <row r="12" spans="1:32" ht="27" customHeight="1" x14ac:dyDescent="0.25">
      <c r="A12" s="24">
        <v>4</v>
      </c>
      <c r="B12" s="22">
        <v>41645</v>
      </c>
      <c r="C12" s="24" t="s">
        <v>226</v>
      </c>
      <c r="D12" s="24">
        <v>4</v>
      </c>
      <c r="E12" s="24" t="s">
        <v>131</v>
      </c>
      <c r="F12" s="27">
        <v>11</v>
      </c>
      <c r="G12" s="24" t="s">
        <v>455</v>
      </c>
      <c r="H12" s="24" t="s">
        <v>3468</v>
      </c>
      <c r="I12" s="24" t="s">
        <v>290</v>
      </c>
      <c r="J12" s="24" t="s">
        <v>4883</v>
      </c>
      <c r="K12" s="44" t="s">
        <v>4884</v>
      </c>
      <c r="L12" s="24" t="s">
        <v>4883</v>
      </c>
      <c r="M12" s="44" t="s">
        <v>4885</v>
      </c>
      <c r="N12" s="22">
        <v>41647</v>
      </c>
      <c r="O12" s="24">
        <v>1</v>
      </c>
      <c r="P12" s="34"/>
      <c r="Q12" s="34"/>
      <c r="R12" s="22" t="s">
        <v>2255</v>
      </c>
      <c r="S12" s="30"/>
      <c r="AF12" s="3" t="s">
        <v>283</v>
      </c>
    </row>
    <row r="13" spans="1:32" ht="27" customHeight="1" x14ac:dyDescent="0.25">
      <c r="A13" s="24">
        <v>5</v>
      </c>
      <c r="B13" s="22">
        <v>41645</v>
      </c>
      <c r="C13" s="24" t="s">
        <v>226</v>
      </c>
      <c r="D13" s="24">
        <v>5</v>
      </c>
      <c r="E13" s="24" t="s">
        <v>186</v>
      </c>
      <c r="F13" s="27">
        <v>8</v>
      </c>
      <c r="G13" s="24" t="s">
        <v>455</v>
      </c>
      <c r="H13" s="24" t="s">
        <v>3473</v>
      </c>
      <c r="I13" s="24" t="s">
        <v>290</v>
      </c>
      <c r="J13" s="24" t="s">
        <v>4886</v>
      </c>
      <c r="K13" s="44" t="s">
        <v>599</v>
      </c>
      <c r="L13" s="24" t="s">
        <v>4887</v>
      </c>
      <c r="M13" s="44" t="s">
        <v>4888</v>
      </c>
      <c r="N13" s="22">
        <v>41647</v>
      </c>
      <c r="O13" s="24">
        <v>1</v>
      </c>
      <c r="P13" s="34"/>
      <c r="Q13" s="34"/>
      <c r="R13" s="22" t="s">
        <v>2255</v>
      </c>
      <c r="S13" s="30"/>
      <c r="AF13" s="3" t="s">
        <v>282</v>
      </c>
    </row>
    <row r="14" spans="1:32" ht="27" customHeight="1" x14ac:dyDescent="0.25">
      <c r="A14" s="24">
        <v>6</v>
      </c>
      <c r="B14" s="22">
        <v>41645</v>
      </c>
      <c r="C14" s="24" t="s">
        <v>226</v>
      </c>
      <c r="D14" s="24">
        <v>6</v>
      </c>
      <c r="E14" s="24" t="s">
        <v>181</v>
      </c>
      <c r="F14" s="27">
        <v>6</v>
      </c>
      <c r="G14" s="24" t="s">
        <v>455</v>
      </c>
      <c r="H14" s="24" t="s">
        <v>3475</v>
      </c>
      <c r="I14" s="24" t="s">
        <v>290</v>
      </c>
      <c r="J14" s="24" t="s">
        <v>180</v>
      </c>
      <c r="K14" s="44" t="s">
        <v>599</v>
      </c>
      <c r="L14" s="24" t="s">
        <v>4889</v>
      </c>
      <c r="M14" s="44" t="s">
        <v>4890</v>
      </c>
      <c r="N14" s="22">
        <v>41647</v>
      </c>
      <c r="O14" s="24">
        <v>1</v>
      </c>
      <c r="P14" s="34"/>
      <c r="Q14" s="34"/>
      <c r="R14" s="22" t="s">
        <v>2255</v>
      </c>
      <c r="S14" s="30"/>
      <c r="AF14" s="3" t="s">
        <v>281</v>
      </c>
    </row>
    <row r="15" spans="1:32" ht="27" customHeight="1" x14ac:dyDescent="0.25">
      <c r="A15" s="24">
        <v>7</v>
      </c>
      <c r="B15" s="22">
        <v>41646</v>
      </c>
      <c r="C15" s="24" t="s">
        <v>226</v>
      </c>
      <c r="D15" s="24">
        <v>7</v>
      </c>
      <c r="E15" s="24" t="s">
        <v>188</v>
      </c>
      <c r="F15" s="27">
        <v>6</v>
      </c>
      <c r="G15" s="24" t="s">
        <v>455</v>
      </c>
      <c r="H15" s="24" t="s">
        <v>3474</v>
      </c>
      <c r="I15" s="24" t="s">
        <v>290</v>
      </c>
      <c r="J15" s="24" t="s">
        <v>4891</v>
      </c>
      <c r="K15" s="44" t="s">
        <v>4892</v>
      </c>
      <c r="L15" s="24" t="s">
        <v>4891</v>
      </c>
      <c r="M15" s="44" t="s">
        <v>4893</v>
      </c>
      <c r="N15" s="22">
        <v>41647</v>
      </c>
      <c r="O15" s="24">
        <v>1</v>
      </c>
      <c r="P15" s="34"/>
      <c r="Q15" s="34"/>
      <c r="R15" s="22" t="s">
        <v>2255</v>
      </c>
      <c r="S15" s="30"/>
      <c r="AF15" s="3" t="s">
        <v>280</v>
      </c>
    </row>
    <row r="16" spans="1:32" ht="27" customHeight="1" x14ac:dyDescent="0.25">
      <c r="A16" s="24">
        <v>8</v>
      </c>
      <c r="B16" s="22">
        <v>41646</v>
      </c>
      <c r="C16" s="24" t="s">
        <v>226</v>
      </c>
      <c r="D16" s="24">
        <v>8</v>
      </c>
      <c r="E16" s="24" t="s">
        <v>4614</v>
      </c>
      <c r="F16" s="27">
        <v>6</v>
      </c>
      <c r="G16" s="24" t="s">
        <v>455</v>
      </c>
      <c r="H16" s="24" t="s">
        <v>3470</v>
      </c>
      <c r="I16" s="24" t="s">
        <v>290</v>
      </c>
      <c r="J16" s="24" t="s">
        <v>4894</v>
      </c>
      <c r="K16" s="44" t="s">
        <v>599</v>
      </c>
      <c r="L16" s="24" t="s">
        <v>4895</v>
      </c>
      <c r="M16" s="44" t="s">
        <v>599</v>
      </c>
      <c r="N16" s="22">
        <v>41647</v>
      </c>
      <c r="O16" s="24">
        <v>1</v>
      </c>
      <c r="P16" s="34"/>
      <c r="Q16" s="34"/>
      <c r="R16" s="22" t="s">
        <v>2255</v>
      </c>
      <c r="S16" s="24"/>
      <c r="AF16" s="3" t="s">
        <v>279</v>
      </c>
    </row>
    <row r="17" spans="1:32" ht="27" customHeight="1" x14ac:dyDescent="0.25">
      <c r="A17" s="24">
        <v>9</v>
      </c>
      <c r="B17" s="22">
        <v>41646</v>
      </c>
      <c r="C17" s="24" t="s">
        <v>226</v>
      </c>
      <c r="D17" s="24">
        <v>9</v>
      </c>
      <c r="E17" s="24" t="s">
        <v>139</v>
      </c>
      <c r="F17" s="27">
        <v>40</v>
      </c>
      <c r="G17" s="24" t="s">
        <v>455</v>
      </c>
      <c r="H17" s="24" t="s">
        <v>3475</v>
      </c>
      <c r="I17" s="24" t="s">
        <v>290</v>
      </c>
      <c r="J17" s="24" t="s">
        <v>4896</v>
      </c>
      <c r="K17" s="44" t="s">
        <v>4897</v>
      </c>
      <c r="L17" s="24" t="s">
        <v>4896</v>
      </c>
      <c r="M17" s="44" t="s">
        <v>4898</v>
      </c>
      <c r="N17" s="22">
        <v>41647</v>
      </c>
      <c r="O17" s="24">
        <v>1</v>
      </c>
      <c r="P17" s="34"/>
      <c r="Q17" s="34"/>
      <c r="R17" s="22" t="s">
        <v>2255</v>
      </c>
      <c r="S17" s="24"/>
      <c r="AF17" s="3" t="s">
        <v>278</v>
      </c>
    </row>
    <row r="18" spans="1:32" ht="27" customHeight="1" x14ac:dyDescent="0.25">
      <c r="A18" s="24">
        <v>10</v>
      </c>
      <c r="B18" s="22">
        <v>41647</v>
      </c>
      <c r="C18" s="24" t="s">
        <v>226</v>
      </c>
      <c r="D18" s="24">
        <v>10</v>
      </c>
      <c r="E18" s="24" t="s">
        <v>183</v>
      </c>
      <c r="F18" s="27">
        <v>9</v>
      </c>
      <c r="G18" s="24" t="s">
        <v>455</v>
      </c>
      <c r="H18" s="24" t="s">
        <v>3470</v>
      </c>
      <c r="I18" s="24" t="s">
        <v>290</v>
      </c>
      <c r="J18" s="24" t="s">
        <v>4899</v>
      </c>
      <c r="K18" s="44" t="s">
        <v>599</v>
      </c>
      <c r="L18" s="24" t="s">
        <v>4900</v>
      </c>
      <c r="M18" s="44" t="s">
        <v>4901</v>
      </c>
      <c r="N18" s="22">
        <v>41647</v>
      </c>
      <c r="O18" s="24">
        <v>1</v>
      </c>
      <c r="P18" s="34"/>
      <c r="Q18" s="34"/>
      <c r="R18" s="22" t="s">
        <v>2255</v>
      </c>
      <c r="S18" s="24"/>
      <c r="AF18" s="3" t="s">
        <v>277</v>
      </c>
    </row>
    <row r="19" spans="1:32" ht="27" customHeight="1" x14ac:dyDescent="0.25">
      <c r="A19" s="24">
        <v>11</v>
      </c>
      <c r="B19" s="22">
        <v>41647</v>
      </c>
      <c r="C19" s="24" t="s">
        <v>226</v>
      </c>
      <c r="D19" s="24">
        <v>11</v>
      </c>
      <c r="E19" s="24" t="s">
        <v>102</v>
      </c>
      <c r="F19" s="27" t="s">
        <v>3917</v>
      </c>
      <c r="G19" s="24" t="s">
        <v>455</v>
      </c>
      <c r="H19" s="24" t="s">
        <v>3468</v>
      </c>
      <c r="I19" s="24" t="s">
        <v>290</v>
      </c>
      <c r="J19" s="24" t="s">
        <v>4547</v>
      </c>
      <c r="K19" s="44" t="s">
        <v>4902</v>
      </c>
      <c r="L19" s="24" t="s">
        <v>4547</v>
      </c>
      <c r="M19" s="44" t="s">
        <v>4548</v>
      </c>
      <c r="N19" s="22">
        <v>41647</v>
      </c>
      <c r="O19" s="24">
        <v>1</v>
      </c>
      <c r="P19" s="34"/>
      <c r="Q19" s="34"/>
      <c r="R19" s="22" t="s">
        <v>2255</v>
      </c>
      <c r="S19" s="18"/>
      <c r="AF19" s="3" t="s">
        <v>276</v>
      </c>
    </row>
    <row r="20" spans="1:32" ht="27" customHeight="1" x14ac:dyDescent="0.25">
      <c r="A20" s="24">
        <v>12</v>
      </c>
      <c r="B20" s="22">
        <v>41649</v>
      </c>
      <c r="C20" s="24" t="s">
        <v>226</v>
      </c>
      <c r="D20" s="24">
        <v>12</v>
      </c>
      <c r="E20" s="24" t="s">
        <v>146</v>
      </c>
      <c r="F20" s="27">
        <v>14</v>
      </c>
      <c r="G20" s="24" t="s">
        <v>455</v>
      </c>
      <c r="H20" s="24" t="s">
        <v>3474</v>
      </c>
      <c r="I20" s="24" t="s">
        <v>290</v>
      </c>
      <c r="J20" s="24" t="s">
        <v>4903</v>
      </c>
      <c r="K20" s="44" t="s">
        <v>4904</v>
      </c>
      <c r="L20" s="24" t="s">
        <v>4903</v>
      </c>
      <c r="M20" s="44" t="s">
        <v>4905</v>
      </c>
      <c r="N20" s="22">
        <v>41652</v>
      </c>
      <c r="O20" s="24">
        <v>1</v>
      </c>
      <c r="P20" s="34"/>
      <c r="Q20" s="34"/>
      <c r="R20" s="22" t="s">
        <v>2255</v>
      </c>
      <c r="S20" s="30"/>
      <c r="AF20" s="3" t="s">
        <v>275</v>
      </c>
    </row>
    <row r="21" spans="1:32" ht="27" customHeight="1" x14ac:dyDescent="0.25">
      <c r="A21" s="24">
        <v>13</v>
      </c>
      <c r="B21" s="22">
        <v>41649</v>
      </c>
      <c r="C21" s="24" t="s">
        <v>226</v>
      </c>
      <c r="D21" s="24">
        <v>13</v>
      </c>
      <c r="E21" s="24" t="s">
        <v>136</v>
      </c>
      <c r="F21" s="27">
        <v>9</v>
      </c>
      <c r="G21" s="24" t="s">
        <v>455</v>
      </c>
      <c r="H21" s="24" t="s">
        <v>3474</v>
      </c>
      <c r="I21" s="24" t="s">
        <v>290</v>
      </c>
      <c r="J21" s="24" t="s">
        <v>4906</v>
      </c>
      <c r="K21" s="44" t="s">
        <v>4907</v>
      </c>
      <c r="L21" s="24" t="s">
        <v>4909</v>
      </c>
      <c r="M21" s="44" t="s">
        <v>4908</v>
      </c>
      <c r="N21" s="22">
        <v>41652</v>
      </c>
      <c r="O21" s="24">
        <v>1</v>
      </c>
      <c r="P21" s="34"/>
      <c r="Q21" s="34"/>
      <c r="R21" s="22" t="s">
        <v>2255</v>
      </c>
      <c r="S21" s="24"/>
      <c r="AF21" s="3" t="s">
        <v>274</v>
      </c>
    </row>
    <row r="22" spans="1:32" ht="27" customHeight="1" x14ac:dyDescent="0.25">
      <c r="A22" s="24">
        <v>14</v>
      </c>
      <c r="B22" s="22">
        <v>41649</v>
      </c>
      <c r="C22" s="24" t="s">
        <v>226</v>
      </c>
      <c r="D22" s="24">
        <v>14</v>
      </c>
      <c r="E22" s="24" t="s">
        <v>134</v>
      </c>
      <c r="F22" s="27">
        <v>16</v>
      </c>
      <c r="G22" s="24" t="s">
        <v>455</v>
      </c>
      <c r="H22" s="24" t="s">
        <v>3468</v>
      </c>
      <c r="I22" s="24" t="s">
        <v>290</v>
      </c>
      <c r="J22" s="24" t="s">
        <v>4910</v>
      </c>
      <c r="K22" s="44" t="s">
        <v>599</v>
      </c>
      <c r="L22" s="24" t="s">
        <v>4911</v>
      </c>
      <c r="M22" s="44" t="s">
        <v>599</v>
      </c>
      <c r="N22" s="22">
        <v>41652</v>
      </c>
      <c r="O22" s="24">
        <v>1</v>
      </c>
      <c r="P22" s="34"/>
      <c r="Q22" s="34"/>
      <c r="R22" s="22" t="s">
        <v>2255</v>
      </c>
      <c r="S22" s="24"/>
      <c r="AF22" s="3" t="s">
        <v>273</v>
      </c>
    </row>
    <row r="23" spans="1:32" ht="27" customHeight="1" x14ac:dyDescent="0.25">
      <c r="A23" s="24">
        <v>15</v>
      </c>
      <c r="B23" s="22">
        <v>41648</v>
      </c>
      <c r="C23" s="24" t="s">
        <v>226</v>
      </c>
      <c r="D23" s="24">
        <v>15</v>
      </c>
      <c r="E23" s="24" t="s">
        <v>184</v>
      </c>
      <c r="F23" s="27">
        <v>12</v>
      </c>
      <c r="G23" s="24" t="s">
        <v>455</v>
      </c>
      <c r="H23" s="24" t="s">
        <v>3475</v>
      </c>
      <c r="I23" s="24" t="s">
        <v>290</v>
      </c>
      <c r="J23" s="24" t="s">
        <v>4912</v>
      </c>
      <c r="K23" s="44" t="s">
        <v>4913</v>
      </c>
      <c r="L23" s="24" t="s">
        <v>4912</v>
      </c>
      <c r="M23" s="44" t="s">
        <v>4914</v>
      </c>
      <c r="N23" s="22">
        <v>41652</v>
      </c>
      <c r="O23" s="24">
        <v>1</v>
      </c>
      <c r="P23" s="34"/>
      <c r="Q23" s="34"/>
      <c r="R23" s="22" t="s">
        <v>2255</v>
      </c>
      <c r="S23" s="24"/>
      <c r="AF23" s="3" t="s">
        <v>272</v>
      </c>
    </row>
    <row r="24" spans="1:32" ht="27" customHeight="1" x14ac:dyDescent="0.25">
      <c r="A24" s="24">
        <v>16</v>
      </c>
      <c r="B24" s="22">
        <v>41648</v>
      </c>
      <c r="C24" s="24" t="s">
        <v>226</v>
      </c>
      <c r="D24" s="24">
        <v>16</v>
      </c>
      <c r="E24" s="24" t="s">
        <v>185</v>
      </c>
      <c r="F24" s="27">
        <v>6</v>
      </c>
      <c r="G24" s="24" t="s">
        <v>455</v>
      </c>
      <c r="H24" s="24" t="s">
        <v>3468</v>
      </c>
      <c r="I24" s="24" t="s">
        <v>290</v>
      </c>
      <c r="J24" s="24" t="s">
        <v>71</v>
      </c>
      <c r="K24" s="44" t="s">
        <v>599</v>
      </c>
      <c r="L24" s="24" t="s">
        <v>4915</v>
      </c>
      <c r="M24" s="44" t="s">
        <v>599</v>
      </c>
      <c r="N24" s="22">
        <v>41652</v>
      </c>
      <c r="O24" s="24">
        <v>1</v>
      </c>
      <c r="P24" s="34"/>
      <c r="Q24" s="34"/>
      <c r="R24" s="22" t="s">
        <v>2255</v>
      </c>
      <c r="S24" s="24"/>
      <c r="AF24" s="3" t="s">
        <v>271</v>
      </c>
    </row>
    <row r="25" spans="1:32" ht="27" customHeight="1" x14ac:dyDescent="0.25">
      <c r="A25" s="24">
        <v>17</v>
      </c>
      <c r="B25" s="22">
        <v>41648</v>
      </c>
      <c r="C25" s="24" t="s">
        <v>226</v>
      </c>
      <c r="D25" s="24">
        <v>17</v>
      </c>
      <c r="E25" s="24" t="s">
        <v>190</v>
      </c>
      <c r="F25" s="27">
        <v>13</v>
      </c>
      <c r="G25" s="24" t="s">
        <v>455</v>
      </c>
      <c r="H25" s="24" t="s">
        <v>3473</v>
      </c>
      <c r="I25" s="24" t="s">
        <v>290</v>
      </c>
      <c r="J25" s="24" t="s">
        <v>72</v>
      </c>
      <c r="K25" s="44" t="s">
        <v>4916</v>
      </c>
      <c r="L25" s="24" t="s">
        <v>72</v>
      </c>
      <c r="M25" s="44" t="s">
        <v>4917</v>
      </c>
      <c r="N25" s="22">
        <v>41652</v>
      </c>
      <c r="O25" s="24">
        <v>1</v>
      </c>
      <c r="P25" s="34"/>
      <c r="Q25" s="34"/>
      <c r="R25" s="22" t="s">
        <v>2255</v>
      </c>
      <c r="S25" s="30"/>
      <c r="AF25" s="3" t="s">
        <v>270</v>
      </c>
    </row>
    <row r="26" spans="1:32" ht="27" customHeight="1" x14ac:dyDescent="0.25">
      <c r="A26" s="24">
        <v>18</v>
      </c>
      <c r="B26" s="22">
        <v>41652</v>
      </c>
      <c r="C26" s="24" t="s">
        <v>226</v>
      </c>
      <c r="D26" s="24">
        <v>18</v>
      </c>
      <c r="E26" s="24">
        <v>3</v>
      </c>
      <c r="F26" s="27">
        <v>42</v>
      </c>
      <c r="G26" s="24" t="s">
        <v>455</v>
      </c>
      <c r="H26" s="24" t="s">
        <v>3473</v>
      </c>
      <c r="I26" s="24" t="s">
        <v>290</v>
      </c>
      <c r="J26" s="24" t="s">
        <v>4918</v>
      </c>
      <c r="K26" s="44" t="s">
        <v>599</v>
      </c>
      <c r="L26" s="24" t="s">
        <v>4919</v>
      </c>
      <c r="M26" s="44" t="s">
        <v>4920</v>
      </c>
      <c r="N26" s="22">
        <v>41656</v>
      </c>
      <c r="O26" s="24">
        <v>1</v>
      </c>
      <c r="P26" s="34"/>
      <c r="Q26" s="34"/>
      <c r="R26" s="22" t="s">
        <v>2255</v>
      </c>
      <c r="S26" s="30"/>
      <c r="AF26" s="3" t="s">
        <v>269</v>
      </c>
    </row>
    <row r="27" spans="1:32" ht="27" customHeight="1" x14ac:dyDescent="0.25">
      <c r="A27" s="24">
        <v>19</v>
      </c>
      <c r="B27" s="22">
        <v>41655</v>
      </c>
      <c r="C27" s="24" t="s">
        <v>226</v>
      </c>
      <c r="D27" s="24">
        <v>19</v>
      </c>
      <c r="E27" s="24" t="s">
        <v>135</v>
      </c>
      <c r="F27" s="27">
        <v>7</v>
      </c>
      <c r="G27" s="24" t="s">
        <v>455</v>
      </c>
      <c r="H27" s="24" t="s">
        <v>3470</v>
      </c>
      <c r="I27" s="24" t="s">
        <v>290</v>
      </c>
      <c r="J27" s="24" t="s">
        <v>60</v>
      </c>
      <c r="K27" s="44" t="s">
        <v>599</v>
      </c>
      <c r="L27" s="24" t="s">
        <v>61</v>
      </c>
      <c r="M27" s="44" t="s">
        <v>4921</v>
      </c>
      <c r="N27" s="22">
        <v>41659</v>
      </c>
      <c r="O27" s="24">
        <v>1</v>
      </c>
      <c r="P27" s="34"/>
      <c r="Q27" s="34"/>
      <c r="R27" s="22" t="s">
        <v>2255</v>
      </c>
      <c r="S27" s="24"/>
      <c r="AF27" s="3" t="s">
        <v>268</v>
      </c>
    </row>
    <row r="28" spans="1:32" ht="27" customHeight="1" x14ac:dyDescent="0.25">
      <c r="A28" s="24">
        <v>20</v>
      </c>
      <c r="B28" s="22">
        <v>41655</v>
      </c>
      <c r="C28" s="24" t="s">
        <v>226</v>
      </c>
      <c r="D28" s="24">
        <v>20</v>
      </c>
      <c r="E28" s="24" t="s">
        <v>4922</v>
      </c>
      <c r="F28" s="27">
        <v>22</v>
      </c>
      <c r="G28" s="24" t="s">
        <v>455</v>
      </c>
      <c r="H28" s="24" t="s">
        <v>4873</v>
      </c>
      <c r="I28" s="24" t="s">
        <v>290</v>
      </c>
      <c r="J28" s="24" t="s">
        <v>4923</v>
      </c>
      <c r="K28" s="44" t="s">
        <v>4924</v>
      </c>
      <c r="L28" s="24" t="s">
        <v>4923</v>
      </c>
      <c r="M28" s="44" t="s">
        <v>4925</v>
      </c>
      <c r="N28" s="22">
        <v>41662</v>
      </c>
      <c r="O28" s="24">
        <v>1</v>
      </c>
      <c r="P28" s="34"/>
      <c r="Q28" s="34"/>
      <c r="R28" s="22" t="s">
        <v>2255</v>
      </c>
      <c r="S28" s="30"/>
      <c r="AF28" s="3" t="s">
        <v>267</v>
      </c>
    </row>
    <row r="29" spans="1:32" ht="27" customHeight="1" x14ac:dyDescent="0.25">
      <c r="A29" s="24">
        <v>21</v>
      </c>
      <c r="B29" s="22">
        <v>41655</v>
      </c>
      <c r="C29" s="24" t="s">
        <v>226</v>
      </c>
      <c r="D29" s="24">
        <v>21</v>
      </c>
      <c r="E29" s="24" t="s">
        <v>54</v>
      </c>
      <c r="F29" s="27">
        <v>11</v>
      </c>
      <c r="G29" s="24" t="s">
        <v>455</v>
      </c>
      <c r="H29" s="24" t="s">
        <v>3473</v>
      </c>
      <c r="I29" s="24" t="s">
        <v>290</v>
      </c>
      <c r="J29" s="24" t="s">
        <v>4926</v>
      </c>
      <c r="K29" s="44" t="s">
        <v>599</v>
      </c>
      <c r="L29" s="24" t="s">
        <v>4927</v>
      </c>
      <c r="M29" s="44" t="s">
        <v>4928</v>
      </c>
      <c r="N29" s="22">
        <v>41663</v>
      </c>
      <c r="O29" s="24">
        <v>1</v>
      </c>
      <c r="P29" s="34"/>
      <c r="Q29" s="34"/>
      <c r="R29" s="22" t="s">
        <v>2255</v>
      </c>
      <c r="S29" s="30"/>
      <c r="AF29" s="3" t="s">
        <v>266</v>
      </c>
    </row>
    <row r="30" spans="1:32" ht="27" customHeight="1" x14ac:dyDescent="0.25">
      <c r="A30" s="24">
        <v>22</v>
      </c>
      <c r="B30" s="22">
        <v>41655</v>
      </c>
      <c r="C30" s="24" t="s">
        <v>226</v>
      </c>
      <c r="D30" s="24">
        <v>22</v>
      </c>
      <c r="E30" s="24" t="s">
        <v>116</v>
      </c>
      <c r="F30" s="27">
        <v>18</v>
      </c>
      <c r="G30" s="24" t="s">
        <v>455</v>
      </c>
      <c r="H30" s="24" t="s">
        <v>3468</v>
      </c>
      <c r="I30" s="24" t="s">
        <v>290</v>
      </c>
      <c r="J30" s="24" t="s">
        <v>4929</v>
      </c>
      <c r="K30" s="44" t="s">
        <v>4930</v>
      </c>
      <c r="L30" s="24" t="s">
        <v>4931</v>
      </c>
      <c r="M30" s="44" t="s">
        <v>4932</v>
      </c>
      <c r="N30" s="22">
        <v>41663</v>
      </c>
      <c r="O30" s="24">
        <v>1</v>
      </c>
      <c r="P30" s="34"/>
      <c r="Q30" s="34"/>
      <c r="R30" s="22" t="s">
        <v>2255</v>
      </c>
      <c r="S30" s="30"/>
      <c r="AF30" s="3" t="s">
        <v>265</v>
      </c>
    </row>
    <row r="31" spans="1:32" ht="27" customHeight="1" x14ac:dyDescent="0.25">
      <c r="A31" s="24">
        <v>23</v>
      </c>
      <c r="B31" s="22">
        <v>41659</v>
      </c>
      <c r="C31" s="24" t="s">
        <v>226</v>
      </c>
      <c r="D31" s="24">
        <v>23</v>
      </c>
      <c r="E31" s="24" t="s">
        <v>156</v>
      </c>
      <c r="F31" s="27">
        <v>10</v>
      </c>
      <c r="G31" s="24" t="s">
        <v>455</v>
      </c>
      <c r="H31" s="24" t="s">
        <v>3474</v>
      </c>
      <c r="I31" s="24" t="s">
        <v>290</v>
      </c>
      <c r="J31" s="24" t="s">
        <v>68</v>
      </c>
      <c r="K31" s="44" t="s">
        <v>4933</v>
      </c>
      <c r="L31" s="24" t="s">
        <v>4935</v>
      </c>
      <c r="M31" s="44" t="s">
        <v>4934</v>
      </c>
      <c r="N31" s="22">
        <v>41663</v>
      </c>
      <c r="O31" s="24">
        <v>1</v>
      </c>
      <c r="P31" s="34"/>
      <c r="Q31" s="34"/>
      <c r="R31" s="22" t="s">
        <v>2255</v>
      </c>
      <c r="S31" s="24"/>
      <c r="AF31" s="3" t="s">
        <v>264</v>
      </c>
    </row>
    <row r="32" spans="1:32" ht="27" customHeight="1" x14ac:dyDescent="0.25">
      <c r="A32" s="24">
        <v>24</v>
      </c>
      <c r="B32" s="22">
        <v>41659</v>
      </c>
      <c r="C32" s="24" t="s">
        <v>226</v>
      </c>
      <c r="D32" s="24">
        <v>24</v>
      </c>
      <c r="E32" s="24" t="s">
        <v>4615</v>
      </c>
      <c r="F32" s="27">
        <v>8</v>
      </c>
      <c r="G32" s="24" t="s">
        <v>455</v>
      </c>
      <c r="H32" s="24" t="s">
        <v>3474</v>
      </c>
      <c r="I32" s="24" t="s">
        <v>290</v>
      </c>
      <c r="J32" s="24" t="s">
        <v>4936</v>
      </c>
      <c r="K32" s="44" t="s">
        <v>4937</v>
      </c>
      <c r="L32" s="24" t="s">
        <v>4936</v>
      </c>
      <c r="M32" s="44" t="s">
        <v>4938</v>
      </c>
      <c r="N32" s="22">
        <v>41663</v>
      </c>
      <c r="O32" s="24">
        <v>1</v>
      </c>
      <c r="P32" s="34"/>
      <c r="Q32" s="34"/>
      <c r="R32" s="22" t="s">
        <v>2255</v>
      </c>
      <c r="S32" s="24"/>
      <c r="AF32" s="3" t="s">
        <v>261</v>
      </c>
    </row>
    <row r="33" spans="1:32" ht="27" customHeight="1" x14ac:dyDescent="0.25">
      <c r="A33" s="24">
        <v>25</v>
      </c>
      <c r="B33" s="22">
        <v>41660</v>
      </c>
      <c r="C33" s="24" t="s">
        <v>226</v>
      </c>
      <c r="D33" s="24">
        <v>25</v>
      </c>
      <c r="E33" s="24" t="s">
        <v>47</v>
      </c>
      <c r="F33" s="27">
        <v>14</v>
      </c>
      <c r="G33" s="24" t="s">
        <v>455</v>
      </c>
      <c r="H33" s="24" t="s">
        <v>3474</v>
      </c>
      <c r="I33" s="24" t="s">
        <v>290</v>
      </c>
      <c r="J33" s="24" t="s">
        <v>48</v>
      </c>
      <c r="K33" s="44" t="s">
        <v>599</v>
      </c>
      <c r="L33" s="24" t="s">
        <v>4939</v>
      </c>
      <c r="M33" s="44" t="s">
        <v>4940</v>
      </c>
      <c r="N33" s="22">
        <v>41663</v>
      </c>
      <c r="O33" s="24">
        <v>1</v>
      </c>
      <c r="P33" s="34"/>
      <c r="Q33" s="34"/>
      <c r="R33" s="22" t="s">
        <v>2255</v>
      </c>
      <c r="S33" s="30"/>
      <c r="AF33" s="3" t="s">
        <v>263</v>
      </c>
    </row>
    <row r="34" spans="1:32" ht="27" customHeight="1" x14ac:dyDescent="0.25">
      <c r="A34" s="24">
        <v>26</v>
      </c>
      <c r="B34" s="22">
        <v>41660</v>
      </c>
      <c r="C34" s="24" t="s">
        <v>226</v>
      </c>
      <c r="D34" s="24">
        <v>26</v>
      </c>
      <c r="E34" s="24" t="s">
        <v>7</v>
      </c>
      <c r="F34" s="27" t="s">
        <v>3917</v>
      </c>
      <c r="G34" s="24" t="s">
        <v>455</v>
      </c>
      <c r="H34" s="24" t="s">
        <v>3468</v>
      </c>
      <c r="I34" s="24" t="s">
        <v>290</v>
      </c>
      <c r="J34" s="24" t="s">
        <v>8</v>
      </c>
      <c r="K34" s="44" t="s">
        <v>4941</v>
      </c>
      <c r="L34" s="24" t="s">
        <v>4942</v>
      </c>
      <c r="M34" s="44" t="s">
        <v>4943</v>
      </c>
      <c r="N34" s="22">
        <v>41663</v>
      </c>
      <c r="O34" s="24">
        <v>1</v>
      </c>
      <c r="P34" s="34"/>
      <c r="Q34" s="34"/>
      <c r="R34" s="22" t="s">
        <v>2255</v>
      </c>
      <c r="S34" s="24"/>
      <c r="AF34" s="3" t="s">
        <v>262</v>
      </c>
    </row>
    <row r="35" spans="1:32" ht="27" customHeight="1" x14ac:dyDescent="0.25">
      <c r="A35" s="24">
        <v>27</v>
      </c>
      <c r="B35" s="22">
        <v>41662</v>
      </c>
      <c r="C35" s="24" t="s">
        <v>226</v>
      </c>
      <c r="D35" s="24">
        <v>27</v>
      </c>
      <c r="E35" s="24" t="s">
        <v>154</v>
      </c>
      <c r="F35" s="27">
        <v>10</v>
      </c>
      <c r="G35" s="24" t="s">
        <v>455</v>
      </c>
      <c r="H35" s="24" t="s">
        <v>3475</v>
      </c>
      <c r="I35" s="24" t="s">
        <v>290</v>
      </c>
      <c r="J35" s="24" t="s">
        <v>67</v>
      </c>
      <c r="K35" s="44" t="s">
        <v>599</v>
      </c>
      <c r="L35" s="24" t="s">
        <v>4944</v>
      </c>
      <c r="M35" s="44" t="s">
        <v>4945</v>
      </c>
      <c r="N35" s="22">
        <v>41663</v>
      </c>
      <c r="O35" s="24">
        <v>1</v>
      </c>
      <c r="P35" s="34"/>
      <c r="Q35" s="34"/>
      <c r="R35" s="22" t="s">
        <v>2255</v>
      </c>
      <c r="S35" s="30"/>
      <c r="AF35" s="3" t="s">
        <v>260</v>
      </c>
    </row>
    <row r="36" spans="1:32" ht="27" customHeight="1" x14ac:dyDescent="0.25">
      <c r="A36" s="24">
        <v>28</v>
      </c>
      <c r="B36" s="22">
        <v>41663</v>
      </c>
      <c r="C36" s="24" t="s">
        <v>226</v>
      </c>
      <c r="D36" s="24">
        <v>28</v>
      </c>
      <c r="E36" s="24" t="s">
        <v>164</v>
      </c>
      <c r="F36" s="27">
        <v>9</v>
      </c>
      <c r="G36" s="24" t="s">
        <v>455</v>
      </c>
      <c r="H36" s="24" t="s">
        <v>3473</v>
      </c>
      <c r="I36" s="24" t="s">
        <v>290</v>
      </c>
      <c r="J36" s="24" t="s">
        <v>4946</v>
      </c>
      <c r="K36" s="44" t="s">
        <v>599</v>
      </c>
      <c r="L36" s="24" t="s">
        <v>4947</v>
      </c>
      <c r="M36" s="44" t="s">
        <v>4948</v>
      </c>
      <c r="N36" s="22">
        <v>41663</v>
      </c>
      <c r="O36" s="24">
        <v>1</v>
      </c>
      <c r="P36" s="34"/>
      <c r="Q36" s="34"/>
      <c r="R36" s="22" t="s">
        <v>2255</v>
      </c>
      <c r="S36" s="30"/>
      <c r="AF36" s="3" t="s">
        <v>259</v>
      </c>
    </row>
    <row r="37" spans="1:32" ht="27" customHeight="1" x14ac:dyDescent="0.25">
      <c r="A37" s="24">
        <v>29</v>
      </c>
      <c r="B37" s="22">
        <v>41663</v>
      </c>
      <c r="C37" s="24" t="s">
        <v>226</v>
      </c>
      <c r="D37" s="24">
        <v>29</v>
      </c>
      <c r="E37" s="24" t="s">
        <v>168</v>
      </c>
      <c r="F37" s="27">
        <v>9</v>
      </c>
      <c r="G37" s="24" t="s">
        <v>455</v>
      </c>
      <c r="H37" s="24" t="s">
        <v>3475</v>
      </c>
      <c r="I37" s="24" t="s">
        <v>290</v>
      </c>
      <c r="J37" s="24" t="s">
        <v>70</v>
      </c>
      <c r="K37" s="44" t="s">
        <v>599</v>
      </c>
      <c r="L37" s="24" t="s">
        <v>4949</v>
      </c>
      <c r="M37" s="44" t="s">
        <v>4950</v>
      </c>
      <c r="N37" s="22">
        <v>41668</v>
      </c>
      <c r="O37" s="24">
        <v>1</v>
      </c>
      <c r="P37" s="34"/>
      <c r="Q37" s="34"/>
      <c r="R37" s="22" t="s">
        <v>2255</v>
      </c>
      <c r="S37" s="30"/>
      <c r="AF37" s="3" t="s">
        <v>258</v>
      </c>
    </row>
    <row r="38" spans="1:32" ht="27" customHeight="1" x14ac:dyDescent="0.25">
      <c r="A38" s="24">
        <v>30</v>
      </c>
      <c r="B38" s="22">
        <v>41668</v>
      </c>
      <c r="C38" s="24" t="s">
        <v>226</v>
      </c>
      <c r="D38" s="24">
        <v>30</v>
      </c>
      <c r="E38" s="24" t="s">
        <v>4616</v>
      </c>
      <c r="F38" s="27">
        <v>16</v>
      </c>
      <c r="G38" s="24" t="s">
        <v>455</v>
      </c>
      <c r="H38" s="24" t="s">
        <v>3458</v>
      </c>
      <c r="I38" s="24" t="s">
        <v>290</v>
      </c>
      <c r="J38" s="24" t="s">
        <v>4951</v>
      </c>
      <c r="K38" s="44" t="s">
        <v>4952</v>
      </c>
      <c r="L38" s="24" t="s">
        <v>4953</v>
      </c>
      <c r="M38" s="44" t="s">
        <v>4954</v>
      </c>
      <c r="N38" s="22">
        <v>41670</v>
      </c>
      <c r="O38" s="24">
        <v>1</v>
      </c>
      <c r="P38" s="34"/>
      <c r="Q38" s="34"/>
      <c r="R38" s="22" t="s">
        <v>2255</v>
      </c>
      <c r="S38" s="24"/>
      <c r="AF38" s="3" t="s">
        <v>257</v>
      </c>
    </row>
    <row r="39" spans="1:32" ht="27" customHeight="1" x14ac:dyDescent="0.25">
      <c r="A39" s="24">
        <v>31</v>
      </c>
      <c r="B39" s="22">
        <v>41653</v>
      </c>
      <c r="C39" s="24" t="s">
        <v>226</v>
      </c>
      <c r="D39" s="24">
        <v>31</v>
      </c>
      <c r="E39" s="24" t="s">
        <v>167</v>
      </c>
      <c r="F39" s="27">
        <v>17</v>
      </c>
      <c r="G39" s="24" t="s">
        <v>455</v>
      </c>
      <c r="H39" s="24" t="s">
        <v>3470</v>
      </c>
      <c r="I39" s="24" t="s">
        <v>290</v>
      </c>
      <c r="J39" s="24" t="s">
        <v>69</v>
      </c>
      <c r="K39" s="44" t="s">
        <v>599</v>
      </c>
      <c r="L39" s="24" t="s">
        <v>4955</v>
      </c>
      <c r="M39" s="44" t="s">
        <v>599</v>
      </c>
      <c r="N39" s="22">
        <v>41673</v>
      </c>
      <c r="O39" s="24">
        <v>1</v>
      </c>
      <c r="P39" s="34"/>
      <c r="Q39" s="34"/>
      <c r="R39" s="22" t="s">
        <v>2255</v>
      </c>
      <c r="S39" s="24"/>
      <c r="AF39" s="3" t="s">
        <v>256</v>
      </c>
    </row>
    <row r="40" spans="1:32" ht="27" customHeight="1" x14ac:dyDescent="0.25">
      <c r="A40" s="24">
        <v>32</v>
      </c>
      <c r="B40" s="22">
        <v>41668</v>
      </c>
      <c r="C40" s="24" t="s">
        <v>226</v>
      </c>
      <c r="D40" s="24">
        <v>32</v>
      </c>
      <c r="E40" s="24" t="s">
        <v>138</v>
      </c>
      <c r="F40" s="27">
        <v>22</v>
      </c>
      <c r="G40" s="24" t="s">
        <v>455</v>
      </c>
      <c r="H40" s="24" t="s">
        <v>3468</v>
      </c>
      <c r="I40" s="24" t="s">
        <v>290</v>
      </c>
      <c r="J40" s="24" t="s">
        <v>62</v>
      </c>
      <c r="K40" s="44" t="s">
        <v>599</v>
      </c>
      <c r="L40" s="24" t="s">
        <v>4956</v>
      </c>
      <c r="M40" s="44" t="s">
        <v>4957</v>
      </c>
      <c r="N40" s="22">
        <v>41673</v>
      </c>
      <c r="O40" s="24">
        <v>1</v>
      </c>
      <c r="P40" s="34"/>
      <c r="Q40" s="34"/>
      <c r="R40" s="22" t="s">
        <v>2255</v>
      </c>
      <c r="S40" s="24"/>
      <c r="AF40" s="3" t="s">
        <v>255</v>
      </c>
    </row>
    <row r="41" spans="1:32" ht="27" customHeight="1" x14ac:dyDescent="0.25">
      <c r="A41" s="24">
        <v>33</v>
      </c>
      <c r="B41" s="22">
        <v>41674</v>
      </c>
      <c r="C41" s="24" t="s">
        <v>226</v>
      </c>
      <c r="D41" s="24">
        <v>33</v>
      </c>
      <c r="E41" s="24" t="s">
        <v>149</v>
      </c>
      <c r="F41" s="27">
        <v>7</v>
      </c>
      <c r="G41" s="24" t="s">
        <v>455</v>
      </c>
      <c r="H41" s="24" t="s">
        <v>3468</v>
      </c>
      <c r="I41" s="24" t="s">
        <v>290</v>
      </c>
      <c r="J41" s="24" t="s">
        <v>4958</v>
      </c>
      <c r="K41" s="44" t="s">
        <v>4959</v>
      </c>
      <c r="L41" s="24" t="s">
        <v>4958</v>
      </c>
      <c r="M41" s="44" t="s">
        <v>4960</v>
      </c>
      <c r="N41" s="22">
        <v>41676</v>
      </c>
      <c r="O41" s="24">
        <v>1</v>
      </c>
      <c r="P41" s="34"/>
      <c r="Q41" s="34"/>
      <c r="R41" s="22" t="s">
        <v>2255</v>
      </c>
      <c r="S41" s="24"/>
      <c r="AF41" s="3" t="s">
        <v>254</v>
      </c>
    </row>
    <row r="42" spans="1:32" ht="27" customHeight="1" x14ac:dyDescent="0.25">
      <c r="A42" s="24">
        <v>34</v>
      </c>
      <c r="B42" s="22">
        <v>41676</v>
      </c>
      <c r="C42" s="24" t="s">
        <v>226</v>
      </c>
      <c r="D42" s="24">
        <v>34</v>
      </c>
      <c r="E42" s="24" t="s">
        <v>133</v>
      </c>
      <c r="F42" s="27">
        <v>18</v>
      </c>
      <c r="G42" s="24" t="s">
        <v>455</v>
      </c>
      <c r="H42" s="24" t="s">
        <v>3474</v>
      </c>
      <c r="I42" s="24" t="s">
        <v>290</v>
      </c>
      <c r="J42" s="24" t="s">
        <v>4961</v>
      </c>
      <c r="K42" s="44" t="s">
        <v>4962</v>
      </c>
      <c r="L42" s="24" t="s">
        <v>4963</v>
      </c>
      <c r="M42" s="44" t="s">
        <v>4964</v>
      </c>
      <c r="N42" s="22">
        <v>41676</v>
      </c>
      <c r="O42" s="24">
        <v>1</v>
      </c>
      <c r="P42" s="34"/>
      <c r="Q42" s="34"/>
      <c r="R42" s="22" t="s">
        <v>2255</v>
      </c>
      <c r="S42" s="30"/>
      <c r="AF42" s="3" t="s">
        <v>253</v>
      </c>
    </row>
    <row r="43" spans="1:32" ht="27" customHeight="1" x14ac:dyDescent="0.25">
      <c r="A43" s="24">
        <v>35</v>
      </c>
      <c r="B43" s="22">
        <v>41676</v>
      </c>
      <c r="C43" s="24" t="s">
        <v>226</v>
      </c>
      <c r="D43" s="24">
        <v>35</v>
      </c>
      <c r="E43" s="24" t="s">
        <v>125</v>
      </c>
      <c r="F43" s="27">
        <v>9</v>
      </c>
      <c r="G43" s="24" t="s">
        <v>455</v>
      </c>
      <c r="H43" s="24" t="s">
        <v>3472</v>
      </c>
      <c r="I43" s="24" t="s">
        <v>290</v>
      </c>
      <c r="J43" s="24" t="s">
        <v>59</v>
      </c>
      <c r="K43" s="44" t="s">
        <v>599</v>
      </c>
      <c r="L43" s="24" t="s">
        <v>4965</v>
      </c>
      <c r="M43" s="44" t="s">
        <v>599</v>
      </c>
      <c r="N43" s="22">
        <v>41680</v>
      </c>
      <c r="O43" s="24">
        <v>1</v>
      </c>
      <c r="P43" s="34"/>
      <c r="Q43" s="34"/>
      <c r="R43" s="22" t="s">
        <v>2255</v>
      </c>
      <c r="S43" s="30"/>
      <c r="AF43" s="3" t="s">
        <v>252</v>
      </c>
    </row>
    <row r="44" spans="1:32" ht="27" customHeight="1" x14ac:dyDescent="0.25">
      <c r="A44" s="24">
        <v>36</v>
      </c>
      <c r="B44" s="22">
        <v>41676</v>
      </c>
      <c r="C44" s="24" t="s">
        <v>226</v>
      </c>
      <c r="D44" s="24">
        <v>36</v>
      </c>
      <c r="E44" s="24" t="s">
        <v>151</v>
      </c>
      <c r="F44" s="27">
        <v>18</v>
      </c>
      <c r="G44" s="24" t="s">
        <v>455</v>
      </c>
      <c r="H44" s="24" t="s">
        <v>3474</v>
      </c>
      <c r="I44" s="24" t="s">
        <v>290</v>
      </c>
      <c r="J44" s="24" t="s">
        <v>66</v>
      </c>
      <c r="K44" s="44" t="s">
        <v>4966</v>
      </c>
      <c r="L44" s="24" t="s">
        <v>4967</v>
      </c>
      <c r="M44" s="44" t="s">
        <v>4968</v>
      </c>
      <c r="N44" s="22">
        <v>41680</v>
      </c>
      <c r="O44" s="24">
        <v>1</v>
      </c>
      <c r="P44" s="34"/>
      <c r="Q44" s="34"/>
      <c r="R44" s="22" t="s">
        <v>2255</v>
      </c>
      <c r="S44" s="30"/>
      <c r="AF44" s="3" t="s">
        <v>251</v>
      </c>
    </row>
    <row r="45" spans="1:32" ht="27" customHeight="1" x14ac:dyDescent="0.25">
      <c r="A45" s="24">
        <v>37</v>
      </c>
      <c r="B45" s="22">
        <v>41677</v>
      </c>
      <c r="C45" s="24" t="s">
        <v>226</v>
      </c>
      <c r="D45" s="24">
        <v>37</v>
      </c>
      <c r="E45" s="24" t="s">
        <v>157</v>
      </c>
      <c r="F45" s="27">
        <v>8</v>
      </c>
      <c r="G45" s="24" t="s">
        <v>455</v>
      </c>
      <c r="H45" s="24" t="s">
        <v>3470</v>
      </c>
      <c r="I45" s="24" t="s">
        <v>290</v>
      </c>
      <c r="J45" s="24" t="s">
        <v>4969</v>
      </c>
      <c r="K45" s="44" t="s">
        <v>599</v>
      </c>
      <c r="L45" s="24" t="s">
        <v>4970</v>
      </c>
      <c r="M45" s="44" t="s">
        <v>599</v>
      </c>
      <c r="N45" s="22">
        <v>41680</v>
      </c>
      <c r="O45" s="24">
        <v>1</v>
      </c>
      <c r="P45" s="34"/>
      <c r="Q45" s="34"/>
      <c r="R45" s="22" t="s">
        <v>2255</v>
      </c>
      <c r="S45" s="30"/>
      <c r="AF45" s="3" t="s">
        <v>250</v>
      </c>
    </row>
    <row r="46" spans="1:32" ht="27" customHeight="1" x14ac:dyDescent="0.25">
      <c r="A46" s="24">
        <v>38</v>
      </c>
      <c r="B46" s="22">
        <v>41677</v>
      </c>
      <c r="C46" s="24" t="s">
        <v>226</v>
      </c>
      <c r="D46" s="24">
        <v>38</v>
      </c>
      <c r="E46" s="24" t="s">
        <v>122</v>
      </c>
      <c r="F46" s="27">
        <v>7</v>
      </c>
      <c r="G46" s="24" t="s">
        <v>455</v>
      </c>
      <c r="H46" s="24" t="s">
        <v>3470</v>
      </c>
      <c r="I46" s="24" t="s">
        <v>290</v>
      </c>
      <c r="J46" s="24" t="s">
        <v>4971</v>
      </c>
      <c r="K46" s="44" t="s">
        <v>599</v>
      </c>
      <c r="L46" s="24" t="s">
        <v>4972</v>
      </c>
      <c r="M46" s="44" t="s">
        <v>599</v>
      </c>
      <c r="N46" s="22">
        <v>41680</v>
      </c>
      <c r="O46" s="24">
        <v>1</v>
      </c>
      <c r="P46" s="34"/>
      <c r="Q46" s="34"/>
      <c r="R46" s="22" t="s">
        <v>2255</v>
      </c>
      <c r="S46" s="30"/>
      <c r="AF46" s="3" t="s">
        <v>249</v>
      </c>
    </row>
    <row r="47" spans="1:32" ht="27" customHeight="1" x14ac:dyDescent="0.25">
      <c r="A47" s="24">
        <v>39</v>
      </c>
      <c r="B47" s="22">
        <v>41680</v>
      </c>
      <c r="C47" s="24" t="s">
        <v>226</v>
      </c>
      <c r="D47" s="24">
        <v>39</v>
      </c>
      <c r="E47" s="24" t="s">
        <v>105</v>
      </c>
      <c r="F47" s="27">
        <v>9</v>
      </c>
      <c r="G47" s="24" t="s">
        <v>455</v>
      </c>
      <c r="H47" s="24" t="s">
        <v>3474</v>
      </c>
      <c r="I47" s="24" t="s">
        <v>290</v>
      </c>
      <c r="J47" s="24" t="s">
        <v>4973</v>
      </c>
      <c r="K47" s="44" t="s">
        <v>599</v>
      </c>
      <c r="L47" s="24" t="s">
        <v>4974</v>
      </c>
      <c r="M47" s="44" t="s">
        <v>4975</v>
      </c>
      <c r="N47" s="22">
        <v>41680</v>
      </c>
      <c r="O47" s="24">
        <v>1</v>
      </c>
      <c r="P47" s="34"/>
      <c r="Q47" s="34"/>
      <c r="R47" s="22" t="s">
        <v>2255</v>
      </c>
      <c r="S47" s="30"/>
      <c r="AF47" s="3" t="s">
        <v>2267</v>
      </c>
    </row>
    <row r="48" spans="1:32" ht="27" customHeight="1" x14ac:dyDescent="0.25">
      <c r="A48" s="24">
        <v>40</v>
      </c>
      <c r="B48" s="22">
        <v>41680</v>
      </c>
      <c r="C48" s="24" t="s">
        <v>226</v>
      </c>
      <c r="D48" s="24">
        <v>40</v>
      </c>
      <c r="E48" s="24" t="s">
        <v>113</v>
      </c>
      <c r="F48" s="27">
        <v>13</v>
      </c>
      <c r="G48" s="24" t="s">
        <v>455</v>
      </c>
      <c r="H48" s="24" t="s">
        <v>3475</v>
      </c>
      <c r="I48" s="24" t="s">
        <v>290</v>
      </c>
      <c r="J48" s="24" t="s">
        <v>4976</v>
      </c>
      <c r="K48" s="44" t="s">
        <v>4977</v>
      </c>
      <c r="L48" s="24" t="s">
        <v>4976</v>
      </c>
      <c r="M48" s="44" t="s">
        <v>4978</v>
      </c>
      <c r="N48" s="22">
        <v>41680</v>
      </c>
      <c r="O48" s="24">
        <v>1</v>
      </c>
      <c r="P48" s="34"/>
      <c r="Q48" s="34"/>
      <c r="R48" s="22" t="s">
        <v>2255</v>
      </c>
      <c r="S48" s="30"/>
      <c r="AF48" s="3" t="s">
        <v>248</v>
      </c>
    </row>
    <row r="49" spans="1:32" ht="27" customHeight="1" x14ac:dyDescent="0.25">
      <c r="A49" s="24">
        <v>41</v>
      </c>
      <c r="B49" s="22">
        <v>41680</v>
      </c>
      <c r="C49" s="24" t="s">
        <v>226</v>
      </c>
      <c r="D49" s="24">
        <v>41</v>
      </c>
      <c r="E49" s="24" t="s">
        <v>120</v>
      </c>
      <c r="F49" s="27">
        <v>8</v>
      </c>
      <c r="G49" s="24" t="s">
        <v>455</v>
      </c>
      <c r="H49" s="24" t="s">
        <v>3474</v>
      </c>
      <c r="I49" s="24" t="s">
        <v>290</v>
      </c>
      <c r="J49" s="24" t="s">
        <v>4979</v>
      </c>
      <c r="K49" s="44" t="s">
        <v>4980</v>
      </c>
      <c r="L49" s="24" t="s">
        <v>4979</v>
      </c>
      <c r="M49" s="44" t="s">
        <v>4981</v>
      </c>
      <c r="N49" s="22">
        <v>41680</v>
      </c>
      <c r="O49" s="24">
        <v>1</v>
      </c>
      <c r="P49" s="34"/>
      <c r="Q49" s="34"/>
      <c r="R49" s="22" t="s">
        <v>2255</v>
      </c>
      <c r="S49" s="30"/>
      <c r="AF49" s="3" t="s">
        <v>247</v>
      </c>
    </row>
    <row r="50" spans="1:32" ht="27" customHeight="1" x14ac:dyDescent="0.25">
      <c r="A50" s="24">
        <v>42</v>
      </c>
      <c r="B50" s="22">
        <v>41680</v>
      </c>
      <c r="C50" s="24" t="s">
        <v>226</v>
      </c>
      <c r="D50" s="24">
        <v>42</v>
      </c>
      <c r="E50" s="24" t="s">
        <v>147</v>
      </c>
      <c r="F50" s="27">
        <v>18</v>
      </c>
      <c r="G50" s="24" t="s">
        <v>455</v>
      </c>
      <c r="H50" s="24" t="s">
        <v>3470</v>
      </c>
      <c r="I50" s="24" t="s">
        <v>290</v>
      </c>
      <c r="J50" s="24" t="s">
        <v>64</v>
      </c>
      <c r="K50" s="44" t="s">
        <v>4982</v>
      </c>
      <c r="L50" s="24" t="s">
        <v>2041</v>
      </c>
      <c r="M50" s="44" t="s">
        <v>4983</v>
      </c>
      <c r="N50" s="22">
        <v>41680</v>
      </c>
      <c r="O50" s="24">
        <v>1</v>
      </c>
      <c r="P50" s="34"/>
      <c r="Q50" s="34"/>
      <c r="R50" s="22" t="s">
        <v>2255</v>
      </c>
      <c r="S50" s="30"/>
      <c r="AF50" s="3" t="s">
        <v>246</v>
      </c>
    </row>
    <row r="51" spans="1:32" ht="27" customHeight="1" x14ac:dyDescent="0.25">
      <c r="A51" s="24">
        <v>43</v>
      </c>
      <c r="B51" s="22">
        <v>41680</v>
      </c>
      <c r="C51" s="24" t="s">
        <v>226</v>
      </c>
      <c r="D51" s="24">
        <v>43</v>
      </c>
      <c r="E51" s="24" t="s">
        <v>132</v>
      </c>
      <c r="F51" s="27">
        <v>18</v>
      </c>
      <c r="G51" s="24" t="s">
        <v>455</v>
      </c>
      <c r="H51" s="24" t="s">
        <v>3468</v>
      </c>
      <c r="I51" s="24" t="s">
        <v>290</v>
      </c>
      <c r="J51" s="24" t="s">
        <v>4984</v>
      </c>
      <c r="K51" s="44" t="s">
        <v>4985</v>
      </c>
      <c r="L51" s="24" t="s">
        <v>4986</v>
      </c>
      <c r="M51" s="44" t="s">
        <v>4987</v>
      </c>
      <c r="N51" s="22">
        <v>41680</v>
      </c>
      <c r="O51" s="24">
        <v>1</v>
      </c>
      <c r="P51" s="34"/>
      <c r="Q51" s="34"/>
      <c r="R51" s="22" t="s">
        <v>2255</v>
      </c>
      <c r="S51" s="30"/>
      <c r="AF51" s="3" t="s">
        <v>245</v>
      </c>
    </row>
    <row r="52" spans="1:32" ht="27" customHeight="1" x14ac:dyDescent="0.25">
      <c r="A52" s="24">
        <v>44</v>
      </c>
      <c r="B52" s="22">
        <v>41680</v>
      </c>
      <c r="C52" s="24" t="s">
        <v>226</v>
      </c>
      <c r="D52" s="24">
        <v>44</v>
      </c>
      <c r="E52" s="24" t="s">
        <v>112</v>
      </c>
      <c r="F52" s="27">
        <v>13</v>
      </c>
      <c r="G52" s="24" t="s">
        <v>455</v>
      </c>
      <c r="H52" s="24" t="s">
        <v>3468</v>
      </c>
      <c r="I52" s="24" t="s">
        <v>290</v>
      </c>
      <c r="J52" s="24" t="s">
        <v>4988</v>
      </c>
      <c r="K52" s="44" t="s">
        <v>4989</v>
      </c>
      <c r="L52" s="24" t="s">
        <v>4990</v>
      </c>
      <c r="M52" s="44" t="s">
        <v>4991</v>
      </c>
      <c r="N52" s="22">
        <v>41680</v>
      </c>
      <c r="O52" s="24">
        <v>1</v>
      </c>
      <c r="P52" s="34"/>
      <c r="Q52" s="34"/>
      <c r="R52" s="22" t="s">
        <v>2255</v>
      </c>
      <c r="S52" s="30"/>
      <c r="AF52" s="3" t="s">
        <v>244</v>
      </c>
    </row>
    <row r="53" spans="1:32" ht="27" customHeight="1" x14ac:dyDescent="0.25">
      <c r="A53" s="24">
        <v>45</v>
      </c>
      <c r="B53" s="22">
        <v>41680</v>
      </c>
      <c r="C53" s="24" t="s">
        <v>226</v>
      </c>
      <c r="D53" s="24">
        <v>45</v>
      </c>
      <c r="E53" s="24" t="s">
        <v>148</v>
      </c>
      <c r="F53" s="27">
        <v>11</v>
      </c>
      <c r="G53" s="24" t="s">
        <v>455</v>
      </c>
      <c r="H53" s="24" t="s">
        <v>3472</v>
      </c>
      <c r="I53" s="24" t="s">
        <v>290</v>
      </c>
      <c r="J53" s="24" t="s">
        <v>65</v>
      </c>
      <c r="K53" s="44" t="s">
        <v>4992</v>
      </c>
      <c r="L53" s="24" t="s">
        <v>4993</v>
      </c>
      <c r="M53" s="44" t="s">
        <v>4994</v>
      </c>
      <c r="N53" s="22">
        <v>41682</v>
      </c>
      <c r="O53" s="24">
        <v>1</v>
      </c>
      <c r="P53" s="34"/>
      <c r="Q53" s="34"/>
      <c r="R53" s="22" t="s">
        <v>2255</v>
      </c>
      <c r="S53" s="30"/>
      <c r="AF53" s="3" t="s">
        <v>243</v>
      </c>
    </row>
    <row r="54" spans="1:32" ht="27" customHeight="1" x14ac:dyDescent="0.25">
      <c r="A54" s="24">
        <v>46</v>
      </c>
      <c r="B54" s="22">
        <v>41682</v>
      </c>
      <c r="C54" s="24" t="s">
        <v>226</v>
      </c>
      <c r="D54" s="24">
        <v>46</v>
      </c>
      <c r="E54" s="24" t="s">
        <v>140</v>
      </c>
      <c r="F54" s="27">
        <v>13</v>
      </c>
      <c r="G54" s="24" t="s">
        <v>455</v>
      </c>
      <c r="H54" s="24" t="s">
        <v>3471</v>
      </c>
      <c r="I54" s="24" t="s">
        <v>290</v>
      </c>
      <c r="J54" s="24" t="s">
        <v>63</v>
      </c>
      <c r="K54" s="44" t="s">
        <v>4995</v>
      </c>
      <c r="L54" s="24" t="s">
        <v>4996</v>
      </c>
      <c r="M54" s="44" t="s">
        <v>4997</v>
      </c>
      <c r="N54" s="22">
        <v>41684</v>
      </c>
      <c r="O54" s="24">
        <v>1</v>
      </c>
      <c r="P54" s="34"/>
      <c r="Q54" s="34"/>
      <c r="R54" s="22" t="s">
        <v>2255</v>
      </c>
      <c r="S54" s="30"/>
      <c r="AF54" s="3" t="s">
        <v>242</v>
      </c>
    </row>
    <row r="55" spans="1:32" ht="27" customHeight="1" x14ac:dyDescent="0.25">
      <c r="A55" s="24">
        <v>47</v>
      </c>
      <c r="B55" s="22">
        <v>41681</v>
      </c>
      <c r="C55" s="24" t="s">
        <v>226</v>
      </c>
      <c r="D55" s="24">
        <v>47</v>
      </c>
      <c r="E55" s="24" t="s">
        <v>145</v>
      </c>
      <c r="F55" s="27">
        <v>18</v>
      </c>
      <c r="G55" s="24" t="s">
        <v>455</v>
      </c>
      <c r="H55" s="24" t="s">
        <v>3473</v>
      </c>
      <c r="I55" s="24" t="s">
        <v>290</v>
      </c>
      <c r="J55" s="24" t="s">
        <v>4998</v>
      </c>
      <c r="K55" s="44" t="s">
        <v>4999</v>
      </c>
      <c r="L55" s="24" t="s">
        <v>1802</v>
      </c>
      <c r="M55" s="44" t="s">
        <v>4229</v>
      </c>
      <c r="N55" s="22">
        <v>41684</v>
      </c>
      <c r="O55" s="24">
        <v>1</v>
      </c>
      <c r="P55" s="34"/>
      <c r="Q55" s="34"/>
      <c r="R55" s="22" t="s">
        <v>2255</v>
      </c>
      <c r="S55" s="30"/>
      <c r="AF55" s="3" t="s">
        <v>241</v>
      </c>
    </row>
    <row r="56" spans="1:32" ht="27" customHeight="1" x14ac:dyDescent="0.25">
      <c r="A56" s="24">
        <v>48</v>
      </c>
      <c r="B56" s="22">
        <v>41681</v>
      </c>
      <c r="C56" s="24" t="s">
        <v>226</v>
      </c>
      <c r="D56" s="24">
        <v>48</v>
      </c>
      <c r="E56" s="24" t="s">
        <v>153</v>
      </c>
      <c r="F56" s="27">
        <v>18</v>
      </c>
      <c r="G56" s="24" t="s">
        <v>455</v>
      </c>
      <c r="H56" s="24" t="s">
        <v>3472</v>
      </c>
      <c r="I56" s="24" t="s">
        <v>290</v>
      </c>
      <c r="J56" s="24" t="s">
        <v>5000</v>
      </c>
      <c r="K56" s="44" t="s">
        <v>5001</v>
      </c>
      <c r="L56" s="24" t="s">
        <v>4025</v>
      </c>
      <c r="M56" s="44" t="s">
        <v>4026</v>
      </c>
      <c r="N56" s="22">
        <v>41684</v>
      </c>
      <c r="O56" s="24">
        <v>1</v>
      </c>
      <c r="P56" s="34"/>
      <c r="Q56" s="34"/>
      <c r="R56" s="22" t="s">
        <v>2255</v>
      </c>
      <c r="S56" s="30"/>
      <c r="AF56" s="3" t="s">
        <v>240</v>
      </c>
    </row>
    <row r="57" spans="1:32" ht="27" customHeight="1" x14ac:dyDescent="0.25">
      <c r="A57" s="24">
        <v>49</v>
      </c>
      <c r="B57" s="22">
        <v>41681</v>
      </c>
      <c r="C57" s="24" t="s">
        <v>226</v>
      </c>
      <c r="D57" s="24">
        <v>49</v>
      </c>
      <c r="E57" s="24" t="s">
        <v>124</v>
      </c>
      <c r="F57" s="27">
        <v>6</v>
      </c>
      <c r="G57" s="24" t="s">
        <v>455</v>
      </c>
      <c r="H57" s="24" t="s">
        <v>3474</v>
      </c>
      <c r="I57" s="24" t="s">
        <v>290</v>
      </c>
      <c r="J57" s="24" t="s">
        <v>58</v>
      </c>
      <c r="K57" s="44" t="s">
        <v>599</v>
      </c>
      <c r="L57" s="24" t="s">
        <v>5002</v>
      </c>
      <c r="M57" s="44" t="s">
        <v>599</v>
      </c>
      <c r="N57" s="22">
        <v>41684</v>
      </c>
      <c r="O57" s="24">
        <v>1</v>
      </c>
      <c r="P57" s="34"/>
      <c r="Q57" s="34"/>
      <c r="R57" s="22" t="s">
        <v>2255</v>
      </c>
      <c r="S57" s="30"/>
      <c r="AF57" s="3" t="s">
        <v>239</v>
      </c>
    </row>
    <row r="58" spans="1:32" ht="27" customHeight="1" x14ac:dyDescent="0.25">
      <c r="A58" s="24">
        <v>50</v>
      </c>
      <c r="B58" s="22">
        <v>41682</v>
      </c>
      <c r="C58" s="24" t="s">
        <v>226</v>
      </c>
      <c r="D58" s="24">
        <v>50</v>
      </c>
      <c r="E58" s="24" t="s">
        <v>141</v>
      </c>
      <c r="F58" s="27" t="s">
        <v>3917</v>
      </c>
      <c r="G58" s="24" t="s">
        <v>455</v>
      </c>
      <c r="H58" s="24" t="s">
        <v>3470</v>
      </c>
      <c r="I58" s="24" t="s">
        <v>290</v>
      </c>
      <c r="J58" s="24" t="s">
        <v>5003</v>
      </c>
      <c r="K58" s="44" t="s">
        <v>5005</v>
      </c>
      <c r="L58" s="24" t="s">
        <v>5003</v>
      </c>
      <c r="M58" s="44" t="s">
        <v>5004</v>
      </c>
      <c r="N58" s="22">
        <v>41684</v>
      </c>
      <c r="O58" s="24">
        <v>1</v>
      </c>
      <c r="P58" s="34"/>
      <c r="Q58" s="34"/>
      <c r="R58" s="22" t="s">
        <v>2255</v>
      </c>
      <c r="S58" s="30"/>
      <c r="AF58" s="3" t="s">
        <v>238</v>
      </c>
    </row>
    <row r="59" spans="1:32" ht="27" customHeight="1" x14ac:dyDescent="0.25">
      <c r="A59" s="24">
        <v>51</v>
      </c>
      <c r="B59" s="22">
        <v>41682</v>
      </c>
      <c r="C59" s="24" t="s">
        <v>226</v>
      </c>
      <c r="D59" s="24">
        <v>51</v>
      </c>
      <c r="E59" s="24" t="s">
        <v>152</v>
      </c>
      <c r="F59" s="27">
        <v>18</v>
      </c>
      <c r="G59" s="24" t="s">
        <v>455</v>
      </c>
      <c r="H59" s="24" t="s">
        <v>3473</v>
      </c>
      <c r="I59" s="24" t="s">
        <v>290</v>
      </c>
      <c r="J59" s="24" t="s">
        <v>5006</v>
      </c>
      <c r="K59" s="44" t="s">
        <v>5007</v>
      </c>
      <c r="L59" s="24" t="s">
        <v>5008</v>
      </c>
      <c r="M59" s="44" t="s">
        <v>5009</v>
      </c>
      <c r="N59" s="22">
        <v>41684</v>
      </c>
      <c r="O59" s="24">
        <v>1</v>
      </c>
      <c r="P59" s="34"/>
      <c r="Q59" s="34"/>
      <c r="R59" s="22" t="s">
        <v>2255</v>
      </c>
      <c r="S59" s="30"/>
      <c r="AF59" s="3" t="s">
        <v>237</v>
      </c>
    </row>
    <row r="60" spans="1:32" ht="27" customHeight="1" x14ac:dyDescent="0.25">
      <c r="A60" s="24">
        <v>52</v>
      </c>
      <c r="B60" s="22">
        <v>41682</v>
      </c>
      <c r="C60" s="24" t="s">
        <v>226</v>
      </c>
      <c r="D60" s="24">
        <v>52</v>
      </c>
      <c r="E60" s="24" t="s">
        <v>119</v>
      </c>
      <c r="F60" s="27">
        <v>12</v>
      </c>
      <c r="G60" s="24" t="s">
        <v>455</v>
      </c>
      <c r="H60" s="24" t="s">
        <v>3472</v>
      </c>
      <c r="I60" s="24" t="s">
        <v>290</v>
      </c>
      <c r="J60" s="24" t="s">
        <v>5010</v>
      </c>
      <c r="K60" s="44" t="s">
        <v>599</v>
      </c>
      <c r="L60" s="24" t="s">
        <v>5012</v>
      </c>
      <c r="M60" s="44" t="s">
        <v>5011</v>
      </c>
      <c r="N60" s="22">
        <v>41684</v>
      </c>
      <c r="O60" s="24">
        <v>1</v>
      </c>
      <c r="P60" s="34"/>
      <c r="Q60" s="34"/>
      <c r="R60" s="22" t="s">
        <v>2255</v>
      </c>
      <c r="S60" s="30"/>
      <c r="AF60" s="3" t="s">
        <v>236</v>
      </c>
    </row>
    <row r="61" spans="1:32" ht="27" customHeight="1" x14ac:dyDescent="0.25">
      <c r="A61" s="24">
        <v>53</v>
      </c>
      <c r="B61" s="22">
        <v>41682</v>
      </c>
      <c r="C61" s="24" t="s">
        <v>226</v>
      </c>
      <c r="D61" s="24">
        <v>53</v>
      </c>
      <c r="E61" s="24" t="s">
        <v>84</v>
      </c>
      <c r="F61" s="27">
        <v>18</v>
      </c>
      <c r="G61" s="24" t="s">
        <v>455</v>
      </c>
      <c r="H61" s="24" t="s">
        <v>3472</v>
      </c>
      <c r="I61" s="24" t="s">
        <v>290</v>
      </c>
      <c r="J61" s="24" t="s">
        <v>73</v>
      </c>
      <c r="K61" s="44" t="s">
        <v>599</v>
      </c>
      <c r="L61" s="24" t="s">
        <v>5013</v>
      </c>
      <c r="M61" s="44" t="s">
        <v>5014</v>
      </c>
      <c r="N61" s="22">
        <v>41684</v>
      </c>
      <c r="O61" s="24">
        <v>1</v>
      </c>
      <c r="P61" s="34"/>
      <c r="Q61" s="34"/>
      <c r="R61" s="22" t="s">
        <v>2255</v>
      </c>
      <c r="S61" s="30"/>
      <c r="AF61" s="3" t="s">
        <v>235</v>
      </c>
    </row>
    <row r="62" spans="1:32" ht="27" customHeight="1" x14ac:dyDescent="0.25">
      <c r="A62" s="24">
        <v>54</v>
      </c>
      <c r="B62" s="22">
        <v>41684</v>
      </c>
      <c r="C62" s="24" t="s">
        <v>226</v>
      </c>
      <c r="D62" s="24">
        <v>54</v>
      </c>
      <c r="E62" s="24" t="s">
        <v>207</v>
      </c>
      <c r="F62" s="27">
        <v>6</v>
      </c>
      <c r="G62" s="24" t="s">
        <v>455</v>
      </c>
      <c r="H62" s="24" t="s">
        <v>3475</v>
      </c>
      <c r="I62" s="24" t="s">
        <v>290</v>
      </c>
      <c r="J62" s="24" t="s">
        <v>5015</v>
      </c>
      <c r="K62" s="44" t="s">
        <v>599</v>
      </c>
      <c r="L62" s="24" t="s">
        <v>5016</v>
      </c>
      <c r="M62" s="44" t="s">
        <v>599</v>
      </c>
      <c r="N62" s="22">
        <v>41684</v>
      </c>
      <c r="O62" s="24">
        <v>1</v>
      </c>
      <c r="P62" s="34"/>
      <c r="Q62" s="34"/>
      <c r="R62" s="22" t="s">
        <v>2255</v>
      </c>
      <c r="S62" s="30"/>
      <c r="AF62" s="3" t="s">
        <v>234</v>
      </c>
    </row>
    <row r="63" spans="1:32" ht="27" customHeight="1" x14ac:dyDescent="0.25">
      <c r="A63" s="24">
        <v>55</v>
      </c>
      <c r="B63" s="22">
        <v>41684</v>
      </c>
      <c r="C63" s="24" t="s">
        <v>226</v>
      </c>
      <c r="D63" s="24">
        <v>55</v>
      </c>
      <c r="E63" s="24" t="s">
        <v>137</v>
      </c>
      <c r="F63" s="27">
        <v>18</v>
      </c>
      <c r="G63" s="24" t="s">
        <v>455</v>
      </c>
      <c r="H63" s="24" t="s">
        <v>3475</v>
      </c>
      <c r="I63" s="24" t="s">
        <v>290</v>
      </c>
      <c r="J63" s="24" t="s">
        <v>5017</v>
      </c>
      <c r="K63" s="44" t="s">
        <v>5019</v>
      </c>
      <c r="L63" s="24" t="s">
        <v>5018</v>
      </c>
      <c r="M63" s="44" t="s">
        <v>599</v>
      </c>
      <c r="N63" s="22">
        <v>41684</v>
      </c>
      <c r="O63" s="24">
        <v>1</v>
      </c>
      <c r="P63" s="34"/>
      <c r="Q63" s="34"/>
      <c r="R63" s="22" t="s">
        <v>2255</v>
      </c>
      <c r="S63" s="30"/>
      <c r="AF63" s="3" t="s">
        <v>233</v>
      </c>
    </row>
    <row r="64" spans="1:32" ht="27" customHeight="1" x14ac:dyDescent="0.25">
      <c r="A64" s="24">
        <v>56</v>
      </c>
      <c r="B64" s="22">
        <v>41684</v>
      </c>
      <c r="C64" s="24" t="s">
        <v>226</v>
      </c>
      <c r="D64" s="24">
        <v>56</v>
      </c>
      <c r="E64" s="24" t="s">
        <v>53</v>
      </c>
      <c r="F64" s="27">
        <v>11</v>
      </c>
      <c r="G64" s="24" t="s">
        <v>455</v>
      </c>
      <c r="H64" s="24" t="s">
        <v>3468</v>
      </c>
      <c r="I64" s="24" t="s">
        <v>290</v>
      </c>
      <c r="J64" s="24" t="s">
        <v>5020</v>
      </c>
      <c r="K64" s="44" t="s">
        <v>599</v>
      </c>
      <c r="L64" s="24" t="s">
        <v>5021</v>
      </c>
      <c r="M64" s="44" t="s">
        <v>5022</v>
      </c>
      <c r="N64" s="22">
        <v>41684</v>
      </c>
      <c r="O64" s="24">
        <v>1</v>
      </c>
      <c r="P64" s="34"/>
      <c r="Q64" s="34"/>
      <c r="R64" s="22" t="s">
        <v>2255</v>
      </c>
      <c r="S64" s="30"/>
      <c r="AF64" s="3" t="s">
        <v>232</v>
      </c>
    </row>
    <row r="65" spans="1:32" s="11" customFormat="1" ht="27" customHeight="1" x14ac:dyDescent="0.25">
      <c r="A65" s="24">
        <v>57</v>
      </c>
      <c r="B65" s="22">
        <v>41684</v>
      </c>
      <c r="C65" s="24" t="s">
        <v>226</v>
      </c>
      <c r="D65" s="24">
        <v>57</v>
      </c>
      <c r="E65" s="24" t="s">
        <v>117</v>
      </c>
      <c r="F65" s="27">
        <v>8</v>
      </c>
      <c r="G65" s="24" t="s">
        <v>455</v>
      </c>
      <c r="H65" s="24" t="s">
        <v>3468</v>
      </c>
      <c r="I65" s="24" t="s">
        <v>290</v>
      </c>
      <c r="J65" s="24" t="s">
        <v>5023</v>
      </c>
      <c r="K65" s="44" t="s">
        <v>599</v>
      </c>
      <c r="L65" s="24" t="s">
        <v>5024</v>
      </c>
      <c r="M65" s="44" t="s">
        <v>5025</v>
      </c>
      <c r="N65" s="22">
        <v>41684</v>
      </c>
      <c r="O65" s="24">
        <v>1</v>
      </c>
      <c r="P65" s="34"/>
      <c r="Q65" s="34"/>
      <c r="R65" s="22" t="s">
        <v>2255</v>
      </c>
      <c r="S65" s="30"/>
      <c r="V65" s="12"/>
      <c r="W65" s="12"/>
      <c r="X65" s="12"/>
      <c r="AF65" s="12" t="s">
        <v>230</v>
      </c>
    </row>
    <row r="66" spans="1:32" ht="27" customHeight="1" x14ac:dyDescent="0.25">
      <c r="A66" s="24">
        <v>58</v>
      </c>
      <c r="B66" s="22">
        <v>41684</v>
      </c>
      <c r="C66" s="24" t="s">
        <v>226</v>
      </c>
      <c r="D66" s="24">
        <v>58</v>
      </c>
      <c r="E66" s="24" t="s">
        <v>56</v>
      </c>
      <c r="F66" s="27">
        <v>10</v>
      </c>
      <c r="G66" s="24" t="s">
        <v>455</v>
      </c>
      <c r="H66" s="24" t="s">
        <v>3475</v>
      </c>
      <c r="I66" s="24" t="s">
        <v>290</v>
      </c>
      <c r="J66" s="24" t="s">
        <v>5026</v>
      </c>
      <c r="K66" s="44" t="s">
        <v>5027</v>
      </c>
      <c r="L66" s="24" t="s">
        <v>5028</v>
      </c>
      <c r="M66" s="44" t="s">
        <v>5029</v>
      </c>
      <c r="N66" s="22">
        <v>41684</v>
      </c>
      <c r="O66" s="24">
        <v>1</v>
      </c>
      <c r="P66" s="34"/>
      <c r="Q66" s="34"/>
      <c r="R66" s="22" t="s">
        <v>2255</v>
      </c>
      <c r="S66" s="30"/>
      <c r="AF66" s="3" t="s">
        <v>229</v>
      </c>
    </row>
    <row r="67" spans="1:32" ht="27" customHeight="1" x14ac:dyDescent="0.25">
      <c r="A67" s="24">
        <v>59</v>
      </c>
      <c r="B67" s="22">
        <v>41684</v>
      </c>
      <c r="C67" s="24" t="s">
        <v>226</v>
      </c>
      <c r="D67" s="24">
        <v>59</v>
      </c>
      <c r="E67" s="24" t="s">
        <v>123</v>
      </c>
      <c r="F67" s="27">
        <v>7</v>
      </c>
      <c r="G67" s="24" t="s">
        <v>455</v>
      </c>
      <c r="H67" s="24" t="s">
        <v>3470</v>
      </c>
      <c r="I67" s="24" t="s">
        <v>290</v>
      </c>
      <c r="J67" s="24" t="s">
        <v>5030</v>
      </c>
      <c r="K67" s="44" t="s">
        <v>5031</v>
      </c>
      <c r="L67" s="24" t="s">
        <v>5032</v>
      </c>
      <c r="M67" s="44" t="s">
        <v>5033</v>
      </c>
      <c r="N67" s="22">
        <v>41684</v>
      </c>
      <c r="O67" s="24">
        <v>1</v>
      </c>
      <c r="P67" s="34"/>
      <c r="Q67" s="34"/>
      <c r="R67" s="22" t="s">
        <v>2255</v>
      </c>
      <c r="S67" s="30"/>
      <c r="AF67" s="3" t="s">
        <v>228</v>
      </c>
    </row>
    <row r="68" spans="1:32" ht="27" customHeight="1" x14ac:dyDescent="0.25">
      <c r="A68" s="24">
        <v>60</v>
      </c>
      <c r="B68" s="22">
        <v>41684</v>
      </c>
      <c r="C68" s="24" t="s">
        <v>226</v>
      </c>
      <c r="D68" s="24">
        <v>60</v>
      </c>
      <c r="E68" s="24" t="s">
        <v>121</v>
      </c>
      <c r="F68" s="27">
        <v>8</v>
      </c>
      <c r="G68" s="24" t="s">
        <v>455</v>
      </c>
      <c r="H68" s="24" t="s">
        <v>3470</v>
      </c>
      <c r="I68" s="24" t="s">
        <v>290</v>
      </c>
      <c r="J68" s="24" t="s">
        <v>5034</v>
      </c>
      <c r="K68" s="44" t="s">
        <v>599</v>
      </c>
      <c r="L68" s="24" t="s">
        <v>5035</v>
      </c>
      <c r="M68" s="44" t="s">
        <v>599</v>
      </c>
      <c r="N68" s="22">
        <v>41690</v>
      </c>
      <c r="O68" s="24">
        <v>1</v>
      </c>
      <c r="P68" s="34"/>
      <c r="Q68" s="34"/>
      <c r="R68" s="22" t="s">
        <v>2255</v>
      </c>
      <c r="S68" s="30"/>
      <c r="AF68" s="3" t="s">
        <v>227</v>
      </c>
    </row>
    <row r="69" spans="1:32" ht="27" customHeight="1" x14ac:dyDescent="0.25">
      <c r="A69" s="24">
        <v>61</v>
      </c>
      <c r="B69" s="22">
        <v>41688</v>
      </c>
      <c r="C69" s="24" t="s">
        <v>226</v>
      </c>
      <c r="D69" s="24">
        <v>61</v>
      </c>
      <c r="E69" s="24" t="s">
        <v>115</v>
      </c>
      <c r="F69" s="27">
        <v>6</v>
      </c>
      <c r="G69" s="24" t="s">
        <v>455</v>
      </c>
      <c r="H69" s="24" t="s">
        <v>3474</v>
      </c>
      <c r="I69" s="24" t="s">
        <v>290</v>
      </c>
      <c r="J69" s="24" t="s">
        <v>5036</v>
      </c>
      <c r="K69" s="44" t="s">
        <v>5037</v>
      </c>
      <c r="L69" s="24" t="s">
        <v>5036</v>
      </c>
      <c r="M69" s="44" t="s">
        <v>978</v>
      </c>
      <c r="N69" s="22">
        <v>41691</v>
      </c>
      <c r="O69" s="24">
        <v>1</v>
      </c>
      <c r="P69" s="34"/>
      <c r="Q69" s="34"/>
      <c r="R69" s="22" t="s">
        <v>2255</v>
      </c>
      <c r="S69" s="30"/>
      <c r="AF69" s="3" t="s">
        <v>226</v>
      </c>
    </row>
    <row r="70" spans="1:32" ht="27" customHeight="1" x14ac:dyDescent="0.25">
      <c r="A70" s="24">
        <v>62</v>
      </c>
      <c r="B70" s="22">
        <v>41688</v>
      </c>
      <c r="C70" s="24" t="s">
        <v>226</v>
      </c>
      <c r="D70" s="24">
        <v>62</v>
      </c>
      <c r="E70" s="24" t="s">
        <v>4617</v>
      </c>
      <c r="F70" s="27" t="s">
        <v>3917</v>
      </c>
      <c r="G70" s="24" t="s">
        <v>455</v>
      </c>
      <c r="H70" s="24" t="s">
        <v>3471</v>
      </c>
      <c r="I70" s="24" t="s">
        <v>290</v>
      </c>
      <c r="J70" s="24" t="s">
        <v>5038</v>
      </c>
      <c r="K70" s="44" t="s">
        <v>599</v>
      </c>
      <c r="L70" s="24" t="s">
        <v>5039</v>
      </c>
      <c r="M70" s="44" t="s">
        <v>599</v>
      </c>
      <c r="N70" s="22">
        <v>41691</v>
      </c>
      <c r="O70" s="24">
        <v>1</v>
      </c>
      <c r="P70" s="34"/>
      <c r="Q70" s="34"/>
      <c r="R70" s="22" t="s">
        <v>2255</v>
      </c>
      <c r="S70" s="30"/>
      <c r="AF70" s="3" t="s">
        <v>225</v>
      </c>
    </row>
    <row r="71" spans="1:32" ht="27" customHeight="1" x14ac:dyDescent="0.25">
      <c r="A71" s="24">
        <v>63</v>
      </c>
      <c r="B71" s="22">
        <v>41689</v>
      </c>
      <c r="C71" s="24" t="s">
        <v>226</v>
      </c>
      <c r="D71" s="24">
        <v>63</v>
      </c>
      <c r="E71" s="24" t="s">
        <v>118</v>
      </c>
      <c r="F71" s="27">
        <v>8</v>
      </c>
      <c r="G71" s="24" t="s">
        <v>455</v>
      </c>
      <c r="H71" s="24" t="s">
        <v>3474</v>
      </c>
      <c r="I71" s="24" t="s">
        <v>290</v>
      </c>
      <c r="J71" s="24" t="s">
        <v>5040</v>
      </c>
      <c r="K71" s="44" t="s">
        <v>5041</v>
      </c>
      <c r="L71" s="24" t="s">
        <v>5042</v>
      </c>
      <c r="M71" s="44" t="s">
        <v>5043</v>
      </c>
      <c r="N71" s="22">
        <v>41691</v>
      </c>
      <c r="O71" s="24">
        <v>1</v>
      </c>
      <c r="P71" s="34"/>
      <c r="Q71" s="34"/>
      <c r="R71" s="22" t="s">
        <v>2255</v>
      </c>
      <c r="S71" s="30"/>
      <c r="AF71" s="3"/>
    </row>
    <row r="72" spans="1:32" ht="27" customHeight="1" x14ac:dyDescent="0.25">
      <c r="A72" s="24">
        <v>64</v>
      </c>
      <c r="B72" s="22">
        <v>41688</v>
      </c>
      <c r="C72" s="24" t="s">
        <v>226</v>
      </c>
      <c r="D72" s="24">
        <v>64</v>
      </c>
      <c r="E72" s="24" t="s">
        <v>98</v>
      </c>
      <c r="F72" s="27">
        <v>16</v>
      </c>
      <c r="G72" s="24" t="s">
        <v>455</v>
      </c>
      <c r="H72" s="24" t="s">
        <v>3473</v>
      </c>
      <c r="I72" s="24" t="s">
        <v>290</v>
      </c>
      <c r="J72" s="24" t="s">
        <v>5044</v>
      </c>
      <c r="K72" s="44" t="s">
        <v>5045</v>
      </c>
      <c r="L72" s="24" t="s">
        <v>5044</v>
      </c>
      <c r="M72" s="44" t="s">
        <v>5046</v>
      </c>
      <c r="N72" s="22">
        <v>41708</v>
      </c>
      <c r="O72" s="24">
        <v>1</v>
      </c>
      <c r="P72" s="34"/>
      <c r="Q72" s="34"/>
      <c r="R72" s="22" t="s">
        <v>2255</v>
      </c>
      <c r="S72" s="30"/>
      <c r="AF72" s="3" t="s">
        <v>222</v>
      </c>
    </row>
    <row r="73" spans="1:32" ht="27" customHeight="1" x14ac:dyDescent="0.25">
      <c r="A73" s="24">
        <v>65</v>
      </c>
      <c r="B73" s="22">
        <v>41695</v>
      </c>
      <c r="C73" s="24" t="s">
        <v>226</v>
      </c>
      <c r="D73" s="24">
        <v>65</v>
      </c>
      <c r="E73" s="24" t="s">
        <v>206</v>
      </c>
      <c r="F73" s="27">
        <v>12</v>
      </c>
      <c r="G73" s="24" t="s">
        <v>455</v>
      </c>
      <c r="H73" s="24" t="s">
        <v>3473</v>
      </c>
      <c r="I73" s="24" t="s">
        <v>290</v>
      </c>
      <c r="J73" s="24" t="s">
        <v>5047</v>
      </c>
      <c r="K73" s="44" t="s">
        <v>599</v>
      </c>
      <c r="L73" s="24" t="s">
        <v>5048</v>
      </c>
      <c r="M73" s="44" t="s">
        <v>599</v>
      </c>
      <c r="N73" s="22">
        <v>41708</v>
      </c>
      <c r="O73" s="24">
        <v>1</v>
      </c>
      <c r="P73" s="34"/>
      <c r="Q73" s="34"/>
      <c r="R73" s="22" t="s">
        <v>2255</v>
      </c>
      <c r="S73" s="30"/>
      <c r="AF73" s="3" t="s">
        <v>2268</v>
      </c>
    </row>
    <row r="74" spans="1:32" ht="27" customHeight="1" x14ac:dyDescent="0.25">
      <c r="A74" s="24">
        <v>66</v>
      </c>
      <c r="B74" s="22">
        <v>41695</v>
      </c>
      <c r="C74" s="24" t="s">
        <v>226</v>
      </c>
      <c r="D74" s="24">
        <v>66</v>
      </c>
      <c r="E74" s="24" t="s">
        <v>4618</v>
      </c>
      <c r="F74" s="27">
        <v>9</v>
      </c>
      <c r="G74" s="24" t="s">
        <v>455</v>
      </c>
      <c r="H74" s="24" t="s">
        <v>3473</v>
      </c>
      <c r="I74" s="24" t="s">
        <v>290</v>
      </c>
      <c r="J74" s="24" t="s">
        <v>5049</v>
      </c>
      <c r="K74" s="44" t="s">
        <v>5050</v>
      </c>
      <c r="L74" s="24" t="s">
        <v>5049</v>
      </c>
      <c r="M74" s="44" t="s">
        <v>5051</v>
      </c>
      <c r="N74" s="22">
        <v>41708</v>
      </c>
      <c r="O74" s="24">
        <v>1</v>
      </c>
      <c r="P74" s="34"/>
      <c r="Q74" s="34"/>
      <c r="R74" s="22" t="s">
        <v>2255</v>
      </c>
      <c r="S74" s="30"/>
      <c r="AF74" s="3" t="s">
        <v>220</v>
      </c>
    </row>
    <row r="75" spans="1:32" ht="27" customHeight="1" x14ac:dyDescent="0.25">
      <c r="A75" s="24">
        <v>67</v>
      </c>
      <c r="B75" s="22">
        <v>41696</v>
      </c>
      <c r="C75" s="24" t="s">
        <v>226</v>
      </c>
      <c r="D75" s="24">
        <v>67</v>
      </c>
      <c r="E75" s="24" t="s">
        <v>4619</v>
      </c>
      <c r="F75" s="27">
        <v>6</v>
      </c>
      <c r="G75" s="24" t="s">
        <v>455</v>
      </c>
      <c r="H75" s="24" t="s">
        <v>3470</v>
      </c>
      <c r="I75" s="24" t="s">
        <v>290</v>
      </c>
      <c r="J75" s="24" t="s">
        <v>5052</v>
      </c>
      <c r="K75" s="44" t="s">
        <v>599</v>
      </c>
      <c r="L75" s="24" t="s">
        <v>5052</v>
      </c>
      <c r="M75" s="44" t="s">
        <v>599</v>
      </c>
      <c r="N75" s="22">
        <v>41708</v>
      </c>
      <c r="O75" s="24">
        <v>1</v>
      </c>
      <c r="P75" s="34"/>
      <c r="Q75" s="34"/>
      <c r="R75" s="22" t="s">
        <v>2255</v>
      </c>
      <c r="S75" s="30"/>
      <c r="AF75" s="3" t="s">
        <v>219</v>
      </c>
    </row>
    <row r="76" spans="1:32" ht="27" customHeight="1" x14ac:dyDescent="0.25">
      <c r="A76" s="24">
        <v>68</v>
      </c>
      <c r="B76" s="22">
        <v>41697</v>
      </c>
      <c r="C76" s="24" t="s">
        <v>226</v>
      </c>
      <c r="D76" s="24">
        <v>68</v>
      </c>
      <c r="E76" s="24" t="s">
        <v>96</v>
      </c>
      <c r="F76" s="27">
        <v>13</v>
      </c>
      <c r="G76" s="24" t="s">
        <v>455</v>
      </c>
      <c r="H76" s="24" t="s">
        <v>3468</v>
      </c>
      <c r="I76" s="24" t="s">
        <v>290</v>
      </c>
      <c r="J76" s="24" t="s">
        <v>5053</v>
      </c>
      <c r="K76" s="44" t="s">
        <v>5055</v>
      </c>
      <c r="L76" s="24" t="s">
        <v>5053</v>
      </c>
      <c r="M76" s="44" t="s">
        <v>5054</v>
      </c>
      <c r="N76" s="22">
        <v>41708</v>
      </c>
      <c r="O76" s="24">
        <v>1</v>
      </c>
      <c r="P76" s="34"/>
      <c r="Q76" s="34"/>
      <c r="R76" s="22" t="s">
        <v>2255</v>
      </c>
      <c r="S76" s="30"/>
      <c r="AF76" s="3" t="s">
        <v>218</v>
      </c>
    </row>
    <row r="77" spans="1:32" ht="27" customHeight="1" x14ac:dyDescent="0.25">
      <c r="A77" s="24">
        <v>69</v>
      </c>
      <c r="B77" s="22">
        <v>41697</v>
      </c>
      <c r="C77" s="24" t="s">
        <v>226</v>
      </c>
      <c r="D77" s="24">
        <v>69</v>
      </c>
      <c r="E77" s="24" t="s">
        <v>205</v>
      </c>
      <c r="F77" s="27">
        <v>11</v>
      </c>
      <c r="G77" s="24" t="s">
        <v>455</v>
      </c>
      <c r="H77" s="24" t="s">
        <v>3474</v>
      </c>
      <c r="I77" s="24" t="s">
        <v>290</v>
      </c>
      <c r="J77" s="24" t="s">
        <v>5056</v>
      </c>
      <c r="K77" s="44" t="s">
        <v>5058</v>
      </c>
      <c r="L77" s="24" t="s">
        <v>5056</v>
      </c>
      <c r="M77" s="44" t="s">
        <v>5057</v>
      </c>
      <c r="N77" s="22">
        <v>41708</v>
      </c>
      <c r="O77" s="24">
        <v>1</v>
      </c>
      <c r="P77" s="34"/>
      <c r="Q77" s="34"/>
      <c r="R77" s="22" t="s">
        <v>2255</v>
      </c>
      <c r="S77" s="30"/>
      <c r="AF77" s="3" t="s">
        <v>217</v>
      </c>
    </row>
    <row r="78" spans="1:32" ht="27" customHeight="1" x14ac:dyDescent="0.25">
      <c r="A78" s="24">
        <v>70</v>
      </c>
      <c r="B78" s="22">
        <v>41703</v>
      </c>
      <c r="C78" s="24" t="s">
        <v>226</v>
      </c>
      <c r="D78" s="24">
        <v>70</v>
      </c>
      <c r="E78" s="24" t="s">
        <v>4620</v>
      </c>
      <c r="F78" s="27" t="s">
        <v>3917</v>
      </c>
      <c r="G78" s="24" t="s">
        <v>455</v>
      </c>
      <c r="H78" s="24" t="s">
        <v>3468</v>
      </c>
      <c r="I78" s="24" t="s">
        <v>290</v>
      </c>
      <c r="J78" s="24" t="s">
        <v>5059</v>
      </c>
      <c r="K78" s="44" t="s">
        <v>5061</v>
      </c>
      <c r="L78" s="24" t="s">
        <v>5059</v>
      </c>
      <c r="M78" s="44" t="s">
        <v>5060</v>
      </c>
      <c r="N78" s="22">
        <v>41708</v>
      </c>
      <c r="O78" s="24">
        <v>1</v>
      </c>
      <c r="P78" s="34"/>
      <c r="Q78" s="34"/>
      <c r="R78" s="22" t="s">
        <v>2255</v>
      </c>
      <c r="S78" s="30"/>
      <c r="AF78" s="3" t="s">
        <v>215</v>
      </c>
    </row>
    <row r="79" spans="1:32" ht="27" customHeight="1" x14ac:dyDescent="0.25">
      <c r="A79" s="24">
        <v>71</v>
      </c>
      <c r="B79" s="22">
        <v>41703</v>
      </c>
      <c r="C79" s="24" t="s">
        <v>226</v>
      </c>
      <c r="D79" s="24">
        <v>71</v>
      </c>
      <c r="E79" s="24" t="s">
        <v>4621</v>
      </c>
      <c r="F79" s="27">
        <v>5</v>
      </c>
      <c r="G79" s="24" t="s">
        <v>455</v>
      </c>
      <c r="H79" s="24" t="s">
        <v>3468</v>
      </c>
      <c r="I79" s="24" t="s">
        <v>290</v>
      </c>
      <c r="J79" s="24" t="s">
        <v>5062</v>
      </c>
      <c r="K79" s="44" t="s">
        <v>599</v>
      </c>
      <c r="L79" s="24" t="s">
        <v>5063</v>
      </c>
      <c r="M79" s="44" t="s">
        <v>599</v>
      </c>
      <c r="N79" s="22">
        <v>41708</v>
      </c>
      <c r="O79" s="24">
        <v>1</v>
      </c>
      <c r="P79" s="34"/>
      <c r="Q79" s="34"/>
      <c r="R79" s="22" t="s">
        <v>2255</v>
      </c>
      <c r="S79" s="30"/>
      <c r="AF79" s="3" t="s">
        <v>214</v>
      </c>
    </row>
    <row r="80" spans="1:32" ht="27" customHeight="1" x14ac:dyDescent="0.25">
      <c r="A80" s="24">
        <v>72</v>
      </c>
      <c r="B80" s="22">
        <v>41703</v>
      </c>
      <c r="C80" s="24" t="s">
        <v>226</v>
      </c>
      <c r="D80" s="24">
        <v>72</v>
      </c>
      <c r="E80" s="24" t="s">
        <v>161</v>
      </c>
      <c r="F80" s="27">
        <v>16</v>
      </c>
      <c r="G80" s="24" t="s">
        <v>455</v>
      </c>
      <c r="H80" s="24" t="s">
        <v>3468</v>
      </c>
      <c r="I80" s="24" t="s">
        <v>290</v>
      </c>
      <c r="J80" s="24" t="s">
        <v>5064</v>
      </c>
      <c r="K80" s="44" t="s">
        <v>599</v>
      </c>
      <c r="L80" s="24" t="s">
        <v>5065</v>
      </c>
      <c r="M80" s="44" t="s">
        <v>5066</v>
      </c>
      <c r="N80" s="22">
        <v>41708</v>
      </c>
      <c r="O80" s="24">
        <v>1</v>
      </c>
      <c r="P80" s="34"/>
      <c r="Q80" s="34"/>
      <c r="R80" s="22" t="s">
        <v>2255</v>
      </c>
      <c r="S80" s="30"/>
    </row>
    <row r="81" spans="1:19" ht="27" customHeight="1" x14ac:dyDescent="0.25">
      <c r="A81" s="24">
        <v>73</v>
      </c>
      <c r="B81" s="22">
        <v>41704</v>
      </c>
      <c r="C81" s="24" t="s">
        <v>226</v>
      </c>
      <c r="D81" s="24">
        <v>73</v>
      </c>
      <c r="E81" s="24" t="s">
        <v>101</v>
      </c>
      <c r="F81" s="27" t="s">
        <v>3917</v>
      </c>
      <c r="G81" s="24" t="s">
        <v>455</v>
      </c>
      <c r="H81" s="24" t="s">
        <v>3468</v>
      </c>
      <c r="I81" s="24" t="s">
        <v>290</v>
      </c>
      <c r="J81" s="24" t="s">
        <v>5067</v>
      </c>
      <c r="K81" s="44" t="s">
        <v>5068</v>
      </c>
      <c r="L81" s="24" t="s">
        <v>5069</v>
      </c>
      <c r="M81" s="44" t="s">
        <v>5070</v>
      </c>
      <c r="N81" s="22">
        <v>41708</v>
      </c>
      <c r="O81" s="24">
        <v>1</v>
      </c>
      <c r="P81" s="34"/>
      <c r="Q81" s="34"/>
      <c r="R81" s="22" t="s">
        <v>2255</v>
      </c>
      <c r="S81" s="30"/>
    </row>
    <row r="82" spans="1:19" ht="27" customHeight="1" x14ac:dyDescent="0.25">
      <c r="A82" s="24">
        <v>74</v>
      </c>
      <c r="B82" s="22">
        <v>41704</v>
      </c>
      <c r="C82" s="24" t="s">
        <v>226</v>
      </c>
      <c r="D82" s="24">
        <v>74</v>
      </c>
      <c r="E82" s="24" t="s">
        <v>160</v>
      </c>
      <c r="F82" s="27">
        <v>12</v>
      </c>
      <c r="G82" s="24" t="s">
        <v>455</v>
      </c>
      <c r="H82" s="24" t="s">
        <v>3468</v>
      </c>
      <c r="I82" s="24" t="s">
        <v>290</v>
      </c>
      <c r="J82" s="24" t="s">
        <v>5071</v>
      </c>
      <c r="K82" s="44" t="s">
        <v>5072</v>
      </c>
      <c r="L82" s="24" t="s">
        <v>5071</v>
      </c>
      <c r="M82" s="44" t="s">
        <v>5073</v>
      </c>
      <c r="N82" s="22">
        <v>41708</v>
      </c>
      <c r="O82" s="24">
        <v>1</v>
      </c>
      <c r="P82" s="34"/>
      <c r="Q82" s="34"/>
      <c r="R82" s="22" t="s">
        <v>2255</v>
      </c>
      <c r="S82" s="30"/>
    </row>
    <row r="83" spans="1:19" ht="27" customHeight="1" x14ac:dyDescent="0.25">
      <c r="A83" s="24">
        <v>75</v>
      </c>
      <c r="B83" s="22">
        <v>41704</v>
      </c>
      <c r="C83" s="24" t="s">
        <v>226</v>
      </c>
      <c r="D83" s="24">
        <v>75</v>
      </c>
      <c r="E83" s="24" t="s">
        <v>162</v>
      </c>
      <c r="F83" s="27">
        <v>16</v>
      </c>
      <c r="G83" s="24" t="s">
        <v>455</v>
      </c>
      <c r="H83" s="24" t="s">
        <v>3471</v>
      </c>
      <c r="I83" s="24" t="s">
        <v>290</v>
      </c>
      <c r="J83" s="24" t="s">
        <v>5074</v>
      </c>
      <c r="K83" s="44" t="s">
        <v>599</v>
      </c>
      <c r="L83" s="24" t="s">
        <v>5075</v>
      </c>
      <c r="M83" s="44" t="s">
        <v>5076</v>
      </c>
      <c r="N83" s="22">
        <v>41708</v>
      </c>
      <c r="O83" s="24">
        <v>1</v>
      </c>
      <c r="P83" s="34"/>
      <c r="Q83" s="34"/>
      <c r="R83" s="22" t="s">
        <v>2255</v>
      </c>
      <c r="S83" s="30"/>
    </row>
    <row r="84" spans="1:19" ht="27" customHeight="1" x14ac:dyDescent="0.25">
      <c r="A84" s="24">
        <v>76</v>
      </c>
      <c r="B84" s="22">
        <v>41705</v>
      </c>
      <c r="C84" s="24" t="s">
        <v>226</v>
      </c>
      <c r="D84" s="24">
        <v>76</v>
      </c>
      <c r="E84" s="24" t="s">
        <v>93</v>
      </c>
      <c r="F84" s="27">
        <v>17</v>
      </c>
      <c r="G84" s="24" t="s">
        <v>455</v>
      </c>
      <c r="H84" s="24" t="s">
        <v>3473</v>
      </c>
      <c r="I84" s="24" t="s">
        <v>290</v>
      </c>
      <c r="J84" s="24" t="s">
        <v>5077</v>
      </c>
      <c r="K84" s="44" t="s">
        <v>599</v>
      </c>
      <c r="L84" s="24" t="s">
        <v>5078</v>
      </c>
      <c r="M84" s="44" t="s">
        <v>5079</v>
      </c>
      <c r="N84" s="22">
        <v>41708</v>
      </c>
      <c r="O84" s="24">
        <v>1</v>
      </c>
      <c r="P84" s="34"/>
      <c r="Q84" s="34"/>
      <c r="R84" s="22" t="s">
        <v>2255</v>
      </c>
      <c r="S84" s="30"/>
    </row>
    <row r="85" spans="1:19" ht="27" customHeight="1" x14ac:dyDescent="0.25">
      <c r="A85" s="24">
        <v>77</v>
      </c>
      <c r="B85" s="22">
        <v>41705</v>
      </c>
      <c r="C85" s="24" t="s">
        <v>226</v>
      </c>
      <c r="D85" s="24">
        <v>77</v>
      </c>
      <c r="E85" s="24" t="s">
        <v>163</v>
      </c>
      <c r="F85" s="27">
        <v>14</v>
      </c>
      <c r="G85" s="24" t="s">
        <v>455</v>
      </c>
      <c r="H85" s="24" t="s">
        <v>3470</v>
      </c>
      <c r="I85" s="24" t="s">
        <v>290</v>
      </c>
      <c r="J85" s="24" t="s">
        <v>5080</v>
      </c>
      <c r="K85" s="44" t="s">
        <v>5081</v>
      </c>
      <c r="L85" s="24" t="s">
        <v>5080</v>
      </c>
      <c r="M85" s="44" t="s">
        <v>5082</v>
      </c>
      <c r="N85" s="22">
        <v>41708</v>
      </c>
      <c r="O85" s="24">
        <v>1</v>
      </c>
      <c r="P85" s="34"/>
      <c r="Q85" s="34"/>
      <c r="R85" s="22" t="s">
        <v>2255</v>
      </c>
      <c r="S85" s="30"/>
    </row>
    <row r="86" spans="1:19" ht="27" customHeight="1" x14ac:dyDescent="0.25">
      <c r="A86" s="24">
        <v>78</v>
      </c>
      <c r="B86" s="22">
        <v>41706</v>
      </c>
      <c r="C86" s="24" t="s">
        <v>226</v>
      </c>
      <c r="D86" s="24">
        <v>78</v>
      </c>
      <c r="E86" s="24" t="s">
        <v>178</v>
      </c>
      <c r="F86" s="27">
        <v>6</v>
      </c>
      <c r="G86" s="24" t="s">
        <v>455</v>
      </c>
      <c r="H86" s="24" t="s">
        <v>3470</v>
      </c>
      <c r="I86" s="24" t="s">
        <v>290</v>
      </c>
      <c r="J86" s="24" t="s">
        <v>5083</v>
      </c>
      <c r="K86" s="44" t="s">
        <v>599</v>
      </c>
      <c r="L86" s="24" t="s">
        <v>5084</v>
      </c>
      <c r="M86" s="44" t="s">
        <v>599</v>
      </c>
      <c r="N86" s="22">
        <v>41708</v>
      </c>
      <c r="O86" s="24">
        <v>1</v>
      </c>
      <c r="P86" s="34"/>
      <c r="Q86" s="34"/>
      <c r="R86" s="22" t="s">
        <v>2255</v>
      </c>
      <c r="S86" s="30"/>
    </row>
    <row r="87" spans="1:19" ht="27" customHeight="1" x14ac:dyDescent="0.25">
      <c r="A87" s="24">
        <v>79</v>
      </c>
      <c r="B87" s="22">
        <v>41706</v>
      </c>
      <c r="C87" s="24" t="s">
        <v>226</v>
      </c>
      <c r="D87" s="24">
        <v>79</v>
      </c>
      <c r="E87" s="24" t="s">
        <v>23</v>
      </c>
      <c r="F87" s="27">
        <v>17</v>
      </c>
      <c r="G87" s="24" t="s">
        <v>455</v>
      </c>
      <c r="H87" s="24" t="s">
        <v>3473</v>
      </c>
      <c r="I87" s="24" t="s">
        <v>290</v>
      </c>
      <c r="J87" s="24" t="s">
        <v>5085</v>
      </c>
      <c r="K87" s="44" t="s">
        <v>5087</v>
      </c>
      <c r="L87" s="24" t="s">
        <v>5085</v>
      </c>
      <c r="M87" s="44" t="s">
        <v>5086</v>
      </c>
      <c r="N87" s="22">
        <v>41708</v>
      </c>
      <c r="O87" s="24">
        <v>1</v>
      </c>
      <c r="P87" s="34"/>
      <c r="Q87" s="34"/>
      <c r="R87" s="22" t="s">
        <v>2255</v>
      </c>
      <c r="S87" s="30"/>
    </row>
    <row r="88" spans="1:19" ht="27" customHeight="1" x14ac:dyDescent="0.25">
      <c r="A88" s="24">
        <v>80</v>
      </c>
      <c r="B88" s="22">
        <v>41706</v>
      </c>
      <c r="C88" s="24" t="s">
        <v>226</v>
      </c>
      <c r="D88" s="24">
        <v>80</v>
      </c>
      <c r="E88" s="24" t="s">
        <v>429</v>
      </c>
      <c r="F88" s="27">
        <v>12</v>
      </c>
      <c r="G88" s="24" t="s">
        <v>455</v>
      </c>
      <c r="H88" s="24" t="s">
        <v>3470</v>
      </c>
      <c r="I88" s="24" t="s">
        <v>290</v>
      </c>
      <c r="J88" s="24" t="s">
        <v>5088</v>
      </c>
      <c r="K88" s="44" t="s">
        <v>5089</v>
      </c>
      <c r="L88" s="24" t="s">
        <v>5091</v>
      </c>
      <c r="M88" s="44" t="s">
        <v>5090</v>
      </c>
      <c r="N88" s="22">
        <v>41708</v>
      </c>
      <c r="O88" s="24">
        <v>1</v>
      </c>
      <c r="P88" s="34"/>
      <c r="Q88" s="34"/>
      <c r="R88" s="22" t="s">
        <v>2255</v>
      </c>
      <c r="S88" s="30"/>
    </row>
    <row r="89" spans="1:19" ht="27" customHeight="1" x14ac:dyDescent="0.25">
      <c r="A89" s="24">
        <v>81</v>
      </c>
      <c r="B89" s="22">
        <v>41708</v>
      </c>
      <c r="C89" s="24" t="s">
        <v>226</v>
      </c>
      <c r="D89" s="24">
        <v>81</v>
      </c>
      <c r="E89" s="24" t="s">
        <v>97</v>
      </c>
      <c r="F89" s="27">
        <v>12</v>
      </c>
      <c r="G89" s="24" t="s">
        <v>455</v>
      </c>
      <c r="H89" s="24" t="s">
        <v>3470</v>
      </c>
      <c r="I89" s="24" t="s">
        <v>290</v>
      </c>
      <c r="J89" s="24" t="s">
        <v>5092</v>
      </c>
      <c r="K89" s="44" t="s">
        <v>5093</v>
      </c>
      <c r="L89" s="24" t="s">
        <v>5092</v>
      </c>
      <c r="M89" s="44" t="s">
        <v>5094</v>
      </c>
      <c r="N89" s="22">
        <v>41709</v>
      </c>
      <c r="O89" s="24">
        <v>1</v>
      </c>
      <c r="P89" s="34"/>
      <c r="Q89" s="34"/>
      <c r="R89" s="22" t="s">
        <v>2255</v>
      </c>
      <c r="S89" s="30"/>
    </row>
    <row r="90" spans="1:19" ht="27" customHeight="1" x14ac:dyDescent="0.25">
      <c r="A90" s="24">
        <v>82</v>
      </c>
      <c r="B90" s="22">
        <v>41708</v>
      </c>
      <c r="C90" s="24" t="s">
        <v>226</v>
      </c>
      <c r="D90" s="24">
        <v>82</v>
      </c>
      <c r="E90" s="24" t="s">
        <v>4622</v>
      </c>
      <c r="F90" s="27">
        <v>24</v>
      </c>
      <c r="G90" s="24" t="s">
        <v>455</v>
      </c>
      <c r="H90" s="24" t="s">
        <v>3471</v>
      </c>
      <c r="I90" s="24" t="s">
        <v>290</v>
      </c>
      <c r="J90" s="24" t="s">
        <v>5095</v>
      </c>
      <c r="K90" s="44" t="s">
        <v>5096</v>
      </c>
      <c r="L90" s="24" t="s">
        <v>5097</v>
      </c>
      <c r="M90" s="44" t="s">
        <v>5098</v>
      </c>
      <c r="N90" s="22">
        <v>41709</v>
      </c>
      <c r="O90" s="24">
        <v>1</v>
      </c>
      <c r="P90" s="34"/>
      <c r="Q90" s="34"/>
      <c r="R90" s="22" t="s">
        <v>2255</v>
      </c>
      <c r="S90" s="30"/>
    </row>
    <row r="91" spans="1:19" ht="27" customHeight="1" x14ac:dyDescent="0.25">
      <c r="A91" s="24">
        <v>83</v>
      </c>
      <c r="B91" s="22">
        <v>41709</v>
      </c>
      <c r="C91" s="24" t="s">
        <v>226</v>
      </c>
      <c r="D91" s="24">
        <v>83</v>
      </c>
      <c r="E91" s="24" t="s">
        <v>95</v>
      </c>
      <c r="F91" s="27">
        <v>12</v>
      </c>
      <c r="G91" s="24" t="s">
        <v>455</v>
      </c>
      <c r="H91" s="24" t="s">
        <v>3471</v>
      </c>
      <c r="I91" s="24" t="s">
        <v>290</v>
      </c>
      <c r="J91" s="24" t="s">
        <v>5106</v>
      </c>
      <c r="K91" s="44" t="s">
        <v>5100</v>
      </c>
      <c r="L91" s="24" t="s">
        <v>5099</v>
      </c>
      <c r="M91" s="44" t="s">
        <v>5101</v>
      </c>
      <c r="N91" s="22">
        <v>41715</v>
      </c>
      <c r="O91" s="24">
        <v>1</v>
      </c>
      <c r="P91" s="34"/>
      <c r="Q91" s="34"/>
      <c r="R91" s="22" t="s">
        <v>2255</v>
      </c>
      <c r="S91" s="30"/>
    </row>
    <row r="92" spans="1:19" ht="27" customHeight="1" x14ac:dyDescent="0.25">
      <c r="A92" s="24">
        <v>84</v>
      </c>
      <c r="B92" s="22">
        <v>41710</v>
      </c>
      <c r="C92" s="24" t="s">
        <v>226</v>
      </c>
      <c r="D92" s="24">
        <v>84</v>
      </c>
      <c r="E92" s="24" t="s">
        <v>21</v>
      </c>
      <c r="F92" s="27">
        <v>18</v>
      </c>
      <c r="G92" s="24" t="s">
        <v>455</v>
      </c>
      <c r="H92" s="24" t="s">
        <v>3468</v>
      </c>
      <c r="I92" s="24" t="s">
        <v>290</v>
      </c>
      <c r="J92" s="24" t="s">
        <v>5102</v>
      </c>
      <c r="K92" s="44" t="s">
        <v>5103</v>
      </c>
      <c r="L92" s="24" t="s">
        <v>5104</v>
      </c>
      <c r="M92" s="44" t="s">
        <v>5105</v>
      </c>
      <c r="N92" s="22">
        <v>41715</v>
      </c>
      <c r="O92" s="24">
        <v>1</v>
      </c>
      <c r="P92" s="34"/>
      <c r="Q92" s="34"/>
      <c r="R92" s="22" t="s">
        <v>2255</v>
      </c>
      <c r="S92" s="30"/>
    </row>
    <row r="93" spans="1:19" ht="27" customHeight="1" x14ac:dyDescent="0.25">
      <c r="A93" s="24">
        <v>85</v>
      </c>
      <c r="B93" s="22">
        <v>41711</v>
      </c>
      <c r="C93" s="24" t="s">
        <v>226</v>
      </c>
      <c r="D93" s="24">
        <v>85</v>
      </c>
      <c r="E93" s="24" t="s">
        <v>4623</v>
      </c>
      <c r="F93" s="27">
        <v>16</v>
      </c>
      <c r="G93" s="24" t="s">
        <v>455</v>
      </c>
      <c r="H93" s="24" t="s">
        <v>3473</v>
      </c>
      <c r="I93" s="24" t="s">
        <v>290</v>
      </c>
      <c r="J93" s="24" t="s">
        <v>5107</v>
      </c>
      <c r="K93" s="44" t="s">
        <v>4024</v>
      </c>
      <c r="L93" s="24" t="s">
        <v>5107</v>
      </c>
      <c r="M93" s="44" t="s">
        <v>4026</v>
      </c>
      <c r="N93" s="22">
        <v>41715</v>
      </c>
      <c r="O93" s="24">
        <v>1</v>
      </c>
      <c r="P93" s="34"/>
      <c r="Q93" s="34"/>
      <c r="R93" s="22" t="s">
        <v>2255</v>
      </c>
      <c r="S93" s="30"/>
    </row>
    <row r="94" spans="1:19" ht="27" customHeight="1" x14ac:dyDescent="0.25">
      <c r="A94" s="24">
        <v>86</v>
      </c>
      <c r="B94" s="22">
        <v>41711</v>
      </c>
      <c r="C94" s="24" t="s">
        <v>226</v>
      </c>
      <c r="D94" s="24">
        <v>86</v>
      </c>
      <c r="E94" s="24" t="s">
        <v>9</v>
      </c>
      <c r="F94" s="27">
        <v>7</v>
      </c>
      <c r="G94" s="24" t="s">
        <v>455</v>
      </c>
      <c r="H94" s="24" t="s">
        <v>3475</v>
      </c>
      <c r="I94" s="24" t="s">
        <v>290</v>
      </c>
      <c r="J94" s="24" t="s">
        <v>4942</v>
      </c>
      <c r="K94" s="44" t="s">
        <v>5108</v>
      </c>
      <c r="L94" s="24" t="s">
        <v>4942</v>
      </c>
      <c r="M94" s="44" t="s">
        <v>4943</v>
      </c>
      <c r="N94" s="22">
        <v>41715</v>
      </c>
      <c r="O94" s="24">
        <v>1</v>
      </c>
      <c r="P94" s="34"/>
      <c r="Q94" s="34"/>
      <c r="R94" s="22" t="s">
        <v>2255</v>
      </c>
      <c r="S94" s="30"/>
    </row>
    <row r="95" spans="1:19" ht="27" customHeight="1" x14ac:dyDescent="0.25">
      <c r="A95" s="24">
        <v>87</v>
      </c>
      <c r="B95" s="22">
        <v>41713</v>
      </c>
      <c r="C95" s="24" t="s">
        <v>226</v>
      </c>
      <c r="D95" s="24">
        <v>87</v>
      </c>
      <c r="E95" s="24" t="s">
        <v>85</v>
      </c>
      <c r="F95" s="27">
        <v>11</v>
      </c>
      <c r="G95" s="24" t="s">
        <v>455</v>
      </c>
      <c r="H95" s="24" t="s">
        <v>3473</v>
      </c>
      <c r="I95" s="24" t="s">
        <v>290</v>
      </c>
      <c r="J95" s="24" t="s">
        <v>5109</v>
      </c>
      <c r="K95" s="44" t="s">
        <v>599</v>
      </c>
      <c r="L95" s="24" t="s">
        <v>5111</v>
      </c>
      <c r="M95" s="44" t="s">
        <v>5110</v>
      </c>
      <c r="N95" s="22">
        <v>41715</v>
      </c>
      <c r="O95" s="24">
        <v>1</v>
      </c>
      <c r="P95" s="34"/>
      <c r="Q95" s="34"/>
      <c r="R95" s="22" t="s">
        <v>2255</v>
      </c>
      <c r="S95" s="30"/>
    </row>
    <row r="96" spans="1:19" ht="27" customHeight="1" x14ac:dyDescent="0.25">
      <c r="A96" s="24">
        <v>88</v>
      </c>
      <c r="B96" s="22">
        <v>41713</v>
      </c>
      <c r="C96" s="24" t="s">
        <v>226</v>
      </c>
      <c r="D96" s="24">
        <v>88</v>
      </c>
      <c r="E96" s="24" t="s">
        <v>4624</v>
      </c>
      <c r="F96" s="27">
        <v>8</v>
      </c>
      <c r="G96" s="24" t="s">
        <v>455</v>
      </c>
      <c r="H96" s="24" t="s">
        <v>3474</v>
      </c>
      <c r="I96" s="24" t="s">
        <v>290</v>
      </c>
      <c r="J96" s="24" t="s">
        <v>5112</v>
      </c>
      <c r="K96" s="44" t="s">
        <v>599</v>
      </c>
      <c r="L96" s="24" t="s">
        <v>5113</v>
      </c>
      <c r="M96" s="44" t="s">
        <v>599</v>
      </c>
      <c r="N96" s="22">
        <v>41715</v>
      </c>
      <c r="O96" s="24">
        <v>1</v>
      </c>
      <c r="P96" s="34"/>
      <c r="Q96" s="34"/>
      <c r="R96" s="22" t="s">
        <v>2255</v>
      </c>
      <c r="S96" s="30"/>
    </row>
    <row r="97" spans="1:24" ht="27" customHeight="1" x14ac:dyDescent="0.25">
      <c r="A97" s="24">
        <v>89</v>
      </c>
      <c r="B97" s="22">
        <v>41713</v>
      </c>
      <c r="C97" s="24" t="s">
        <v>226</v>
      </c>
      <c r="D97" s="24">
        <v>89</v>
      </c>
      <c r="E97" s="24" t="s">
        <v>38</v>
      </c>
      <c r="F97" s="27">
        <v>12</v>
      </c>
      <c r="G97" s="24" t="s">
        <v>455</v>
      </c>
      <c r="H97" s="24" t="s">
        <v>3468</v>
      </c>
      <c r="I97" s="24" t="s">
        <v>290</v>
      </c>
      <c r="J97" s="24" t="s">
        <v>5114</v>
      </c>
      <c r="K97" s="44" t="s">
        <v>5115</v>
      </c>
      <c r="L97" s="24" t="s">
        <v>5116</v>
      </c>
      <c r="M97" s="44" t="s">
        <v>5117</v>
      </c>
      <c r="N97" s="22">
        <v>41715</v>
      </c>
      <c r="O97" s="24">
        <v>1</v>
      </c>
      <c r="P97" s="34"/>
      <c r="Q97" s="34"/>
      <c r="R97" s="22" t="s">
        <v>2255</v>
      </c>
      <c r="S97" s="30"/>
    </row>
    <row r="98" spans="1:24" ht="27" customHeight="1" x14ac:dyDescent="0.25">
      <c r="A98" s="24">
        <v>90</v>
      </c>
      <c r="B98" s="22">
        <v>41715</v>
      </c>
      <c r="C98" s="24" t="s">
        <v>226</v>
      </c>
      <c r="D98" s="24">
        <v>90</v>
      </c>
      <c r="E98" s="24" t="s">
        <v>94</v>
      </c>
      <c r="F98" s="27">
        <v>9</v>
      </c>
      <c r="G98" s="24" t="s">
        <v>455</v>
      </c>
      <c r="H98" s="24" t="s">
        <v>3471</v>
      </c>
      <c r="I98" s="24" t="s">
        <v>290</v>
      </c>
      <c r="J98" s="24" t="s">
        <v>5118</v>
      </c>
      <c r="K98" s="44" t="s">
        <v>599</v>
      </c>
      <c r="L98" s="24" t="s">
        <v>5119</v>
      </c>
      <c r="M98" s="44" t="s">
        <v>599</v>
      </c>
      <c r="N98" s="22">
        <v>41715</v>
      </c>
      <c r="O98" s="24">
        <v>1</v>
      </c>
      <c r="P98" s="34"/>
      <c r="Q98" s="34"/>
      <c r="R98" s="22" t="s">
        <v>2255</v>
      </c>
      <c r="S98" s="30"/>
    </row>
    <row r="99" spans="1:24" ht="27" customHeight="1" x14ac:dyDescent="0.25">
      <c r="A99" s="24">
        <v>91</v>
      </c>
      <c r="B99" s="22">
        <v>41691</v>
      </c>
      <c r="C99" s="24" t="s">
        <v>226</v>
      </c>
      <c r="D99" s="24">
        <v>91</v>
      </c>
      <c r="E99" s="24" t="s">
        <v>4625</v>
      </c>
      <c r="F99" s="27">
        <v>14</v>
      </c>
      <c r="G99" s="24" t="s">
        <v>455</v>
      </c>
      <c r="H99" s="24" t="s">
        <v>3468</v>
      </c>
      <c r="I99" s="24" t="s">
        <v>290</v>
      </c>
      <c r="J99" s="24" t="s">
        <v>5120</v>
      </c>
      <c r="K99" s="44" t="s">
        <v>5122</v>
      </c>
      <c r="L99" s="24" t="s">
        <v>5120</v>
      </c>
      <c r="M99" s="44" t="s">
        <v>5121</v>
      </c>
      <c r="N99" s="22">
        <v>41715</v>
      </c>
      <c r="O99" s="24">
        <v>1</v>
      </c>
      <c r="P99" s="34"/>
      <c r="Q99" s="34"/>
      <c r="R99" s="22" t="s">
        <v>2255</v>
      </c>
      <c r="S99" s="30"/>
    </row>
    <row r="100" spans="1:24" ht="27" customHeight="1" x14ac:dyDescent="0.25">
      <c r="A100" s="24">
        <v>92</v>
      </c>
      <c r="B100" s="22">
        <v>41715</v>
      </c>
      <c r="C100" s="24" t="s">
        <v>226</v>
      </c>
      <c r="D100" s="24">
        <v>92</v>
      </c>
      <c r="E100" s="24" t="s">
        <v>99</v>
      </c>
      <c r="F100" s="27">
        <v>11</v>
      </c>
      <c r="G100" s="24" t="s">
        <v>455</v>
      </c>
      <c r="H100" s="24" t="s">
        <v>3474</v>
      </c>
      <c r="I100" s="24" t="s">
        <v>290</v>
      </c>
      <c r="J100" s="24" t="s">
        <v>5123</v>
      </c>
      <c r="K100" s="44" t="s">
        <v>599</v>
      </c>
      <c r="L100" s="24" t="s">
        <v>5124</v>
      </c>
      <c r="M100" s="44" t="s">
        <v>5125</v>
      </c>
      <c r="N100" s="22">
        <v>41716</v>
      </c>
      <c r="O100" s="24">
        <v>1</v>
      </c>
      <c r="P100" s="34"/>
      <c r="Q100" s="34"/>
      <c r="R100" s="22" t="s">
        <v>2255</v>
      </c>
      <c r="S100" s="30"/>
    </row>
    <row r="101" spans="1:24" ht="27" customHeight="1" x14ac:dyDescent="0.25">
      <c r="A101" s="24">
        <v>93</v>
      </c>
      <c r="B101" s="22">
        <v>41716</v>
      </c>
      <c r="C101" s="24" t="s">
        <v>226</v>
      </c>
      <c r="D101" s="24">
        <v>93</v>
      </c>
      <c r="E101" s="24" t="s">
        <v>92</v>
      </c>
      <c r="F101" s="27">
        <v>13</v>
      </c>
      <c r="G101" s="24" t="s">
        <v>455</v>
      </c>
      <c r="H101" s="24" t="s">
        <v>3468</v>
      </c>
      <c r="I101" s="24" t="s">
        <v>290</v>
      </c>
      <c r="J101" s="24" t="s">
        <v>5126</v>
      </c>
      <c r="K101" s="44" t="s">
        <v>599</v>
      </c>
      <c r="L101" s="24" t="s">
        <v>5127</v>
      </c>
      <c r="M101" s="44" t="s">
        <v>5128</v>
      </c>
      <c r="N101" s="22">
        <v>41717</v>
      </c>
      <c r="O101" s="24">
        <v>1</v>
      </c>
      <c r="P101" s="34"/>
      <c r="Q101" s="34"/>
      <c r="R101" s="22" t="s">
        <v>2255</v>
      </c>
      <c r="S101" s="30"/>
    </row>
    <row r="102" spans="1:24" ht="27" customHeight="1" x14ac:dyDescent="0.25">
      <c r="A102" s="24">
        <v>94</v>
      </c>
      <c r="B102" s="22">
        <v>41715</v>
      </c>
      <c r="C102" s="24" t="s">
        <v>226</v>
      </c>
      <c r="D102" s="24">
        <v>94</v>
      </c>
      <c r="E102" s="24" t="s">
        <v>4626</v>
      </c>
      <c r="F102" s="27">
        <v>20</v>
      </c>
      <c r="G102" s="24" t="s">
        <v>455</v>
      </c>
      <c r="H102" s="24" t="s">
        <v>3473</v>
      </c>
      <c r="I102" s="24" t="s">
        <v>290</v>
      </c>
      <c r="J102" s="24" t="s">
        <v>5129</v>
      </c>
      <c r="K102" s="44" t="s">
        <v>5130</v>
      </c>
      <c r="L102" s="24" t="s">
        <v>5131</v>
      </c>
      <c r="M102" s="44" t="s">
        <v>5132</v>
      </c>
      <c r="N102" s="22">
        <v>41718</v>
      </c>
      <c r="O102" s="24">
        <v>1</v>
      </c>
      <c r="P102" s="34"/>
      <c r="Q102" s="34"/>
      <c r="R102" s="22" t="s">
        <v>2255</v>
      </c>
      <c r="S102" s="30"/>
    </row>
    <row r="103" spans="1:24" ht="27" customHeight="1" x14ac:dyDescent="0.25">
      <c r="A103" s="24">
        <v>95</v>
      </c>
      <c r="B103" s="22">
        <v>41715</v>
      </c>
      <c r="C103" s="24" t="s">
        <v>226</v>
      </c>
      <c r="D103" s="24">
        <v>95</v>
      </c>
      <c r="E103" s="24" t="s">
        <v>52</v>
      </c>
      <c r="F103" s="27">
        <v>9</v>
      </c>
      <c r="G103" s="24" t="s">
        <v>455</v>
      </c>
      <c r="H103" s="24" t="s">
        <v>3475</v>
      </c>
      <c r="I103" s="24" t="s">
        <v>290</v>
      </c>
      <c r="J103" s="24" t="s">
        <v>5133</v>
      </c>
      <c r="K103" s="44" t="s">
        <v>599</v>
      </c>
      <c r="L103" s="24" t="s">
        <v>5021</v>
      </c>
      <c r="M103" s="44" t="s">
        <v>5022</v>
      </c>
      <c r="N103" s="22">
        <v>41718</v>
      </c>
      <c r="O103" s="24">
        <v>1</v>
      </c>
      <c r="P103" s="34"/>
      <c r="Q103" s="34"/>
      <c r="R103" s="22" t="s">
        <v>2255</v>
      </c>
      <c r="S103" s="30"/>
    </row>
    <row r="104" spans="1:24" ht="27" customHeight="1" x14ac:dyDescent="0.25">
      <c r="A104" s="24">
        <v>96</v>
      </c>
      <c r="B104" s="22">
        <v>41716</v>
      </c>
      <c r="C104" s="24" t="s">
        <v>226</v>
      </c>
      <c r="D104" s="24">
        <v>96</v>
      </c>
      <c r="E104" s="24" t="s">
        <v>89</v>
      </c>
      <c r="F104" s="27">
        <v>5</v>
      </c>
      <c r="G104" s="24" t="s">
        <v>455</v>
      </c>
      <c r="H104" s="24" t="s">
        <v>3473</v>
      </c>
      <c r="I104" s="24" t="s">
        <v>290</v>
      </c>
      <c r="J104" s="24" t="s">
        <v>5134</v>
      </c>
      <c r="K104" s="44" t="s">
        <v>5137</v>
      </c>
      <c r="L104" s="24" t="s">
        <v>5135</v>
      </c>
      <c r="M104" s="44" t="s">
        <v>5136</v>
      </c>
      <c r="N104" s="22">
        <v>41718</v>
      </c>
      <c r="O104" s="24">
        <v>1</v>
      </c>
      <c r="P104" s="34"/>
      <c r="Q104" s="34"/>
      <c r="R104" s="22" t="s">
        <v>2255</v>
      </c>
      <c r="S104" s="30"/>
    </row>
    <row r="105" spans="1:24" ht="27" customHeight="1" x14ac:dyDescent="0.25">
      <c r="A105" s="24">
        <v>97</v>
      </c>
      <c r="B105" s="22">
        <v>41716</v>
      </c>
      <c r="C105" s="24" t="s">
        <v>226</v>
      </c>
      <c r="D105" s="24">
        <v>97</v>
      </c>
      <c r="E105" s="24" t="s">
        <v>88</v>
      </c>
      <c r="F105" s="27">
        <v>7</v>
      </c>
      <c r="G105" s="24" t="s">
        <v>455</v>
      </c>
      <c r="H105" s="24" t="s">
        <v>3470</v>
      </c>
      <c r="I105" s="24" t="s">
        <v>290</v>
      </c>
      <c r="J105" s="24" t="s">
        <v>5138</v>
      </c>
      <c r="K105" s="44" t="s">
        <v>599</v>
      </c>
      <c r="L105" s="24" t="s">
        <v>5139</v>
      </c>
      <c r="M105" s="44" t="s">
        <v>5140</v>
      </c>
      <c r="N105" s="22">
        <v>41718</v>
      </c>
      <c r="O105" s="24">
        <v>1</v>
      </c>
      <c r="P105" s="34"/>
      <c r="Q105" s="34"/>
      <c r="R105" s="22" t="s">
        <v>2255</v>
      </c>
      <c r="S105" s="30"/>
    </row>
    <row r="106" spans="1:24" ht="27" customHeight="1" x14ac:dyDescent="0.25">
      <c r="A106" s="24">
        <v>98</v>
      </c>
      <c r="B106" s="22">
        <v>41717</v>
      </c>
      <c r="C106" s="24" t="s">
        <v>226</v>
      </c>
      <c r="D106" s="24">
        <v>98</v>
      </c>
      <c r="E106" s="24" t="s">
        <v>86</v>
      </c>
      <c r="F106" s="27">
        <v>5</v>
      </c>
      <c r="G106" s="24" t="s">
        <v>455</v>
      </c>
      <c r="H106" s="24" t="s">
        <v>3471</v>
      </c>
      <c r="I106" s="24" t="s">
        <v>290</v>
      </c>
      <c r="J106" s="24" t="s">
        <v>5141</v>
      </c>
      <c r="K106" s="44" t="s">
        <v>5142</v>
      </c>
      <c r="L106" s="24" t="s">
        <v>5143</v>
      </c>
      <c r="M106" s="44" t="s">
        <v>5144</v>
      </c>
      <c r="N106" s="22">
        <v>41718</v>
      </c>
      <c r="O106" s="24">
        <v>1</v>
      </c>
      <c r="P106" s="34"/>
      <c r="Q106" s="34"/>
      <c r="R106" s="22" t="s">
        <v>2255</v>
      </c>
      <c r="S106" s="30"/>
    </row>
    <row r="107" spans="1:24" ht="27" customHeight="1" x14ac:dyDescent="0.25">
      <c r="A107" s="24">
        <v>99</v>
      </c>
      <c r="B107" s="22">
        <v>41717</v>
      </c>
      <c r="C107" s="24" t="s">
        <v>226</v>
      </c>
      <c r="D107" s="24">
        <v>99</v>
      </c>
      <c r="E107" s="24" t="s">
        <v>90</v>
      </c>
      <c r="F107" s="27" t="s">
        <v>3917</v>
      </c>
      <c r="G107" s="24" t="s">
        <v>455</v>
      </c>
      <c r="H107" s="24" t="s">
        <v>3470</v>
      </c>
      <c r="I107" s="24" t="s">
        <v>290</v>
      </c>
      <c r="J107" s="24" t="s">
        <v>5145</v>
      </c>
      <c r="K107" s="44" t="s">
        <v>5146</v>
      </c>
      <c r="L107" s="24" t="s">
        <v>5147</v>
      </c>
      <c r="M107" s="44" t="s">
        <v>5148</v>
      </c>
      <c r="N107" s="22">
        <v>41718</v>
      </c>
      <c r="O107" s="24">
        <v>1</v>
      </c>
      <c r="P107" s="34"/>
      <c r="Q107" s="34"/>
      <c r="R107" s="22" t="s">
        <v>2255</v>
      </c>
      <c r="S107" s="30"/>
    </row>
    <row r="108" spans="1:24" ht="27" customHeight="1" x14ac:dyDescent="0.25">
      <c r="A108" s="24">
        <v>100</v>
      </c>
      <c r="B108" s="22">
        <v>41717</v>
      </c>
      <c r="C108" s="24" t="s">
        <v>226</v>
      </c>
      <c r="D108" s="24">
        <v>100</v>
      </c>
      <c r="E108" s="24" t="s">
        <v>87</v>
      </c>
      <c r="F108" s="27">
        <v>6</v>
      </c>
      <c r="G108" s="24" t="s">
        <v>455</v>
      </c>
      <c r="H108" s="24" t="s">
        <v>3475</v>
      </c>
      <c r="I108" s="24" t="s">
        <v>290</v>
      </c>
      <c r="J108" s="24" t="s">
        <v>5149</v>
      </c>
      <c r="K108" s="44" t="s">
        <v>5151</v>
      </c>
      <c r="L108" s="24" t="s">
        <v>5150</v>
      </c>
      <c r="M108" s="44" t="s">
        <v>5152</v>
      </c>
      <c r="N108" s="22">
        <v>41718</v>
      </c>
      <c r="O108" s="24">
        <v>1</v>
      </c>
      <c r="P108" s="34"/>
      <c r="Q108" s="34"/>
      <c r="R108" s="22" t="s">
        <v>2255</v>
      </c>
      <c r="S108" s="30"/>
    </row>
    <row r="109" spans="1:24" ht="27" customHeight="1" x14ac:dyDescent="0.25">
      <c r="A109" s="24">
        <v>101</v>
      </c>
      <c r="B109" s="22">
        <v>41719</v>
      </c>
      <c r="C109" s="24" t="s">
        <v>226</v>
      </c>
      <c r="D109" s="24">
        <v>101</v>
      </c>
      <c r="E109" s="24" t="s">
        <v>4627</v>
      </c>
      <c r="F109" s="27">
        <v>8</v>
      </c>
      <c r="G109" s="24" t="s">
        <v>455</v>
      </c>
      <c r="H109" s="24" t="s">
        <v>3475</v>
      </c>
      <c r="I109" s="24" t="s">
        <v>290</v>
      </c>
      <c r="J109" s="24" t="s">
        <v>5153</v>
      </c>
      <c r="K109" s="44" t="s">
        <v>599</v>
      </c>
      <c r="L109" s="24" t="s">
        <v>5154</v>
      </c>
      <c r="M109" s="44" t="s">
        <v>599</v>
      </c>
      <c r="N109" s="22">
        <v>41719</v>
      </c>
      <c r="O109" s="24">
        <v>2</v>
      </c>
      <c r="P109" s="34"/>
      <c r="Q109" s="34"/>
      <c r="R109" s="22" t="s">
        <v>2255</v>
      </c>
      <c r="S109" s="30"/>
    </row>
    <row r="110" spans="1:24" ht="27" customHeight="1" x14ac:dyDescent="0.25">
      <c r="A110" s="24">
        <v>102</v>
      </c>
      <c r="B110" s="22">
        <v>41718</v>
      </c>
      <c r="C110" s="24" t="s">
        <v>226</v>
      </c>
      <c r="D110" s="24">
        <v>102</v>
      </c>
      <c r="E110" s="24" t="s">
        <v>91</v>
      </c>
      <c r="F110" s="27" t="s">
        <v>3917</v>
      </c>
      <c r="G110" s="24" t="s">
        <v>455</v>
      </c>
      <c r="H110" s="24" t="s">
        <v>3468</v>
      </c>
      <c r="I110" s="24" t="s">
        <v>290</v>
      </c>
      <c r="J110" s="24" t="s">
        <v>5155</v>
      </c>
      <c r="K110" s="44" t="s">
        <v>5156</v>
      </c>
      <c r="L110" s="24" t="s">
        <v>5157</v>
      </c>
      <c r="M110" s="44" t="s">
        <v>5158</v>
      </c>
      <c r="N110" s="22">
        <v>41719</v>
      </c>
      <c r="O110" s="24">
        <v>2</v>
      </c>
      <c r="P110" s="34"/>
      <c r="Q110" s="34"/>
      <c r="R110" s="22" t="s">
        <v>2255</v>
      </c>
      <c r="S110" s="30"/>
    </row>
    <row r="111" spans="1:24" ht="27" customHeight="1" x14ac:dyDescent="0.25">
      <c r="A111" s="24">
        <v>103</v>
      </c>
      <c r="B111" s="22">
        <v>41722</v>
      </c>
      <c r="C111" s="24" t="s">
        <v>226</v>
      </c>
      <c r="D111" s="24">
        <v>103</v>
      </c>
      <c r="E111" s="24" t="s">
        <v>103</v>
      </c>
      <c r="F111" s="27">
        <v>8</v>
      </c>
      <c r="G111" s="24" t="s">
        <v>455</v>
      </c>
      <c r="H111" s="24" t="s">
        <v>3473</v>
      </c>
      <c r="I111" s="24" t="s">
        <v>290</v>
      </c>
      <c r="J111" s="24" t="s">
        <v>5159</v>
      </c>
      <c r="K111" s="44" t="s">
        <v>599</v>
      </c>
      <c r="L111" s="24" t="s">
        <v>5161</v>
      </c>
      <c r="M111" s="44" t="s">
        <v>5160</v>
      </c>
      <c r="N111" s="22">
        <v>41722</v>
      </c>
      <c r="O111" s="24">
        <v>2</v>
      </c>
      <c r="P111" s="34"/>
      <c r="Q111" s="34"/>
      <c r="R111" s="22" t="s">
        <v>2255</v>
      </c>
      <c r="S111" s="30"/>
    </row>
    <row r="112" spans="1:24" s="11" customFormat="1" ht="27" customHeight="1" x14ac:dyDescent="0.25">
      <c r="A112" s="24">
        <v>104</v>
      </c>
      <c r="B112" s="22">
        <v>41723</v>
      </c>
      <c r="C112" s="24" t="s">
        <v>226</v>
      </c>
      <c r="D112" s="24">
        <v>104</v>
      </c>
      <c r="E112" s="24" t="s">
        <v>51</v>
      </c>
      <c r="F112" s="27">
        <v>10</v>
      </c>
      <c r="G112" s="24" t="s">
        <v>455</v>
      </c>
      <c r="H112" s="24" t="s">
        <v>3475</v>
      </c>
      <c r="I112" s="24" t="s">
        <v>290</v>
      </c>
      <c r="J112" s="24" t="s">
        <v>5162</v>
      </c>
      <c r="K112" s="44" t="s">
        <v>5164</v>
      </c>
      <c r="L112" s="24" t="s">
        <v>5162</v>
      </c>
      <c r="M112" s="44" t="s">
        <v>5163</v>
      </c>
      <c r="N112" s="22">
        <v>41723</v>
      </c>
      <c r="O112" s="24">
        <v>2</v>
      </c>
      <c r="P112" s="34"/>
      <c r="Q112" s="34"/>
      <c r="R112" s="22" t="s">
        <v>2255</v>
      </c>
      <c r="S112" s="30"/>
      <c r="V112" s="12"/>
      <c r="W112" s="12"/>
      <c r="X112" s="12"/>
    </row>
    <row r="113" spans="1:19" ht="27" customHeight="1" x14ac:dyDescent="0.25">
      <c r="A113" s="24">
        <v>105</v>
      </c>
      <c r="B113" s="22">
        <v>41723</v>
      </c>
      <c r="C113" s="24" t="s">
        <v>226</v>
      </c>
      <c r="D113" s="24">
        <v>105</v>
      </c>
      <c r="E113" s="24" t="s">
        <v>108</v>
      </c>
      <c r="F113" s="27">
        <v>10</v>
      </c>
      <c r="G113" s="24" t="s">
        <v>455</v>
      </c>
      <c r="H113" s="24" t="s">
        <v>3475</v>
      </c>
      <c r="I113" s="24" t="s">
        <v>290</v>
      </c>
      <c r="J113" s="24" t="s">
        <v>5165</v>
      </c>
      <c r="K113" s="44" t="s">
        <v>5167</v>
      </c>
      <c r="L113" s="24" t="s">
        <v>5166</v>
      </c>
      <c r="M113" s="44" t="s">
        <v>5168</v>
      </c>
      <c r="N113" s="22">
        <v>41726</v>
      </c>
      <c r="O113" s="24">
        <v>2</v>
      </c>
      <c r="P113" s="34"/>
      <c r="Q113" s="34"/>
      <c r="R113" s="22" t="s">
        <v>2255</v>
      </c>
      <c r="S113" s="30"/>
    </row>
    <row r="114" spans="1:19" ht="27" customHeight="1" x14ac:dyDescent="0.25">
      <c r="A114" s="24">
        <v>106</v>
      </c>
      <c r="B114" s="22">
        <v>41724</v>
      </c>
      <c r="C114" s="24" t="s">
        <v>226</v>
      </c>
      <c r="D114" s="24">
        <v>106</v>
      </c>
      <c r="E114" s="24" t="s">
        <v>104</v>
      </c>
      <c r="F114" s="27">
        <v>13</v>
      </c>
      <c r="G114" s="24" t="s">
        <v>455</v>
      </c>
      <c r="H114" s="24" t="s">
        <v>3468</v>
      </c>
      <c r="I114" s="24" t="s">
        <v>290</v>
      </c>
      <c r="J114" s="24" t="s">
        <v>5169</v>
      </c>
      <c r="K114" s="44" t="s">
        <v>5170</v>
      </c>
      <c r="L114" s="24" t="s">
        <v>5171</v>
      </c>
      <c r="M114" s="44" t="s">
        <v>3859</v>
      </c>
      <c r="N114" s="22">
        <v>41726</v>
      </c>
      <c r="O114" s="24">
        <v>2</v>
      </c>
      <c r="P114" s="34"/>
      <c r="Q114" s="34"/>
      <c r="R114" s="22" t="s">
        <v>2255</v>
      </c>
      <c r="S114" s="30"/>
    </row>
    <row r="115" spans="1:19" ht="27" customHeight="1" x14ac:dyDescent="0.25">
      <c r="A115" s="24">
        <v>107</v>
      </c>
      <c r="B115" s="22">
        <v>41689</v>
      </c>
      <c r="C115" s="24" t="s">
        <v>226</v>
      </c>
      <c r="D115" s="24">
        <v>107</v>
      </c>
      <c r="E115" s="24" t="s">
        <v>430</v>
      </c>
      <c r="F115" s="27">
        <v>12</v>
      </c>
      <c r="G115" s="24" t="s">
        <v>455</v>
      </c>
      <c r="H115" s="24" t="s">
        <v>3473</v>
      </c>
      <c r="I115" s="24" t="s">
        <v>290</v>
      </c>
      <c r="J115" s="24" t="s">
        <v>5172</v>
      </c>
      <c r="K115" s="44" t="s">
        <v>5173</v>
      </c>
      <c r="L115" s="24" t="s">
        <v>5172</v>
      </c>
      <c r="M115" s="44" t="s">
        <v>5174</v>
      </c>
      <c r="N115" s="22">
        <v>41729</v>
      </c>
      <c r="O115" s="24">
        <v>2</v>
      </c>
      <c r="P115" s="34"/>
      <c r="Q115" s="34"/>
      <c r="R115" s="22" t="s">
        <v>2255</v>
      </c>
      <c r="S115" s="30"/>
    </row>
    <row r="116" spans="1:19" ht="27" customHeight="1" x14ac:dyDescent="0.25">
      <c r="A116" s="24">
        <v>108</v>
      </c>
      <c r="B116" s="22">
        <v>41703</v>
      </c>
      <c r="C116" s="24" t="s">
        <v>226</v>
      </c>
      <c r="D116" s="24">
        <v>108</v>
      </c>
      <c r="E116" s="24" t="s">
        <v>74</v>
      </c>
      <c r="F116" s="27">
        <v>17</v>
      </c>
      <c r="G116" s="24" t="s">
        <v>455</v>
      </c>
      <c r="H116" s="24" t="s">
        <v>3470</v>
      </c>
      <c r="I116" s="24" t="s">
        <v>290</v>
      </c>
      <c r="J116" s="24" t="s">
        <v>5175</v>
      </c>
      <c r="K116" s="44" t="s">
        <v>599</v>
      </c>
      <c r="L116" s="24" t="s">
        <v>5176</v>
      </c>
      <c r="M116" s="44" t="s">
        <v>5177</v>
      </c>
      <c r="N116" s="22">
        <v>41729</v>
      </c>
      <c r="O116" s="24">
        <v>2</v>
      </c>
      <c r="P116" s="34"/>
      <c r="Q116" s="34"/>
      <c r="R116" s="22" t="s">
        <v>2255</v>
      </c>
      <c r="S116" s="30"/>
    </row>
    <row r="117" spans="1:19" ht="27" customHeight="1" x14ac:dyDescent="0.25">
      <c r="A117" s="24">
        <v>109</v>
      </c>
      <c r="B117" s="22">
        <v>41703</v>
      </c>
      <c r="C117" s="24" t="s">
        <v>226</v>
      </c>
      <c r="D117" s="24">
        <v>109</v>
      </c>
      <c r="E117" s="24" t="s">
        <v>4628</v>
      </c>
      <c r="F117" s="27">
        <v>16</v>
      </c>
      <c r="G117" s="24" t="s">
        <v>455</v>
      </c>
      <c r="H117" s="24" t="s">
        <v>3470</v>
      </c>
      <c r="I117" s="24" t="s">
        <v>290</v>
      </c>
      <c r="J117" s="24" t="s">
        <v>5178</v>
      </c>
      <c r="K117" s="44" t="s">
        <v>599</v>
      </c>
      <c r="L117" s="24" t="s">
        <v>5179</v>
      </c>
      <c r="M117" s="44" t="s">
        <v>5180</v>
      </c>
      <c r="N117" s="22">
        <v>41729</v>
      </c>
      <c r="O117" s="24">
        <v>2</v>
      </c>
      <c r="P117" s="34"/>
      <c r="Q117" s="34"/>
      <c r="R117" s="22" t="s">
        <v>2255</v>
      </c>
      <c r="S117" s="30"/>
    </row>
    <row r="118" spans="1:19" ht="27" customHeight="1" x14ac:dyDescent="0.25">
      <c r="A118" s="24">
        <v>110</v>
      </c>
      <c r="B118" s="22">
        <v>41726</v>
      </c>
      <c r="C118" s="24" t="s">
        <v>226</v>
      </c>
      <c r="D118" s="24">
        <v>110</v>
      </c>
      <c r="E118" s="24" t="s">
        <v>37</v>
      </c>
      <c r="F118" s="27">
        <v>12</v>
      </c>
      <c r="G118" s="24" t="s">
        <v>455</v>
      </c>
      <c r="H118" s="24" t="s">
        <v>3473</v>
      </c>
      <c r="I118" s="24" t="s">
        <v>290</v>
      </c>
      <c r="J118" s="24" t="s">
        <v>5181</v>
      </c>
      <c r="K118" s="44" t="s">
        <v>5182</v>
      </c>
      <c r="L118" s="24" t="s">
        <v>5183</v>
      </c>
      <c r="M118" s="44" t="s">
        <v>5184</v>
      </c>
      <c r="N118" s="22">
        <v>41729</v>
      </c>
      <c r="O118" s="24">
        <v>2</v>
      </c>
      <c r="P118" s="34"/>
      <c r="Q118" s="34"/>
      <c r="R118" s="22" t="s">
        <v>2255</v>
      </c>
      <c r="S118" s="30"/>
    </row>
    <row r="119" spans="1:19" ht="27" customHeight="1" x14ac:dyDescent="0.25">
      <c r="A119" s="24">
        <v>111</v>
      </c>
      <c r="B119" s="22">
        <v>41726</v>
      </c>
      <c r="C119" s="24" t="s">
        <v>226</v>
      </c>
      <c r="D119" s="24">
        <v>111</v>
      </c>
      <c r="E119" s="24" t="s">
        <v>107</v>
      </c>
      <c r="F119" s="27">
        <v>9</v>
      </c>
      <c r="G119" s="24" t="s">
        <v>455</v>
      </c>
      <c r="H119" s="24" t="s">
        <v>3468</v>
      </c>
      <c r="I119" s="24" t="s">
        <v>290</v>
      </c>
      <c r="J119" s="24" t="s">
        <v>5185</v>
      </c>
      <c r="K119" s="44" t="s">
        <v>599</v>
      </c>
      <c r="L119" s="24" t="s">
        <v>5186</v>
      </c>
      <c r="M119" s="44" t="s">
        <v>5187</v>
      </c>
      <c r="N119" s="22">
        <v>41729</v>
      </c>
      <c r="O119" s="24">
        <v>2</v>
      </c>
      <c r="P119" s="34"/>
      <c r="Q119" s="34"/>
      <c r="R119" s="22" t="s">
        <v>2255</v>
      </c>
      <c r="S119" s="30"/>
    </row>
    <row r="120" spans="1:19" ht="27" customHeight="1" x14ac:dyDescent="0.25">
      <c r="A120" s="24">
        <v>112</v>
      </c>
      <c r="B120" s="22">
        <v>41729</v>
      </c>
      <c r="C120" s="24" t="s">
        <v>226</v>
      </c>
      <c r="D120" s="24">
        <v>112</v>
      </c>
      <c r="E120" s="24" t="s">
        <v>106</v>
      </c>
      <c r="F120" s="27">
        <v>7</v>
      </c>
      <c r="G120" s="24" t="s">
        <v>455</v>
      </c>
      <c r="H120" s="24" t="s">
        <v>3471</v>
      </c>
      <c r="I120" s="24" t="s">
        <v>290</v>
      </c>
      <c r="J120" s="24" t="s">
        <v>5188</v>
      </c>
      <c r="K120" s="44" t="s">
        <v>599</v>
      </c>
      <c r="L120" s="24" t="s">
        <v>5193</v>
      </c>
      <c r="M120" s="44" t="s">
        <v>5192</v>
      </c>
      <c r="N120" s="22">
        <v>41729</v>
      </c>
      <c r="O120" s="24">
        <v>2</v>
      </c>
      <c r="P120" s="34"/>
      <c r="Q120" s="34"/>
      <c r="R120" s="22" t="s">
        <v>2255</v>
      </c>
      <c r="S120" s="30"/>
    </row>
    <row r="121" spans="1:19" ht="27" customHeight="1" x14ac:dyDescent="0.25">
      <c r="A121" s="24">
        <v>113</v>
      </c>
      <c r="B121" s="22">
        <v>41729</v>
      </c>
      <c r="C121" s="24" t="s">
        <v>226</v>
      </c>
      <c r="D121" s="24">
        <v>113</v>
      </c>
      <c r="E121" s="24" t="s">
        <v>397</v>
      </c>
      <c r="F121" s="27">
        <v>12</v>
      </c>
      <c r="G121" s="24" t="s">
        <v>455</v>
      </c>
      <c r="H121" s="24" t="s">
        <v>3471</v>
      </c>
      <c r="I121" s="24" t="s">
        <v>290</v>
      </c>
      <c r="J121" s="24" t="s">
        <v>5189</v>
      </c>
      <c r="K121" s="44" t="s">
        <v>396</v>
      </c>
      <c r="L121" s="24" t="s">
        <v>1355</v>
      </c>
      <c r="M121" s="44" t="s">
        <v>395</v>
      </c>
      <c r="N121" s="22">
        <v>41729</v>
      </c>
      <c r="O121" s="24">
        <v>2</v>
      </c>
      <c r="P121" s="34"/>
      <c r="Q121" s="34"/>
      <c r="R121" s="22" t="s">
        <v>2255</v>
      </c>
      <c r="S121" s="30"/>
    </row>
    <row r="122" spans="1:19" ht="27" customHeight="1" x14ac:dyDescent="0.25">
      <c r="A122" s="24">
        <v>114</v>
      </c>
      <c r="B122" s="22">
        <v>41736</v>
      </c>
      <c r="C122" s="24" t="s">
        <v>226</v>
      </c>
      <c r="D122" s="24">
        <v>114</v>
      </c>
      <c r="E122" s="24" t="s">
        <v>24</v>
      </c>
      <c r="F122" s="27">
        <v>14</v>
      </c>
      <c r="G122" s="24" t="s">
        <v>455</v>
      </c>
      <c r="H122" s="24" t="s">
        <v>3475</v>
      </c>
      <c r="I122" s="24" t="s">
        <v>290</v>
      </c>
      <c r="J122" s="24" t="s">
        <v>25</v>
      </c>
      <c r="K122" s="44" t="s">
        <v>599</v>
      </c>
      <c r="L122" s="24" t="s">
        <v>5194</v>
      </c>
      <c r="M122" s="44" t="s">
        <v>5195</v>
      </c>
      <c r="N122" s="22">
        <v>41736</v>
      </c>
      <c r="O122" s="24">
        <v>2</v>
      </c>
      <c r="P122" s="34"/>
      <c r="Q122" s="34"/>
      <c r="R122" s="22" t="s">
        <v>2255</v>
      </c>
      <c r="S122" s="30"/>
    </row>
    <row r="123" spans="1:19" ht="27" customHeight="1" x14ac:dyDescent="0.25">
      <c r="A123" s="24">
        <v>115</v>
      </c>
      <c r="B123" s="22">
        <v>41732</v>
      </c>
      <c r="C123" s="24" t="s">
        <v>226</v>
      </c>
      <c r="D123" s="24">
        <v>115</v>
      </c>
      <c r="E123" s="24" t="s">
        <v>76</v>
      </c>
      <c r="F123" s="27">
        <v>11</v>
      </c>
      <c r="G123" s="24" t="s">
        <v>455</v>
      </c>
      <c r="H123" s="24" t="s">
        <v>3474</v>
      </c>
      <c r="I123" s="24" t="s">
        <v>290</v>
      </c>
      <c r="J123" s="24" t="s">
        <v>5196</v>
      </c>
      <c r="K123" s="44" t="s">
        <v>599</v>
      </c>
      <c r="L123" s="24" t="s">
        <v>5190</v>
      </c>
      <c r="M123" s="44" t="s">
        <v>599</v>
      </c>
      <c r="N123" s="22">
        <v>41736</v>
      </c>
      <c r="O123" s="24">
        <v>2</v>
      </c>
      <c r="P123" s="34"/>
      <c r="Q123" s="34"/>
      <c r="R123" s="22" t="s">
        <v>2255</v>
      </c>
      <c r="S123" s="30"/>
    </row>
    <row r="124" spans="1:19" ht="27" customHeight="1" x14ac:dyDescent="0.25">
      <c r="A124" s="24">
        <v>116</v>
      </c>
      <c r="B124" s="22">
        <v>41732</v>
      </c>
      <c r="C124" s="24" t="s">
        <v>226</v>
      </c>
      <c r="D124" s="24">
        <v>116</v>
      </c>
      <c r="E124" s="24" t="s">
        <v>15</v>
      </c>
      <c r="F124" s="27" t="s">
        <v>3917</v>
      </c>
      <c r="G124" s="24" t="s">
        <v>455</v>
      </c>
      <c r="H124" s="24" t="s">
        <v>3468</v>
      </c>
      <c r="I124" s="24" t="s">
        <v>290</v>
      </c>
      <c r="J124" s="24" t="s">
        <v>5191</v>
      </c>
      <c r="K124" s="44" t="s">
        <v>5199</v>
      </c>
      <c r="L124" s="24" t="s">
        <v>5197</v>
      </c>
      <c r="M124" s="44" t="s">
        <v>5198</v>
      </c>
      <c r="N124" s="22">
        <v>41736</v>
      </c>
      <c r="O124" s="24">
        <v>2</v>
      </c>
      <c r="P124" s="34"/>
      <c r="Q124" s="34"/>
      <c r="R124" s="22" t="s">
        <v>2255</v>
      </c>
      <c r="S124" s="30"/>
    </row>
    <row r="125" spans="1:19" ht="27" customHeight="1" x14ac:dyDescent="0.25">
      <c r="A125" s="24">
        <v>117</v>
      </c>
      <c r="B125" s="22">
        <v>41733</v>
      </c>
      <c r="C125" s="24" t="s">
        <v>226</v>
      </c>
      <c r="D125" s="24">
        <v>117</v>
      </c>
      <c r="E125" s="24" t="s">
        <v>39</v>
      </c>
      <c r="F125" s="27" t="s">
        <v>3917</v>
      </c>
      <c r="G125" s="24" t="s">
        <v>455</v>
      </c>
      <c r="H125" s="24" t="s">
        <v>3475</v>
      </c>
      <c r="I125" s="24" t="s">
        <v>290</v>
      </c>
      <c r="J125" s="24" t="s">
        <v>5201</v>
      </c>
      <c r="K125" s="44" t="s">
        <v>5341</v>
      </c>
      <c r="L125" s="24" t="s">
        <v>5342</v>
      </c>
      <c r="M125" s="44" t="s">
        <v>5343</v>
      </c>
      <c r="N125" s="22">
        <v>41736</v>
      </c>
      <c r="O125" s="24">
        <v>2</v>
      </c>
      <c r="P125" s="34"/>
      <c r="Q125" s="34"/>
      <c r="R125" s="22" t="s">
        <v>2255</v>
      </c>
      <c r="S125" s="30"/>
    </row>
    <row r="126" spans="1:19" ht="27" customHeight="1" x14ac:dyDescent="0.25">
      <c r="A126" s="24">
        <v>118</v>
      </c>
      <c r="B126" s="22">
        <v>41733</v>
      </c>
      <c r="C126" s="24" t="s">
        <v>226</v>
      </c>
      <c r="D126" s="24">
        <v>118</v>
      </c>
      <c r="E126" s="24" t="s">
        <v>100</v>
      </c>
      <c r="F126" s="27">
        <v>9</v>
      </c>
      <c r="G126" s="24" t="s">
        <v>455</v>
      </c>
      <c r="H126" s="24" t="s">
        <v>3475</v>
      </c>
      <c r="I126" s="24" t="s">
        <v>290</v>
      </c>
      <c r="J126" s="24" t="s">
        <v>5200</v>
      </c>
      <c r="K126" s="44" t="s">
        <v>5344</v>
      </c>
      <c r="L126" s="24" t="s">
        <v>5346</v>
      </c>
      <c r="M126" s="44" t="s">
        <v>5345</v>
      </c>
      <c r="N126" s="22">
        <v>41736</v>
      </c>
      <c r="O126" s="24">
        <v>2</v>
      </c>
      <c r="P126" s="34"/>
      <c r="Q126" s="34"/>
      <c r="R126" s="22" t="s">
        <v>2255</v>
      </c>
      <c r="S126" s="30"/>
    </row>
    <row r="127" spans="1:19" ht="27" customHeight="1" x14ac:dyDescent="0.25">
      <c r="A127" s="24">
        <v>119</v>
      </c>
      <c r="B127" s="22">
        <v>41736</v>
      </c>
      <c r="C127" s="24" t="s">
        <v>226</v>
      </c>
      <c r="D127" s="24">
        <v>119</v>
      </c>
      <c r="E127" s="24" t="s">
        <v>4629</v>
      </c>
      <c r="F127" s="27">
        <v>8</v>
      </c>
      <c r="G127" s="24" t="s">
        <v>455</v>
      </c>
      <c r="H127" s="24" t="s">
        <v>3474</v>
      </c>
      <c r="I127" s="24" t="s">
        <v>290</v>
      </c>
      <c r="J127" s="24" t="s">
        <v>5202</v>
      </c>
      <c r="K127" s="44" t="s">
        <v>599</v>
      </c>
      <c r="L127" s="24" t="s">
        <v>5203</v>
      </c>
      <c r="M127" s="44" t="s">
        <v>599</v>
      </c>
      <c r="N127" s="22">
        <v>41736</v>
      </c>
      <c r="O127" s="24">
        <v>2</v>
      </c>
      <c r="P127" s="34"/>
      <c r="Q127" s="34"/>
      <c r="R127" s="22" t="s">
        <v>2255</v>
      </c>
      <c r="S127" s="30"/>
    </row>
    <row r="128" spans="1:19" ht="27" customHeight="1" x14ac:dyDescent="0.25">
      <c r="A128" s="24">
        <v>120</v>
      </c>
      <c r="B128" s="22">
        <v>41730</v>
      </c>
      <c r="C128" s="24" t="s">
        <v>226</v>
      </c>
      <c r="D128" s="24">
        <v>120</v>
      </c>
      <c r="E128" s="24" t="s">
        <v>4630</v>
      </c>
      <c r="F128" s="27">
        <v>11</v>
      </c>
      <c r="G128" s="24" t="s">
        <v>455</v>
      </c>
      <c r="H128" s="24" t="s">
        <v>3470</v>
      </c>
      <c r="I128" s="24" t="s">
        <v>290</v>
      </c>
      <c r="J128" s="24" t="s">
        <v>5204</v>
      </c>
      <c r="K128" s="44" t="s">
        <v>599</v>
      </c>
      <c r="L128" s="24" t="s">
        <v>5205</v>
      </c>
      <c r="M128" s="44" t="s">
        <v>5347</v>
      </c>
      <c r="N128" s="22">
        <v>41736</v>
      </c>
      <c r="O128" s="24">
        <v>2</v>
      </c>
      <c r="P128" s="34"/>
      <c r="Q128" s="34"/>
      <c r="R128" s="22" t="s">
        <v>2255</v>
      </c>
      <c r="S128" s="30"/>
    </row>
    <row r="129" spans="1:19" ht="27" customHeight="1" x14ac:dyDescent="0.25">
      <c r="A129" s="24">
        <v>121</v>
      </c>
      <c r="B129" s="22">
        <v>41730</v>
      </c>
      <c r="C129" s="24" t="s">
        <v>226</v>
      </c>
      <c r="D129" s="24">
        <v>121</v>
      </c>
      <c r="E129" s="24" t="s">
        <v>17</v>
      </c>
      <c r="F129" s="27">
        <v>11</v>
      </c>
      <c r="G129" s="24" t="s">
        <v>455</v>
      </c>
      <c r="H129" s="24" t="s">
        <v>3471</v>
      </c>
      <c r="I129" s="24" t="s">
        <v>290</v>
      </c>
      <c r="J129" s="24" t="s">
        <v>5206</v>
      </c>
      <c r="K129" s="44" t="s">
        <v>5349</v>
      </c>
      <c r="L129" s="24" t="s">
        <v>5206</v>
      </c>
      <c r="M129" s="44" t="s">
        <v>5348</v>
      </c>
      <c r="N129" s="22">
        <v>41736</v>
      </c>
      <c r="O129" s="24">
        <v>2</v>
      </c>
      <c r="P129" s="34"/>
      <c r="Q129" s="34"/>
      <c r="R129" s="22" t="s">
        <v>2255</v>
      </c>
      <c r="S129" s="30"/>
    </row>
    <row r="130" spans="1:19" ht="27" customHeight="1" x14ac:dyDescent="0.25">
      <c r="A130" s="24">
        <v>122</v>
      </c>
      <c r="B130" s="22">
        <v>41737</v>
      </c>
      <c r="C130" s="24" t="s">
        <v>226</v>
      </c>
      <c r="D130" s="24">
        <v>122</v>
      </c>
      <c r="E130" s="24" t="s">
        <v>80</v>
      </c>
      <c r="F130" s="27" t="s">
        <v>3917</v>
      </c>
      <c r="G130" s="24" t="s">
        <v>455</v>
      </c>
      <c r="H130" s="24" t="s">
        <v>3474</v>
      </c>
      <c r="I130" s="24" t="s">
        <v>290</v>
      </c>
      <c r="J130" s="24" t="s">
        <v>5207</v>
      </c>
      <c r="K130" s="44" t="s">
        <v>5350</v>
      </c>
      <c r="L130" s="24" t="s">
        <v>5208</v>
      </c>
      <c r="M130" s="44" t="s">
        <v>5351</v>
      </c>
      <c r="N130" s="22">
        <v>41737</v>
      </c>
      <c r="O130" s="24">
        <v>2</v>
      </c>
      <c r="P130" s="34"/>
      <c r="Q130" s="34"/>
      <c r="R130" s="22" t="s">
        <v>2255</v>
      </c>
      <c r="S130" s="30"/>
    </row>
    <row r="131" spans="1:19" ht="27" customHeight="1" x14ac:dyDescent="0.25">
      <c r="A131" s="24">
        <v>123</v>
      </c>
      <c r="B131" s="22">
        <v>41736</v>
      </c>
      <c r="C131" s="24" t="s">
        <v>226</v>
      </c>
      <c r="D131" s="24">
        <v>123</v>
      </c>
      <c r="E131" s="24" t="s">
        <v>81</v>
      </c>
      <c r="F131" s="27">
        <v>13</v>
      </c>
      <c r="G131" s="24" t="s">
        <v>455</v>
      </c>
      <c r="H131" s="24" t="s">
        <v>3471</v>
      </c>
      <c r="I131" s="24" t="s">
        <v>290</v>
      </c>
      <c r="J131" s="24" t="s">
        <v>5209</v>
      </c>
      <c r="K131" s="44" t="s">
        <v>599</v>
      </c>
      <c r="L131" s="24" t="s">
        <v>5352</v>
      </c>
      <c r="M131" s="44" t="s">
        <v>5353</v>
      </c>
      <c r="N131" s="22">
        <v>41737</v>
      </c>
      <c r="O131" s="24">
        <v>2</v>
      </c>
      <c r="P131" s="34"/>
      <c r="Q131" s="34"/>
      <c r="R131" s="22" t="s">
        <v>2255</v>
      </c>
      <c r="S131" s="30"/>
    </row>
    <row r="132" spans="1:19" ht="27" customHeight="1" x14ac:dyDescent="0.25">
      <c r="A132" s="24">
        <v>124</v>
      </c>
      <c r="B132" s="22">
        <v>41736</v>
      </c>
      <c r="C132" s="24" t="s">
        <v>226</v>
      </c>
      <c r="D132" s="24">
        <v>124</v>
      </c>
      <c r="E132" s="24" t="s">
        <v>3</v>
      </c>
      <c r="F132" s="27">
        <v>11</v>
      </c>
      <c r="G132" s="24" t="s">
        <v>455</v>
      </c>
      <c r="H132" s="24" t="s">
        <v>3470</v>
      </c>
      <c r="I132" s="24" t="s">
        <v>290</v>
      </c>
      <c r="J132" s="24" t="s">
        <v>5210</v>
      </c>
      <c r="K132" s="44" t="s">
        <v>5354</v>
      </c>
      <c r="L132" s="24" t="s">
        <v>5210</v>
      </c>
      <c r="M132" s="44" t="s">
        <v>1738</v>
      </c>
      <c r="N132" s="22">
        <v>41737</v>
      </c>
      <c r="O132" s="24">
        <v>2</v>
      </c>
      <c r="P132" s="34"/>
      <c r="Q132" s="34"/>
      <c r="R132" s="22" t="s">
        <v>2255</v>
      </c>
      <c r="S132" s="30"/>
    </row>
    <row r="133" spans="1:19" ht="27" customHeight="1" x14ac:dyDescent="0.25">
      <c r="A133" s="24">
        <v>125</v>
      </c>
      <c r="B133" s="22">
        <v>41732</v>
      </c>
      <c r="C133" s="24" t="s">
        <v>226</v>
      </c>
      <c r="D133" s="24">
        <v>125</v>
      </c>
      <c r="E133" s="24" t="s">
        <v>83</v>
      </c>
      <c r="F133" s="27" t="s">
        <v>3917</v>
      </c>
      <c r="G133" s="24" t="s">
        <v>455</v>
      </c>
      <c r="H133" s="24" t="s">
        <v>3471</v>
      </c>
      <c r="I133" s="24" t="s">
        <v>290</v>
      </c>
      <c r="J133" s="24" t="s">
        <v>5212</v>
      </c>
      <c r="K133" s="44" t="s">
        <v>5355</v>
      </c>
      <c r="L133" s="24" t="s">
        <v>5211</v>
      </c>
      <c r="M133" s="44" t="s">
        <v>4194</v>
      </c>
      <c r="N133" s="22">
        <v>41737</v>
      </c>
      <c r="O133" s="24">
        <v>2</v>
      </c>
      <c r="P133" s="34"/>
      <c r="Q133" s="34"/>
      <c r="R133" s="22" t="s">
        <v>2255</v>
      </c>
      <c r="S133" s="30"/>
    </row>
    <row r="134" spans="1:19" ht="27" customHeight="1" x14ac:dyDescent="0.25">
      <c r="A134" s="24">
        <v>126</v>
      </c>
      <c r="B134" s="22">
        <v>41730</v>
      </c>
      <c r="C134" s="24" t="s">
        <v>226</v>
      </c>
      <c r="D134" s="24">
        <v>126</v>
      </c>
      <c r="E134" s="24" t="s">
        <v>4631</v>
      </c>
      <c r="F134" s="27">
        <v>9</v>
      </c>
      <c r="G134" s="24" t="s">
        <v>455</v>
      </c>
      <c r="H134" s="24" t="s">
        <v>3470</v>
      </c>
      <c r="I134" s="24" t="s">
        <v>290</v>
      </c>
      <c r="J134" s="24" t="s">
        <v>5213</v>
      </c>
      <c r="K134" s="44" t="s">
        <v>599</v>
      </c>
      <c r="L134" s="24" t="s">
        <v>5213</v>
      </c>
      <c r="M134" s="44" t="s">
        <v>599</v>
      </c>
      <c r="N134" s="22">
        <v>41738</v>
      </c>
      <c r="O134" s="24">
        <v>2</v>
      </c>
      <c r="P134" s="34"/>
      <c r="Q134" s="34"/>
      <c r="R134" s="22" t="s">
        <v>2255</v>
      </c>
      <c r="S134" s="30"/>
    </row>
    <row r="135" spans="1:19" ht="27" customHeight="1" x14ac:dyDescent="0.25">
      <c r="A135" s="24">
        <v>127</v>
      </c>
      <c r="B135" s="22">
        <v>41730</v>
      </c>
      <c r="C135" s="24" t="s">
        <v>226</v>
      </c>
      <c r="D135" s="24">
        <v>127</v>
      </c>
      <c r="E135" s="24" t="s">
        <v>82</v>
      </c>
      <c r="F135" s="27">
        <v>6</v>
      </c>
      <c r="G135" s="24" t="s">
        <v>455</v>
      </c>
      <c r="H135" s="24" t="s">
        <v>3473</v>
      </c>
      <c r="I135" s="24" t="s">
        <v>290</v>
      </c>
      <c r="J135" s="24" t="s">
        <v>5214</v>
      </c>
      <c r="K135" s="44" t="s">
        <v>5356</v>
      </c>
      <c r="L135" s="24" t="s">
        <v>5357</v>
      </c>
      <c r="M135" s="44" t="s">
        <v>5358</v>
      </c>
      <c r="N135" s="22">
        <v>41738</v>
      </c>
      <c r="O135" s="24">
        <v>2</v>
      </c>
      <c r="P135" s="34"/>
      <c r="Q135" s="34"/>
      <c r="R135" s="22" t="s">
        <v>2255</v>
      </c>
      <c r="S135" s="30"/>
    </row>
    <row r="136" spans="1:19" ht="27" customHeight="1" x14ac:dyDescent="0.25">
      <c r="A136" s="24">
        <v>128</v>
      </c>
      <c r="B136" s="22">
        <v>41731</v>
      </c>
      <c r="C136" s="24" t="s">
        <v>226</v>
      </c>
      <c r="D136" s="24">
        <v>128</v>
      </c>
      <c r="E136" s="24" t="s">
        <v>18</v>
      </c>
      <c r="F136" s="27">
        <v>11</v>
      </c>
      <c r="G136" s="24" t="s">
        <v>455</v>
      </c>
      <c r="H136" s="24" t="s">
        <v>3468</v>
      </c>
      <c r="I136" s="24" t="s">
        <v>290</v>
      </c>
      <c r="J136" s="24" t="s">
        <v>5215</v>
      </c>
      <c r="K136" s="44" t="s">
        <v>5359</v>
      </c>
      <c r="L136" s="24" t="s">
        <v>5206</v>
      </c>
      <c r="M136" s="44" t="s">
        <v>5348</v>
      </c>
      <c r="N136" s="22">
        <v>41738</v>
      </c>
      <c r="O136" s="24">
        <v>2</v>
      </c>
      <c r="P136" s="34"/>
      <c r="Q136" s="34"/>
      <c r="R136" s="22" t="s">
        <v>2255</v>
      </c>
      <c r="S136" s="30"/>
    </row>
    <row r="137" spans="1:19" ht="27" customHeight="1" x14ac:dyDescent="0.25">
      <c r="A137" s="24">
        <v>129</v>
      </c>
      <c r="B137" s="22">
        <v>41737</v>
      </c>
      <c r="C137" s="24" t="s">
        <v>226</v>
      </c>
      <c r="D137" s="24">
        <v>129</v>
      </c>
      <c r="E137" s="24" t="s">
        <v>79</v>
      </c>
      <c r="F137" s="27">
        <v>9</v>
      </c>
      <c r="G137" s="24" t="s">
        <v>455</v>
      </c>
      <c r="H137" s="24" t="s">
        <v>3474</v>
      </c>
      <c r="I137" s="24" t="s">
        <v>290</v>
      </c>
      <c r="J137" s="24" t="s">
        <v>5216</v>
      </c>
      <c r="K137" s="44" t="s">
        <v>5360</v>
      </c>
      <c r="L137" s="24" t="s">
        <v>5361</v>
      </c>
      <c r="M137" s="44" t="s">
        <v>5362</v>
      </c>
      <c r="N137" s="22">
        <v>41738</v>
      </c>
      <c r="O137" s="24">
        <v>2</v>
      </c>
      <c r="P137" s="34"/>
      <c r="Q137" s="34"/>
      <c r="R137" s="22" t="s">
        <v>2255</v>
      </c>
      <c r="S137" s="30"/>
    </row>
    <row r="138" spans="1:19" ht="27" customHeight="1" x14ac:dyDescent="0.25">
      <c r="A138" s="24">
        <v>130</v>
      </c>
      <c r="B138" s="22">
        <v>41737</v>
      </c>
      <c r="C138" s="24" t="s">
        <v>226</v>
      </c>
      <c r="D138" s="24">
        <v>130</v>
      </c>
      <c r="E138" s="24" t="s">
        <v>4632</v>
      </c>
      <c r="F138" s="27">
        <v>7</v>
      </c>
      <c r="G138" s="24" t="s">
        <v>455</v>
      </c>
      <c r="H138" s="24" t="s">
        <v>3468</v>
      </c>
      <c r="I138" s="24" t="s">
        <v>290</v>
      </c>
      <c r="J138" s="24" t="s">
        <v>5217</v>
      </c>
      <c r="K138" s="44" t="s">
        <v>599</v>
      </c>
      <c r="L138" s="24" t="s">
        <v>5217</v>
      </c>
      <c r="M138" s="44" t="s">
        <v>599</v>
      </c>
      <c r="N138" s="22">
        <v>41738</v>
      </c>
      <c r="O138" s="24">
        <v>2</v>
      </c>
      <c r="P138" s="34"/>
      <c r="Q138" s="34"/>
      <c r="R138" s="22" t="s">
        <v>2255</v>
      </c>
      <c r="S138" s="30"/>
    </row>
    <row r="139" spans="1:19" ht="27" customHeight="1" x14ac:dyDescent="0.25">
      <c r="A139" s="24">
        <v>131</v>
      </c>
      <c r="B139" s="22">
        <v>41737</v>
      </c>
      <c r="C139" s="24" t="s">
        <v>226</v>
      </c>
      <c r="D139" s="24">
        <v>131</v>
      </c>
      <c r="E139" s="24" t="s">
        <v>26</v>
      </c>
      <c r="F139" s="27">
        <v>5</v>
      </c>
      <c r="G139" s="24" t="s">
        <v>455</v>
      </c>
      <c r="H139" s="24" t="s">
        <v>3473</v>
      </c>
      <c r="I139" s="24" t="s">
        <v>290</v>
      </c>
      <c r="J139" s="24" t="s">
        <v>5219</v>
      </c>
      <c r="K139" s="44" t="s">
        <v>5363</v>
      </c>
      <c r="L139" s="24" t="s">
        <v>5218</v>
      </c>
      <c r="M139" s="44" t="s">
        <v>5364</v>
      </c>
      <c r="N139" s="22">
        <v>41738</v>
      </c>
      <c r="O139" s="24">
        <v>2</v>
      </c>
      <c r="P139" s="34"/>
      <c r="Q139" s="34"/>
      <c r="R139" s="22" t="s">
        <v>2255</v>
      </c>
      <c r="S139" s="30"/>
    </row>
    <row r="140" spans="1:19" ht="27" customHeight="1" x14ac:dyDescent="0.25">
      <c r="A140" s="24">
        <v>132</v>
      </c>
      <c r="B140" s="22">
        <v>41738</v>
      </c>
      <c r="C140" s="24" t="s">
        <v>226</v>
      </c>
      <c r="D140" s="24">
        <v>132</v>
      </c>
      <c r="E140" s="24" t="s">
        <v>77</v>
      </c>
      <c r="F140" s="27">
        <v>12</v>
      </c>
      <c r="G140" s="24" t="s">
        <v>455</v>
      </c>
      <c r="H140" s="24" t="s">
        <v>3471</v>
      </c>
      <c r="I140" s="24" t="s">
        <v>290</v>
      </c>
      <c r="J140" s="24" t="s">
        <v>5220</v>
      </c>
      <c r="K140" s="44" t="s">
        <v>5365</v>
      </c>
      <c r="L140" s="24" t="s">
        <v>5367</v>
      </c>
      <c r="M140" s="44" t="s">
        <v>5366</v>
      </c>
      <c r="N140" s="22">
        <v>41739</v>
      </c>
      <c r="O140" s="24">
        <v>2</v>
      </c>
      <c r="P140" s="34"/>
      <c r="Q140" s="34"/>
      <c r="R140" s="22" t="s">
        <v>2255</v>
      </c>
      <c r="S140" s="30"/>
    </row>
    <row r="141" spans="1:19" ht="27" customHeight="1" x14ac:dyDescent="0.25">
      <c r="A141" s="24">
        <v>133</v>
      </c>
      <c r="B141" s="22">
        <v>41738</v>
      </c>
      <c r="C141" s="24" t="s">
        <v>226</v>
      </c>
      <c r="D141" s="24">
        <v>133</v>
      </c>
      <c r="E141" s="24" t="s">
        <v>27</v>
      </c>
      <c r="F141" s="27" t="s">
        <v>3917</v>
      </c>
      <c r="G141" s="24" t="s">
        <v>455</v>
      </c>
      <c r="H141" s="24" t="s">
        <v>3468</v>
      </c>
      <c r="I141" s="24" t="s">
        <v>290</v>
      </c>
      <c r="J141" s="24" t="s">
        <v>5368</v>
      </c>
      <c r="K141" s="44" t="s">
        <v>5369</v>
      </c>
      <c r="L141" s="24" t="s">
        <v>5221</v>
      </c>
      <c r="M141" s="44" t="s">
        <v>5370</v>
      </c>
      <c r="N141" s="22">
        <v>41739</v>
      </c>
      <c r="O141" s="24">
        <v>2</v>
      </c>
      <c r="P141" s="34"/>
      <c r="Q141" s="34"/>
      <c r="R141" s="22" t="s">
        <v>2255</v>
      </c>
      <c r="S141" s="30"/>
    </row>
    <row r="142" spans="1:19" ht="27" customHeight="1" x14ac:dyDescent="0.25">
      <c r="A142" s="24">
        <v>134</v>
      </c>
      <c r="B142" s="22">
        <v>41739</v>
      </c>
      <c r="C142" s="24" t="s">
        <v>226</v>
      </c>
      <c r="D142" s="24">
        <v>134</v>
      </c>
      <c r="E142" s="24" t="s">
        <v>22</v>
      </c>
      <c r="F142" s="27">
        <v>7</v>
      </c>
      <c r="G142" s="24" t="s">
        <v>455</v>
      </c>
      <c r="H142" s="24" t="s">
        <v>3475</v>
      </c>
      <c r="I142" s="24" t="s">
        <v>290</v>
      </c>
      <c r="J142" s="24" t="s">
        <v>5222</v>
      </c>
      <c r="K142" s="44" t="s">
        <v>5371</v>
      </c>
      <c r="L142" s="24" t="s">
        <v>5372</v>
      </c>
      <c r="M142" s="44" t="s">
        <v>5373</v>
      </c>
      <c r="N142" s="22">
        <v>41739</v>
      </c>
      <c r="O142" s="24">
        <v>2</v>
      </c>
      <c r="P142" s="34"/>
      <c r="Q142" s="34"/>
      <c r="R142" s="22" t="s">
        <v>2255</v>
      </c>
      <c r="S142" s="30"/>
    </row>
    <row r="143" spans="1:19" ht="27" customHeight="1" x14ac:dyDescent="0.25">
      <c r="A143" s="24">
        <v>135</v>
      </c>
      <c r="B143" s="22">
        <v>41739</v>
      </c>
      <c r="C143" s="24" t="s">
        <v>226</v>
      </c>
      <c r="D143" s="24">
        <v>135</v>
      </c>
      <c r="E143" s="24" t="s">
        <v>75</v>
      </c>
      <c r="F143" s="27">
        <v>12</v>
      </c>
      <c r="G143" s="24" t="s">
        <v>455</v>
      </c>
      <c r="H143" s="24" t="s">
        <v>3468</v>
      </c>
      <c r="I143" s="24" t="s">
        <v>290</v>
      </c>
      <c r="J143" s="24" t="s">
        <v>5223</v>
      </c>
      <c r="K143" s="44" t="s">
        <v>5374</v>
      </c>
      <c r="L143" s="24" t="s">
        <v>5223</v>
      </c>
      <c r="M143" s="44" t="s">
        <v>5375</v>
      </c>
      <c r="N143" s="22">
        <v>41739</v>
      </c>
      <c r="O143" s="24">
        <v>2</v>
      </c>
      <c r="P143" s="34"/>
      <c r="Q143" s="34"/>
      <c r="R143" s="22" t="s">
        <v>2255</v>
      </c>
      <c r="S143" s="30"/>
    </row>
    <row r="144" spans="1:19" ht="27" customHeight="1" x14ac:dyDescent="0.25">
      <c r="A144" s="24">
        <v>136</v>
      </c>
      <c r="B144" s="22">
        <v>41739</v>
      </c>
      <c r="C144" s="24" t="s">
        <v>226</v>
      </c>
      <c r="D144" s="24">
        <v>136</v>
      </c>
      <c r="E144" s="24" t="s">
        <v>78</v>
      </c>
      <c r="F144" s="27">
        <v>10</v>
      </c>
      <c r="G144" s="24" t="s">
        <v>455</v>
      </c>
      <c r="H144" s="24" t="s">
        <v>3468</v>
      </c>
      <c r="I144" s="24" t="s">
        <v>290</v>
      </c>
      <c r="J144" s="24" t="s">
        <v>5224</v>
      </c>
      <c r="K144" s="44" t="s">
        <v>5377</v>
      </c>
      <c r="L144" s="24" t="s">
        <v>5224</v>
      </c>
      <c r="M144" s="44" t="s">
        <v>5376</v>
      </c>
      <c r="N144" s="22">
        <v>41739</v>
      </c>
      <c r="O144" s="24">
        <v>2</v>
      </c>
      <c r="P144" s="34"/>
      <c r="Q144" s="34"/>
      <c r="R144" s="22" t="s">
        <v>2255</v>
      </c>
      <c r="S144" s="30"/>
    </row>
    <row r="145" spans="1:19" ht="27" customHeight="1" x14ac:dyDescent="0.25">
      <c r="A145" s="24">
        <v>137</v>
      </c>
      <c r="B145" s="22">
        <v>41743</v>
      </c>
      <c r="C145" s="24" t="s">
        <v>226</v>
      </c>
      <c r="D145" s="24">
        <v>137</v>
      </c>
      <c r="E145" s="24" t="s">
        <v>29</v>
      </c>
      <c r="F145" s="27">
        <v>9</v>
      </c>
      <c r="G145" s="24" t="s">
        <v>455</v>
      </c>
      <c r="H145" s="24" t="s">
        <v>3471</v>
      </c>
      <c r="I145" s="24" t="s">
        <v>290</v>
      </c>
      <c r="J145" s="24" t="s">
        <v>5225</v>
      </c>
      <c r="K145" s="44" t="s">
        <v>5378</v>
      </c>
      <c r="L145" s="24" t="s">
        <v>5226</v>
      </c>
      <c r="M145" s="44" t="s">
        <v>5379</v>
      </c>
      <c r="N145" s="22">
        <v>41744</v>
      </c>
      <c r="O145" s="24">
        <v>2</v>
      </c>
      <c r="P145" s="34"/>
      <c r="Q145" s="34"/>
      <c r="R145" s="22" t="s">
        <v>2255</v>
      </c>
      <c r="S145" s="30"/>
    </row>
    <row r="146" spans="1:19" ht="27" customHeight="1" x14ac:dyDescent="0.25">
      <c r="A146" s="24">
        <v>138</v>
      </c>
      <c r="B146" s="22">
        <v>41743</v>
      </c>
      <c r="C146" s="24" t="s">
        <v>226</v>
      </c>
      <c r="D146" s="24">
        <v>138</v>
      </c>
      <c r="E146" s="24" t="s">
        <v>4633</v>
      </c>
      <c r="F146" s="27">
        <v>7</v>
      </c>
      <c r="G146" s="24" t="s">
        <v>455</v>
      </c>
      <c r="H146" s="24" t="s">
        <v>3468</v>
      </c>
      <c r="I146" s="24" t="s">
        <v>290</v>
      </c>
      <c r="J146" s="24" t="s">
        <v>5227</v>
      </c>
      <c r="K146" s="44" t="s">
        <v>5380</v>
      </c>
      <c r="L146" s="24" t="s">
        <v>1781</v>
      </c>
      <c r="M146" s="44" t="s">
        <v>1782</v>
      </c>
      <c r="N146" s="22">
        <v>41744</v>
      </c>
      <c r="O146" s="24">
        <v>2</v>
      </c>
      <c r="P146" s="34"/>
      <c r="Q146" s="34"/>
      <c r="R146" s="22" t="s">
        <v>2255</v>
      </c>
      <c r="S146" s="30"/>
    </row>
    <row r="147" spans="1:19" ht="27" customHeight="1" x14ac:dyDescent="0.25">
      <c r="A147" s="24">
        <v>139</v>
      </c>
      <c r="B147" s="22">
        <v>41743</v>
      </c>
      <c r="C147" s="24" t="s">
        <v>226</v>
      </c>
      <c r="D147" s="24">
        <v>139</v>
      </c>
      <c r="E147" s="24" t="s">
        <v>4634</v>
      </c>
      <c r="F147" s="27">
        <v>12</v>
      </c>
      <c r="G147" s="24" t="s">
        <v>455</v>
      </c>
      <c r="H147" s="24" t="s">
        <v>3471</v>
      </c>
      <c r="I147" s="24" t="s">
        <v>290</v>
      </c>
      <c r="J147" s="24" t="s">
        <v>5228</v>
      </c>
      <c r="K147" s="44" t="s">
        <v>5381</v>
      </c>
      <c r="L147" s="24" t="s">
        <v>5229</v>
      </c>
      <c r="M147" s="44" t="s">
        <v>5382</v>
      </c>
      <c r="N147" s="22">
        <v>41744</v>
      </c>
      <c r="O147" s="24">
        <v>2</v>
      </c>
      <c r="P147" s="34"/>
      <c r="Q147" s="34"/>
      <c r="R147" s="22" t="s">
        <v>2255</v>
      </c>
      <c r="S147" s="30"/>
    </row>
    <row r="148" spans="1:19" ht="27" customHeight="1" x14ac:dyDescent="0.25">
      <c r="A148" s="24">
        <v>140</v>
      </c>
      <c r="B148" s="22">
        <v>41744</v>
      </c>
      <c r="C148" s="24" t="s">
        <v>226</v>
      </c>
      <c r="D148" s="24">
        <v>140</v>
      </c>
      <c r="E148" s="24" t="s">
        <v>4635</v>
      </c>
      <c r="F148" s="27">
        <v>12</v>
      </c>
      <c r="G148" s="24" t="s">
        <v>455</v>
      </c>
      <c r="H148" s="24" t="s">
        <v>3473</v>
      </c>
      <c r="I148" s="24" t="s">
        <v>290</v>
      </c>
      <c r="J148" s="24" t="s">
        <v>5230</v>
      </c>
      <c r="K148" s="44" t="s">
        <v>5383</v>
      </c>
      <c r="L148" s="24" t="s">
        <v>5231</v>
      </c>
      <c r="M148" s="44" t="s">
        <v>5384</v>
      </c>
      <c r="N148" s="22">
        <v>41744</v>
      </c>
      <c r="O148" s="24">
        <v>2</v>
      </c>
      <c r="P148" s="34"/>
      <c r="Q148" s="34"/>
      <c r="R148" s="22" t="s">
        <v>2255</v>
      </c>
      <c r="S148" s="30"/>
    </row>
    <row r="149" spans="1:19" ht="27" customHeight="1" x14ac:dyDescent="0.25">
      <c r="A149" s="24">
        <v>141</v>
      </c>
      <c r="B149" s="22">
        <v>41744</v>
      </c>
      <c r="C149" s="24" t="s">
        <v>226</v>
      </c>
      <c r="D149" s="24">
        <v>141</v>
      </c>
      <c r="E149" s="24" t="s">
        <v>28</v>
      </c>
      <c r="F149" s="27">
        <v>12</v>
      </c>
      <c r="G149" s="24" t="s">
        <v>455</v>
      </c>
      <c r="H149" s="24" t="s">
        <v>3468</v>
      </c>
      <c r="I149" s="24" t="s">
        <v>290</v>
      </c>
      <c r="J149" s="24" t="s">
        <v>5232</v>
      </c>
      <c r="K149" s="44" t="s">
        <v>599</v>
      </c>
      <c r="L149" s="24" t="s">
        <v>3962</v>
      </c>
      <c r="M149" s="44" t="s">
        <v>3963</v>
      </c>
      <c r="N149" s="22">
        <v>41744</v>
      </c>
      <c r="O149" s="24">
        <v>2</v>
      </c>
      <c r="P149" s="34"/>
      <c r="Q149" s="34"/>
      <c r="R149" s="22" t="s">
        <v>2255</v>
      </c>
      <c r="S149" s="30"/>
    </row>
    <row r="150" spans="1:19" ht="27" customHeight="1" x14ac:dyDescent="0.25">
      <c r="A150" s="24">
        <v>142</v>
      </c>
      <c r="B150" s="22">
        <v>41744</v>
      </c>
      <c r="C150" s="24" t="s">
        <v>226</v>
      </c>
      <c r="D150" s="24">
        <v>142</v>
      </c>
      <c r="E150" s="24" t="s">
        <v>4636</v>
      </c>
      <c r="F150" s="27">
        <v>7</v>
      </c>
      <c r="G150" s="24" t="s">
        <v>455</v>
      </c>
      <c r="H150" s="24" t="s">
        <v>3474</v>
      </c>
      <c r="I150" s="24" t="s">
        <v>290</v>
      </c>
      <c r="J150" s="24" t="s">
        <v>5233</v>
      </c>
      <c r="K150" s="44" t="s">
        <v>599</v>
      </c>
      <c r="L150" s="24" t="s">
        <v>4547</v>
      </c>
      <c r="M150" s="44" t="s">
        <v>4548</v>
      </c>
      <c r="N150" s="22">
        <v>41744</v>
      </c>
      <c r="O150" s="24">
        <v>2</v>
      </c>
      <c r="P150" s="34"/>
      <c r="Q150" s="34"/>
      <c r="R150" s="22" t="s">
        <v>2255</v>
      </c>
      <c r="S150" s="30"/>
    </row>
    <row r="151" spans="1:19" ht="27" customHeight="1" x14ac:dyDescent="0.25">
      <c r="A151" s="24">
        <v>143</v>
      </c>
      <c r="B151" s="22">
        <v>41744</v>
      </c>
      <c r="C151" s="24" t="s">
        <v>226</v>
      </c>
      <c r="D151" s="24">
        <v>143</v>
      </c>
      <c r="E151" s="24" t="s">
        <v>40</v>
      </c>
      <c r="F151" s="27">
        <v>12</v>
      </c>
      <c r="G151" s="24" t="s">
        <v>455</v>
      </c>
      <c r="H151" s="24" t="s">
        <v>3473</v>
      </c>
      <c r="I151" s="24" t="s">
        <v>290</v>
      </c>
      <c r="J151" s="24" t="s">
        <v>5234</v>
      </c>
      <c r="K151" s="44" t="s">
        <v>5385</v>
      </c>
      <c r="L151" s="24" t="s">
        <v>5386</v>
      </c>
      <c r="M151" s="44" t="s">
        <v>5387</v>
      </c>
      <c r="N151" s="22">
        <v>41745</v>
      </c>
      <c r="O151" s="24">
        <v>2</v>
      </c>
      <c r="P151" s="34"/>
      <c r="Q151" s="34"/>
      <c r="R151" s="22" t="s">
        <v>2255</v>
      </c>
      <c r="S151" s="30"/>
    </row>
    <row r="152" spans="1:19" ht="27" customHeight="1" x14ac:dyDescent="0.25">
      <c r="A152" s="24">
        <v>144</v>
      </c>
      <c r="B152" s="22">
        <v>41744</v>
      </c>
      <c r="C152" s="24" t="s">
        <v>226</v>
      </c>
      <c r="D152" s="24">
        <v>144</v>
      </c>
      <c r="E152" s="24" t="s">
        <v>10</v>
      </c>
      <c r="F152" s="27">
        <v>12</v>
      </c>
      <c r="G152" s="24" t="s">
        <v>455</v>
      </c>
      <c r="H152" s="24" t="s">
        <v>3470</v>
      </c>
      <c r="I152" s="24" t="s">
        <v>290</v>
      </c>
      <c r="J152" s="24" t="s">
        <v>5235</v>
      </c>
      <c r="K152" s="44" t="s">
        <v>599</v>
      </c>
      <c r="L152" s="24" t="s">
        <v>5388</v>
      </c>
      <c r="M152" s="44" t="s">
        <v>5389</v>
      </c>
      <c r="N152" s="22">
        <v>41745</v>
      </c>
      <c r="O152" s="24">
        <v>2</v>
      </c>
      <c r="P152" s="34"/>
      <c r="Q152" s="34"/>
      <c r="R152" s="22" t="s">
        <v>2255</v>
      </c>
      <c r="S152" s="30"/>
    </row>
    <row r="153" spans="1:19" ht="27" customHeight="1" x14ac:dyDescent="0.25">
      <c r="A153" s="24">
        <v>145</v>
      </c>
      <c r="B153" s="22">
        <v>41745</v>
      </c>
      <c r="C153" s="24" t="s">
        <v>226</v>
      </c>
      <c r="D153" s="24">
        <v>145</v>
      </c>
      <c r="E153" s="24" t="s">
        <v>4637</v>
      </c>
      <c r="F153" s="27">
        <v>11</v>
      </c>
      <c r="G153" s="24" t="s">
        <v>455</v>
      </c>
      <c r="H153" s="24" t="s">
        <v>3475</v>
      </c>
      <c r="I153" s="24" t="s">
        <v>290</v>
      </c>
      <c r="J153" s="24" t="s">
        <v>5236</v>
      </c>
      <c r="K153" s="44" t="s">
        <v>599</v>
      </c>
      <c r="L153" s="24" t="s">
        <v>4903</v>
      </c>
      <c r="M153" s="44" t="s">
        <v>599</v>
      </c>
      <c r="N153" s="22">
        <v>41745</v>
      </c>
      <c r="O153" s="24">
        <v>2</v>
      </c>
      <c r="P153" s="34"/>
      <c r="Q153" s="34"/>
      <c r="R153" s="22" t="s">
        <v>2255</v>
      </c>
      <c r="S153" s="30"/>
    </row>
    <row r="154" spans="1:19" ht="27" customHeight="1" x14ac:dyDescent="0.25">
      <c r="A154" s="24">
        <v>146</v>
      </c>
      <c r="B154" s="22">
        <v>41745</v>
      </c>
      <c r="C154" s="24" t="s">
        <v>226</v>
      </c>
      <c r="D154" s="24">
        <v>146</v>
      </c>
      <c r="E154" s="24" t="s">
        <v>4638</v>
      </c>
      <c r="F154" s="27">
        <v>5</v>
      </c>
      <c r="G154" s="24" t="s">
        <v>455</v>
      </c>
      <c r="H154" s="24" t="s">
        <v>3475</v>
      </c>
      <c r="I154" s="24" t="s">
        <v>290</v>
      </c>
      <c r="J154" s="24" t="s">
        <v>5390</v>
      </c>
      <c r="K154" s="44" t="s">
        <v>599</v>
      </c>
      <c r="L154" s="24" t="s">
        <v>5237</v>
      </c>
      <c r="M154" s="44" t="s">
        <v>4127</v>
      </c>
      <c r="N154" s="22">
        <v>41745</v>
      </c>
      <c r="O154" s="24">
        <v>2</v>
      </c>
      <c r="P154" s="34"/>
      <c r="Q154" s="34"/>
      <c r="R154" s="22" t="s">
        <v>2255</v>
      </c>
      <c r="S154" s="30"/>
    </row>
    <row r="155" spans="1:19" ht="27" customHeight="1" x14ac:dyDescent="0.25">
      <c r="A155" s="24">
        <v>147</v>
      </c>
      <c r="B155" s="22">
        <v>41745</v>
      </c>
      <c r="C155" s="24" t="s">
        <v>226</v>
      </c>
      <c r="D155" s="24">
        <v>147</v>
      </c>
      <c r="E155" s="24" t="s">
        <v>4639</v>
      </c>
      <c r="F155" s="27">
        <v>5</v>
      </c>
      <c r="G155" s="24" t="s">
        <v>455</v>
      </c>
      <c r="H155" s="24" t="s">
        <v>3475</v>
      </c>
      <c r="I155" s="24" t="s">
        <v>290</v>
      </c>
      <c r="J155" s="24" t="s">
        <v>5237</v>
      </c>
      <c r="K155" s="44" t="s">
        <v>5391</v>
      </c>
      <c r="L155" s="24" t="s">
        <v>5237</v>
      </c>
      <c r="M155" s="44" t="s">
        <v>4127</v>
      </c>
      <c r="N155" s="22">
        <v>41745</v>
      </c>
      <c r="O155" s="24">
        <v>2</v>
      </c>
      <c r="P155" s="34"/>
      <c r="Q155" s="34"/>
      <c r="R155" s="22" t="s">
        <v>2255</v>
      </c>
      <c r="S155" s="30"/>
    </row>
    <row r="156" spans="1:19" ht="27" customHeight="1" x14ac:dyDescent="0.25">
      <c r="A156" s="24">
        <v>148</v>
      </c>
      <c r="B156" s="22">
        <v>41745</v>
      </c>
      <c r="C156" s="24" t="s">
        <v>226</v>
      </c>
      <c r="D156" s="24">
        <v>148</v>
      </c>
      <c r="E156" s="24" t="s">
        <v>4640</v>
      </c>
      <c r="F156" s="27">
        <v>10</v>
      </c>
      <c r="G156" s="24" t="s">
        <v>455</v>
      </c>
      <c r="H156" s="24" t="s">
        <v>3475</v>
      </c>
      <c r="I156" s="24" t="s">
        <v>290</v>
      </c>
      <c r="J156" s="24" t="s">
        <v>5238</v>
      </c>
      <c r="K156" s="44" t="s">
        <v>599</v>
      </c>
      <c r="L156" s="24" t="s">
        <v>5237</v>
      </c>
      <c r="M156" s="44" t="s">
        <v>4127</v>
      </c>
      <c r="N156" s="22">
        <v>41745</v>
      </c>
      <c r="O156" s="24">
        <v>2</v>
      </c>
      <c r="P156" s="34"/>
      <c r="Q156" s="34"/>
      <c r="R156" s="22" t="s">
        <v>2255</v>
      </c>
      <c r="S156" s="30"/>
    </row>
    <row r="157" spans="1:19" ht="27" customHeight="1" x14ac:dyDescent="0.25">
      <c r="A157" s="24">
        <v>149</v>
      </c>
      <c r="B157" s="22">
        <v>41746</v>
      </c>
      <c r="C157" s="24" t="s">
        <v>226</v>
      </c>
      <c r="D157" s="24">
        <v>149</v>
      </c>
      <c r="E157" s="24" t="s">
        <v>30</v>
      </c>
      <c r="F157" s="27">
        <v>8</v>
      </c>
      <c r="G157" s="24" t="s">
        <v>455</v>
      </c>
      <c r="H157" s="24" t="s">
        <v>3470</v>
      </c>
      <c r="I157" s="24" t="s">
        <v>290</v>
      </c>
      <c r="J157" s="24" t="s">
        <v>5239</v>
      </c>
      <c r="K157" s="44" t="s">
        <v>5392</v>
      </c>
      <c r="L157" s="24" t="s">
        <v>5393</v>
      </c>
      <c r="M157" s="44" t="s">
        <v>5394</v>
      </c>
      <c r="N157" s="22">
        <v>41757</v>
      </c>
      <c r="O157" s="24">
        <v>2</v>
      </c>
      <c r="P157" s="34"/>
      <c r="Q157" s="34"/>
      <c r="R157" s="22" t="s">
        <v>2255</v>
      </c>
      <c r="S157" s="30"/>
    </row>
    <row r="158" spans="1:19" ht="27" customHeight="1" x14ac:dyDescent="0.25">
      <c r="A158" s="24">
        <v>150</v>
      </c>
      <c r="B158" s="22">
        <v>41750</v>
      </c>
      <c r="C158" s="24" t="s">
        <v>226</v>
      </c>
      <c r="D158" s="24">
        <v>150</v>
      </c>
      <c r="E158" s="24" t="s">
        <v>4641</v>
      </c>
      <c r="F158" s="27">
        <v>5</v>
      </c>
      <c r="G158" s="24" t="s">
        <v>455</v>
      </c>
      <c r="H158" s="24" t="s">
        <v>3475</v>
      </c>
      <c r="I158" s="24" t="s">
        <v>290</v>
      </c>
      <c r="J158" s="24" t="s">
        <v>5240</v>
      </c>
      <c r="K158" s="44" t="s">
        <v>5395</v>
      </c>
      <c r="L158" s="24" t="s">
        <v>5240</v>
      </c>
      <c r="M158" s="44" t="s">
        <v>5396</v>
      </c>
      <c r="N158" s="22">
        <v>41757</v>
      </c>
      <c r="O158" s="24">
        <v>2</v>
      </c>
      <c r="P158" s="34"/>
      <c r="Q158" s="34"/>
      <c r="R158" s="22" t="s">
        <v>2255</v>
      </c>
      <c r="S158" s="30"/>
    </row>
    <row r="159" spans="1:19" ht="27" customHeight="1" x14ac:dyDescent="0.25">
      <c r="A159" s="24">
        <v>151</v>
      </c>
      <c r="B159" s="22">
        <v>41750</v>
      </c>
      <c r="C159" s="24" t="s">
        <v>226</v>
      </c>
      <c r="D159" s="24">
        <v>151</v>
      </c>
      <c r="E159" s="24" t="s">
        <v>4642</v>
      </c>
      <c r="F159" s="27">
        <v>8</v>
      </c>
      <c r="G159" s="24" t="s">
        <v>455</v>
      </c>
      <c r="H159" s="24" t="s">
        <v>3474</v>
      </c>
      <c r="I159" s="24" t="s">
        <v>290</v>
      </c>
      <c r="J159" s="24" t="s">
        <v>5242</v>
      </c>
      <c r="K159" s="44" t="s">
        <v>5397</v>
      </c>
      <c r="L159" s="24" t="s">
        <v>5241</v>
      </c>
      <c r="M159" s="44" t="s">
        <v>5398</v>
      </c>
      <c r="N159" s="22">
        <v>41757</v>
      </c>
      <c r="O159" s="24">
        <v>2</v>
      </c>
      <c r="P159" s="34"/>
      <c r="Q159" s="34"/>
      <c r="R159" s="22" t="s">
        <v>2255</v>
      </c>
      <c r="S159" s="30"/>
    </row>
    <row r="160" spans="1:19" ht="27" customHeight="1" x14ac:dyDescent="0.25">
      <c r="A160" s="24">
        <v>152</v>
      </c>
      <c r="B160" s="22">
        <v>41752</v>
      </c>
      <c r="C160" s="24" t="s">
        <v>226</v>
      </c>
      <c r="D160" s="24">
        <v>152</v>
      </c>
      <c r="E160" s="24" t="s">
        <v>45</v>
      </c>
      <c r="F160" s="27">
        <v>10</v>
      </c>
      <c r="G160" s="24" t="s">
        <v>455</v>
      </c>
      <c r="H160" s="24" t="s">
        <v>3470</v>
      </c>
      <c r="I160" s="24" t="s">
        <v>290</v>
      </c>
      <c r="J160" s="24" t="s">
        <v>5291</v>
      </c>
      <c r="K160" s="44" t="s">
        <v>599</v>
      </c>
      <c r="L160" s="24" t="s">
        <v>442</v>
      </c>
      <c r="M160" s="44" t="s">
        <v>441</v>
      </c>
      <c r="N160" s="22">
        <v>41757</v>
      </c>
      <c r="O160" s="24">
        <v>2</v>
      </c>
      <c r="P160" s="34"/>
      <c r="Q160" s="34"/>
      <c r="R160" s="22" t="s">
        <v>2255</v>
      </c>
      <c r="S160" s="30"/>
    </row>
    <row r="161" spans="1:19" ht="27" customHeight="1" x14ac:dyDescent="0.25">
      <c r="A161" s="24">
        <v>153</v>
      </c>
      <c r="B161" s="22">
        <v>41752</v>
      </c>
      <c r="C161" s="24" t="s">
        <v>226</v>
      </c>
      <c r="D161" s="24">
        <v>153</v>
      </c>
      <c r="E161" s="24" t="s">
        <v>19</v>
      </c>
      <c r="F161" s="27">
        <v>6</v>
      </c>
      <c r="G161" s="24" t="s">
        <v>455</v>
      </c>
      <c r="H161" s="24" t="s">
        <v>3468</v>
      </c>
      <c r="I161" s="24" t="s">
        <v>290</v>
      </c>
      <c r="J161" s="24" t="s">
        <v>5243</v>
      </c>
      <c r="K161" s="44" t="s">
        <v>5399</v>
      </c>
      <c r="L161" s="24" t="s">
        <v>5243</v>
      </c>
      <c r="M161" s="44" t="s">
        <v>5400</v>
      </c>
      <c r="N161" s="22">
        <v>41757</v>
      </c>
      <c r="O161" s="24">
        <v>2</v>
      </c>
      <c r="P161" s="34"/>
      <c r="Q161" s="34"/>
      <c r="R161" s="22" t="s">
        <v>2255</v>
      </c>
      <c r="S161" s="30"/>
    </row>
    <row r="162" spans="1:19" ht="27" customHeight="1" x14ac:dyDescent="0.25">
      <c r="A162" s="24">
        <v>154</v>
      </c>
      <c r="B162" s="22">
        <v>41752</v>
      </c>
      <c r="C162" s="24" t="s">
        <v>226</v>
      </c>
      <c r="D162" s="24">
        <v>154</v>
      </c>
      <c r="E162" s="24" t="s">
        <v>4643</v>
      </c>
      <c r="F162" s="27">
        <v>10</v>
      </c>
      <c r="G162" s="24" t="s">
        <v>455</v>
      </c>
      <c r="H162" s="24" t="s">
        <v>3473</v>
      </c>
      <c r="I162" s="24" t="s">
        <v>290</v>
      </c>
      <c r="J162" s="24" t="s">
        <v>5244</v>
      </c>
      <c r="K162" s="44" t="s">
        <v>599</v>
      </c>
      <c r="L162" s="24" t="s">
        <v>5401</v>
      </c>
      <c r="M162" s="44" t="s">
        <v>5402</v>
      </c>
      <c r="N162" s="22">
        <v>41757</v>
      </c>
      <c r="O162" s="24">
        <v>2</v>
      </c>
      <c r="P162" s="34"/>
      <c r="Q162" s="34"/>
      <c r="R162" s="22" t="s">
        <v>2255</v>
      </c>
      <c r="S162" s="30"/>
    </row>
    <row r="163" spans="1:19" ht="27" customHeight="1" x14ac:dyDescent="0.25">
      <c r="A163" s="24">
        <v>155</v>
      </c>
      <c r="B163" s="22">
        <v>41754</v>
      </c>
      <c r="C163" s="24" t="s">
        <v>226</v>
      </c>
      <c r="D163" s="24">
        <v>155</v>
      </c>
      <c r="E163" s="24" t="s">
        <v>41</v>
      </c>
      <c r="F163" s="27">
        <v>12</v>
      </c>
      <c r="G163" s="24" t="s">
        <v>455</v>
      </c>
      <c r="H163" s="24" t="s">
        <v>3473</v>
      </c>
      <c r="I163" s="24" t="s">
        <v>290</v>
      </c>
      <c r="J163" s="24" t="s">
        <v>5245</v>
      </c>
      <c r="K163" s="44" t="s">
        <v>5405</v>
      </c>
      <c r="L163" s="24" t="s">
        <v>5403</v>
      </c>
      <c r="M163" s="44" t="s">
        <v>5404</v>
      </c>
      <c r="N163" s="22">
        <v>41757</v>
      </c>
      <c r="O163" s="24">
        <v>2</v>
      </c>
      <c r="P163" s="34"/>
      <c r="Q163" s="34"/>
      <c r="R163" s="22" t="s">
        <v>2255</v>
      </c>
      <c r="S163" s="30"/>
    </row>
    <row r="164" spans="1:19" ht="27" customHeight="1" x14ac:dyDescent="0.25">
      <c r="A164" s="24">
        <v>156</v>
      </c>
      <c r="B164" s="22">
        <v>41754</v>
      </c>
      <c r="C164" s="24" t="s">
        <v>226</v>
      </c>
      <c r="D164" s="24">
        <v>156</v>
      </c>
      <c r="E164" s="24" t="s">
        <v>4644</v>
      </c>
      <c r="F164" s="27" t="s">
        <v>3917</v>
      </c>
      <c r="G164" s="24" t="s">
        <v>455</v>
      </c>
      <c r="H164" s="24" t="s">
        <v>3475</v>
      </c>
      <c r="I164" s="24" t="s">
        <v>290</v>
      </c>
      <c r="J164" s="24" t="s">
        <v>5246</v>
      </c>
      <c r="K164" s="44" t="s">
        <v>5406</v>
      </c>
      <c r="L164" s="24" t="s">
        <v>5408</v>
      </c>
      <c r="M164" s="44" t="s">
        <v>5407</v>
      </c>
      <c r="N164" s="22">
        <v>41757</v>
      </c>
      <c r="O164" s="24">
        <v>2</v>
      </c>
      <c r="P164" s="34"/>
      <c r="Q164" s="34"/>
      <c r="R164" s="22" t="s">
        <v>2255</v>
      </c>
      <c r="S164" s="30"/>
    </row>
    <row r="165" spans="1:19" ht="27" customHeight="1" x14ac:dyDescent="0.25">
      <c r="A165" s="24">
        <v>157</v>
      </c>
      <c r="B165" s="22">
        <v>41754</v>
      </c>
      <c r="C165" s="24" t="s">
        <v>226</v>
      </c>
      <c r="D165" s="24">
        <v>157</v>
      </c>
      <c r="E165" s="24" t="s">
        <v>4645</v>
      </c>
      <c r="F165" s="27">
        <v>7</v>
      </c>
      <c r="G165" s="24" t="s">
        <v>455</v>
      </c>
      <c r="H165" s="24" t="s">
        <v>3475</v>
      </c>
      <c r="I165" s="24" t="s">
        <v>290</v>
      </c>
      <c r="J165" s="24" t="s">
        <v>5247</v>
      </c>
      <c r="K165" s="44" t="s">
        <v>599</v>
      </c>
      <c r="L165" s="24" t="s">
        <v>5409</v>
      </c>
      <c r="M165" s="44" t="s">
        <v>5410</v>
      </c>
      <c r="N165" s="22">
        <v>41757</v>
      </c>
      <c r="O165" s="24">
        <v>2</v>
      </c>
      <c r="P165" s="34"/>
      <c r="Q165" s="34"/>
      <c r="R165" s="22" t="s">
        <v>2255</v>
      </c>
      <c r="S165" s="30"/>
    </row>
    <row r="166" spans="1:19" ht="27" customHeight="1" x14ac:dyDescent="0.25">
      <c r="A166" s="24">
        <v>158</v>
      </c>
      <c r="B166" s="22">
        <v>41757</v>
      </c>
      <c r="C166" s="24" t="s">
        <v>226</v>
      </c>
      <c r="D166" s="24">
        <v>158</v>
      </c>
      <c r="E166" s="24" t="s">
        <v>20</v>
      </c>
      <c r="F166" s="27" t="s">
        <v>3917</v>
      </c>
      <c r="G166" s="24" t="s">
        <v>455</v>
      </c>
      <c r="H166" s="24" t="s">
        <v>3471</v>
      </c>
      <c r="I166" s="24" t="s">
        <v>290</v>
      </c>
      <c r="J166" s="24" t="s">
        <v>5248</v>
      </c>
      <c r="K166" s="44" t="s">
        <v>5411</v>
      </c>
      <c r="L166" s="24" t="s">
        <v>5412</v>
      </c>
      <c r="M166" s="44" t="s">
        <v>5413</v>
      </c>
      <c r="N166" s="22">
        <v>41757</v>
      </c>
      <c r="O166" s="24">
        <v>2</v>
      </c>
      <c r="P166" s="34"/>
      <c r="Q166" s="34"/>
      <c r="R166" s="22" t="s">
        <v>2255</v>
      </c>
      <c r="S166" s="30"/>
    </row>
    <row r="167" spans="1:19" ht="27" customHeight="1" x14ac:dyDescent="0.25">
      <c r="A167" s="24">
        <v>159</v>
      </c>
      <c r="B167" s="22">
        <v>41757</v>
      </c>
      <c r="C167" s="24" t="s">
        <v>226</v>
      </c>
      <c r="D167" s="24">
        <v>159</v>
      </c>
      <c r="E167" s="24" t="s">
        <v>4646</v>
      </c>
      <c r="F167" s="27">
        <v>8</v>
      </c>
      <c r="G167" s="24" t="s">
        <v>455</v>
      </c>
      <c r="H167" s="24" t="s">
        <v>3474</v>
      </c>
      <c r="I167" s="24" t="s">
        <v>290</v>
      </c>
      <c r="J167" s="24" t="s">
        <v>5249</v>
      </c>
      <c r="K167" s="44" t="s">
        <v>599</v>
      </c>
      <c r="L167" s="24" t="s">
        <v>5249</v>
      </c>
      <c r="M167" s="44" t="s">
        <v>599</v>
      </c>
      <c r="N167" s="22">
        <v>41767</v>
      </c>
      <c r="O167" s="24">
        <v>2</v>
      </c>
      <c r="P167" s="34"/>
      <c r="Q167" s="34"/>
      <c r="R167" s="22" t="s">
        <v>2255</v>
      </c>
      <c r="S167" s="30"/>
    </row>
    <row r="168" spans="1:19" ht="27" customHeight="1" x14ac:dyDescent="0.25">
      <c r="A168" s="24">
        <v>160</v>
      </c>
      <c r="B168" s="22">
        <v>41758</v>
      </c>
      <c r="C168" s="24" t="s">
        <v>226</v>
      </c>
      <c r="D168" s="24">
        <v>160</v>
      </c>
      <c r="E168" s="24" t="s">
        <v>4647</v>
      </c>
      <c r="F168" s="27">
        <v>7</v>
      </c>
      <c r="G168" s="24" t="s">
        <v>455</v>
      </c>
      <c r="H168" s="24" t="s">
        <v>3468</v>
      </c>
      <c r="I168" s="24" t="s">
        <v>290</v>
      </c>
      <c r="J168" s="24" t="s">
        <v>5250</v>
      </c>
      <c r="K168" s="44" t="s">
        <v>599</v>
      </c>
      <c r="L168" s="24" t="s">
        <v>5250</v>
      </c>
      <c r="M168" s="44" t="s">
        <v>599</v>
      </c>
      <c r="N168" s="22">
        <v>41767</v>
      </c>
      <c r="O168" s="24">
        <v>2</v>
      </c>
      <c r="P168" s="34"/>
      <c r="Q168" s="34"/>
      <c r="R168" s="22" t="s">
        <v>2255</v>
      </c>
      <c r="S168" s="30"/>
    </row>
    <row r="169" spans="1:19" ht="27" customHeight="1" x14ac:dyDescent="0.25">
      <c r="A169" s="24">
        <v>161</v>
      </c>
      <c r="B169" s="22">
        <v>41764</v>
      </c>
      <c r="C169" s="24" t="s">
        <v>226</v>
      </c>
      <c r="D169" s="24">
        <v>161</v>
      </c>
      <c r="E169" s="24" t="s">
        <v>13</v>
      </c>
      <c r="F169" s="27">
        <v>7</v>
      </c>
      <c r="G169" s="24" t="s">
        <v>455</v>
      </c>
      <c r="H169" s="24" t="s">
        <v>3468</v>
      </c>
      <c r="I169" s="24" t="s">
        <v>290</v>
      </c>
      <c r="J169" s="24" t="s">
        <v>5251</v>
      </c>
      <c r="K169" s="44" t="s">
        <v>599</v>
      </c>
      <c r="L169" s="24" t="s">
        <v>5414</v>
      </c>
      <c r="M169" s="44" t="s">
        <v>5415</v>
      </c>
      <c r="N169" s="22">
        <v>41767</v>
      </c>
      <c r="O169" s="24">
        <v>2</v>
      </c>
      <c r="P169" s="34"/>
      <c r="Q169" s="34"/>
      <c r="R169" s="22" t="s">
        <v>2255</v>
      </c>
      <c r="S169" s="30"/>
    </row>
    <row r="170" spans="1:19" ht="27" customHeight="1" x14ac:dyDescent="0.25">
      <c r="A170" s="24">
        <v>162</v>
      </c>
      <c r="B170" s="22">
        <v>41765</v>
      </c>
      <c r="C170" s="24" t="s">
        <v>226</v>
      </c>
      <c r="D170" s="24">
        <v>162</v>
      </c>
      <c r="E170" s="24" t="s">
        <v>325</v>
      </c>
      <c r="F170" s="27">
        <v>2</v>
      </c>
      <c r="G170" s="24" t="s">
        <v>455</v>
      </c>
      <c r="H170" s="24" t="s">
        <v>3470</v>
      </c>
      <c r="I170" s="24" t="s">
        <v>290</v>
      </c>
      <c r="J170" s="24" t="s">
        <v>5252</v>
      </c>
      <c r="K170" s="44" t="s">
        <v>5416</v>
      </c>
      <c r="L170" s="24" t="s">
        <v>5253</v>
      </c>
      <c r="M170" s="44" t="s">
        <v>5417</v>
      </c>
      <c r="N170" s="22">
        <v>41767</v>
      </c>
      <c r="O170" s="24">
        <v>2</v>
      </c>
      <c r="P170" s="34"/>
      <c r="Q170" s="34"/>
      <c r="R170" s="22" t="s">
        <v>2255</v>
      </c>
      <c r="S170" s="30"/>
    </row>
    <row r="171" spans="1:19" ht="27" customHeight="1" x14ac:dyDescent="0.25">
      <c r="A171" s="24">
        <v>163</v>
      </c>
      <c r="B171" s="22">
        <v>41765</v>
      </c>
      <c r="C171" s="24" t="s">
        <v>226</v>
      </c>
      <c r="D171" s="24">
        <v>163</v>
      </c>
      <c r="E171" s="24" t="s">
        <v>5</v>
      </c>
      <c r="F171" s="27" t="s">
        <v>3917</v>
      </c>
      <c r="G171" s="24" t="s">
        <v>455</v>
      </c>
      <c r="H171" s="24" t="s">
        <v>3468</v>
      </c>
      <c r="I171" s="24" t="s">
        <v>290</v>
      </c>
      <c r="J171" s="24" t="s">
        <v>5254</v>
      </c>
      <c r="K171" s="44" t="s">
        <v>5418</v>
      </c>
      <c r="L171" s="24" t="s">
        <v>5254</v>
      </c>
      <c r="M171" s="44" t="s">
        <v>5419</v>
      </c>
      <c r="N171" s="22">
        <v>41767</v>
      </c>
      <c r="O171" s="24">
        <v>2</v>
      </c>
      <c r="P171" s="34"/>
      <c r="Q171" s="34"/>
      <c r="R171" s="22" t="s">
        <v>2255</v>
      </c>
      <c r="S171" s="30"/>
    </row>
    <row r="172" spans="1:19" ht="27" customHeight="1" x14ac:dyDescent="0.25">
      <c r="A172" s="24">
        <v>164</v>
      </c>
      <c r="B172" s="22">
        <v>41768</v>
      </c>
      <c r="C172" s="24" t="s">
        <v>226</v>
      </c>
      <c r="D172" s="24">
        <v>164</v>
      </c>
      <c r="E172" s="24" t="s">
        <v>16</v>
      </c>
      <c r="F172" s="27">
        <v>7</v>
      </c>
      <c r="G172" s="24" t="s">
        <v>455</v>
      </c>
      <c r="H172" s="24" t="s">
        <v>3475</v>
      </c>
      <c r="I172" s="24" t="s">
        <v>290</v>
      </c>
      <c r="J172" s="24" t="s">
        <v>5255</v>
      </c>
      <c r="K172" s="44" t="s">
        <v>5420</v>
      </c>
      <c r="L172" s="24" t="s">
        <v>5256</v>
      </c>
      <c r="M172" s="44" t="s">
        <v>5421</v>
      </c>
      <c r="N172" s="22">
        <v>41768</v>
      </c>
      <c r="O172" s="24">
        <v>2</v>
      </c>
      <c r="P172" s="34"/>
      <c r="Q172" s="34"/>
      <c r="R172" s="22" t="s">
        <v>2255</v>
      </c>
      <c r="S172" s="30"/>
    </row>
    <row r="173" spans="1:19" ht="27" customHeight="1" x14ac:dyDescent="0.25">
      <c r="A173" s="24">
        <v>165</v>
      </c>
      <c r="B173" s="22">
        <v>41768</v>
      </c>
      <c r="C173" s="24" t="s">
        <v>226</v>
      </c>
      <c r="D173" s="24">
        <v>165</v>
      </c>
      <c r="E173" s="24" t="s">
        <v>32</v>
      </c>
      <c r="F173" s="27" t="s">
        <v>3917</v>
      </c>
      <c r="G173" s="24" t="s">
        <v>455</v>
      </c>
      <c r="H173" s="24" t="s">
        <v>3473</v>
      </c>
      <c r="I173" s="24" t="s">
        <v>290</v>
      </c>
      <c r="J173" s="24" t="s">
        <v>5257</v>
      </c>
      <c r="K173" s="44" t="s">
        <v>599</v>
      </c>
      <c r="L173" s="24" t="s">
        <v>5257</v>
      </c>
      <c r="M173" s="44" t="s">
        <v>599</v>
      </c>
      <c r="N173" s="22">
        <v>41778</v>
      </c>
      <c r="O173" s="24">
        <v>2</v>
      </c>
      <c r="P173" s="34"/>
      <c r="Q173" s="34"/>
      <c r="R173" s="22" t="s">
        <v>2255</v>
      </c>
      <c r="S173" s="30"/>
    </row>
    <row r="174" spans="1:19" ht="27" customHeight="1" x14ac:dyDescent="0.25">
      <c r="A174" s="24">
        <v>166</v>
      </c>
      <c r="B174" s="22">
        <v>41771</v>
      </c>
      <c r="C174" s="24" t="s">
        <v>226</v>
      </c>
      <c r="D174" s="24">
        <v>166</v>
      </c>
      <c r="E174" s="24" t="s">
        <v>4648</v>
      </c>
      <c r="F174" s="27">
        <v>10</v>
      </c>
      <c r="G174" s="24" t="s">
        <v>455</v>
      </c>
      <c r="H174" s="24" t="s">
        <v>3474</v>
      </c>
      <c r="I174" s="24" t="s">
        <v>290</v>
      </c>
      <c r="J174" s="24" t="s">
        <v>5258</v>
      </c>
      <c r="K174" s="44" t="s">
        <v>5422</v>
      </c>
      <c r="L174" s="24" t="s">
        <v>5259</v>
      </c>
      <c r="M174" s="44" t="s">
        <v>5423</v>
      </c>
      <c r="N174" s="22">
        <v>41778</v>
      </c>
      <c r="O174" s="24">
        <v>2</v>
      </c>
      <c r="P174" s="34"/>
      <c r="Q174" s="34"/>
      <c r="R174" s="22" t="s">
        <v>2255</v>
      </c>
      <c r="S174" s="30"/>
    </row>
    <row r="175" spans="1:19" ht="27" customHeight="1" x14ac:dyDescent="0.25">
      <c r="A175" s="24">
        <v>167</v>
      </c>
      <c r="B175" s="22">
        <v>41772</v>
      </c>
      <c r="C175" s="24" t="s">
        <v>226</v>
      </c>
      <c r="D175" s="24">
        <v>167</v>
      </c>
      <c r="E175" s="24" t="s">
        <v>4649</v>
      </c>
      <c r="F175" s="27">
        <v>10</v>
      </c>
      <c r="G175" s="24" t="s">
        <v>455</v>
      </c>
      <c r="H175" s="24" t="s">
        <v>3470</v>
      </c>
      <c r="I175" s="24" t="s">
        <v>290</v>
      </c>
      <c r="J175" s="24" t="s">
        <v>5261</v>
      </c>
      <c r="K175" s="44" t="s">
        <v>599</v>
      </c>
      <c r="L175" s="24" t="s">
        <v>5424</v>
      </c>
      <c r="M175" s="44" t="s">
        <v>5402</v>
      </c>
      <c r="N175" s="22">
        <v>41778</v>
      </c>
      <c r="O175" s="24">
        <v>2</v>
      </c>
      <c r="P175" s="34"/>
      <c r="Q175" s="34"/>
      <c r="R175" s="22" t="s">
        <v>2255</v>
      </c>
      <c r="S175" s="30"/>
    </row>
    <row r="176" spans="1:19" ht="27" customHeight="1" x14ac:dyDescent="0.25">
      <c r="A176" s="24">
        <v>168</v>
      </c>
      <c r="B176" s="22">
        <v>41772</v>
      </c>
      <c r="C176" s="24" t="s">
        <v>226</v>
      </c>
      <c r="D176" s="24">
        <v>168</v>
      </c>
      <c r="E176" s="24" t="s">
        <v>6</v>
      </c>
      <c r="F176" s="27">
        <v>20</v>
      </c>
      <c r="G176" s="24" t="s">
        <v>455</v>
      </c>
      <c r="H176" s="24" t="s">
        <v>3473</v>
      </c>
      <c r="I176" s="24" t="s">
        <v>290</v>
      </c>
      <c r="J176" s="24" t="s">
        <v>5262</v>
      </c>
      <c r="K176" s="44" t="s">
        <v>5425</v>
      </c>
      <c r="L176" s="24" t="s">
        <v>5426</v>
      </c>
      <c r="M176" s="44" t="s">
        <v>5427</v>
      </c>
      <c r="N176" s="22">
        <v>41778</v>
      </c>
      <c r="O176" s="24">
        <v>2</v>
      </c>
      <c r="P176" s="34"/>
      <c r="Q176" s="34"/>
      <c r="R176" s="22" t="s">
        <v>2255</v>
      </c>
      <c r="S176" s="30"/>
    </row>
    <row r="177" spans="1:24" ht="27" customHeight="1" x14ac:dyDescent="0.25">
      <c r="A177" s="24">
        <v>169</v>
      </c>
      <c r="B177" s="22">
        <v>41772</v>
      </c>
      <c r="C177" s="24" t="s">
        <v>226</v>
      </c>
      <c r="D177" s="24">
        <v>169</v>
      </c>
      <c r="E177" s="24" t="s">
        <v>4650</v>
      </c>
      <c r="F177" s="27">
        <v>12</v>
      </c>
      <c r="G177" s="24" t="s">
        <v>455</v>
      </c>
      <c r="H177" s="24" t="s">
        <v>3473</v>
      </c>
      <c r="I177" s="24" t="s">
        <v>290</v>
      </c>
      <c r="J177" s="24" t="s">
        <v>5263</v>
      </c>
      <c r="K177" s="44" t="s">
        <v>5428</v>
      </c>
      <c r="L177" s="24" t="s">
        <v>5264</v>
      </c>
      <c r="M177" s="44" t="s">
        <v>5429</v>
      </c>
      <c r="N177" s="22">
        <v>41778</v>
      </c>
      <c r="O177" s="24">
        <v>2</v>
      </c>
      <c r="P177" s="34"/>
      <c r="Q177" s="34"/>
      <c r="R177" s="22" t="s">
        <v>2255</v>
      </c>
      <c r="S177" s="30"/>
    </row>
    <row r="178" spans="1:24" ht="27" customHeight="1" x14ac:dyDescent="0.25">
      <c r="A178" s="24">
        <v>170</v>
      </c>
      <c r="B178" s="22">
        <v>41772</v>
      </c>
      <c r="C178" s="24" t="s">
        <v>226</v>
      </c>
      <c r="D178" s="24">
        <v>170</v>
      </c>
      <c r="E178" s="24" t="s">
        <v>4651</v>
      </c>
      <c r="F178" s="27">
        <v>19</v>
      </c>
      <c r="G178" s="24" t="s">
        <v>455</v>
      </c>
      <c r="H178" s="24" t="s">
        <v>3475</v>
      </c>
      <c r="I178" s="24" t="s">
        <v>290</v>
      </c>
      <c r="J178" s="24" t="s">
        <v>5265</v>
      </c>
      <c r="K178" s="44" t="s">
        <v>599</v>
      </c>
      <c r="L178" s="24" t="s">
        <v>5430</v>
      </c>
      <c r="M178" s="44" t="s">
        <v>599</v>
      </c>
      <c r="N178" s="22">
        <v>41778</v>
      </c>
      <c r="O178" s="24">
        <v>2</v>
      </c>
      <c r="P178" s="34"/>
      <c r="Q178" s="34"/>
      <c r="R178" s="22" t="s">
        <v>2255</v>
      </c>
      <c r="S178" s="30"/>
    </row>
    <row r="179" spans="1:24" ht="27" customHeight="1" x14ac:dyDescent="0.25">
      <c r="A179" s="24">
        <v>171</v>
      </c>
      <c r="B179" s="22">
        <v>41773</v>
      </c>
      <c r="C179" s="24" t="s">
        <v>226</v>
      </c>
      <c r="D179" s="24">
        <v>171</v>
      </c>
      <c r="E179" s="24" t="s">
        <v>4652</v>
      </c>
      <c r="F179" s="27">
        <v>10</v>
      </c>
      <c r="G179" s="24" t="s">
        <v>455</v>
      </c>
      <c r="H179" s="24" t="s">
        <v>3468</v>
      </c>
      <c r="I179" s="24" t="s">
        <v>290</v>
      </c>
      <c r="J179" s="24" t="s">
        <v>5266</v>
      </c>
      <c r="K179" s="44" t="s">
        <v>5431</v>
      </c>
      <c r="L179" s="24" t="s">
        <v>5266</v>
      </c>
      <c r="M179" s="44" t="s">
        <v>5432</v>
      </c>
      <c r="N179" s="22">
        <v>41778</v>
      </c>
      <c r="O179" s="24">
        <v>2</v>
      </c>
      <c r="P179" s="34"/>
      <c r="Q179" s="34"/>
      <c r="R179" s="22" t="s">
        <v>2255</v>
      </c>
      <c r="S179" s="30"/>
    </row>
    <row r="180" spans="1:24" ht="27" customHeight="1" x14ac:dyDescent="0.25">
      <c r="A180" s="24">
        <v>172</v>
      </c>
      <c r="B180" s="22">
        <v>41773</v>
      </c>
      <c r="C180" s="24" t="s">
        <v>226</v>
      </c>
      <c r="D180" s="24">
        <v>172</v>
      </c>
      <c r="E180" s="24" t="s">
        <v>1</v>
      </c>
      <c r="F180" s="27">
        <v>11</v>
      </c>
      <c r="G180" s="24" t="s">
        <v>455</v>
      </c>
      <c r="H180" s="24" t="s">
        <v>3475</v>
      </c>
      <c r="I180" s="24" t="s">
        <v>290</v>
      </c>
      <c r="J180" s="24" t="s">
        <v>5267</v>
      </c>
      <c r="K180" s="44" t="s">
        <v>599</v>
      </c>
      <c r="L180" s="24" t="s">
        <v>5268</v>
      </c>
      <c r="M180" s="44" t="s">
        <v>599</v>
      </c>
      <c r="N180" s="22">
        <v>41778</v>
      </c>
      <c r="O180" s="24">
        <v>2</v>
      </c>
      <c r="P180" s="34"/>
      <c r="Q180" s="34"/>
      <c r="R180" s="22" t="s">
        <v>2255</v>
      </c>
      <c r="S180" s="30"/>
    </row>
    <row r="181" spans="1:24" ht="27" customHeight="1" x14ac:dyDescent="0.25">
      <c r="A181" s="24">
        <v>173</v>
      </c>
      <c r="B181" s="22">
        <v>41774</v>
      </c>
      <c r="C181" s="24" t="s">
        <v>226</v>
      </c>
      <c r="D181" s="24">
        <v>173</v>
      </c>
      <c r="E181" s="24" t="s">
        <v>46</v>
      </c>
      <c r="F181" s="27">
        <v>15</v>
      </c>
      <c r="G181" s="24" t="s">
        <v>455</v>
      </c>
      <c r="H181" s="24" t="s">
        <v>3473</v>
      </c>
      <c r="I181" s="24" t="s">
        <v>290</v>
      </c>
      <c r="J181" s="24" t="s">
        <v>5269</v>
      </c>
      <c r="K181" s="44" t="s">
        <v>599</v>
      </c>
      <c r="L181" s="24" t="s">
        <v>4875</v>
      </c>
      <c r="M181" s="44" t="s">
        <v>5433</v>
      </c>
      <c r="N181" s="22">
        <v>41778</v>
      </c>
      <c r="O181" s="24">
        <v>2</v>
      </c>
      <c r="P181" s="34"/>
      <c r="Q181" s="34"/>
      <c r="R181" s="22" t="s">
        <v>2255</v>
      </c>
      <c r="S181" s="30"/>
    </row>
    <row r="182" spans="1:24" ht="27" customHeight="1" x14ac:dyDescent="0.25">
      <c r="A182" s="24">
        <v>174</v>
      </c>
      <c r="B182" s="22">
        <v>41774</v>
      </c>
      <c r="C182" s="24" t="s">
        <v>226</v>
      </c>
      <c r="D182" s="24">
        <v>174</v>
      </c>
      <c r="E182" s="24" t="s">
        <v>4653</v>
      </c>
      <c r="F182" s="27">
        <v>9</v>
      </c>
      <c r="G182" s="24" t="s">
        <v>455</v>
      </c>
      <c r="H182" s="24" t="s">
        <v>3473</v>
      </c>
      <c r="I182" s="24" t="s">
        <v>290</v>
      </c>
      <c r="J182" s="24" t="s">
        <v>5271</v>
      </c>
      <c r="K182" s="44" t="s">
        <v>5434</v>
      </c>
      <c r="L182" s="24" t="s">
        <v>5270</v>
      </c>
      <c r="M182" s="44" t="s">
        <v>5435</v>
      </c>
      <c r="N182" s="22">
        <v>41778</v>
      </c>
      <c r="O182" s="24">
        <v>2</v>
      </c>
      <c r="P182" s="34"/>
      <c r="Q182" s="34"/>
      <c r="R182" s="22" t="s">
        <v>2255</v>
      </c>
      <c r="S182" s="30"/>
    </row>
    <row r="183" spans="1:24" ht="27" customHeight="1" x14ac:dyDescent="0.25">
      <c r="A183" s="24">
        <v>175</v>
      </c>
      <c r="B183" s="22">
        <v>41774</v>
      </c>
      <c r="C183" s="24" t="s">
        <v>226</v>
      </c>
      <c r="D183" s="24">
        <v>175</v>
      </c>
      <c r="E183" s="24" t="s">
        <v>12</v>
      </c>
      <c r="F183" s="27">
        <v>12</v>
      </c>
      <c r="G183" s="24" t="s">
        <v>455</v>
      </c>
      <c r="H183" s="24" t="s">
        <v>3473</v>
      </c>
      <c r="I183" s="24" t="s">
        <v>290</v>
      </c>
      <c r="J183" s="24" t="s">
        <v>5272</v>
      </c>
      <c r="K183" s="44" t="s">
        <v>5436</v>
      </c>
      <c r="L183" s="24" t="s">
        <v>5437</v>
      </c>
      <c r="M183" s="44" t="s">
        <v>5438</v>
      </c>
      <c r="N183" s="22">
        <v>41778</v>
      </c>
      <c r="O183" s="24">
        <v>2</v>
      </c>
      <c r="P183" s="34"/>
      <c r="Q183" s="34"/>
      <c r="R183" s="22" t="s">
        <v>2255</v>
      </c>
      <c r="S183" s="30"/>
    </row>
    <row r="184" spans="1:24" ht="27" customHeight="1" x14ac:dyDescent="0.25">
      <c r="A184" s="24">
        <v>176</v>
      </c>
      <c r="B184" s="22">
        <v>41775</v>
      </c>
      <c r="C184" s="24" t="s">
        <v>226</v>
      </c>
      <c r="D184" s="24">
        <v>176</v>
      </c>
      <c r="E184" s="24" t="s">
        <v>11</v>
      </c>
      <c r="F184" s="27" t="s">
        <v>3917</v>
      </c>
      <c r="G184" s="24" t="s">
        <v>455</v>
      </c>
      <c r="H184" s="24" t="s">
        <v>3468</v>
      </c>
      <c r="I184" s="24" t="s">
        <v>290</v>
      </c>
      <c r="J184" s="24" t="s">
        <v>5273</v>
      </c>
      <c r="K184" s="44" t="s">
        <v>5439</v>
      </c>
      <c r="L184" s="24" t="s">
        <v>3693</v>
      </c>
      <c r="M184" s="44" t="s">
        <v>3694</v>
      </c>
      <c r="N184" s="22">
        <v>41778</v>
      </c>
      <c r="O184" s="24">
        <v>2</v>
      </c>
      <c r="P184" s="34"/>
      <c r="Q184" s="34"/>
      <c r="R184" s="22" t="s">
        <v>2255</v>
      </c>
      <c r="S184" s="30"/>
    </row>
    <row r="185" spans="1:24" ht="27" customHeight="1" x14ac:dyDescent="0.25">
      <c r="A185" s="24">
        <v>177</v>
      </c>
      <c r="B185" s="22">
        <v>41775</v>
      </c>
      <c r="C185" s="24" t="s">
        <v>226</v>
      </c>
      <c r="D185" s="24">
        <v>177</v>
      </c>
      <c r="E185" s="24" t="s">
        <v>14</v>
      </c>
      <c r="F185" s="27">
        <v>7</v>
      </c>
      <c r="G185" s="24" t="s">
        <v>455</v>
      </c>
      <c r="H185" s="24" t="s">
        <v>4857</v>
      </c>
      <c r="I185" s="24" t="s">
        <v>290</v>
      </c>
      <c r="J185" s="24" t="s">
        <v>5260</v>
      </c>
      <c r="K185" s="44" t="s">
        <v>5440</v>
      </c>
      <c r="L185" s="24" t="s">
        <v>5441</v>
      </c>
      <c r="M185" s="44" t="s">
        <v>5442</v>
      </c>
      <c r="N185" s="22">
        <v>41778</v>
      </c>
      <c r="O185" s="24">
        <v>2</v>
      </c>
      <c r="P185" s="34"/>
      <c r="Q185" s="34"/>
      <c r="R185" s="22" t="s">
        <v>2255</v>
      </c>
      <c r="S185" s="30"/>
    </row>
    <row r="186" spans="1:24" ht="27" customHeight="1" x14ac:dyDescent="0.25">
      <c r="A186" s="24">
        <v>178</v>
      </c>
      <c r="B186" s="22">
        <v>41785</v>
      </c>
      <c r="C186" s="24" t="s">
        <v>226</v>
      </c>
      <c r="D186" s="24">
        <v>178</v>
      </c>
      <c r="E186" s="24" t="s">
        <v>31</v>
      </c>
      <c r="F186" s="27">
        <v>12</v>
      </c>
      <c r="G186" s="24" t="s">
        <v>455</v>
      </c>
      <c r="H186" s="24" t="s">
        <v>3474</v>
      </c>
      <c r="I186" s="24" t="s">
        <v>290</v>
      </c>
      <c r="J186" s="24" t="s">
        <v>5275</v>
      </c>
      <c r="K186" s="44" t="s">
        <v>5443</v>
      </c>
      <c r="L186" s="24" t="s">
        <v>5274</v>
      </c>
      <c r="M186" s="44" t="s">
        <v>5444</v>
      </c>
      <c r="N186" s="22">
        <v>41786</v>
      </c>
      <c r="O186" s="24">
        <v>2</v>
      </c>
      <c r="P186" s="34"/>
      <c r="Q186" s="34"/>
      <c r="R186" s="22" t="s">
        <v>2255</v>
      </c>
      <c r="S186" s="30"/>
    </row>
    <row r="187" spans="1:24" ht="27" customHeight="1" x14ac:dyDescent="0.25">
      <c r="A187" s="24">
        <v>179</v>
      </c>
      <c r="B187" s="22">
        <v>41779</v>
      </c>
      <c r="C187" s="24" t="s">
        <v>226</v>
      </c>
      <c r="D187" s="24">
        <v>179</v>
      </c>
      <c r="E187" s="24" t="s">
        <v>4654</v>
      </c>
      <c r="F187" s="27">
        <v>14</v>
      </c>
      <c r="G187" s="24" t="s">
        <v>455</v>
      </c>
      <c r="H187" s="24" t="s">
        <v>3473</v>
      </c>
      <c r="I187" s="24" t="s">
        <v>290</v>
      </c>
      <c r="J187" s="24" t="s">
        <v>5276</v>
      </c>
      <c r="K187" s="44" t="s">
        <v>599</v>
      </c>
      <c r="L187" s="24" t="s">
        <v>5445</v>
      </c>
      <c r="M187" s="44" t="s">
        <v>5446</v>
      </c>
      <c r="N187" s="22">
        <v>41786</v>
      </c>
      <c r="O187" s="24">
        <v>2</v>
      </c>
      <c r="P187" s="34"/>
      <c r="Q187" s="34"/>
      <c r="R187" s="22" t="s">
        <v>2255</v>
      </c>
      <c r="S187" s="30"/>
    </row>
    <row r="188" spans="1:24" ht="27" customHeight="1" x14ac:dyDescent="0.25">
      <c r="A188" s="24">
        <v>180</v>
      </c>
      <c r="B188" s="22">
        <v>41780</v>
      </c>
      <c r="C188" s="24" t="s">
        <v>226</v>
      </c>
      <c r="D188" s="24">
        <v>180</v>
      </c>
      <c r="E188" s="24" t="s">
        <v>4655</v>
      </c>
      <c r="F188" s="27">
        <v>9</v>
      </c>
      <c r="G188" s="24" t="s">
        <v>455</v>
      </c>
      <c r="H188" s="24" t="s">
        <v>3470</v>
      </c>
      <c r="I188" s="24" t="s">
        <v>290</v>
      </c>
      <c r="J188" s="24" t="s">
        <v>5277</v>
      </c>
      <c r="K188" s="44" t="s">
        <v>1746</v>
      </c>
      <c r="L188" s="24" t="s">
        <v>1747</v>
      </c>
      <c r="M188" s="44" t="s">
        <v>1748</v>
      </c>
      <c r="N188" s="22">
        <v>41786</v>
      </c>
      <c r="O188" s="24">
        <v>2</v>
      </c>
      <c r="P188" s="34"/>
      <c r="Q188" s="34"/>
      <c r="R188" s="22" t="s">
        <v>2255</v>
      </c>
      <c r="S188" s="30"/>
    </row>
    <row r="189" spans="1:24" ht="27" customHeight="1" x14ac:dyDescent="0.25">
      <c r="A189" s="24">
        <v>181</v>
      </c>
      <c r="B189" s="22">
        <v>41781</v>
      </c>
      <c r="C189" s="24" t="s">
        <v>226</v>
      </c>
      <c r="D189" s="24">
        <v>181</v>
      </c>
      <c r="E189" s="24" t="s">
        <v>49</v>
      </c>
      <c r="F189" s="27">
        <v>6</v>
      </c>
      <c r="G189" s="24" t="s">
        <v>455</v>
      </c>
      <c r="H189" s="24" t="s">
        <v>3474</v>
      </c>
      <c r="I189" s="24" t="s">
        <v>290</v>
      </c>
      <c r="J189" s="24" t="s">
        <v>5278</v>
      </c>
      <c r="K189" s="44" t="s">
        <v>5447</v>
      </c>
      <c r="L189" s="24" t="s">
        <v>5279</v>
      </c>
      <c r="M189" s="44" t="s">
        <v>5448</v>
      </c>
      <c r="N189" s="22">
        <v>41786</v>
      </c>
      <c r="O189" s="24">
        <v>2</v>
      </c>
      <c r="P189" s="34"/>
      <c r="Q189" s="34"/>
      <c r="R189" s="22" t="s">
        <v>2255</v>
      </c>
      <c r="S189" s="30"/>
    </row>
    <row r="190" spans="1:24" s="11" customFormat="1" ht="27" customHeight="1" x14ac:dyDescent="0.25">
      <c r="A190" s="24">
        <v>182</v>
      </c>
      <c r="B190" s="22">
        <v>41782</v>
      </c>
      <c r="C190" s="24" t="s">
        <v>226</v>
      </c>
      <c r="D190" s="24">
        <v>182</v>
      </c>
      <c r="E190" s="24" t="s">
        <v>2</v>
      </c>
      <c r="F190" s="27">
        <v>9</v>
      </c>
      <c r="G190" s="24" t="s">
        <v>455</v>
      </c>
      <c r="H190" s="24" t="s">
        <v>3468</v>
      </c>
      <c r="I190" s="24" t="s">
        <v>290</v>
      </c>
      <c r="J190" s="24" t="s">
        <v>2179</v>
      </c>
      <c r="K190" s="44" t="s">
        <v>5449</v>
      </c>
      <c r="L190" s="24" t="s">
        <v>2179</v>
      </c>
      <c r="M190" s="44" t="s">
        <v>5449</v>
      </c>
      <c r="N190" s="22">
        <v>41786</v>
      </c>
      <c r="O190" s="24">
        <v>2</v>
      </c>
      <c r="P190" s="34"/>
      <c r="Q190" s="34"/>
      <c r="R190" s="22" t="s">
        <v>2255</v>
      </c>
      <c r="S190" s="30"/>
      <c r="V190" s="12"/>
      <c r="W190" s="12"/>
      <c r="X190" s="12"/>
    </row>
    <row r="191" spans="1:24" ht="27" customHeight="1" x14ac:dyDescent="0.25">
      <c r="A191" s="24">
        <v>183</v>
      </c>
      <c r="B191" s="22">
        <v>41782</v>
      </c>
      <c r="C191" s="24" t="s">
        <v>226</v>
      </c>
      <c r="D191" s="24">
        <v>183</v>
      </c>
      <c r="E191" s="24" t="s">
        <v>0</v>
      </c>
      <c r="F191" s="27">
        <v>9</v>
      </c>
      <c r="G191" s="24" t="s">
        <v>455</v>
      </c>
      <c r="H191" s="24" t="s">
        <v>3468</v>
      </c>
      <c r="I191" s="24" t="s">
        <v>290</v>
      </c>
      <c r="J191" s="24" t="s">
        <v>5280</v>
      </c>
      <c r="K191" s="44" t="s">
        <v>5344</v>
      </c>
      <c r="L191" s="24" t="s">
        <v>5280</v>
      </c>
      <c r="M191" s="44" t="s">
        <v>5450</v>
      </c>
      <c r="N191" s="22">
        <v>41786</v>
      </c>
      <c r="O191" s="24">
        <v>2</v>
      </c>
      <c r="P191" s="34"/>
      <c r="Q191" s="34"/>
      <c r="R191" s="22" t="s">
        <v>2255</v>
      </c>
      <c r="S191" s="30"/>
    </row>
    <row r="192" spans="1:24" ht="27" customHeight="1" x14ac:dyDescent="0.25">
      <c r="A192" s="24">
        <v>184</v>
      </c>
      <c r="B192" s="22">
        <v>41782</v>
      </c>
      <c r="C192" s="24" t="s">
        <v>226</v>
      </c>
      <c r="D192" s="24">
        <v>184</v>
      </c>
      <c r="E192" s="24" t="s">
        <v>36</v>
      </c>
      <c r="F192" s="27">
        <v>6</v>
      </c>
      <c r="G192" s="24" t="s">
        <v>455</v>
      </c>
      <c r="H192" s="24" t="s">
        <v>3475</v>
      </c>
      <c r="I192" s="24" t="s">
        <v>290</v>
      </c>
      <c r="J192" s="24" t="s">
        <v>5281</v>
      </c>
      <c r="K192" s="44" t="s">
        <v>5451</v>
      </c>
      <c r="L192" s="24" t="s">
        <v>5282</v>
      </c>
      <c r="M192" s="44" t="s">
        <v>5452</v>
      </c>
      <c r="N192" s="22">
        <v>41786</v>
      </c>
      <c r="O192" s="24">
        <v>2</v>
      </c>
      <c r="P192" s="34"/>
      <c r="Q192" s="34"/>
      <c r="R192" s="22" t="s">
        <v>2255</v>
      </c>
      <c r="S192" s="30"/>
    </row>
    <row r="193" spans="1:24" ht="27" customHeight="1" x14ac:dyDescent="0.25">
      <c r="A193" s="24">
        <v>185</v>
      </c>
      <c r="B193" s="22">
        <v>41785</v>
      </c>
      <c r="C193" s="24" t="s">
        <v>226</v>
      </c>
      <c r="D193" s="24">
        <v>185</v>
      </c>
      <c r="E193" s="24" t="s">
        <v>34</v>
      </c>
      <c r="F193" s="27">
        <v>10</v>
      </c>
      <c r="G193" s="24" t="s">
        <v>455</v>
      </c>
      <c r="H193" s="24" t="s">
        <v>3475</v>
      </c>
      <c r="I193" s="24" t="s">
        <v>290</v>
      </c>
      <c r="J193" s="24" t="s">
        <v>5455</v>
      </c>
      <c r="K193" s="44" t="s">
        <v>599</v>
      </c>
      <c r="L193" s="24" t="s">
        <v>5453</v>
      </c>
      <c r="M193" s="44" t="s">
        <v>5454</v>
      </c>
      <c r="N193" s="22">
        <v>41786</v>
      </c>
      <c r="O193" s="24">
        <v>2</v>
      </c>
      <c r="P193" s="34"/>
      <c r="Q193" s="34"/>
      <c r="R193" s="22" t="s">
        <v>2255</v>
      </c>
      <c r="S193" s="30"/>
    </row>
    <row r="194" spans="1:24" ht="27" customHeight="1" x14ac:dyDescent="0.25">
      <c r="A194" s="24">
        <v>186</v>
      </c>
      <c r="B194" s="22">
        <v>41792</v>
      </c>
      <c r="C194" s="24" t="s">
        <v>226</v>
      </c>
      <c r="D194" s="24">
        <v>186</v>
      </c>
      <c r="E194" s="24" t="s">
        <v>4</v>
      </c>
      <c r="F194" s="27">
        <v>4</v>
      </c>
      <c r="G194" s="24" t="s">
        <v>455</v>
      </c>
      <c r="H194" s="24" t="s">
        <v>3468</v>
      </c>
      <c r="I194" s="24" t="s">
        <v>290</v>
      </c>
      <c r="J194" s="24" t="s">
        <v>5284</v>
      </c>
      <c r="K194" s="44" t="s">
        <v>5456</v>
      </c>
      <c r="L194" s="24" t="s">
        <v>5283</v>
      </c>
      <c r="M194" s="44" t="s">
        <v>5457</v>
      </c>
      <c r="N194" s="22">
        <v>41792</v>
      </c>
      <c r="O194" s="24">
        <v>2</v>
      </c>
      <c r="P194" s="34"/>
      <c r="Q194" s="34"/>
      <c r="R194" s="22" t="s">
        <v>2255</v>
      </c>
      <c r="S194" s="30"/>
    </row>
    <row r="195" spans="1:24" ht="27" customHeight="1" x14ac:dyDescent="0.25">
      <c r="A195" s="24">
        <v>187</v>
      </c>
      <c r="B195" s="22">
        <v>41792</v>
      </c>
      <c r="C195" s="24" t="s">
        <v>226</v>
      </c>
      <c r="D195" s="24">
        <v>187</v>
      </c>
      <c r="E195" s="24" t="s">
        <v>4656</v>
      </c>
      <c r="F195" s="27">
        <v>12</v>
      </c>
      <c r="G195" s="24" t="s">
        <v>455</v>
      </c>
      <c r="H195" s="24" t="s">
        <v>3470</v>
      </c>
      <c r="I195" s="24" t="s">
        <v>290</v>
      </c>
      <c r="J195" s="24" t="s">
        <v>5285</v>
      </c>
      <c r="K195" s="44" t="s">
        <v>5458</v>
      </c>
      <c r="L195" s="24" t="s">
        <v>5285</v>
      </c>
      <c r="M195" s="44" t="s">
        <v>5459</v>
      </c>
      <c r="N195" s="22">
        <v>41796</v>
      </c>
      <c r="O195" s="24">
        <v>2</v>
      </c>
      <c r="P195" s="34"/>
      <c r="Q195" s="34"/>
      <c r="R195" s="22" t="s">
        <v>2255</v>
      </c>
      <c r="S195" s="30"/>
    </row>
    <row r="196" spans="1:24" ht="27" customHeight="1" x14ac:dyDescent="0.25">
      <c r="A196" s="24">
        <v>188</v>
      </c>
      <c r="B196" s="22">
        <v>41793</v>
      </c>
      <c r="C196" s="24" t="s">
        <v>226</v>
      </c>
      <c r="D196" s="24">
        <v>188</v>
      </c>
      <c r="E196" s="24" t="s">
        <v>42</v>
      </c>
      <c r="F196" s="27">
        <v>10</v>
      </c>
      <c r="G196" s="24" t="s">
        <v>455</v>
      </c>
      <c r="H196" s="24" t="s">
        <v>3470</v>
      </c>
      <c r="I196" s="24" t="s">
        <v>290</v>
      </c>
      <c r="J196" s="24" t="s">
        <v>5286</v>
      </c>
      <c r="K196" s="44" t="s">
        <v>5460</v>
      </c>
      <c r="L196" s="24" t="s">
        <v>5461</v>
      </c>
      <c r="M196" s="44" t="s">
        <v>5462</v>
      </c>
      <c r="N196" s="22">
        <v>41796</v>
      </c>
      <c r="O196" s="24">
        <v>2</v>
      </c>
      <c r="P196" s="34"/>
      <c r="Q196" s="34"/>
      <c r="R196" s="22" t="s">
        <v>2255</v>
      </c>
      <c r="S196" s="30"/>
    </row>
    <row r="197" spans="1:24" ht="27" customHeight="1" x14ac:dyDescent="0.25">
      <c r="A197" s="24">
        <v>189</v>
      </c>
      <c r="B197" s="22">
        <v>41793</v>
      </c>
      <c r="C197" s="24" t="s">
        <v>226</v>
      </c>
      <c r="D197" s="24">
        <v>189</v>
      </c>
      <c r="E197" s="24" t="s">
        <v>43</v>
      </c>
      <c r="F197" s="27">
        <v>8</v>
      </c>
      <c r="G197" s="24" t="s">
        <v>455</v>
      </c>
      <c r="H197" s="24" t="s">
        <v>3470</v>
      </c>
      <c r="I197" s="24" t="s">
        <v>290</v>
      </c>
      <c r="J197" s="24" t="s">
        <v>5287</v>
      </c>
      <c r="K197" s="44" t="s">
        <v>5463</v>
      </c>
      <c r="L197" s="24" t="s">
        <v>5288</v>
      </c>
      <c r="M197" s="44" t="s">
        <v>5464</v>
      </c>
      <c r="N197" s="22">
        <v>41796</v>
      </c>
      <c r="O197" s="24">
        <v>2</v>
      </c>
      <c r="P197" s="34"/>
      <c r="Q197" s="34"/>
      <c r="R197" s="22" t="s">
        <v>2255</v>
      </c>
      <c r="S197" s="30"/>
    </row>
    <row r="198" spans="1:24" ht="27" customHeight="1" x14ac:dyDescent="0.25">
      <c r="A198" s="24">
        <v>190</v>
      </c>
      <c r="B198" s="22">
        <v>41794</v>
      </c>
      <c r="C198" s="24" t="s">
        <v>226</v>
      </c>
      <c r="D198" s="24">
        <v>190</v>
      </c>
      <c r="E198" s="24" t="s">
        <v>44</v>
      </c>
      <c r="F198" s="27">
        <v>12</v>
      </c>
      <c r="G198" s="24" t="s">
        <v>455</v>
      </c>
      <c r="H198" s="24" t="s">
        <v>3473</v>
      </c>
      <c r="I198" s="24" t="s">
        <v>290</v>
      </c>
      <c r="J198" s="24" t="s">
        <v>5289</v>
      </c>
      <c r="K198" s="44" t="s">
        <v>599</v>
      </c>
      <c r="L198" s="24" t="s">
        <v>5465</v>
      </c>
      <c r="M198" s="44" t="s">
        <v>5466</v>
      </c>
      <c r="N198" s="22">
        <v>41796</v>
      </c>
      <c r="O198" s="24">
        <v>2</v>
      </c>
      <c r="P198" s="34"/>
      <c r="Q198" s="34"/>
      <c r="R198" s="22" t="s">
        <v>2255</v>
      </c>
      <c r="S198" s="30"/>
    </row>
    <row r="199" spans="1:24" ht="27" customHeight="1" x14ac:dyDescent="0.25">
      <c r="A199" s="24">
        <v>191</v>
      </c>
      <c r="B199" s="22">
        <v>41796</v>
      </c>
      <c r="C199" s="24" t="s">
        <v>226</v>
      </c>
      <c r="D199" s="24">
        <v>191</v>
      </c>
      <c r="E199" s="24" t="s">
        <v>5467</v>
      </c>
      <c r="F199" s="27">
        <v>14</v>
      </c>
      <c r="G199" s="24" t="s">
        <v>455</v>
      </c>
      <c r="H199" s="24" t="s">
        <v>3473</v>
      </c>
      <c r="I199" s="24" t="s">
        <v>290</v>
      </c>
      <c r="J199" s="24" t="s">
        <v>5468</v>
      </c>
      <c r="K199" s="44" t="s">
        <v>599</v>
      </c>
      <c r="L199" s="24" t="s">
        <v>5469</v>
      </c>
      <c r="M199" s="44" t="s">
        <v>599</v>
      </c>
      <c r="N199" s="22">
        <v>41799</v>
      </c>
      <c r="O199" s="24">
        <v>2</v>
      </c>
      <c r="P199" s="34"/>
      <c r="Q199" s="34"/>
      <c r="R199" s="22" t="s">
        <v>2255</v>
      </c>
      <c r="S199" s="30"/>
    </row>
    <row r="200" spans="1:24" ht="27" customHeight="1" x14ac:dyDescent="0.25">
      <c r="A200" s="24">
        <v>192</v>
      </c>
      <c r="B200" s="22">
        <v>41796</v>
      </c>
      <c r="C200" s="24" t="s">
        <v>226</v>
      </c>
      <c r="D200" s="24">
        <v>192</v>
      </c>
      <c r="E200" s="24" t="s">
        <v>4657</v>
      </c>
      <c r="F200" s="27">
        <v>6</v>
      </c>
      <c r="G200" s="24" t="s">
        <v>455</v>
      </c>
      <c r="H200" s="24" t="s">
        <v>3473</v>
      </c>
      <c r="I200" s="24" t="s">
        <v>290</v>
      </c>
      <c r="J200" s="24" t="s">
        <v>5290</v>
      </c>
      <c r="K200" s="44" t="s">
        <v>5470</v>
      </c>
      <c r="L200" s="24" t="s">
        <v>5290</v>
      </c>
      <c r="M200" s="44" t="s">
        <v>5471</v>
      </c>
      <c r="N200" s="22">
        <v>41799</v>
      </c>
      <c r="O200" s="24">
        <v>2</v>
      </c>
      <c r="P200" s="34"/>
      <c r="Q200" s="34"/>
      <c r="R200" s="22" t="s">
        <v>2255</v>
      </c>
      <c r="S200" s="30"/>
    </row>
    <row r="201" spans="1:24" ht="27" customHeight="1" x14ac:dyDescent="0.25">
      <c r="A201" s="24">
        <v>193</v>
      </c>
      <c r="B201" s="22">
        <v>41796</v>
      </c>
      <c r="C201" s="24" t="s">
        <v>226</v>
      </c>
      <c r="D201" s="24">
        <v>193</v>
      </c>
      <c r="E201" s="24" t="s">
        <v>4658</v>
      </c>
      <c r="F201" s="27">
        <v>13</v>
      </c>
      <c r="G201" s="24" t="s">
        <v>455</v>
      </c>
      <c r="H201" s="24" t="s">
        <v>3473</v>
      </c>
      <c r="I201" s="24" t="s">
        <v>290</v>
      </c>
      <c r="J201" s="24" t="s">
        <v>5472</v>
      </c>
      <c r="K201" s="44" t="s">
        <v>599</v>
      </c>
      <c r="L201" s="24" t="s">
        <v>5473</v>
      </c>
      <c r="M201" s="44" t="s">
        <v>5474</v>
      </c>
      <c r="N201" s="22">
        <v>41799</v>
      </c>
      <c r="O201" s="24">
        <v>2</v>
      </c>
      <c r="P201" s="34"/>
      <c r="Q201" s="34"/>
      <c r="R201" s="22" t="s">
        <v>2255</v>
      </c>
      <c r="S201" s="30"/>
    </row>
    <row r="202" spans="1:24" ht="27" customHeight="1" x14ac:dyDescent="0.25">
      <c r="A202" s="24">
        <v>194</v>
      </c>
      <c r="B202" s="22">
        <v>41799</v>
      </c>
      <c r="C202" s="24" t="s">
        <v>226</v>
      </c>
      <c r="D202" s="24">
        <v>194</v>
      </c>
      <c r="E202" s="24" t="s">
        <v>4659</v>
      </c>
      <c r="F202" s="27">
        <v>13</v>
      </c>
      <c r="G202" s="24" t="s">
        <v>455</v>
      </c>
      <c r="H202" s="24" t="s">
        <v>3470</v>
      </c>
      <c r="I202" s="24" t="s">
        <v>290</v>
      </c>
      <c r="J202" s="24" t="s">
        <v>5292</v>
      </c>
      <c r="K202" s="44" t="s">
        <v>599</v>
      </c>
      <c r="L202" s="24" t="s">
        <v>5292</v>
      </c>
      <c r="M202" s="44" t="s">
        <v>599</v>
      </c>
      <c r="N202" s="22">
        <v>41802</v>
      </c>
      <c r="O202" s="24">
        <v>2</v>
      </c>
      <c r="P202" s="34"/>
      <c r="Q202" s="34"/>
      <c r="R202" s="22" t="s">
        <v>2255</v>
      </c>
      <c r="S202" s="30"/>
    </row>
    <row r="203" spans="1:24" ht="27" customHeight="1" x14ac:dyDescent="0.25">
      <c r="A203" s="24">
        <v>195</v>
      </c>
      <c r="B203" s="22">
        <v>41800</v>
      </c>
      <c r="C203" s="24" t="s">
        <v>226</v>
      </c>
      <c r="D203" s="24">
        <v>195</v>
      </c>
      <c r="E203" s="24" t="s">
        <v>4660</v>
      </c>
      <c r="F203" s="27">
        <v>7</v>
      </c>
      <c r="G203" s="24" t="s">
        <v>455</v>
      </c>
      <c r="H203" s="24" t="s">
        <v>3473</v>
      </c>
      <c r="I203" s="24" t="s">
        <v>290</v>
      </c>
      <c r="J203" s="24" t="s">
        <v>5475</v>
      </c>
      <c r="K203" s="44" t="s">
        <v>5476</v>
      </c>
      <c r="L203" s="24" t="s">
        <v>5477</v>
      </c>
      <c r="M203" s="44" t="s">
        <v>5478</v>
      </c>
      <c r="N203" s="22">
        <v>41802</v>
      </c>
      <c r="O203" s="24">
        <v>2</v>
      </c>
      <c r="P203" s="34"/>
      <c r="Q203" s="34"/>
      <c r="R203" s="22" t="s">
        <v>2255</v>
      </c>
      <c r="S203" s="30"/>
    </row>
    <row r="204" spans="1:24" ht="27" customHeight="1" x14ac:dyDescent="0.25">
      <c r="A204" s="24">
        <v>196</v>
      </c>
      <c r="B204" s="22">
        <v>41801</v>
      </c>
      <c r="C204" s="24" t="s">
        <v>226</v>
      </c>
      <c r="D204" s="24">
        <v>196</v>
      </c>
      <c r="E204" s="24" t="s">
        <v>4661</v>
      </c>
      <c r="F204" s="27">
        <v>12</v>
      </c>
      <c r="G204" s="24" t="s">
        <v>455</v>
      </c>
      <c r="H204" s="24" t="s">
        <v>3470</v>
      </c>
      <c r="I204" s="24" t="s">
        <v>290</v>
      </c>
      <c r="J204" s="24" t="s">
        <v>5479</v>
      </c>
      <c r="K204" s="44" t="s">
        <v>5480</v>
      </c>
      <c r="L204" s="24" t="s">
        <v>5479</v>
      </c>
      <c r="M204" s="44" t="s">
        <v>5481</v>
      </c>
      <c r="N204" s="22">
        <v>41802</v>
      </c>
      <c r="O204" s="24">
        <v>2</v>
      </c>
      <c r="P204" s="34"/>
      <c r="Q204" s="34"/>
      <c r="R204" s="22" t="s">
        <v>2255</v>
      </c>
      <c r="S204" s="30"/>
    </row>
    <row r="205" spans="1:24" ht="27" customHeight="1" x14ac:dyDescent="0.25">
      <c r="A205" s="24">
        <v>197</v>
      </c>
      <c r="B205" s="22">
        <v>41802</v>
      </c>
      <c r="C205" s="24" t="s">
        <v>226</v>
      </c>
      <c r="D205" s="24">
        <v>197</v>
      </c>
      <c r="E205" s="24" t="s">
        <v>55</v>
      </c>
      <c r="F205" s="27">
        <v>8</v>
      </c>
      <c r="G205" s="24" t="s">
        <v>455</v>
      </c>
      <c r="H205" s="24" t="s">
        <v>3470</v>
      </c>
      <c r="I205" s="24" t="s">
        <v>290</v>
      </c>
      <c r="J205" s="24" t="s">
        <v>5293</v>
      </c>
      <c r="K205" s="44" t="s">
        <v>5482</v>
      </c>
      <c r="L205" s="24" t="s">
        <v>5483</v>
      </c>
      <c r="M205" s="44" t="s">
        <v>5484</v>
      </c>
      <c r="N205" s="22">
        <v>41802</v>
      </c>
      <c r="O205" s="24">
        <v>2</v>
      </c>
      <c r="P205" s="34"/>
      <c r="Q205" s="34"/>
      <c r="R205" s="22" t="s">
        <v>2255</v>
      </c>
      <c r="S205" s="30"/>
    </row>
    <row r="206" spans="1:24" ht="27" customHeight="1" x14ac:dyDescent="0.25">
      <c r="A206" s="24">
        <v>198</v>
      </c>
      <c r="B206" s="22">
        <v>41802</v>
      </c>
      <c r="C206" s="24" t="s">
        <v>226</v>
      </c>
      <c r="D206" s="24">
        <v>198</v>
      </c>
      <c r="E206" s="24" t="s">
        <v>4662</v>
      </c>
      <c r="F206" s="27">
        <v>20</v>
      </c>
      <c r="G206" s="24" t="s">
        <v>455</v>
      </c>
      <c r="H206" s="24" t="s">
        <v>3473</v>
      </c>
      <c r="I206" s="24" t="s">
        <v>290</v>
      </c>
      <c r="J206" s="24" t="s">
        <v>5485</v>
      </c>
      <c r="K206" s="44" t="s">
        <v>5487</v>
      </c>
      <c r="L206" s="24" t="s">
        <v>5485</v>
      </c>
      <c r="M206" s="44" t="s">
        <v>5488</v>
      </c>
      <c r="N206" s="22">
        <v>41806</v>
      </c>
      <c r="O206" s="24">
        <v>2</v>
      </c>
      <c r="P206" s="34"/>
      <c r="Q206" s="34"/>
      <c r="R206" s="22" t="s">
        <v>2255</v>
      </c>
      <c r="S206" s="30"/>
    </row>
    <row r="207" spans="1:24" ht="27" customHeight="1" x14ac:dyDescent="0.25">
      <c r="A207" s="24">
        <v>199</v>
      </c>
      <c r="B207" s="22">
        <v>41803</v>
      </c>
      <c r="C207" s="24" t="s">
        <v>226</v>
      </c>
      <c r="D207" s="24">
        <v>199</v>
      </c>
      <c r="E207" s="24" t="s">
        <v>4663</v>
      </c>
      <c r="F207" s="27">
        <v>20</v>
      </c>
      <c r="G207" s="24" t="s">
        <v>455</v>
      </c>
      <c r="H207" s="24" t="s">
        <v>3473</v>
      </c>
      <c r="I207" s="24" t="s">
        <v>290</v>
      </c>
      <c r="J207" s="24" t="s">
        <v>5486</v>
      </c>
      <c r="K207" s="44" t="s">
        <v>5489</v>
      </c>
      <c r="L207" s="24" t="s">
        <v>5486</v>
      </c>
      <c r="M207" s="44" t="s">
        <v>5490</v>
      </c>
      <c r="N207" s="22">
        <v>41806</v>
      </c>
      <c r="O207" s="24">
        <v>2</v>
      </c>
      <c r="P207" s="34"/>
      <c r="Q207" s="34"/>
      <c r="R207" s="22" t="s">
        <v>2255</v>
      </c>
      <c r="S207" s="30"/>
    </row>
    <row r="208" spans="1:24" s="11" customFormat="1" ht="27" customHeight="1" x14ac:dyDescent="0.25">
      <c r="A208" s="24">
        <v>200</v>
      </c>
      <c r="B208" s="22">
        <v>41803</v>
      </c>
      <c r="C208" s="24" t="s">
        <v>226</v>
      </c>
      <c r="D208" s="24">
        <v>200</v>
      </c>
      <c r="E208" s="24" t="s">
        <v>50</v>
      </c>
      <c r="F208" s="27">
        <v>4</v>
      </c>
      <c r="G208" s="24" t="s">
        <v>455</v>
      </c>
      <c r="H208" s="24" t="s">
        <v>3470</v>
      </c>
      <c r="I208" s="24" t="s">
        <v>290</v>
      </c>
      <c r="J208" s="24" t="s">
        <v>5491</v>
      </c>
      <c r="K208" s="44" t="s">
        <v>5493</v>
      </c>
      <c r="L208" s="24" t="s">
        <v>5492</v>
      </c>
      <c r="M208" s="44" t="s">
        <v>5494</v>
      </c>
      <c r="N208" s="22">
        <v>41806</v>
      </c>
      <c r="O208" s="24">
        <v>2</v>
      </c>
      <c r="P208" s="34"/>
      <c r="Q208" s="34"/>
      <c r="R208" s="22" t="s">
        <v>2255</v>
      </c>
      <c r="S208" s="30"/>
      <c r="V208" s="12"/>
      <c r="W208" s="12"/>
      <c r="X208" s="12"/>
    </row>
    <row r="209" spans="1:24" ht="27" customHeight="1" x14ac:dyDescent="0.25">
      <c r="A209" s="24">
        <v>201</v>
      </c>
      <c r="B209" s="22">
        <v>41803</v>
      </c>
      <c r="C209" s="24" t="s">
        <v>226</v>
      </c>
      <c r="D209" s="24">
        <v>201</v>
      </c>
      <c r="E209" s="24" t="s">
        <v>57</v>
      </c>
      <c r="F209" s="27">
        <v>9</v>
      </c>
      <c r="G209" s="24" t="s">
        <v>455</v>
      </c>
      <c r="H209" s="24" t="s">
        <v>3468</v>
      </c>
      <c r="I209" s="24" t="s">
        <v>290</v>
      </c>
      <c r="J209" s="24" t="s">
        <v>5495</v>
      </c>
      <c r="K209" s="44" t="s">
        <v>5496</v>
      </c>
      <c r="L209" s="24" t="s">
        <v>5495</v>
      </c>
      <c r="M209" s="44" t="s">
        <v>5496</v>
      </c>
      <c r="N209" s="22">
        <v>41806</v>
      </c>
      <c r="O209" s="24">
        <v>3</v>
      </c>
      <c r="P209" s="34"/>
      <c r="Q209" s="34"/>
      <c r="R209" s="22" t="s">
        <v>2255</v>
      </c>
      <c r="S209" s="30"/>
    </row>
    <row r="210" spans="1:24" ht="27" customHeight="1" x14ac:dyDescent="0.25">
      <c r="A210" s="24">
        <v>202</v>
      </c>
      <c r="B210" s="22">
        <v>41803</v>
      </c>
      <c r="C210" s="24" t="s">
        <v>226</v>
      </c>
      <c r="D210" s="24">
        <v>202</v>
      </c>
      <c r="E210" s="24" t="s">
        <v>4664</v>
      </c>
      <c r="F210" s="27">
        <v>7</v>
      </c>
      <c r="G210" s="24" t="s">
        <v>455</v>
      </c>
      <c r="H210" s="24" t="s">
        <v>3475</v>
      </c>
      <c r="I210" s="24" t="s">
        <v>290</v>
      </c>
      <c r="J210" s="24" t="s">
        <v>5497</v>
      </c>
      <c r="K210" s="44" t="s">
        <v>5499</v>
      </c>
      <c r="L210" s="24" t="s">
        <v>5498</v>
      </c>
      <c r="M210" s="44" t="s">
        <v>5500</v>
      </c>
      <c r="N210" s="22">
        <v>41806</v>
      </c>
      <c r="O210" s="24">
        <v>3</v>
      </c>
      <c r="P210" s="34"/>
      <c r="Q210" s="34"/>
      <c r="R210" s="22" t="s">
        <v>2255</v>
      </c>
      <c r="S210" s="30"/>
    </row>
    <row r="211" spans="1:24" ht="27" customHeight="1" x14ac:dyDescent="0.25">
      <c r="A211" s="24">
        <v>203</v>
      </c>
      <c r="B211" s="22">
        <v>41806</v>
      </c>
      <c r="C211" s="24" t="s">
        <v>226</v>
      </c>
      <c r="D211" s="24">
        <v>203</v>
      </c>
      <c r="E211" s="24" t="s">
        <v>4665</v>
      </c>
      <c r="F211" s="27">
        <v>7</v>
      </c>
      <c r="G211" s="24" t="s">
        <v>455</v>
      </c>
      <c r="H211" s="24" t="s">
        <v>3474</v>
      </c>
      <c r="I211" s="24" t="s">
        <v>290</v>
      </c>
      <c r="J211" s="24" t="s">
        <v>5501</v>
      </c>
      <c r="K211" s="44" t="s">
        <v>5502</v>
      </c>
      <c r="L211" s="24" t="s">
        <v>5503</v>
      </c>
      <c r="M211" s="44" t="s">
        <v>5504</v>
      </c>
      <c r="N211" s="22">
        <v>41806</v>
      </c>
      <c r="O211" s="24">
        <v>3</v>
      </c>
      <c r="P211" s="34"/>
      <c r="Q211" s="34"/>
      <c r="R211" s="22" t="s">
        <v>2255</v>
      </c>
      <c r="S211" s="30"/>
    </row>
    <row r="212" spans="1:24" ht="27" customHeight="1" x14ac:dyDescent="0.25">
      <c r="A212" s="24">
        <v>204</v>
      </c>
      <c r="B212" s="22">
        <v>41807</v>
      </c>
      <c r="C212" s="24" t="s">
        <v>226</v>
      </c>
      <c r="D212" s="24">
        <v>204</v>
      </c>
      <c r="E212" s="24" t="s">
        <v>4666</v>
      </c>
      <c r="F212" s="27">
        <v>8</v>
      </c>
      <c r="G212" s="24" t="s">
        <v>455</v>
      </c>
      <c r="H212" s="24" t="s">
        <v>3474</v>
      </c>
      <c r="I212" s="24" t="s">
        <v>290</v>
      </c>
      <c r="J212" s="24" t="s">
        <v>5505</v>
      </c>
      <c r="K212" s="44" t="s">
        <v>599</v>
      </c>
      <c r="L212" s="24" t="s">
        <v>5506</v>
      </c>
      <c r="M212" s="44" t="s">
        <v>599</v>
      </c>
      <c r="N212" s="22">
        <v>41809</v>
      </c>
      <c r="O212" s="24">
        <v>3</v>
      </c>
      <c r="P212" s="34"/>
      <c r="Q212" s="34"/>
      <c r="R212" s="22" t="s">
        <v>2255</v>
      </c>
      <c r="S212" s="30"/>
    </row>
    <row r="213" spans="1:24" ht="27" customHeight="1" x14ac:dyDescent="0.25">
      <c r="A213" s="24">
        <v>205</v>
      </c>
      <c r="B213" s="22">
        <v>41808</v>
      </c>
      <c r="C213" s="24" t="s">
        <v>226</v>
      </c>
      <c r="D213" s="24">
        <v>205</v>
      </c>
      <c r="E213" s="24" t="s">
        <v>4667</v>
      </c>
      <c r="F213" s="27">
        <v>16</v>
      </c>
      <c r="G213" s="24" t="s">
        <v>455</v>
      </c>
      <c r="H213" s="24" t="s">
        <v>3475</v>
      </c>
      <c r="I213" s="24" t="s">
        <v>290</v>
      </c>
      <c r="J213" s="24" t="s">
        <v>5507</v>
      </c>
      <c r="K213" s="44" t="s">
        <v>5508</v>
      </c>
      <c r="L213" s="24" t="s">
        <v>5509</v>
      </c>
      <c r="M213" s="44" t="s">
        <v>5510</v>
      </c>
      <c r="N213" s="22">
        <v>41809</v>
      </c>
      <c r="O213" s="24">
        <v>3</v>
      </c>
      <c r="P213" s="34"/>
      <c r="Q213" s="34"/>
      <c r="R213" s="22" t="s">
        <v>2255</v>
      </c>
      <c r="S213" s="30"/>
    </row>
    <row r="214" spans="1:24" s="11" customFormat="1" ht="27" customHeight="1" x14ac:dyDescent="0.25">
      <c r="A214" s="24">
        <v>206</v>
      </c>
      <c r="B214" s="22">
        <v>41808</v>
      </c>
      <c r="C214" s="24" t="s">
        <v>226</v>
      </c>
      <c r="D214" s="24">
        <v>206</v>
      </c>
      <c r="E214" s="24" t="s">
        <v>4668</v>
      </c>
      <c r="F214" s="27">
        <v>14</v>
      </c>
      <c r="G214" s="24" t="s">
        <v>455</v>
      </c>
      <c r="H214" s="24" t="s">
        <v>3468</v>
      </c>
      <c r="I214" s="24" t="s">
        <v>290</v>
      </c>
      <c r="J214" s="24" t="s">
        <v>5511</v>
      </c>
      <c r="K214" s="44" t="s">
        <v>5512</v>
      </c>
      <c r="L214" s="24" t="s">
        <v>5513</v>
      </c>
      <c r="M214" s="44" t="s">
        <v>5514</v>
      </c>
      <c r="N214" s="22">
        <v>41809</v>
      </c>
      <c r="O214" s="24">
        <v>3</v>
      </c>
      <c r="P214" s="34"/>
      <c r="Q214" s="34"/>
      <c r="R214" s="22" t="s">
        <v>2255</v>
      </c>
      <c r="S214" s="30"/>
      <c r="V214" s="12"/>
      <c r="W214" s="12"/>
      <c r="X214" s="12"/>
    </row>
    <row r="215" spans="1:24" ht="27" customHeight="1" x14ac:dyDescent="0.25">
      <c r="A215" s="24">
        <v>207</v>
      </c>
      <c r="B215" s="22">
        <v>41809</v>
      </c>
      <c r="C215" s="24" t="s">
        <v>226</v>
      </c>
      <c r="D215" s="24">
        <v>207</v>
      </c>
      <c r="E215" s="24" t="s">
        <v>4669</v>
      </c>
      <c r="F215" s="27">
        <v>21</v>
      </c>
      <c r="G215" s="24" t="s">
        <v>455</v>
      </c>
      <c r="H215" s="24" t="s">
        <v>3470</v>
      </c>
      <c r="I215" s="24" t="s">
        <v>290</v>
      </c>
      <c r="J215" s="24" t="s">
        <v>5515</v>
      </c>
      <c r="K215" s="44" t="s">
        <v>5516</v>
      </c>
      <c r="L215" s="24" t="s">
        <v>5517</v>
      </c>
      <c r="M215" s="44" t="s">
        <v>5518</v>
      </c>
      <c r="N215" s="22">
        <v>41809</v>
      </c>
      <c r="O215" s="24">
        <v>3</v>
      </c>
      <c r="P215" s="34"/>
      <c r="Q215" s="34"/>
      <c r="R215" s="22" t="s">
        <v>2255</v>
      </c>
      <c r="S215" s="30"/>
    </row>
    <row r="216" spans="1:24" ht="27" customHeight="1" x14ac:dyDescent="0.25">
      <c r="A216" s="24">
        <v>208</v>
      </c>
      <c r="B216" s="22">
        <v>41809</v>
      </c>
      <c r="C216" s="24" t="s">
        <v>226</v>
      </c>
      <c r="D216" s="24">
        <v>208</v>
      </c>
      <c r="E216" s="24" t="s">
        <v>4670</v>
      </c>
      <c r="F216" s="27">
        <v>7</v>
      </c>
      <c r="G216" s="24" t="s">
        <v>455</v>
      </c>
      <c r="H216" s="24" t="s">
        <v>3468</v>
      </c>
      <c r="I216" s="24" t="s">
        <v>290</v>
      </c>
      <c r="J216" s="24" t="s">
        <v>5519</v>
      </c>
      <c r="K216" s="44" t="s">
        <v>5520</v>
      </c>
      <c r="L216" s="24" t="s">
        <v>5519</v>
      </c>
      <c r="M216" s="44" t="s">
        <v>5521</v>
      </c>
      <c r="N216" s="22">
        <v>41809</v>
      </c>
      <c r="O216" s="24">
        <v>3</v>
      </c>
      <c r="P216" s="34"/>
      <c r="Q216" s="34"/>
      <c r="R216" s="22" t="s">
        <v>2255</v>
      </c>
      <c r="S216" s="30"/>
    </row>
    <row r="217" spans="1:24" ht="27" customHeight="1" x14ac:dyDescent="0.25">
      <c r="A217" s="24">
        <v>209</v>
      </c>
      <c r="B217" s="22">
        <v>41809</v>
      </c>
      <c r="C217" s="24" t="s">
        <v>226</v>
      </c>
      <c r="D217" s="24">
        <v>209</v>
      </c>
      <c r="E217" s="24" t="s">
        <v>4671</v>
      </c>
      <c r="F217" s="27">
        <v>18</v>
      </c>
      <c r="G217" s="24" t="s">
        <v>455</v>
      </c>
      <c r="H217" s="24" t="s">
        <v>3468</v>
      </c>
      <c r="I217" s="24" t="s">
        <v>290</v>
      </c>
      <c r="J217" s="24" t="s">
        <v>5522</v>
      </c>
      <c r="K217" s="44" t="s">
        <v>5523</v>
      </c>
      <c r="L217" s="24" t="s">
        <v>5524</v>
      </c>
      <c r="M217" s="44" t="s">
        <v>5525</v>
      </c>
      <c r="N217" s="22">
        <v>41809</v>
      </c>
      <c r="O217" s="24">
        <v>3</v>
      </c>
      <c r="P217" s="34"/>
      <c r="Q217" s="34"/>
      <c r="R217" s="22" t="s">
        <v>2255</v>
      </c>
      <c r="S217" s="30"/>
    </row>
    <row r="218" spans="1:24" ht="27" customHeight="1" x14ac:dyDescent="0.25">
      <c r="A218" s="24">
        <v>210</v>
      </c>
      <c r="B218" s="22">
        <v>41809</v>
      </c>
      <c r="C218" s="24" t="s">
        <v>226</v>
      </c>
      <c r="D218" s="24">
        <v>210</v>
      </c>
      <c r="E218" s="24" t="s">
        <v>4672</v>
      </c>
      <c r="F218" s="27">
        <v>20</v>
      </c>
      <c r="G218" s="24" t="s">
        <v>455</v>
      </c>
      <c r="H218" s="24" t="s">
        <v>3470</v>
      </c>
      <c r="I218" s="24" t="s">
        <v>290</v>
      </c>
      <c r="J218" s="24" t="s">
        <v>5294</v>
      </c>
      <c r="K218" s="44" t="s">
        <v>5526</v>
      </c>
      <c r="L218" s="24" t="s">
        <v>5527</v>
      </c>
      <c r="M218" s="44" t="s">
        <v>5528</v>
      </c>
      <c r="N218" s="22">
        <v>41809</v>
      </c>
      <c r="O218" s="24">
        <v>3</v>
      </c>
      <c r="P218" s="34"/>
      <c r="Q218" s="34"/>
      <c r="R218" s="22" t="s">
        <v>2255</v>
      </c>
      <c r="S218" s="30"/>
    </row>
    <row r="219" spans="1:24" ht="27" customHeight="1" x14ac:dyDescent="0.25">
      <c r="A219" s="24">
        <v>211</v>
      </c>
      <c r="B219" s="22">
        <v>41813</v>
      </c>
      <c r="C219" s="24" t="s">
        <v>226</v>
      </c>
      <c r="D219" s="24">
        <v>211</v>
      </c>
      <c r="E219" s="24" t="s">
        <v>4673</v>
      </c>
      <c r="F219" s="27">
        <v>15</v>
      </c>
      <c r="G219" s="24" t="s">
        <v>455</v>
      </c>
      <c r="H219" s="24" t="s">
        <v>3470</v>
      </c>
      <c r="I219" s="24" t="s">
        <v>290</v>
      </c>
      <c r="J219" s="24" t="s">
        <v>5529</v>
      </c>
      <c r="K219" s="44" t="s">
        <v>5530</v>
      </c>
      <c r="L219" s="24" t="s">
        <v>5529</v>
      </c>
      <c r="M219" s="44" t="s">
        <v>5531</v>
      </c>
      <c r="N219" s="22">
        <v>41814</v>
      </c>
      <c r="O219" s="24">
        <v>3</v>
      </c>
      <c r="P219" s="34"/>
      <c r="Q219" s="34"/>
      <c r="R219" s="22" t="s">
        <v>2255</v>
      </c>
      <c r="S219" s="30"/>
    </row>
    <row r="220" spans="1:24" ht="27" customHeight="1" x14ac:dyDescent="0.25">
      <c r="A220" s="24">
        <v>212</v>
      </c>
      <c r="B220" s="22">
        <v>41813</v>
      </c>
      <c r="C220" s="24" t="s">
        <v>226</v>
      </c>
      <c r="D220" s="24">
        <v>212</v>
      </c>
      <c r="E220" s="24" t="s">
        <v>4674</v>
      </c>
      <c r="F220" s="27">
        <v>16</v>
      </c>
      <c r="G220" s="24" t="s">
        <v>455</v>
      </c>
      <c r="H220" s="24" t="s">
        <v>3470</v>
      </c>
      <c r="I220" s="24" t="s">
        <v>290</v>
      </c>
      <c r="J220" s="24" t="s">
        <v>5532</v>
      </c>
      <c r="K220" s="44" t="s">
        <v>5533</v>
      </c>
      <c r="L220" s="24" t="s">
        <v>5532</v>
      </c>
      <c r="M220" s="44" t="s">
        <v>5534</v>
      </c>
      <c r="N220" s="22">
        <v>41814</v>
      </c>
      <c r="O220" s="24">
        <v>3</v>
      </c>
      <c r="P220" s="34"/>
      <c r="Q220" s="34"/>
      <c r="R220" s="22" t="s">
        <v>2255</v>
      </c>
      <c r="S220" s="30"/>
    </row>
    <row r="221" spans="1:24" ht="27" customHeight="1" x14ac:dyDescent="0.25">
      <c r="A221" s="24">
        <v>213</v>
      </c>
      <c r="B221" s="22">
        <v>41814</v>
      </c>
      <c r="C221" s="24" t="s">
        <v>226</v>
      </c>
      <c r="D221" s="24">
        <v>213</v>
      </c>
      <c r="E221" s="24" t="s">
        <v>4675</v>
      </c>
      <c r="F221" s="27">
        <v>9</v>
      </c>
      <c r="G221" s="24" t="s">
        <v>455</v>
      </c>
      <c r="H221" s="24" t="s">
        <v>3474</v>
      </c>
      <c r="I221" s="24" t="s">
        <v>290</v>
      </c>
      <c r="J221" s="24" t="s">
        <v>5535</v>
      </c>
      <c r="K221" s="44" t="s">
        <v>5537</v>
      </c>
      <c r="L221" s="24" t="s">
        <v>5535</v>
      </c>
      <c r="M221" s="44" t="s">
        <v>5536</v>
      </c>
      <c r="N221" s="22">
        <v>41814</v>
      </c>
      <c r="O221" s="24">
        <v>3</v>
      </c>
      <c r="P221" s="34"/>
      <c r="Q221" s="34"/>
      <c r="R221" s="22" t="s">
        <v>2255</v>
      </c>
      <c r="S221" s="30"/>
    </row>
    <row r="222" spans="1:24" ht="27" customHeight="1" x14ac:dyDescent="0.25">
      <c r="A222" s="24">
        <v>214</v>
      </c>
      <c r="B222" s="22">
        <v>41814</v>
      </c>
      <c r="C222" s="24" t="s">
        <v>226</v>
      </c>
      <c r="D222" s="24">
        <v>214</v>
      </c>
      <c r="E222" s="24" t="s">
        <v>4676</v>
      </c>
      <c r="F222" s="27">
        <v>12</v>
      </c>
      <c r="G222" s="24" t="s">
        <v>455</v>
      </c>
      <c r="H222" s="24" t="s">
        <v>3470</v>
      </c>
      <c r="I222" s="24" t="s">
        <v>290</v>
      </c>
      <c r="J222" s="24" t="s">
        <v>5296</v>
      </c>
      <c r="K222" s="44" t="s">
        <v>5538</v>
      </c>
      <c r="L222" s="24" t="s">
        <v>5539</v>
      </c>
      <c r="M222" s="44" t="s">
        <v>5540</v>
      </c>
      <c r="N222" s="22">
        <v>41814</v>
      </c>
      <c r="O222" s="24">
        <v>3</v>
      </c>
      <c r="P222" s="34"/>
      <c r="Q222" s="34"/>
      <c r="R222" s="22" t="s">
        <v>2255</v>
      </c>
      <c r="S222" s="30"/>
    </row>
    <row r="223" spans="1:24" ht="27" customHeight="1" x14ac:dyDescent="0.25">
      <c r="A223" s="24">
        <v>215</v>
      </c>
      <c r="B223" s="22">
        <v>41815</v>
      </c>
      <c r="C223" s="24" t="s">
        <v>226</v>
      </c>
      <c r="D223" s="24">
        <v>215</v>
      </c>
      <c r="E223" s="24" t="s">
        <v>433</v>
      </c>
      <c r="F223" s="27">
        <v>14</v>
      </c>
      <c r="G223" s="24" t="s">
        <v>455</v>
      </c>
      <c r="H223" s="24" t="s">
        <v>3470</v>
      </c>
      <c r="I223" s="24" t="s">
        <v>290</v>
      </c>
      <c r="J223" s="24" t="s">
        <v>5333</v>
      </c>
      <c r="K223" s="44" t="s">
        <v>5541</v>
      </c>
      <c r="L223" s="24" t="s">
        <v>5542</v>
      </c>
      <c r="M223" s="44" t="s">
        <v>5543</v>
      </c>
      <c r="N223" s="22">
        <v>41815</v>
      </c>
      <c r="O223" s="24">
        <v>3</v>
      </c>
      <c r="P223" s="34"/>
      <c r="Q223" s="34"/>
      <c r="R223" s="22" t="s">
        <v>2255</v>
      </c>
      <c r="S223" s="36"/>
    </row>
    <row r="224" spans="1:24" ht="27" customHeight="1" x14ac:dyDescent="0.25">
      <c r="A224" s="24">
        <v>216</v>
      </c>
      <c r="B224" s="22">
        <v>41815</v>
      </c>
      <c r="C224" s="24" t="s">
        <v>226</v>
      </c>
      <c r="D224" s="24">
        <v>216</v>
      </c>
      <c r="E224" s="24" t="s">
        <v>4677</v>
      </c>
      <c r="F224" s="27">
        <v>14</v>
      </c>
      <c r="G224" s="24" t="s">
        <v>455</v>
      </c>
      <c r="H224" s="24" t="s">
        <v>3470</v>
      </c>
      <c r="I224" s="24" t="s">
        <v>290</v>
      </c>
      <c r="J224" s="24" t="s">
        <v>5334</v>
      </c>
      <c r="K224" s="44" t="s">
        <v>599</v>
      </c>
      <c r="L224" s="24" t="s">
        <v>5544</v>
      </c>
      <c r="M224" s="44" t="s">
        <v>5545</v>
      </c>
      <c r="N224" s="22">
        <v>41815</v>
      </c>
      <c r="O224" s="24">
        <v>3</v>
      </c>
      <c r="P224" s="34"/>
      <c r="Q224" s="34"/>
      <c r="R224" s="22" t="s">
        <v>2255</v>
      </c>
      <c r="S224" s="30"/>
    </row>
    <row r="225" spans="1:19" ht="27" customHeight="1" x14ac:dyDescent="0.25">
      <c r="A225" s="24">
        <v>217</v>
      </c>
      <c r="B225" s="22">
        <v>41815</v>
      </c>
      <c r="C225" s="24" t="s">
        <v>226</v>
      </c>
      <c r="D225" s="24">
        <v>217</v>
      </c>
      <c r="E225" s="24" t="s">
        <v>4678</v>
      </c>
      <c r="F225" s="27">
        <v>8</v>
      </c>
      <c r="G225" s="24" t="s">
        <v>455</v>
      </c>
      <c r="H225" s="24" t="s">
        <v>3474</v>
      </c>
      <c r="I225" s="24" t="s">
        <v>290</v>
      </c>
      <c r="J225" s="24" t="s">
        <v>5546</v>
      </c>
      <c r="K225" s="44" t="s">
        <v>5547</v>
      </c>
      <c r="L225" s="24" t="s">
        <v>5548</v>
      </c>
      <c r="M225" s="44" t="s">
        <v>5549</v>
      </c>
      <c r="N225" s="22">
        <v>41820</v>
      </c>
      <c r="O225" s="24">
        <v>3</v>
      </c>
      <c r="P225" s="34"/>
      <c r="Q225" s="34"/>
      <c r="R225" s="22" t="s">
        <v>2255</v>
      </c>
      <c r="S225" s="30"/>
    </row>
    <row r="226" spans="1:19" ht="27" customHeight="1" x14ac:dyDescent="0.25">
      <c r="A226" s="24">
        <v>218</v>
      </c>
      <c r="B226" s="22">
        <v>41816</v>
      </c>
      <c r="C226" s="24" t="s">
        <v>226</v>
      </c>
      <c r="D226" s="24">
        <v>218</v>
      </c>
      <c r="E226" s="24" t="s">
        <v>4679</v>
      </c>
      <c r="F226" s="27">
        <v>10</v>
      </c>
      <c r="G226" s="24" t="s">
        <v>455</v>
      </c>
      <c r="H226" s="24" t="s">
        <v>3471</v>
      </c>
      <c r="I226" s="24" t="s">
        <v>290</v>
      </c>
      <c r="J226" s="24" t="s">
        <v>5550</v>
      </c>
      <c r="K226" s="44" t="s">
        <v>5551</v>
      </c>
      <c r="L226" s="24" t="s">
        <v>5550</v>
      </c>
      <c r="M226" s="44" t="s">
        <v>5552</v>
      </c>
      <c r="N226" s="22">
        <v>41820</v>
      </c>
      <c r="O226" s="24">
        <v>3</v>
      </c>
      <c r="P226" s="34"/>
      <c r="Q226" s="34"/>
      <c r="R226" s="22" t="s">
        <v>2255</v>
      </c>
      <c r="S226" s="30"/>
    </row>
    <row r="227" spans="1:19" ht="27" customHeight="1" x14ac:dyDescent="0.25">
      <c r="A227" s="24">
        <v>219</v>
      </c>
      <c r="B227" s="22">
        <v>41816</v>
      </c>
      <c r="C227" s="24" t="s">
        <v>226</v>
      </c>
      <c r="D227" s="24">
        <v>219</v>
      </c>
      <c r="E227" s="24" t="s">
        <v>4680</v>
      </c>
      <c r="F227" s="27">
        <v>6</v>
      </c>
      <c r="G227" s="24" t="s">
        <v>455</v>
      </c>
      <c r="H227" s="24" t="s">
        <v>3470</v>
      </c>
      <c r="I227" s="24" t="s">
        <v>290</v>
      </c>
      <c r="J227" s="24" t="s">
        <v>5297</v>
      </c>
      <c r="K227" s="44" t="s">
        <v>5553</v>
      </c>
      <c r="L227" s="24" t="s">
        <v>5554</v>
      </c>
      <c r="M227" s="44" t="s">
        <v>5555</v>
      </c>
      <c r="N227" s="22">
        <v>41820</v>
      </c>
      <c r="O227" s="24">
        <v>3</v>
      </c>
      <c r="P227" s="34"/>
      <c r="Q227" s="34"/>
      <c r="R227" s="22" t="s">
        <v>2255</v>
      </c>
      <c r="S227" s="30"/>
    </row>
    <row r="228" spans="1:19" ht="27" customHeight="1" x14ac:dyDescent="0.25">
      <c r="A228" s="24">
        <v>220</v>
      </c>
      <c r="B228" s="22">
        <v>41816</v>
      </c>
      <c r="C228" s="24" t="s">
        <v>226</v>
      </c>
      <c r="D228" s="24">
        <v>220</v>
      </c>
      <c r="E228" s="24" t="s">
        <v>4681</v>
      </c>
      <c r="F228" s="27">
        <v>6</v>
      </c>
      <c r="G228" s="24" t="s">
        <v>455</v>
      </c>
      <c r="H228" s="24" t="s">
        <v>3470</v>
      </c>
      <c r="I228" s="24" t="s">
        <v>290</v>
      </c>
      <c r="J228" s="24" t="s">
        <v>5298</v>
      </c>
      <c r="K228" s="44" t="s">
        <v>5556</v>
      </c>
      <c r="L228" s="24" t="s">
        <v>5558</v>
      </c>
      <c r="M228" s="44" t="s">
        <v>5557</v>
      </c>
      <c r="N228" s="22">
        <v>41820</v>
      </c>
      <c r="O228" s="24">
        <v>3</v>
      </c>
      <c r="P228" s="34"/>
      <c r="Q228" s="34"/>
      <c r="R228" s="22" t="s">
        <v>2255</v>
      </c>
      <c r="S228" s="30"/>
    </row>
    <row r="229" spans="1:19" ht="27" customHeight="1" x14ac:dyDescent="0.25">
      <c r="A229" s="24">
        <v>221</v>
      </c>
      <c r="B229" s="22">
        <v>41816</v>
      </c>
      <c r="C229" s="24" t="s">
        <v>226</v>
      </c>
      <c r="D229" s="24">
        <v>221</v>
      </c>
      <c r="E229" s="24" t="s">
        <v>4682</v>
      </c>
      <c r="F229" s="27">
        <v>10</v>
      </c>
      <c r="G229" s="24" t="s">
        <v>455</v>
      </c>
      <c r="H229" s="24" t="s">
        <v>3470</v>
      </c>
      <c r="I229" s="24" t="s">
        <v>290</v>
      </c>
      <c r="J229" s="24" t="s">
        <v>5299</v>
      </c>
      <c r="K229" s="44" t="s">
        <v>5559</v>
      </c>
      <c r="L229" s="24" t="s">
        <v>5560</v>
      </c>
      <c r="M229" s="44" t="s">
        <v>5561</v>
      </c>
      <c r="N229" s="22">
        <v>41820</v>
      </c>
      <c r="O229" s="24">
        <v>3</v>
      </c>
      <c r="P229" s="34"/>
      <c r="Q229" s="34"/>
      <c r="R229" s="22" t="s">
        <v>2255</v>
      </c>
      <c r="S229" s="30"/>
    </row>
    <row r="230" spans="1:19" ht="27" customHeight="1" x14ac:dyDescent="0.25">
      <c r="A230" s="24">
        <v>222</v>
      </c>
      <c r="B230" s="22">
        <v>41816</v>
      </c>
      <c r="C230" s="24" t="s">
        <v>226</v>
      </c>
      <c r="D230" s="24">
        <v>222</v>
      </c>
      <c r="E230" s="24" t="s">
        <v>4683</v>
      </c>
      <c r="F230" s="27">
        <v>9</v>
      </c>
      <c r="G230" s="24" t="s">
        <v>455</v>
      </c>
      <c r="H230" s="24" t="s">
        <v>3470</v>
      </c>
      <c r="I230" s="24" t="s">
        <v>290</v>
      </c>
      <c r="J230" s="24" t="s">
        <v>5300</v>
      </c>
      <c r="K230" s="44" t="s">
        <v>5562</v>
      </c>
      <c r="L230" s="24" t="s">
        <v>5564</v>
      </c>
      <c r="M230" s="44" t="s">
        <v>5563</v>
      </c>
      <c r="N230" s="22">
        <v>41820</v>
      </c>
      <c r="O230" s="24">
        <v>3</v>
      </c>
      <c r="P230" s="34"/>
      <c r="Q230" s="34"/>
      <c r="R230" s="22" t="s">
        <v>2255</v>
      </c>
      <c r="S230" s="30"/>
    </row>
    <row r="231" spans="1:19" ht="27" customHeight="1" x14ac:dyDescent="0.25">
      <c r="A231" s="24">
        <v>223</v>
      </c>
      <c r="B231" s="22">
        <v>41817</v>
      </c>
      <c r="C231" s="24" t="s">
        <v>226</v>
      </c>
      <c r="D231" s="24">
        <v>223</v>
      </c>
      <c r="E231" s="24" t="s">
        <v>4684</v>
      </c>
      <c r="F231" s="27">
        <v>9</v>
      </c>
      <c r="G231" s="24" t="s">
        <v>455</v>
      </c>
      <c r="H231" s="24" t="s">
        <v>3471</v>
      </c>
      <c r="I231" s="24" t="s">
        <v>290</v>
      </c>
      <c r="J231" s="24" t="s">
        <v>5322</v>
      </c>
      <c r="K231" s="44" t="s">
        <v>5565</v>
      </c>
      <c r="L231" s="24" t="s">
        <v>5566</v>
      </c>
      <c r="M231" s="44" t="s">
        <v>5567</v>
      </c>
      <c r="N231" s="22">
        <v>41820</v>
      </c>
      <c r="O231" s="24">
        <v>3</v>
      </c>
      <c r="P231" s="34"/>
      <c r="Q231" s="34"/>
      <c r="R231" s="22" t="s">
        <v>2255</v>
      </c>
      <c r="S231" s="30"/>
    </row>
    <row r="232" spans="1:19" ht="27" customHeight="1" x14ac:dyDescent="0.25">
      <c r="A232" s="24">
        <v>224</v>
      </c>
      <c r="B232" s="22">
        <v>41817</v>
      </c>
      <c r="C232" s="24" t="s">
        <v>226</v>
      </c>
      <c r="D232" s="24">
        <v>224</v>
      </c>
      <c r="E232" s="24" t="s">
        <v>4685</v>
      </c>
      <c r="F232" s="27">
        <v>14</v>
      </c>
      <c r="G232" s="24" t="s">
        <v>455</v>
      </c>
      <c r="H232" s="24" t="s">
        <v>3473</v>
      </c>
      <c r="I232" s="24" t="s">
        <v>290</v>
      </c>
      <c r="J232" s="24" t="s">
        <v>5568</v>
      </c>
      <c r="K232" s="44" t="s">
        <v>5569</v>
      </c>
      <c r="L232" s="24" t="s">
        <v>5568</v>
      </c>
      <c r="M232" s="44" t="s">
        <v>5570</v>
      </c>
      <c r="N232" s="22">
        <v>41820</v>
      </c>
      <c r="O232" s="24">
        <v>3</v>
      </c>
      <c r="P232" s="34"/>
      <c r="Q232" s="34"/>
      <c r="R232" s="22" t="s">
        <v>2255</v>
      </c>
      <c r="S232" s="30"/>
    </row>
    <row r="233" spans="1:19" ht="27" customHeight="1" x14ac:dyDescent="0.25">
      <c r="A233" s="24">
        <v>225</v>
      </c>
      <c r="B233" s="22">
        <v>41817</v>
      </c>
      <c r="C233" s="24" t="s">
        <v>226</v>
      </c>
      <c r="D233" s="24">
        <v>225</v>
      </c>
      <c r="E233" s="24" t="s">
        <v>4686</v>
      </c>
      <c r="F233" s="27">
        <v>16</v>
      </c>
      <c r="G233" s="24" t="s">
        <v>455</v>
      </c>
      <c r="H233" s="24" t="s">
        <v>3468</v>
      </c>
      <c r="I233" s="24" t="s">
        <v>290</v>
      </c>
      <c r="J233" s="24" t="s">
        <v>5571</v>
      </c>
      <c r="K233" s="44" t="s">
        <v>5572</v>
      </c>
      <c r="L233" s="24" t="s">
        <v>5075</v>
      </c>
      <c r="M233" s="44" t="s">
        <v>5076</v>
      </c>
      <c r="N233" s="22">
        <v>41820</v>
      </c>
      <c r="O233" s="24">
        <v>3</v>
      </c>
      <c r="P233" s="34"/>
      <c r="Q233" s="34"/>
      <c r="R233" s="22" t="s">
        <v>2255</v>
      </c>
      <c r="S233" s="30"/>
    </row>
    <row r="234" spans="1:19" ht="27" customHeight="1" x14ac:dyDescent="0.25">
      <c r="A234" s="24">
        <v>226</v>
      </c>
      <c r="B234" s="22">
        <v>41820</v>
      </c>
      <c r="C234" s="24" t="s">
        <v>226</v>
      </c>
      <c r="D234" s="24">
        <v>226</v>
      </c>
      <c r="E234" s="24" t="s">
        <v>4687</v>
      </c>
      <c r="F234" s="27">
        <v>7</v>
      </c>
      <c r="G234" s="24" t="s">
        <v>455</v>
      </c>
      <c r="H234" s="24" t="s">
        <v>3473</v>
      </c>
      <c r="I234" s="24" t="s">
        <v>290</v>
      </c>
      <c r="J234" s="24" t="s">
        <v>5573</v>
      </c>
      <c r="K234" s="44" t="s">
        <v>5574</v>
      </c>
      <c r="L234" s="24" t="s">
        <v>5575</v>
      </c>
      <c r="M234" s="44" t="s">
        <v>5576</v>
      </c>
      <c r="N234" s="22">
        <v>41822</v>
      </c>
      <c r="O234" s="24">
        <v>3</v>
      </c>
      <c r="P234" s="34"/>
      <c r="Q234" s="34"/>
      <c r="R234" s="22" t="s">
        <v>2255</v>
      </c>
      <c r="S234" s="30"/>
    </row>
    <row r="235" spans="1:19" ht="27" customHeight="1" x14ac:dyDescent="0.25">
      <c r="A235" s="24">
        <v>227</v>
      </c>
      <c r="B235" s="22">
        <v>41820</v>
      </c>
      <c r="C235" s="24" t="s">
        <v>226</v>
      </c>
      <c r="D235" s="24">
        <v>227</v>
      </c>
      <c r="E235" s="24" t="s">
        <v>4688</v>
      </c>
      <c r="F235" s="27">
        <v>23</v>
      </c>
      <c r="G235" s="24" t="s">
        <v>455</v>
      </c>
      <c r="H235" s="24" t="s">
        <v>3470</v>
      </c>
      <c r="I235" s="24" t="s">
        <v>290</v>
      </c>
      <c r="J235" s="24" t="s">
        <v>5577</v>
      </c>
      <c r="K235" s="44" t="s">
        <v>5578</v>
      </c>
      <c r="L235" s="24" t="s">
        <v>5577</v>
      </c>
      <c r="M235" s="44" t="s">
        <v>5579</v>
      </c>
      <c r="N235" s="22">
        <v>41822</v>
      </c>
      <c r="O235" s="24">
        <v>3</v>
      </c>
      <c r="P235" s="34"/>
      <c r="Q235" s="34"/>
      <c r="R235" s="22" t="s">
        <v>2255</v>
      </c>
      <c r="S235" s="30"/>
    </row>
    <row r="236" spans="1:19" ht="27" customHeight="1" x14ac:dyDescent="0.25">
      <c r="A236" s="24">
        <v>228</v>
      </c>
      <c r="B236" s="22">
        <v>41821</v>
      </c>
      <c r="C236" s="24" t="s">
        <v>226</v>
      </c>
      <c r="D236" s="24">
        <v>228</v>
      </c>
      <c r="E236" s="24" t="s">
        <v>4689</v>
      </c>
      <c r="F236" s="27">
        <v>12</v>
      </c>
      <c r="G236" s="24" t="s">
        <v>455</v>
      </c>
      <c r="H236" s="24" t="s">
        <v>3468</v>
      </c>
      <c r="I236" s="24" t="s">
        <v>290</v>
      </c>
      <c r="J236" s="24" t="s">
        <v>5580</v>
      </c>
      <c r="K236" s="44" t="s">
        <v>5581</v>
      </c>
      <c r="L236" s="24" t="s">
        <v>5580</v>
      </c>
      <c r="M236" s="44" t="s">
        <v>5582</v>
      </c>
      <c r="N236" s="22">
        <v>41822</v>
      </c>
      <c r="O236" s="24">
        <v>3</v>
      </c>
      <c r="P236" s="34"/>
      <c r="Q236" s="34"/>
      <c r="R236" s="22" t="s">
        <v>2255</v>
      </c>
      <c r="S236" s="30"/>
    </row>
    <row r="237" spans="1:19" ht="27" customHeight="1" x14ac:dyDescent="0.25">
      <c r="A237" s="24">
        <v>229</v>
      </c>
      <c r="B237" s="22">
        <v>41821</v>
      </c>
      <c r="C237" s="24" t="s">
        <v>226</v>
      </c>
      <c r="D237" s="24">
        <v>229</v>
      </c>
      <c r="E237" s="24" t="s">
        <v>4690</v>
      </c>
      <c r="F237" s="27">
        <v>15</v>
      </c>
      <c r="G237" s="24" t="s">
        <v>455</v>
      </c>
      <c r="H237" s="24" t="s">
        <v>3474</v>
      </c>
      <c r="I237" s="24" t="s">
        <v>290</v>
      </c>
      <c r="J237" s="24" t="s">
        <v>5583</v>
      </c>
      <c r="K237" s="44" t="s">
        <v>5584</v>
      </c>
      <c r="L237" s="24" t="s">
        <v>5585</v>
      </c>
      <c r="M237" s="44" t="s">
        <v>5586</v>
      </c>
      <c r="N237" s="22">
        <v>41822</v>
      </c>
      <c r="O237" s="24">
        <v>3</v>
      </c>
      <c r="P237" s="34"/>
      <c r="Q237" s="34"/>
      <c r="R237" s="22" t="s">
        <v>2255</v>
      </c>
      <c r="S237" s="30"/>
    </row>
    <row r="238" spans="1:19" ht="27" customHeight="1" x14ac:dyDescent="0.25">
      <c r="A238" s="24">
        <v>230</v>
      </c>
      <c r="B238" s="22">
        <v>41821</v>
      </c>
      <c r="C238" s="24" t="s">
        <v>226</v>
      </c>
      <c r="D238" s="24">
        <v>230</v>
      </c>
      <c r="E238" s="24" t="s">
        <v>4691</v>
      </c>
      <c r="F238" s="27">
        <v>22</v>
      </c>
      <c r="G238" s="24" t="s">
        <v>455</v>
      </c>
      <c r="H238" s="24" t="s">
        <v>3474</v>
      </c>
      <c r="I238" s="24" t="s">
        <v>290</v>
      </c>
      <c r="J238" s="24" t="s">
        <v>5587</v>
      </c>
      <c r="K238" s="44" t="s">
        <v>5588</v>
      </c>
      <c r="L238" s="24" t="s">
        <v>5587</v>
      </c>
      <c r="M238" s="44" t="s">
        <v>5589</v>
      </c>
      <c r="N238" s="22">
        <v>41822</v>
      </c>
      <c r="O238" s="24">
        <v>3</v>
      </c>
      <c r="P238" s="34"/>
      <c r="Q238" s="34"/>
      <c r="R238" s="22" t="s">
        <v>2255</v>
      </c>
      <c r="S238" s="30"/>
    </row>
    <row r="239" spans="1:19" ht="27" customHeight="1" x14ac:dyDescent="0.25">
      <c r="A239" s="24">
        <v>231</v>
      </c>
      <c r="B239" s="22">
        <v>41822</v>
      </c>
      <c r="C239" s="24" t="s">
        <v>226</v>
      </c>
      <c r="D239" s="24">
        <v>231</v>
      </c>
      <c r="E239" s="24" t="s">
        <v>4692</v>
      </c>
      <c r="F239" s="27">
        <v>25</v>
      </c>
      <c r="G239" s="24" t="s">
        <v>455</v>
      </c>
      <c r="H239" s="24" t="s">
        <v>3470</v>
      </c>
      <c r="I239" s="24" t="s">
        <v>290</v>
      </c>
      <c r="J239" s="24" t="s">
        <v>5301</v>
      </c>
      <c r="K239" s="44" t="s">
        <v>5590</v>
      </c>
      <c r="L239" s="24" t="s">
        <v>5591</v>
      </c>
      <c r="M239" s="44" t="s">
        <v>5592</v>
      </c>
      <c r="N239" s="22">
        <v>41822</v>
      </c>
      <c r="O239" s="24">
        <v>3</v>
      </c>
      <c r="P239" s="34"/>
      <c r="Q239" s="34"/>
      <c r="R239" s="22" t="s">
        <v>2255</v>
      </c>
      <c r="S239" s="30"/>
    </row>
    <row r="240" spans="1:19" ht="27" customHeight="1" x14ac:dyDescent="0.25">
      <c r="A240" s="24">
        <v>232</v>
      </c>
      <c r="B240" s="22">
        <v>41822</v>
      </c>
      <c r="C240" s="24" t="s">
        <v>226</v>
      </c>
      <c r="D240" s="24">
        <v>232</v>
      </c>
      <c r="E240" s="24" t="s">
        <v>4693</v>
      </c>
      <c r="F240" s="27">
        <v>22</v>
      </c>
      <c r="G240" s="24" t="s">
        <v>455</v>
      </c>
      <c r="H240" s="24" t="s">
        <v>3475</v>
      </c>
      <c r="I240" s="24" t="s">
        <v>290</v>
      </c>
      <c r="J240" s="24" t="s">
        <v>5593</v>
      </c>
      <c r="K240" s="44" t="s">
        <v>5594</v>
      </c>
      <c r="L240" s="24" t="s">
        <v>5596</v>
      </c>
      <c r="M240" s="44" t="s">
        <v>5595</v>
      </c>
      <c r="N240" s="22">
        <v>41822</v>
      </c>
      <c r="O240" s="24">
        <v>3</v>
      </c>
      <c r="P240" s="34"/>
      <c r="Q240" s="34"/>
      <c r="R240" s="22" t="s">
        <v>2255</v>
      </c>
      <c r="S240" s="30"/>
    </row>
    <row r="241" spans="1:19" ht="27" customHeight="1" x14ac:dyDescent="0.25">
      <c r="A241" s="24">
        <v>233</v>
      </c>
      <c r="B241" s="22">
        <v>41822</v>
      </c>
      <c r="C241" s="24" t="s">
        <v>226</v>
      </c>
      <c r="D241" s="24">
        <v>233</v>
      </c>
      <c r="E241" s="24" t="s">
        <v>4694</v>
      </c>
      <c r="F241" s="27">
        <v>27</v>
      </c>
      <c r="G241" s="24" t="s">
        <v>455</v>
      </c>
      <c r="H241" s="24" t="s">
        <v>3468</v>
      </c>
      <c r="I241" s="24" t="s">
        <v>290</v>
      </c>
      <c r="J241" s="24" t="s">
        <v>5597</v>
      </c>
      <c r="K241" s="44" t="s">
        <v>5598</v>
      </c>
      <c r="L241" s="24" t="s">
        <v>5599</v>
      </c>
      <c r="M241" s="44" t="s">
        <v>5600</v>
      </c>
      <c r="N241" s="22">
        <v>41822</v>
      </c>
      <c r="O241" s="24">
        <v>3</v>
      </c>
      <c r="P241" s="34"/>
      <c r="Q241" s="34"/>
      <c r="R241" s="22" t="s">
        <v>2255</v>
      </c>
      <c r="S241" s="30"/>
    </row>
    <row r="242" spans="1:19" ht="27" customHeight="1" x14ac:dyDescent="0.25">
      <c r="A242" s="24">
        <v>234</v>
      </c>
      <c r="B242" s="22">
        <v>41823</v>
      </c>
      <c r="C242" s="24" t="s">
        <v>226</v>
      </c>
      <c r="D242" s="24">
        <v>234</v>
      </c>
      <c r="E242" s="24" t="s">
        <v>4696</v>
      </c>
      <c r="F242" s="27">
        <v>15</v>
      </c>
      <c r="G242" s="24" t="s">
        <v>455</v>
      </c>
      <c r="H242" s="24" t="s">
        <v>3470</v>
      </c>
      <c r="I242" s="24" t="s">
        <v>290</v>
      </c>
      <c r="J242" s="24" t="s">
        <v>5302</v>
      </c>
      <c r="K242" s="44" t="s">
        <v>5601</v>
      </c>
      <c r="L242" s="24" t="s">
        <v>5602</v>
      </c>
      <c r="M242" s="44" t="s">
        <v>5603</v>
      </c>
      <c r="N242" s="22">
        <v>41823</v>
      </c>
      <c r="O242" s="24">
        <v>3</v>
      </c>
      <c r="P242" s="34"/>
      <c r="Q242" s="34"/>
      <c r="R242" s="22" t="s">
        <v>2255</v>
      </c>
      <c r="S242" s="30"/>
    </row>
    <row r="243" spans="1:19" ht="27" customHeight="1" x14ac:dyDescent="0.25">
      <c r="A243" s="24">
        <v>235</v>
      </c>
      <c r="B243" s="22">
        <v>41822</v>
      </c>
      <c r="C243" s="24" t="s">
        <v>226</v>
      </c>
      <c r="D243" s="24">
        <v>235</v>
      </c>
      <c r="E243" s="24" t="s">
        <v>4697</v>
      </c>
      <c r="F243" s="27">
        <v>12</v>
      </c>
      <c r="G243" s="24" t="s">
        <v>455</v>
      </c>
      <c r="H243" s="24" t="s">
        <v>3471</v>
      </c>
      <c r="I243" s="24" t="s">
        <v>290</v>
      </c>
      <c r="J243" s="24" t="s">
        <v>5604</v>
      </c>
      <c r="K243" s="44" t="s">
        <v>5605</v>
      </c>
      <c r="L243" s="24" t="s">
        <v>5606</v>
      </c>
      <c r="M243" s="44" t="s">
        <v>4350</v>
      </c>
      <c r="N243" s="22">
        <v>41824</v>
      </c>
      <c r="O243" s="24">
        <v>3</v>
      </c>
      <c r="P243" s="34"/>
      <c r="Q243" s="34"/>
      <c r="R243" s="22" t="s">
        <v>2255</v>
      </c>
      <c r="S243" s="30"/>
    </row>
    <row r="244" spans="1:19" ht="27" customHeight="1" x14ac:dyDescent="0.25">
      <c r="A244" s="24">
        <v>236</v>
      </c>
      <c r="B244" s="22">
        <v>41823</v>
      </c>
      <c r="C244" s="24" t="s">
        <v>226</v>
      </c>
      <c r="D244" s="24">
        <v>236</v>
      </c>
      <c r="E244" s="24" t="s">
        <v>4698</v>
      </c>
      <c r="F244" s="27">
        <v>12</v>
      </c>
      <c r="G244" s="24" t="s">
        <v>455</v>
      </c>
      <c r="H244" s="24" t="s">
        <v>3471</v>
      </c>
      <c r="I244" s="24" t="s">
        <v>290</v>
      </c>
      <c r="J244" s="24" t="s">
        <v>5607</v>
      </c>
      <c r="K244" s="44" t="s">
        <v>5608</v>
      </c>
      <c r="L244" s="24" t="s">
        <v>5609</v>
      </c>
      <c r="M244" s="44" t="s">
        <v>5610</v>
      </c>
      <c r="N244" s="22">
        <v>41824</v>
      </c>
      <c r="O244" s="24">
        <v>3</v>
      </c>
      <c r="P244" s="34"/>
      <c r="Q244" s="34"/>
      <c r="R244" s="22" t="s">
        <v>2255</v>
      </c>
      <c r="S244" s="30"/>
    </row>
    <row r="245" spans="1:19" ht="27" customHeight="1" x14ac:dyDescent="0.25">
      <c r="A245" s="24">
        <v>237</v>
      </c>
      <c r="B245" s="22">
        <v>41823</v>
      </c>
      <c r="C245" s="24" t="s">
        <v>226</v>
      </c>
      <c r="D245" s="24">
        <v>237</v>
      </c>
      <c r="E245" s="24" t="s">
        <v>4699</v>
      </c>
      <c r="F245" s="27">
        <v>12</v>
      </c>
      <c r="G245" s="24" t="s">
        <v>455</v>
      </c>
      <c r="H245" s="24" t="s">
        <v>3473</v>
      </c>
      <c r="I245" s="24" t="s">
        <v>290</v>
      </c>
      <c r="J245" s="24" t="s">
        <v>5611</v>
      </c>
      <c r="K245" s="44" t="s">
        <v>5612</v>
      </c>
      <c r="L245" s="24" t="s">
        <v>5613</v>
      </c>
      <c r="M245" s="44" t="s">
        <v>5614</v>
      </c>
      <c r="N245" s="22">
        <v>41824</v>
      </c>
      <c r="O245" s="24">
        <v>3</v>
      </c>
      <c r="P245" s="34"/>
      <c r="Q245" s="34"/>
      <c r="R245" s="22" t="s">
        <v>2255</v>
      </c>
      <c r="S245" s="30"/>
    </row>
    <row r="246" spans="1:19" ht="27" customHeight="1" x14ac:dyDescent="0.25">
      <c r="A246" s="24">
        <v>238</v>
      </c>
      <c r="B246" s="22">
        <v>41824</v>
      </c>
      <c r="C246" s="24" t="s">
        <v>226</v>
      </c>
      <c r="D246" s="24">
        <v>238</v>
      </c>
      <c r="E246" s="24" t="s">
        <v>4701</v>
      </c>
      <c r="F246" s="27">
        <v>20</v>
      </c>
      <c r="G246" s="24" t="s">
        <v>455</v>
      </c>
      <c r="H246" s="24" t="s">
        <v>3468</v>
      </c>
      <c r="I246" s="24" t="s">
        <v>290</v>
      </c>
      <c r="J246" s="24" t="s">
        <v>5615</v>
      </c>
      <c r="K246" s="44" t="s">
        <v>1542</v>
      </c>
      <c r="L246" s="24" t="s">
        <v>5616</v>
      </c>
      <c r="M246" s="44" t="s">
        <v>1544</v>
      </c>
      <c r="N246" s="22">
        <v>41831</v>
      </c>
      <c r="O246" s="24">
        <v>3</v>
      </c>
      <c r="P246" s="34"/>
      <c r="Q246" s="34"/>
      <c r="R246" s="22" t="s">
        <v>2255</v>
      </c>
      <c r="S246" s="30"/>
    </row>
    <row r="247" spans="1:19" ht="27" customHeight="1" x14ac:dyDescent="0.25">
      <c r="A247" s="24">
        <v>239</v>
      </c>
      <c r="B247" s="22">
        <v>41827</v>
      </c>
      <c r="C247" s="24" t="s">
        <v>226</v>
      </c>
      <c r="D247" s="24">
        <v>239</v>
      </c>
      <c r="E247" s="24" t="s">
        <v>4704</v>
      </c>
      <c r="F247" s="27">
        <v>31</v>
      </c>
      <c r="G247" s="24" t="s">
        <v>455</v>
      </c>
      <c r="H247" s="24" t="s">
        <v>3473</v>
      </c>
      <c r="I247" s="24" t="s">
        <v>290</v>
      </c>
      <c r="J247" s="24" t="s">
        <v>5617</v>
      </c>
      <c r="K247" s="44" t="s">
        <v>5618</v>
      </c>
      <c r="L247" s="24" t="s">
        <v>5619</v>
      </c>
      <c r="M247" s="44" t="s">
        <v>5620</v>
      </c>
      <c r="N247" s="22">
        <v>41834</v>
      </c>
      <c r="O247" s="24">
        <v>3</v>
      </c>
      <c r="P247" s="34"/>
      <c r="Q247" s="34"/>
      <c r="R247" s="22" t="s">
        <v>2255</v>
      </c>
      <c r="S247" s="30"/>
    </row>
    <row r="248" spans="1:19" ht="27" customHeight="1" x14ac:dyDescent="0.25">
      <c r="A248" s="24">
        <v>240</v>
      </c>
      <c r="B248" s="22">
        <v>41824</v>
      </c>
      <c r="C248" s="24" t="s">
        <v>226</v>
      </c>
      <c r="D248" s="24">
        <v>240</v>
      </c>
      <c r="E248" s="24" t="s">
        <v>4705</v>
      </c>
      <c r="F248" s="27">
        <v>26</v>
      </c>
      <c r="G248" s="24" t="s">
        <v>455</v>
      </c>
      <c r="H248" s="24" t="s">
        <v>3468</v>
      </c>
      <c r="I248" s="24" t="s">
        <v>290</v>
      </c>
      <c r="J248" s="24" t="s">
        <v>5621</v>
      </c>
      <c r="K248" s="44" t="s">
        <v>5622</v>
      </c>
      <c r="L248" s="24" t="s">
        <v>5623</v>
      </c>
      <c r="M248" s="44" t="s">
        <v>1162</v>
      </c>
      <c r="N248" s="22">
        <v>41834</v>
      </c>
      <c r="O248" s="24">
        <v>3</v>
      </c>
      <c r="P248" s="34"/>
      <c r="Q248" s="34"/>
      <c r="R248" s="22" t="s">
        <v>2255</v>
      </c>
      <c r="S248" s="30"/>
    </row>
    <row r="249" spans="1:19" ht="27" customHeight="1" x14ac:dyDescent="0.25">
      <c r="A249" s="24">
        <v>241</v>
      </c>
      <c r="B249" s="22">
        <v>41824</v>
      </c>
      <c r="C249" s="24" t="s">
        <v>226</v>
      </c>
      <c r="D249" s="24">
        <v>241</v>
      </c>
      <c r="E249" s="24" t="s">
        <v>4706</v>
      </c>
      <c r="F249" s="27">
        <v>21</v>
      </c>
      <c r="G249" s="24" t="s">
        <v>455</v>
      </c>
      <c r="H249" s="24" t="s">
        <v>3468</v>
      </c>
      <c r="I249" s="24" t="s">
        <v>290</v>
      </c>
      <c r="J249" s="24" t="s">
        <v>5624</v>
      </c>
      <c r="K249" s="44" t="s">
        <v>5625</v>
      </c>
      <c r="L249" s="24" t="s">
        <v>5626</v>
      </c>
      <c r="M249" s="44" t="s">
        <v>5627</v>
      </c>
      <c r="N249" s="22">
        <v>41834</v>
      </c>
      <c r="O249" s="24">
        <v>3</v>
      </c>
      <c r="P249" s="34"/>
      <c r="Q249" s="34"/>
      <c r="R249" s="22" t="s">
        <v>2255</v>
      </c>
      <c r="S249" s="30"/>
    </row>
    <row r="250" spans="1:19" ht="27" customHeight="1" x14ac:dyDescent="0.25">
      <c r="A250" s="24">
        <v>242</v>
      </c>
      <c r="B250" s="22">
        <v>41824</v>
      </c>
      <c r="C250" s="24" t="s">
        <v>226</v>
      </c>
      <c r="D250" s="24">
        <v>242</v>
      </c>
      <c r="E250" s="24" t="s">
        <v>4707</v>
      </c>
      <c r="F250" s="27">
        <v>22</v>
      </c>
      <c r="G250" s="24" t="s">
        <v>455</v>
      </c>
      <c r="H250" s="24" t="s">
        <v>3468</v>
      </c>
      <c r="I250" s="24" t="s">
        <v>290</v>
      </c>
      <c r="J250" s="24" t="s">
        <v>5628</v>
      </c>
      <c r="K250" s="44" t="s">
        <v>5629</v>
      </c>
      <c r="L250" s="24" t="s">
        <v>5630</v>
      </c>
      <c r="M250" s="44" t="s">
        <v>5631</v>
      </c>
      <c r="N250" s="22">
        <v>41834</v>
      </c>
      <c r="O250" s="24">
        <v>3</v>
      </c>
      <c r="P250" s="34"/>
      <c r="Q250" s="34"/>
      <c r="R250" s="22" t="s">
        <v>2255</v>
      </c>
      <c r="S250" s="30"/>
    </row>
    <row r="251" spans="1:19" ht="27" customHeight="1" x14ac:dyDescent="0.25">
      <c r="A251" s="24">
        <v>243</v>
      </c>
      <c r="B251" s="22">
        <v>41824</v>
      </c>
      <c r="C251" s="24" t="s">
        <v>226</v>
      </c>
      <c r="D251" s="24">
        <v>243</v>
      </c>
      <c r="E251" s="24" t="s">
        <v>4708</v>
      </c>
      <c r="F251" s="27">
        <v>12</v>
      </c>
      <c r="G251" s="24" t="s">
        <v>455</v>
      </c>
      <c r="H251" s="24" t="s">
        <v>3475</v>
      </c>
      <c r="I251" s="24" t="s">
        <v>290</v>
      </c>
      <c r="J251" s="24" t="s">
        <v>5632</v>
      </c>
      <c r="K251" s="44" t="s">
        <v>599</v>
      </c>
      <c r="L251" s="24" t="s">
        <v>5632</v>
      </c>
      <c r="M251" s="44" t="s">
        <v>599</v>
      </c>
      <c r="N251" s="22">
        <v>41834</v>
      </c>
      <c r="O251" s="24">
        <v>3</v>
      </c>
      <c r="P251" s="34"/>
      <c r="Q251" s="34"/>
      <c r="R251" s="22" t="s">
        <v>2255</v>
      </c>
      <c r="S251" s="30"/>
    </row>
    <row r="252" spans="1:19" ht="27" customHeight="1" x14ac:dyDescent="0.25">
      <c r="A252" s="24">
        <v>244</v>
      </c>
      <c r="B252" s="22">
        <v>41828</v>
      </c>
      <c r="C252" s="24" t="s">
        <v>226</v>
      </c>
      <c r="D252" s="24">
        <v>244</v>
      </c>
      <c r="E252" s="24" t="s">
        <v>4709</v>
      </c>
      <c r="F252" s="27">
        <v>11</v>
      </c>
      <c r="G252" s="24" t="s">
        <v>455</v>
      </c>
      <c r="H252" s="24" t="s">
        <v>3473</v>
      </c>
      <c r="I252" s="24" t="s">
        <v>290</v>
      </c>
      <c r="J252" s="24" t="s">
        <v>5633</v>
      </c>
      <c r="K252" s="44" t="s">
        <v>5635</v>
      </c>
      <c r="L252" s="24" t="s">
        <v>5634</v>
      </c>
      <c r="M252" s="44" t="s">
        <v>5636</v>
      </c>
      <c r="N252" s="22">
        <v>41834</v>
      </c>
      <c r="O252" s="24">
        <v>3</v>
      </c>
      <c r="P252" s="34"/>
      <c r="Q252" s="34"/>
      <c r="R252" s="22" t="s">
        <v>2255</v>
      </c>
      <c r="S252" s="30"/>
    </row>
    <row r="253" spans="1:19" ht="27" customHeight="1" x14ac:dyDescent="0.25">
      <c r="A253" s="24">
        <v>245</v>
      </c>
      <c r="B253" s="22">
        <v>41829</v>
      </c>
      <c r="C253" s="24" t="s">
        <v>226</v>
      </c>
      <c r="D253" s="24">
        <v>245</v>
      </c>
      <c r="E253" s="24" t="s">
        <v>4710</v>
      </c>
      <c r="F253" s="27">
        <v>19</v>
      </c>
      <c r="G253" s="24" t="s">
        <v>455</v>
      </c>
      <c r="H253" s="24" t="s">
        <v>3471</v>
      </c>
      <c r="I253" s="24" t="s">
        <v>290</v>
      </c>
      <c r="J253" s="24" t="s">
        <v>5637</v>
      </c>
      <c r="K253" s="44" t="s">
        <v>5639</v>
      </c>
      <c r="L253" s="24" t="s">
        <v>5638</v>
      </c>
      <c r="M253" s="44" t="s">
        <v>5125</v>
      </c>
      <c r="N253" s="22">
        <v>41834</v>
      </c>
      <c r="O253" s="24">
        <v>3</v>
      </c>
      <c r="P253" s="34"/>
      <c r="Q253" s="34"/>
      <c r="R253" s="22" t="s">
        <v>2255</v>
      </c>
      <c r="S253" s="30"/>
    </row>
    <row r="254" spans="1:19" ht="27" customHeight="1" x14ac:dyDescent="0.25">
      <c r="A254" s="24">
        <v>246</v>
      </c>
      <c r="B254" s="22">
        <v>41830</v>
      </c>
      <c r="C254" s="24" t="s">
        <v>226</v>
      </c>
      <c r="D254" s="24">
        <v>246</v>
      </c>
      <c r="E254" s="24" t="s">
        <v>4711</v>
      </c>
      <c r="F254" s="27">
        <v>7</v>
      </c>
      <c r="G254" s="24" t="s">
        <v>455</v>
      </c>
      <c r="H254" s="24" t="s">
        <v>3470</v>
      </c>
      <c r="I254" s="24" t="s">
        <v>290</v>
      </c>
      <c r="J254" s="24" t="s">
        <v>5640</v>
      </c>
      <c r="K254" s="44" t="s">
        <v>5641</v>
      </c>
      <c r="L254" s="24" t="s">
        <v>5640</v>
      </c>
      <c r="M254" s="44" t="s">
        <v>5642</v>
      </c>
      <c r="N254" s="22">
        <v>41834</v>
      </c>
      <c r="O254" s="24">
        <v>3</v>
      </c>
      <c r="P254" s="34"/>
      <c r="Q254" s="34"/>
      <c r="R254" s="22" t="s">
        <v>2255</v>
      </c>
      <c r="S254" s="30"/>
    </row>
    <row r="255" spans="1:19" ht="27" customHeight="1" x14ac:dyDescent="0.25">
      <c r="A255" s="24">
        <v>247</v>
      </c>
      <c r="B255" s="22">
        <v>41831</v>
      </c>
      <c r="C255" s="24" t="s">
        <v>226</v>
      </c>
      <c r="D255" s="24">
        <v>247</v>
      </c>
      <c r="E255" s="24" t="s">
        <v>386</v>
      </c>
      <c r="F255" s="27">
        <v>19</v>
      </c>
      <c r="G255" s="24" t="s">
        <v>455</v>
      </c>
      <c r="H255" s="24" t="s">
        <v>3473</v>
      </c>
      <c r="I255" s="24" t="s">
        <v>290</v>
      </c>
      <c r="J255" s="24" t="s">
        <v>5643</v>
      </c>
      <c r="K255" s="44" t="s">
        <v>5644</v>
      </c>
      <c r="L255" s="24" t="s">
        <v>5645</v>
      </c>
      <c r="M255" s="44" t="s">
        <v>5646</v>
      </c>
      <c r="N255" s="22">
        <v>41834</v>
      </c>
      <c r="O255" s="24">
        <v>3</v>
      </c>
      <c r="P255" s="34"/>
      <c r="Q255" s="34"/>
      <c r="R255" s="22" t="s">
        <v>2255</v>
      </c>
      <c r="S255" s="30"/>
    </row>
    <row r="256" spans="1:19" ht="27" customHeight="1" x14ac:dyDescent="0.25">
      <c r="A256" s="24">
        <v>248</v>
      </c>
      <c r="B256" s="22">
        <v>41831</v>
      </c>
      <c r="C256" s="24" t="s">
        <v>226</v>
      </c>
      <c r="D256" s="24">
        <v>248</v>
      </c>
      <c r="E256" s="24" t="s">
        <v>4712</v>
      </c>
      <c r="F256" s="27">
        <v>15</v>
      </c>
      <c r="G256" s="24" t="s">
        <v>455</v>
      </c>
      <c r="H256" s="24" t="s">
        <v>3470</v>
      </c>
      <c r="I256" s="24" t="s">
        <v>290</v>
      </c>
      <c r="J256" s="24" t="s">
        <v>5303</v>
      </c>
      <c r="K256" s="44" t="s">
        <v>5647</v>
      </c>
      <c r="L256" s="24" t="s">
        <v>5648</v>
      </c>
      <c r="M256" s="44" t="s">
        <v>5649</v>
      </c>
      <c r="N256" s="22">
        <v>41834</v>
      </c>
      <c r="O256" s="24">
        <v>3</v>
      </c>
      <c r="P256" s="34"/>
      <c r="Q256" s="34"/>
      <c r="R256" s="22" t="s">
        <v>2255</v>
      </c>
      <c r="S256" s="30"/>
    </row>
    <row r="257" spans="1:19" ht="27" customHeight="1" x14ac:dyDescent="0.25">
      <c r="A257" s="24">
        <v>249</v>
      </c>
      <c r="B257" s="22">
        <v>41834</v>
      </c>
      <c r="C257" s="24" t="s">
        <v>226</v>
      </c>
      <c r="D257" s="24">
        <v>249</v>
      </c>
      <c r="E257" s="24" t="s">
        <v>4713</v>
      </c>
      <c r="F257" s="27">
        <v>39</v>
      </c>
      <c r="G257" s="24" t="s">
        <v>455</v>
      </c>
      <c r="H257" s="24" t="s">
        <v>3470</v>
      </c>
      <c r="I257" s="24" t="s">
        <v>290</v>
      </c>
      <c r="J257" s="24" t="s">
        <v>5304</v>
      </c>
      <c r="K257" s="44" t="s">
        <v>5650</v>
      </c>
      <c r="L257" s="24" t="s">
        <v>5651</v>
      </c>
      <c r="M257" s="44" t="s">
        <v>5652</v>
      </c>
      <c r="N257" s="22">
        <v>41834</v>
      </c>
      <c r="O257" s="24">
        <v>3</v>
      </c>
      <c r="P257" s="34"/>
      <c r="Q257" s="34"/>
      <c r="R257" s="22" t="s">
        <v>2255</v>
      </c>
      <c r="S257" s="30"/>
    </row>
    <row r="258" spans="1:19" ht="27" customHeight="1" x14ac:dyDescent="0.25">
      <c r="A258" s="24">
        <v>250</v>
      </c>
      <c r="B258" s="22">
        <v>41834</v>
      </c>
      <c r="C258" s="24" t="s">
        <v>226</v>
      </c>
      <c r="D258" s="24">
        <v>250</v>
      </c>
      <c r="E258" s="24" t="s">
        <v>391</v>
      </c>
      <c r="F258" s="27">
        <v>6</v>
      </c>
      <c r="G258" s="24" t="s">
        <v>455</v>
      </c>
      <c r="H258" s="24" t="s">
        <v>3473</v>
      </c>
      <c r="I258" s="24" t="s">
        <v>290</v>
      </c>
      <c r="J258" s="24" t="s">
        <v>5653</v>
      </c>
      <c r="K258" s="44" t="s">
        <v>5654</v>
      </c>
      <c r="L258" s="24" t="s">
        <v>5655</v>
      </c>
      <c r="M258" s="44" t="s">
        <v>5656</v>
      </c>
      <c r="N258" s="22">
        <v>41834</v>
      </c>
      <c r="O258" s="24">
        <v>3</v>
      </c>
      <c r="P258" s="34"/>
      <c r="Q258" s="34"/>
      <c r="R258" s="22" t="s">
        <v>2255</v>
      </c>
      <c r="S258" s="30"/>
    </row>
    <row r="259" spans="1:19" ht="27" customHeight="1" x14ac:dyDescent="0.25">
      <c r="A259" s="24">
        <v>251</v>
      </c>
      <c r="B259" s="22">
        <v>41834</v>
      </c>
      <c r="C259" s="24" t="s">
        <v>226</v>
      </c>
      <c r="D259" s="24">
        <v>251</v>
      </c>
      <c r="E259" s="24" t="s">
        <v>4715</v>
      </c>
      <c r="F259" s="27">
        <v>20</v>
      </c>
      <c r="G259" s="24" t="s">
        <v>455</v>
      </c>
      <c r="H259" s="24" t="s">
        <v>3468</v>
      </c>
      <c r="I259" s="24" t="s">
        <v>290</v>
      </c>
      <c r="J259" s="24" t="s">
        <v>5657</v>
      </c>
      <c r="K259" s="44" t="s">
        <v>5658</v>
      </c>
      <c r="L259" s="24" t="s">
        <v>5659</v>
      </c>
      <c r="M259" s="44" t="s">
        <v>5660</v>
      </c>
      <c r="N259" s="22">
        <v>41836</v>
      </c>
      <c r="O259" s="24">
        <v>3</v>
      </c>
      <c r="P259" s="34"/>
      <c r="Q259" s="34"/>
      <c r="R259" s="22" t="s">
        <v>2255</v>
      </c>
      <c r="S259" s="30"/>
    </row>
    <row r="260" spans="1:19" ht="27" customHeight="1" x14ac:dyDescent="0.25">
      <c r="A260" s="24">
        <v>252</v>
      </c>
      <c r="B260" s="22">
        <v>41834</v>
      </c>
      <c r="C260" s="24" t="s">
        <v>226</v>
      </c>
      <c r="D260" s="24">
        <v>252</v>
      </c>
      <c r="E260" s="24" t="s">
        <v>4718</v>
      </c>
      <c r="F260" s="27">
        <v>6</v>
      </c>
      <c r="G260" s="24" t="s">
        <v>455</v>
      </c>
      <c r="H260" s="24" t="s">
        <v>3468</v>
      </c>
      <c r="I260" s="24" t="s">
        <v>290</v>
      </c>
      <c r="J260" s="24" t="s">
        <v>5661</v>
      </c>
      <c r="K260" s="44" t="s">
        <v>599</v>
      </c>
      <c r="L260" s="24" t="s">
        <v>5662</v>
      </c>
      <c r="M260" s="44" t="s">
        <v>5663</v>
      </c>
      <c r="N260" s="22">
        <v>41848</v>
      </c>
      <c r="O260" s="24">
        <v>3</v>
      </c>
      <c r="P260" s="34"/>
      <c r="Q260" s="34"/>
      <c r="R260" s="22" t="s">
        <v>2255</v>
      </c>
      <c r="S260" s="30"/>
    </row>
    <row r="261" spans="1:19" ht="27" customHeight="1" x14ac:dyDescent="0.25">
      <c r="A261" s="24">
        <v>253</v>
      </c>
      <c r="B261" s="22">
        <v>41834</v>
      </c>
      <c r="C261" s="24" t="s">
        <v>226</v>
      </c>
      <c r="D261" s="24">
        <v>253</v>
      </c>
      <c r="E261" s="24" t="s">
        <v>4719</v>
      </c>
      <c r="F261" s="27">
        <v>17</v>
      </c>
      <c r="G261" s="24" t="s">
        <v>455</v>
      </c>
      <c r="H261" s="24" t="s">
        <v>3468</v>
      </c>
      <c r="I261" s="24" t="s">
        <v>290</v>
      </c>
      <c r="J261" s="24" t="s">
        <v>5664</v>
      </c>
      <c r="K261" s="44" t="s">
        <v>5665</v>
      </c>
      <c r="L261" s="24" t="s">
        <v>5664</v>
      </c>
      <c r="M261" s="44" t="s">
        <v>5666</v>
      </c>
      <c r="N261" s="22">
        <v>41848</v>
      </c>
      <c r="O261" s="24">
        <v>3</v>
      </c>
      <c r="P261" s="34"/>
      <c r="Q261" s="34"/>
      <c r="R261" s="22" t="s">
        <v>2255</v>
      </c>
      <c r="S261" s="30"/>
    </row>
    <row r="262" spans="1:19" ht="27" customHeight="1" x14ac:dyDescent="0.25">
      <c r="A262" s="24">
        <v>254</v>
      </c>
      <c r="B262" s="22">
        <v>41835</v>
      </c>
      <c r="C262" s="24" t="s">
        <v>226</v>
      </c>
      <c r="D262" s="24">
        <v>254</v>
      </c>
      <c r="E262" s="24" t="s">
        <v>4720</v>
      </c>
      <c r="F262" s="27">
        <v>14</v>
      </c>
      <c r="G262" s="24" t="s">
        <v>455</v>
      </c>
      <c r="H262" s="24" t="s">
        <v>3471</v>
      </c>
      <c r="I262" s="24" t="s">
        <v>290</v>
      </c>
      <c r="J262" s="24" t="s">
        <v>5667</v>
      </c>
      <c r="K262" s="44" t="s">
        <v>5669</v>
      </c>
      <c r="L262" s="24" t="s">
        <v>5667</v>
      </c>
      <c r="M262" s="44" t="s">
        <v>5668</v>
      </c>
      <c r="N262" s="22">
        <v>41848</v>
      </c>
      <c r="O262" s="24">
        <v>3</v>
      </c>
      <c r="P262" s="34"/>
      <c r="Q262" s="34"/>
      <c r="R262" s="22" t="s">
        <v>2255</v>
      </c>
      <c r="S262" s="30"/>
    </row>
    <row r="263" spans="1:19" ht="27" customHeight="1" x14ac:dyDescent="0.25">
      <c r="A263" s="24">
        <v>255</v>
      </c>
      <c r="B263" s="22">
        <v>41835</v>
      </c>
      <c r="C263" s="24" t="s">
        <v>226</v>
      </c>
      <c r="D263" s="24">
        <v>255</v>
      </c>
      <c r="E263" s="24" t="s">
        <v>4721</v>
      </c>
      <c r="F263" s="27">
        <v>22</v>
      </c>
      <c r="G263" s="24" t="s">
        <v>455</v>
      </c>
      <c r="H263" s="24" t="s">
        <v>3471</v>
      </c>
      <c r="I263" s="24" t="s">
        <v>290</v>
      </c>
      <c r="J263" s="24" t="s">
        <v>5670</v>
      </c>
      <c r="K263" s="44" t="s">
        <v>5671</v>
      </c>
      <c r="L263" s="24" t="s">
        <v>5670</v>
      </c>
      <c r="M263" s="44" t="s">
        <v>5672</v>
      </c>
      <c r="N263" s="22">
        <v>41848</v>
      </c>
      <c r="O263" s="24">
        <v>3</v>
      </c>
      <c r="P263" s="34"/>
      <c r="Q263" s="34"/>
      <c r="R263" s="22" t="s">
        <v>2255</v>
      </c>
      <c r="S263" s="30"/>
    </row>
    <row r="264" spans="1:19" ht="27" customHeight="1" x14ac:dyDescent="0.25">
      <c r="A264" s="24">
        <v>256</v>
      </c>
      <c r="B264" s="22">
        <v>41835</v>
      </c>
      <c r="C264" s="24" t="s">
        <v>226</v>
      </c>
      <c r="D264" s="24">
        <v>256</v>
      </c>
      <c r="E264" s="24" t="s">
        <v>4722</v>
      </c>
      <c r="F264" s="27">
        <v>13</v>
      </c>
      <c r="G264" s="24" t="s">
        <v>455</v>
      </c>
      <c r="H264" s="24" t="s">
        <v>3470</v>
      </c>
      <c r="I264" s="24" t="s">
        <v>290</v>
      </c>
      <c r="J264" s="24" t="s">
        <v>5305</v>
      </c>
      <c r="K264" s="44" t="s">
        <v>5674</v>
      </c>
      <c r="L264" s="24" t="s">
        <v>5673</v>
      </c>
      <c r="M264" s="44" t="s">
        <v>5675</v>
      </c>
      <c r="N264" s="22">
        <v>41848</v>
      </c>
      <c r="O264" s="24">
        <v>3</v>
      </c>
      <c r="P264" s="34"/>
      <c r="Q264" s="34"/>
      <c r="R264" s="22" t="s">
        <v>2255</v>
      </c>
      <c r="S264" s="30"/>
    </row>
    <row r="265" spans="1:19" ht="27" customHeight="1" x14ac:dyDescent="0.25">
      <c r="A265" s="24">
        <v>257</v>
      </c>
      <c r="B265" s="22">
        <v>41835</v>
      </c>
      <c r="C265" s="24" t="s">
        <v>226</v>
      </c>
      <c r="D265" s="24">
        <v>257</v>
      </c>
      <c r="E265" s="24" t="s">
        <v>4723</v>
      </c>
      <c r="F265" s="27">
        <v>13</v>
      </c>
      <c r="G265" s="24" t="s">
        <v>455</v>
      </c>
      <c r="H265" s="24" t="s">
        <v>3470</v>
      </c>
      <c r="I265" s="24" t="s">
        <v>290</v>
      </c>
      <c r="J265" s="24" t="s">
        <v>5306</v>
      </c>
      <c r="K265" s="44" t="s">
        <v>5676</v>
      </c>
      <c r="L265" s="24" t="s">
        <v>5677</v>
      </c>
      <c r="M265" s="44" t="s">
        <v>5678</v>
      </c>
      <c r="N265" s="22">
        <v>41848</v>
      </c>
      <c r="O265" s="24">
        <v>3</v>
      </c>
      <c r="P265" s="34"/>
      <c r="Q265" s="34"/>
      <c r="R265" s="22" t="s">
        <v>2255</v>
      </c>
      <c r="S265" s="30"/>
    </row>
    <row r="266" spans="1:19" ht="27" customHeight="1" x14ac:dyDescent="0.25">
      <c r="A266" s="24">
        <v>258</v>
      </c>
      <c r="B266" s="22">
        <v>41835</v>
      </c>
      <c r="C266" s="24" t="s">
        <v>226</v>
      </c>
      <c r="D266" s="24">
        <v>258</v>
      </c>
      <c r="E266" s="24" t="s">
        <v>4724</v>
      </c>
      <c r="F266" s="27">
        <v>23</v>
      </c>
      <c r="G266" s="24" t="s">
        <v>455</v>
      </c>
      <c r="H266" s="24" t="s">
        <v>3473</v>
      </c>
      <c r="I266" s="24" t="s">
        <v>290</v>
      </c>
      <c r="J266" s="24" t="s">
        <v>5679</v>
      </c>
      <c r="K266" s="44" t="s">
        <v>5680</v>
      </c>
      <c r="L266" s="24" t="s">
        <v>5679</v>
      </c>
      <c r="M266" s="44" t="s">
        <v>5518</v>
      </c>
      <c r="N266" s="22">
        <v>41848</v>
      </c>
      <c r="O266" s="24">
        <v>3</v>
      </c>
      <c r="P266" s="34"/>
      <c r="Q266" s="34"/>
      <c r="R266" s="22" t="s">
        <v>2255</v>
      </c>
      <c r="S266" s="30"/>
    </row>
    <row r="267" spans="1:19" ht="27" customHeight="1" x14ac:dyDescent="0.25">
      <c r="A267" s="24">
        <v>259</v>
      </c>
      <c r="B267" s="22">
        <v>41835</v>
      </c>
      <c r="C267" s="24" t="s">
        <v>226</v>
      </c>
      <c r="D267" s="24">
        <v>259</v>
      </c>
      <c r="E267" s="24" t="s">
        <v>4725</v>
      </c>
      <c r="F267" s="27">
        <v>11</v>
      </c>
      <c r="G267" s="24" t="s">
        <v>455</v>
      </c>
      <c r="H267" s="24" t="s">
        <v>3470</v>
      </c>
      <c r="I267" s="24" t="s">
        <v>290</v>
      </c>
      <c r="J267" s="24" t="s">
        <v>5307</v>
      </c>
      <c r="K267" s="44" t="s">
        <v>5681</v>
      </c>
      <c r="L267" s="24" t="s">
        <v>5683</v>
      </c>
      <c r="M267" s="44" t="s">
        <v>5682</v>
      </c>
      <c r="N267" s="22">
        <v>41848</v>
      </c>
      <c r="O267" s="24">
        <v>3</v>
      </c>
      <c r="P267" s="34"/>
      <c r="Q267" s="34"/>
      <c r="R267" s="22" t="s">
        <v>2255</v>
      </c>
      <c r="S267" s="30"/>
    </row>
    <row r="268" spans="1:19" ht="27" customHeight="1" x14ac:dyDescent="0.25">
      <c r="A268" s="24">
        <v>260</v>
      </c>
      <c r="B268" s="22">
        <v>41835</v>
      </c>
      <c r="C268" s="24" t="s">
        <v>226</v>
      </c>
      <c r="D268" s="24">
        <v>260</v>
      </c>
      <c r="E268" s="24" t="s">
        <v>4726</v>
      </c>
      <c r="F268" s="27">
        <v>10</v>
      </c>
      <c r="G268" s="24" t="s">
        <v>455</v>
      </c>
      <c r="H268" s="24" t="s">
        <v>3470</v>
      </c>
      <c r="I268" s="24" t="s">
        <v>290</v>
      </c>
      <c r="J268" s="24" t="s">
        <v>5308</v>
      </c>
      <c r="K268" s="44" t="s">
        <v>5684</v>
      </c>
      <c r="L268" s="24" t="s">
        <v>5686</v>
      </c>
      <c r="M268" s="44" t="s">
        <v>5685</v>
      </c>
      <c r="N268" s="22">
        <v>41848</v>
      </c>
      <c r="O268" s="24">
        <v>3</v>
      </c>
      <c r="P268" s="34"/>
      <c r="Q268" s="34"/>
      <c r="R268" s="22" t="s">
        <v>2255</v>
      </c>
      <c r="S268" s="30"/>
    </row>
    <row r="269" spans="1:19" ht="27" customHeight="1" x14ac:dyDescent="0.25">
      <c r="A269" s="24">
        <v>261</v>
      </c>
      <c r="B269" s="22">
        <v>41835</v>
      </c>
      <c r="C269" s="24" t="s">
        <v>226</v>
      </c>
      <c r="D269" s="24">
        <v>261</v>
      </c>
      <c r="E269" s="24" t="s">
        <v>4727</v>
      </c>
      <c r="F269" s="27">
        <v>14</v>
      </c>
      <c r="G269" s="24" t="s">
        <v>455</v>
      </c>
      <c r="H269" s="24" t="s">
        <v>3468</v>
      </c>
      <c r="I269" s="24" t="s">
        <v>290</v>
      </c>
      <c r="J269" s="24" t="s">
        <v>5331</v>
      </c>
      <c r="K269" s="44" t="s">
        <v>5687</v>
      </c>
      <c r="L269" s="24" t="s">
        <v>5688</v>
      </c>
      <c r="M269" s="44" t="s">
        <v>5689</v>
      </c>
      <c r="N269" s="22">
        <v>41848</v>
      </c>
      <c r="O269" s="24">
        <v>3</v>
      </c>
      <c r="P269" s="34"/>
      <c r="Q269" s="34"/>
      <c r="R269" s="22" t="s">
        <v>2255</v>
      </c>
      <c r="S269" s="30"/>
    </row>
    <row r="270" spans="1:19" ht="27" customHeight="1" x14ac:dyDescent="0.25">
      <c r="A270" s="24">
        <v>262</v>
      </c>
      <c r="B270" s="22">
        <v>41835</v>
      </c>
      <c r="C270" s="24" t="s">
        <v>226</v>
      </c>
      <c r="D270" s="24">
        <v>262</v>
      </c>
      <c r="E270" s="24" t="s">
        <v>4728</v>
      </c>
      <c r="F270" s="27">
        <v>22</v>
      </c>
      <c r="G270" s="24" t="s">
        <v>455</v>
      </c>
      <c r="H270" s="24" t="s">
        <v>3475</v>
      </c>
      <c r="I270" s="24" t="s">
        <v>290</v>
      </c>
      <c r="J270" s="24" t="s">
        <v>5690</v>
      </c>
      <c r="K270" s="44" t="s">
        <v>5691</v>
      </c>
      <c r="L270" s="24" t="s">
        <v>5690</v>
      </c>
      <c r="M270" s="44" t="s">
        <v>5692</v>
      </c>
      <c r="N270" s="22">
        <v>41848</v>
      </c>
      <c r="O270" s="24">
        <v>3</v>
      </c>
      <c r="P270" s="34"/>
      <c r="Q270" s="34"/>
      <c r="R270" s="22" t="s">
        <v>2255</v>
      </c>
      <c r="S270" s="30"/>
    </row>
    <row r="271" spans="1:19" ht="27" customHeight="1" x14ac:dyDescent="0.25">
      <c r="A271" s="24">
        <v>263</v>
      </c>
      <c r="B271" s="22">
        <v>41836</v>
      </c>
      <c r="C271" s="24" t="s">
        <v>226</v>
      </c>
      <c r="D271" s="24">
        <v>263</v>
      </c>
      <c r="E271" s="24" t="s">
        <v>4729</v>
      </c>
      <c r="F271" s="27">
        <v>29</v>
      </c>
      <c r="G271" s="24" t="s">
        <v>455</v>
      </c>
      <c r="H271" s="24" t="s">
        <v>3468</v>
      </c>
      <c r="I271" s="24" t="s">
        <v>290</v>
      </c>
      <c r="J271" s="24" t="s">
        <v>5693</v>
      </c>
      <c r="K271" s="44" t="s">
        <v>5694</v>
      </c>
      <c r="L271" s="24" t="s">
        <v>5695</v>
      </c>
      <c r="M271" s="44" t="s">
        <v>5696</v>
      </c>
      <c r="N271" s="22">
        <v>41848</v>
      </c>
      <c r="O271" s="24">
        <v>3</v>
      </c>
      <c r="P271" s="34"/>
      <c r="Q271" s="34"/>
      <c r="R271" s="22" t="s">
        <v>2255</v>
      </c>
      <c r="S271" s="30"/>
    </row>
    <row r="272" spans="1:19" ht="27" customHeight="1" x14ac:dyDescent="0.25">
      <c r="A272" s="24">
        <v>264</v>
      </c>
      <c r="B272" s="22">
        <v>41841</v>
      </c>
      <c r="C272" s="24" t="s">
        <v>226</v>
      </c>
      <c r="D272" s="24">
        <v>264</v>
      </c>
      <c r="E272" s="24" t="s">
        <v>4730</v>
      </c>
      <c r="F272" s="27">
        <v>11</v>
      </c>
      <c r="G272" s="24" t="s">
        <v>455</v>
      </c>
      <c r="H272" s="24" t="s">
        <v>3471</v>
      </c>
      <c r="I272" s="24" t="s">
        <v>290</v>
      </c>
      <c r="J272" s="24" t="s">
        <v>5697</v>
      </c>
      <c r="K272" s="44" t="s">
        <v>5698</v>
      </c>
      <c r="L272" s="24" t="s">
        <v>5699</v>
      </c>
      <c r="M272" s="44" t="s">
        <v>5700</v>
      </c>
      <c r="N272" s="22">
        <v>41848</v>
      </c>
      <c r="O272" s="24">
        <v>3</v>
      </c>
      <c r="P272" s="34"/>
      <c r="Q272" s="34"/>
      <c r="R272" s="22" t="s">
        <v>2255</v>
      </c>
      <c r="S272" s="30"/>
    </row>
    <row r="273" spans="1:19" ht="27" customHeight="1" x14ac:dyDescent="0.25">
      <c r="A273" s="24">
        <v>265</v>
      </c>
      <c r="B273" s="22">
        <v>41841</v>
      </c>
      <c r="C273" s="24" t="s">
        <v>226</v>
      </c>
      <c r="D273" s="24">
        <v>265</v>
      </c>
      <c r="E273" s="24" t="s">
        <v>4731</v>
      </c>
      <c r="F273" s="27">
        <v>7</v>
      </c>
      <c r="G273" s="24" t="s">
        <v>455</v>
      </c>
      <c r="H273" s="24" t="s">
        <v>3468</v>
      </c>
      <c r="I273" s="24" t="s">
        <v>290</v>
      </c>
      <c r="J273" s="24" t="s">
        <v>5701</v>
      </c>
      <c r="K273" s="44" t="s">
        <v>599</v>
      </c>
      <c r="L273" s="24" t="s">
        <v>5702</v>
      </c>
      <c r="M273" s="44" t="s">
        <v>599</v>
      </c>
      <c r="N273" s="22">
        <v>41848</v>
      </c>
      <c r="O273" s="24">
        <v>3</v>
      </c>
      <c r="P273" s="34"/>
      <c r="Q273" s="34"/>
      <c r="R273" s="22" t="s">
        <v>2255</v>
      </c>
      <c r="S273" s="30"/>
    </row>
    <row r="274" spans="1:19" ht="27" customHeight="1" x14ac:dyDescent="0.25">
      <c r="A274" s="24">
        <v>266</v>
      </c>
      <c r="B274" s="22">
        <v>41841</v>
      </c>
      <c r="C274" s="24" t="s">
        <v>226</v>
      </c>
      <c r="D274" s="24">
        <v>266</v>
      </c>
      <c r="E274" s="24" t="s">
        <v>4732</v>
      </c>
      <c r="F274" s="27">
        <v>10</v>
      </c>
      <c r="G274" s="24" t="s">
        <v>455</v>
      </c>
      <c r="H274" s="24" t="s">
        <v>3471</v>
      </c>
      <c r="I274" s="24" t="s">
        <v>290</v>
      </c>
      <c r="J274" s="24" t="s">
        <v>5703</v>
      </c>
      <c r="K274" s="44" t="s">
        <v>5704</v>
      </c>
      <c r="L274" s="24" t="s">
        <v>5705</v>
      </c>
      <c r="M274" s="44" t="s">
        <v>5706</v>
      </c>
      <c r="N274" s="22">
        <v>41848</v>
      </c>
      <c r="O274" s="24">
        <v>3</v>
      </c>
      <c r="P274" s="34"/>
      <c r="Q274" s="34"/>
      <c r="R274" s="22" t="s">
        <v>2255</v>
      </c>
      <c r="S274" s="30"/>
    </row>
    <row r="275" spans="1:19" ht="27" customHeight="1" x14ac:dyDescent="0.25">
      <c r="A275" s="24">
        <v>267</v>
      </c>
      <c r="B275" s="22">
        <v>41843</v>
      </c>
      <c r="C275" s="24" t="s">
        <v>226</v>
      </c>
      <c r="D275" s="24">
        <v>267</v>
      </c>
      <c r="E275" s="24" t="s">
        <v>4733</v>
      </c>
      <c r="F275" s="27">
        <v>12</v>
      </c>
      <c r="G275" s="24" t="s">
        <v>455</v>
      </c>
      <c r="H275" s="24" t="s">
        <v>3473</v>
      </c>
      <c r="I275" s="24" t="s">
        <v>290</v>
      </c>
      <c r="J275" s="24" t="s">
        <v>5707</v>
      </c>
      <c r="K275" s="44" t="s">
        <v>5708</v>
      </c>
      <c r="L275" s="24" t="s">
        <v>5707</v>
      </c>
      <c r="M275" s="44" t="s">
        <v>5709</v>
      </c>
      <c r="N275" s="22">
        <v>41848</v>
      </c>
      <c r="O275" s="24">
        <v>3</v>
      </c>
      <c r="P275" s="34"/>
      <c r="Q275" s="34"/>
      <c r="R275" s="22" t="s">
        <v>2255</v>
      </c>
      <c r="S275" s="30"/>
    </row>
    <row r="276" spans="1:19" ht="27" customHeight="1" x14ac:dyDescent="0.25">
      <c r="A276" s="24">
        <v>268</v>
      </c>
      <c r="B276" s="22">
        <v>41843</v>
      </c>
      <c r="C276" s="24" t="s">
        <v>226</v>
      </c>
      <c r="D276" s="24">
        <v>268</v>
      </c>
      <c r="E276" s="24" t="s">
        <v>4734</v>
      </c>
      <c r="F276" s="27">
        <v>28</v>
      </c>
      <c r="G276" s="24" t="s">
        <v>455</v>
      </c>
      <c r="H276" s="24" t="s">
        <v>3475</v>
      </c>
      <c r="I276" s="24" t="s">
        <v>290</v>
      </c>
      <c r="J276" s="24" t="s">
        <v>5710</v>
      </c>
      <c r="K276" s="44" t="s">
        <v>5711</v>
      </c>
      <c r="L276" s="24" t="s">
        <v>5712</v>
      </c>
      <c r="M276" s="44" t="s">
        <v>5713</v>
      </c>
      <c r="N276" s="22">
        <v>41848</v>
      </c>
      <c r="O276" s="24">
        <v>3</v>
      </c>
      <c r="P276" s="34"/>
      <c r="Q276" s="34"/>
      <c r="R276" s="22" t="s">
        <v>2255</v>
      </c>
      <c r="S276" s="30"/>
    </row>
    <row r="277" spans="1:19" ht="27" customHeight="1" x14ac:dyDescent="0.25">
      <c r="A277" s="24">
        <v>269</v>
      </c>
      <c r="B277" s="22">
        <v>41843</v>
      </c>
      <c r="C277" s="24" t="s">
        <v>226</v>
      </c>
      <c r="D277" s="24">
        <v>269</v>
      </c>
      <c r="E277" s="24" t="s">
        <v>4735</v>
      </c>
      <c r="F277" s="27">
        <v>12</v>
      </c>
      <c r="G277" s="24" t="s">
        <v>455</v>
      </c>
      <c r="H277" s="24" t="s">
        <v>3471</v>
      </c>
      <c r="I277" s="24" t="s">
        <v>290</v>
      </c>
      <c r="J277" s="24" t="s">
        <v>5714</v>
      </c>
      <c r="K277" s="44" t="s">
        <v>5715</v>
      </c>
      <c r="L277" s="24" t="s">
        <v>5714</v>
      </c>
      <c r="M277" s="44" t="s">
        <v>5716</v>
      </c>
      <c r="N277" s="22">
        <v>41848</v>
      </c>
      <c r="O277" s="24">
        <v>3</v>
      </c>
      <c r="P277" s="34"/>
      <c r="Q277" s="34"/>
      <c r="R277" s="22" t="s">
        <v>2255</v>
      </c>
      <c r="S277" s="30"/>
    </row>
    <row r="278" spans="1:19" ht="27" customHeight="1" x14ac:dyDescent="0.25">
      <c r="A278" s="24">
        <v>270</v>
      </c>
      <c r="B278" s="22">
        <v>41844</v>
      </c>
      <c r="C278" s="24" t="s">
        <v>226</v>
      </c>
      <c r="D278" s="24">
        <v>270</v>
      </c>
      <c r="E278" s="24" t="s">
        <v>4736</v>
      </c>
      <c r="F278" s="27">
        <v>10</v>
      </c>
      <c r="G278" s="24" t="s">
        <v>455</v>
      </c>
      <c r="H278" s="24" t="s">
        <v>3471</v>
      </c>
      <c r="I278" s="24" t="s">
        <v>290</v>
      </c>
      <c r="J278" s="24" t="s">
        <v>5717</v>
      </c>
      <c r="K278" s="44" t="s">
        <v>5718</v>
      </c>
      <c r="L278" s="24" t="s">
        <v>5720</v>
      </c>
      <c r="M278" s="44" t="s">
        <v>5719</v>
      </c>
      <c r="N278" s="22">
        <v>41848</v>
      </c>
      <c r="O278" s="24">
        <v>3</v>
      </c>
      <c r="P278" s="34"/>
      <c r="Q278" s="34"/>
      <c r="R278" s="22" t="s">
        <v>2255</v>
      </c>
      <c r="S278" s="30"/>
    </row>
    <row r="279" spans="1:19" ht="27" customHeight="1" x14ac:dyDescent="0.25">
      <c r="A279" s="24">
        <v>271</v>
      </c>
      <c r="B279" s="22">
        <v>41844</v>
      </c>
      <c r="C279" s="24" t="s">
        <v>226</v>
      </c>
      <c r="D279" s="24">
        <v>271</v>
      </c>
      <c r="E279" s="24" t="s">
        <v>4737</v>
      </c>
      <c r="F279" s="27">
        <v>17</v>
      </c>
      <c r="G279" s="24" t="s">
        <v>455</v>
      </c>
      <c r="H279" s="24" t="s">
        <v>3468</v>
      </c>
      <c r="I279" s="24" t="s">
        <v>290</v>
      </c>
      <c r="J279" s="24" t="s">
        <v>5721</v>
      </c>
      <c r="K279" s="44" t="s">
        <v>5722</v>
      </c>
      <c r="L279" s="24" t="s">
        <v>5723</v>
      </c>
      <c r="M279" s="44" t="s">
        <v>5724</v>
      </c>
      <c r="N279" s="22">
        <v>41848</v>
      </c>
      <c r="O279" s="24">
        <v>3</v>
      </c>
      <c r="P279" s="34"/>
      <c r="Q279" s="34"/>
      <c r="R279" s="22" t="s">
        <v>2255</v>
      </c>
      <c r="S279" s="30"/>
    </row>
    <row r="280" spans="1:19" ht="27" customHeight="1" x14ac:dyDescent="0.25">
      <c r="A280" s="24">
        <v>272</v>
      </c>
      <c r="B280" s="22">
        <v>41844</v>
      </c>
      <c r="C280" s="24" t="s">
        <v>226</v>
      </c>
      <c r="D280" s="24">
        <v>272</v>
      </c>
      <c r="E280" s="24" t="s">
        <v>4738</v>
      </c>
      <c r="F280" s="27">
        <v>21</v>
      </c>
      <c r="G280" s="24" t="s">
        <v>455</v>
      </c>
      <c r="H280" s="24" t="s">
        <v>3473</v>
      </c>
      <c r="I280" s="24" t="s">
        <v>290</v>
      </c>
      <c r="J280" s="24" t="s">
        <v>5725</v>
      </c>
      <c r="K280" s="44" t="s">
        <v>599</v>
      </c>
      <c r="L280" s="24" t="s">
        <v>5726</v>
      </c>
      <c r="M280" s="44" t="s">
        <v>5727</v>
      </c>
      <c r="N280" s="22">
        <v>41848</v>
      </c>
      <c r="O280" s="24">
        <v>3</v>
      </c>
      <c r="P280" s="34"/>
      <c r="Q280" s="34"/>
      <c r="R280" s="22" t="s">
        <v>2255</v>
      </c>
      <c r="S280" s="30"/>
    </row>
    <row r="281" spans="1:19" ht="27" customHeight="1" x14ac:dyDescent="0.25">
      <c r="A281" s="24">
        <v>273</v>
      </c>
      <c r="B281" s="22">
        <v>41845</v>
      </c>
      <c r="C281" s="24" t="s">
        <v>226</v>
      </c>
      <c r="D281" s="24">
        <v>273</v>
      </c>
      <c r="E281" s="24" t="s">
        <v>4739</v>
      </c>
      <c r="F281" s="27">
        <v>20</v>
      </c>
      <c r="G281" s="24" t="s">
        <v>455</v>
      </c>
      <c r="H281" s="24" t="s">
        <v>3470</v>
      </c>
      <c r="I281" s="24" t="s">
        <v>290</v>
      </c>
      <c r="J281" s="24" t="s">
        <v>5728</v>
      </c>
      <c r="K281" s="44" t="s">
        <v>5729</v>
      </c>
      <c r="L281" s="24" t="s">
        <v>5730</v>
      </c>
      <c r="M281" s="44" t="s">
        <v>5731</v>
      </c>
      <c r="N281" s="22">
        <v>41848</v>
      </c>
      <c r="O281" s="24">
        <v>3</v>
      </c>
      <c r="P281" s="34"/>
      <c r="Q281" s="34"/>
      <c r="R281" s="22" t="s">
        <v>2255</v>
      </c>
      <c r="S281" s="30"/>
    </row>
    <row r="282" spans="1:19" ht="27" customHeight="1" x14ac:dyDescent="0.25">
      <c r="A282" s="24">
        <v>274</v>
      </c>
      <c r="B282" s="22">
        <v>41845</v>
      </c>
      <c r="C282" s="24" t="s">
        <v>226</v>
      </c>
      <c r="D282" s="24">
        <v>274</v>
      </c>
      <c r="E282" s="24" t="s">
        <v>4740</v>
      </c>
      <c r="F282" s="27">
        <v>23</v>
      </c>
      <c r="G282" s="24" t="s">
        <v>455</v>
      </c>
      <c r="H282" s="24" t="s">
        <v>3468</v>
      </c>
      <c r="I282" s="24" t="s">
        <v>290</v>
      </c>
      <c r="J282" s="24" t="s">
        <v>5732</v>
      </c>
      <c r="K282" s="44" t="s">
        <v>5733</v>
      </c>
      <c r="L282" s="24" t="s">
        <v>5732</v>
      </c>
      <c r="M282" s="44" t="s">
        <v>5734</v>
      </c>
      <c r="N282" s="22">
        <v>41848</v>
      </c>
      <c r="O282" s="24">
        <v>3</v>
      </c>
      <c r="P282" s="34"/>
      <c r="Q282" s="34"/>
      <c r="R282" s="22" t="s">
        <v>2255</v>
      </c>
      <c r="S282" s="30"/>
    </row>
    <row r="283" spans="1:19" ht="27" customHeight="1" x14ac:dyDescent="0.25">
      <c r="A283" s="24">
        <v>275</v>
      </c>
      <c r="B283" s="22">
        <v>41848</v>
      </c>
      <c r="C283" s="24" t="s">
        <v>226</v>
      </c>
      <c r="D283" s="24">
        <v>275</v>
      </c>
      <c r="E283" s="24" t="s">
        <v>4741</v>
      </c>
      <c r="F283" s="27">
        <v>7</v>
      </c>
      <c r="G283" s="24" t="s">
        <v>455</v>
      </c>
      <c r="H283" s="24" t="s">
        <v>3471</v>
      </c>
      <c r="I283" s="24" t="s">
        <v>290</v>
      </c>
      <c r="J283" s="24" t="s">
        <v>5735</v>
      </c>
      <c r="K283" s="44" t="s">
        <v>5736</v>
      </c>
      <c r="L283" s="24" t="s">
        <v>5737</v>
      </c>
      <c r="M283" s="44" t="s">
        <v>5738</v>
      </c>
      <c r="N283" s="22">
        <v>41848</v>
      </c>
      <c r="O283" s="24">
        <v>3</v>
      </c>
      <c r="P283" s="34"/>
      <c r="Q283" s="34"/>
      <c r="R283" s="22" t="s">
        <v>2255</v>
      </c>
      <c r="S283" s="30"/>
    </row>
    <row r="284" spans="1:19" ht="27" customHeight="1" x14ac:dyDescent="0.25">
      <c r="A284" s="24">
        <v>276</v>
      </c>
      <c r="B284" s="22">
        <v>41848</v>
      </c>
      <c r="C284" s="24" t="s">
        <v>226</v>
      </c>
      <c r="D284" s="24">
        <v>276</v>
      </c>
      <c r="E284" s="24" t="s">
        <v>4742</v>
      </c>
      <c r="F284" s="27">
        <v>23</v>
      </c>
      <c r="G284" s="24" t="s">
        <v>455</v>
      </c>
      <c r="H284" s="24" t="s">
        <v>3468</v>
      </c>
      <c r="I284" s="24" t="s">
        <v>290</v>
      </c>
      <c r="J284" s="24" t="s">
        <v>5739</v>
      </c>
      <c r="K284" s="44" t="s">
        <v>5740</v>
      </c>
      <c r="L284" s="24" t="s">
        <v>5739</v>
      </c>
      <c r="M284" s="44" t="s">
        <v>5741</v>
      </c>
      <c r="N284" s="22">
        <v>41848</v>
      </c>
      <c r="O284" s="24">
        <v>3</v>
      </c>
      <c r="P284" s="34"/>
      <c r="Q284" s="34"/>
      <c r="R284" s="22" t="s">
        <v>2255</v>
      </c>
      <c r="S284" s="30"/>
    </row>
    <row r="285" spans="1:19" ht="27" customHeight="1" x14ac:dyDescent="0.25">
      <c r="A285" s="24">
        <v>277</v>
      </c>
      <c r="B285" s="22">
        <v>41848</v>
      </c>
      <c r="C285" s="24" t="s">
        <v>226</v>
      </c>
      <c r="D285" s="24">
        <v>277</v>
      </c>
      <c r="E285" s="24" t="s">
        <v>382</v>
      </c>
      <c r="F285" s="27">
        <v>9</v>
      </c>
      <c r="G285" s="24" t="s">
        <v>455</v>
      </c>
      <c r="H285" s="24" t="s">
        <v>3470</v>
      </c>
      <c r="I285" s="24" t="s">
        <v>290</v>
      </c>
      <c r="J285" s="24" t="s">
        <v>5309</v>
      </c>
      <c r="K285" s="44" t="s">
        <v>5742</v>
      </c>
      <c r="L285" s="24" t="s">
        <v>5743</v>
      </c>
      <c r="M285" s="44" t="s">
        <v>5744</v>
      </c>
      <c r="N285" s="22">
        <v>41848</v>
      </c>
      <c r="O285" s="24">
        <v>3</v>
      </c>
      <c r="P285" s="34"/>
      <c r="Q285" s="34"/>
      <c r="R285" s="22" t="s">
        <v>2255</v>
      </c>
      <c r="S285" s="30"/>
    </row>
    <row r="286" spans="1:19" ht="27" customHeight="1" x14ac:dyDescent="0.25">
      <c r="A286" s="24">
        <v>278</v>
      </c>
      <c r="B286" s="22">
        <v>41848</v>
      </c>
      <c r="C286" s="24" t="s">
        <v>226</v>
      </c>
      <c r="D286" s="24">
        <v>278</v>
      </c>
      <c r="E286" s="24" t="s">
        <v>4743</v>
      </c>
      <c r="F286" s="27">
        <v>31</v>
      </c>
      <c r="G286" s="24" t="s">
        <v>455</v>
      </c>
      <c r="H286" s="24" t="s">
        <v>3473</v>
      </c>
      <c r="I286" s="24" t="s">
        <v>290</v>
      </c>
      <c r="J286" s="24" t="s">
        <v>5745</v>
      </c>
      <c r="K286" s="44" t="s">
        <v>5747</v>
      </c>
      <c r="L286" s="24" t="s">
        <v>5746</v>
      </c>
      <c r="M286" s="44" t="s">
        <v>5748</v>
      </c>
      <c r="N286" s="22">
        <v>41848</v>
      </c>
      <c r="O286" s="24">
        <v>3</v>
      </c>
      <c r="P286" s="34"/>
      <c r="Q286" s="34"/>
      <c r="R286" s="22" t="s">
        <v>2255</v>
      </c>
      <c r="S286" s="30"/>
    </row>
    <row r="287" spans="1:19" ht="27" customHeight="1" x14ac:dyDescent="0.25">
      <c r="A287" s="24">
        <v>279</v>
      </c>
      <c r="B287" s="22">
        <v>41848</v>
      </c>
      <c r="C287" s="24" t="s">
        <v>226</v>
      </c>
      <c r="D287" s="24">
        <v>279</v>
      </c>
      <c r="E287" s="24" t="s">
        <v>4744</v>
      </c>
      <c r="F287" s="27">
        <v>29</v>
      </c>
      <c r="G287" s="24" t="s">
        <v>455</v>
      </c>
      <c r="H287" s="24" t="s">
        <v>3473</v>
      </c>
      <c r="I287" s="24" t="s">
        <v>290</v>
      </c>
      <c r="J287" s="24" t="s">
        <v>5749</v>
      </c>
      <c r="K287" s="44" t="s">
        <v>5751</v>
      </c>
      <c r="L287" s="24" t="s">
        <v>5750</v>
      </c>
      <c r="M287" s="44" t="s">
        <v>5752</v>
      </c>
      <c r="N287" s="22">
        <v>41848</v>
      </c>
      <c r="O287" s="24">
        <v>3</v>
      </c>
      <c r="P287" s="34"/>
      <c r="Q287" s="34"/>
      <c r="R287" s="22" t="s">
        <v>2255</v>
      </c>
      <c r="S287" s="30"/>
    </row>
    <row r="288" spans="1:19" ht="27" customHeight="1" x14ac:dyDescent="0.25">
      <c r="A288" s="24">
        <v>280</v>
      </c>
      <c r="B288" s="22">
        <v>41848</v>
      </c>
      <c r="C288" s="24" t="s">
        <v>226</v>
      </c>
      <c r="D288" s="24">
        <v>280</v>
      </c>
      <c r="E288" s="24" t="s">
        <v>4745</v>
      </c>
      <c r="F288" s="27">
        <v>12</v>
      </c>
      <c r="G288" s="24" t="s">
        <v>455</v>
      </c>
      <c r="H288" s="24" t="s">
        <v>3473</v>
      </c>
      <c r="I288" s="24" t="s">
        <v>290</v>
      </c>
      <c r="J288" s="24" t="s">
        <v>5753</v>
      </c>
      <c r="K288" s="44" t="s">
        <v>5755</v>
      </c>
      <c r="L288" s="24" t="s">
        <v>5754</v>
      </c>
      <c r="M288" s="44" t="s">
        <v>5756</v>
      </c>
      <c r="N288" s="22">
        <v>41848</v>
      </c>
      <c r="O288" s="24">
        <v>3</v>
      </c>
      <c r="P288" s="34"/>
      <c r="Q288" s="34"/>
      <c r="R288" s="22" t="s">
        <v>2255</v>
      </c>
      <c r="S288" s="30"/>
    </row>
    <row r="289" spans="1:19" ht="27" customHeight="1" x14ac:dyDescent="0.25">
      <c r="A289" s="24">
        <v>281</v>
      </c>
      <c r="B289" s="22">
        <v>41848</v>
      </c>
      <c r="C289" s="24" t="s">
        <v>226</v>
      </c>
      <c r="D289" s="24">
        <v>281</v>
      </c>
      <c r="E289" s="24" t="s">
        <v>347</v>
      </c>
      <c r="F289" s="27">
        <v>17</v>
      </c>
      <c r="G289" s="24" t="s">
        <v>455</v>
      </c>
      <c r="H289" s="24" t="s">
        <v>3473</v>
      </c>
      <c r="I289" s="24" t="s">
        <v>290</v>
      </c>
      <c r="J289" s="24" t="s">
        <v>5757</v>
      </c>
      <c r="K289" s="44" t="s">
        <v>5759</v>
      </c>
      <c r="L289" s="24" t="s">
        <v>5758</v>
      </c>
      <c r="M289" s="44" t="s">
        <v>5760</v>
      </c>
      <c r="N289" s="22">
        <v>41848</v>
      </c>
      <c r="O289" s="24">
        <v>4</v>
      </c>
      <c r="P289" s="34"/>
      <c r="Q289" s="34"/>
      <c r="R289" s="22" t="s">
        <v>2255</v>
      </c>
      <c r="S289" s="30"/>
    </row>
    <row r="290" spans="1:19" ht="27" customHeight="1" x14ac:dyDescent="0.25">
      <c r="A290" s="24">
        <v>282</v>
      </c>
      <c r="B290" s="22">
        <v>41848</v>
      </c>
      <c r="C290" s="24" t="s">
        <v>226</v>
      </c>
      <c r="D290" s="24">
        <v>282</v>
      </c>
      <c r="E290" s="24" t="s">
        <v>4746</v>
      </c>
      <c r="F290" s="27">
        <v>7</v>
      </c>
      <c r="G290" s="24" t="s">
        <v>455</v>
      </c>
      <c r="H290" s="24" t="s">
        <v>4855</v>
      </c>
      <c r="I290" s="24" t="s">
        <v>290</v>
      </c>
      <c r="J290" s="24" t="s">
        <v>5761</v>
      </c>
      <c r="K290" s="44" t="s">
        <v>5763</v>
      </c>
      <c r="L290" s="24" t="s">
        <v>5764</v>
      </c>
      <c r="M290" s="44" t="s">
        <v>5765</v>
      </c>
      <c r="N290" s="22">
        <v>41848</v>
      </c>
      <c r="O290" s="24">
        <v>4</v>
      </c>
      <c r="P290" s="34"/>
      <c r="Q290" s="34"/>
      <c r="R290" s="22" t="s">
        <v>2255</v>
      </c>
      <c r="S290" s="30"/>
    </row>
    <row r="291" spans="1:19" ht="27" customHeight="1" x14ac:dyDescent="0.25">
      <c r="A291" s="24">
        <v>283</v>
      </c>
      <c r="B291" s="22">
        <v>41852</v>
      </c>
      <c r="C291" s="24" t="s">
        <v>226</v>
      </c>
      <c r="D291" s="24">
        <v>283</v>
      </c>
      <c r="E291" s="24" t="s">
        <v>4747</v>
      </c>
      <c r="F291" s="27">
        <v>18</v>
      </c>
      <c r="G291" s="24" t="s">
        <v>455</v>
      </c>
      <c r="H291" s="24" t="s">
        <v>3473</v>
      </c>
      <c r="I291" s="24" t="s">
        <v>290</v>
      </c>
      <c r="J291" s="24" t="s">
        <v>5762</v>
      </c>
      <c r="K291" s="44" t="s">
        <v>5767</v>
      </c>
      <c r="L291" s="24" t="s">
        <v>5766</v>
      </c>
      <c r="M291" s="44" t="s">
        <v>5768</v>
      </c>
      <c r="N291" s="22">
        <v>41855</v>
      </c>
      <c r="O291" s="24">
        <v>4</v>
      </c>
      <c r="P291" s="34"/>
      <c r="Q291" s="34"/>
      <c r="R291" s="22" t="s">
        <v>2255</v>
      </c>
      <c r="S291" s="30"/>
    </row>
    <row r="292" spans="1:19" ht="27" customHeight="1" x14ac:dyDescent="0.25">
      <c r="A292" s="24">
        <v>284</v>
      </c>
      <c r="B292" s="22">
        <v>41852</v>
      </c>
      <c r="C292" s="24" t="s">
        <v>226</v>
      </c>
      <c r="D292" s="24">
        <v>284</v>
      </c>
      <c r="E292" s="24" t="s">
        <v>4748</v>
      </c>
      <c r="F292" s="27">
        <v>7</v>
      </c>
      <c r="G292" s="24" t="s">
        <v>455</v>
      </c>
      <c r="H292" s="24" t="s">
        <v>3473</v>
      </c>
      <c r="I292" s="24" t="s">
        <v>290</v>
      </c>
      <c r="J292" s="24" t="s">
        <v>5769</v>
      </c>
      <c r="K292" s="44" t="s">
        <v>5770</v>
      </c>
      <c r="L292" s="24" t="s">
        <v>5771</v>
      </c>
      <c r="M292" s="44" t="s">
        <v>5772</v>
      </c>
      <c r="N292" s="22">
        <v>41855</v>
      </c>
      <c r="O292" s="24">
        <v>4</v>
      </c>
      <c r="P292" s="34"/>
      <c r="Q292" s="34"/>
      <c r="R292" s="22" t="s">
        <v>2255</v>
      </c>
      <c r="S292" s="30"/>
    </row>
    <row r="293" spans="1:19" ht="27" customHeight="1" x14ac:dyDescent="0.25">
      <c r="A293" s="24">
        <v>285</v>
      </c>
      <c r="B293" s="22">
        <v>41852</v>
      </c>
      <c r="C293" s="24" t="s">
        <v>226</v>
      </c>
      <c r="D293" s="24">
        <v>285</v>
      </c>
      <c r="E293" s="24" t="s">
        <v>4749</v>
      </c>
      <c r="F293" s="27">
        <v>4</v>
      </c>
      <c r="G293" s="24" t="s">
        <v>455</v>
      </c>
      <c r="H293" s="24" t="s">
        <v>3475</v>
      </c>
      <c r="I293" s="24" t="s">
        <v>290</v>
      </c>
      <c r="J293" s="24" t="s">
        <v>5773</v>
      </c>
      <c r="K293" s="44" t="s">
        <v>5641</v>
      </c>
      <c r="L293" s="24" t="s">
        <v>5773</v>
      </c>
      <c r="M293" s="44" t="s">
        <v>5642</v>
      </c>
      <c r="N293" s="22">
        <v>41855</v>
      </c>
      <c r="O293" s="24">
        <v>4</v>
      </c>
      <c r="P293" s="34"/>
      <c r="Q293" s="34"/>
      <c r="R293" s="22" t="s">
        <v>2255</v>
      </c>
      <c r="S293" s="30"/>
    </row>
    <row r="294" spans="1:19" ht="27" customHeight="1" x14ac:dyDescent="0.25">
      <c r="A294" s="24">
        <v>286</v>
      </c>
      <c r="B294" s="22">
        <v>41855</v>
      </c>
      <c r="C294" s="24" t="s">
        <v>226</v>
      </c>
      <c r="D294" s="24">
        <v>286</v>
      </c>
      <c r="E294" s="24" t="s">
        <v>4750</v>
      </c>
      <c r="F294" s="27">
        <v>5</v>
      </c>
      <c r="G294" s="24" t="s">
        <v>455</v>
      </c>
      <c r="H294" s="24" t="s">
        <v>3468</v>
      </c>
      <c r="I294" s="24" t="s">
        <v>290</v>
      </c>
      <c r="J294" s="24" t="s">
        <v>5332</v>
      </c>
      <c r="K294" s="44" t="s">
        <v>5774</v>
      </c>
      <c r="L294" s="24" t="s">
        <v>5776</v>
      </c>
      <c r="M294" s="44" t="s">
        <v>5775</v>
      </c>
      <c r="N294" s="22">
        <v>41855</v>
      </c>
      <c r="O294" s="24">
        <v>4</v>
      </c>
      <c r="P294" s="34"/>
      <c r="Q294" s="34"/>
      <c r="R294" s="22" t="s">
        <v>2255</v>
      </c>
      <c r="S294" s="30"/>
    </row>
    <row r="295" spans="1:19" ht="27" customHeight="1" x14ac:dyDescent="0.25">
      <c r="A295" s="24">
        <v>287</v>
      </c>
      <c r="B295" s="22">
        <v>41855</v>
      </c>
      <c r="C295" s="24" t="s">
        <v>226</v>
      </c>
      <c r="D295" s="24">
        <v>287</v>
      </c>
      <c r="E295" s="24" t="s">
        <v>4751</v>
      </c>
      <c r="F295" s="27">
        <v>17</v>
      </c>
      <c r="G295" s="24" t="s">
        <v>455</v>
      </c>
      <c r="H295" s="24" t="s">
        <v>3470</v>
      </c>
      <c r="I295" s="24" t="s">
        <v>290</v>
      </c>
      <c r="J295" s="24" t="s">
        <v>5295</v>
      </c>
      <c r="K295" s="44" t="s">
        <v>5530</v>
      </c>
      <c r="L295" s="24" t="s">
        <v>5295</v>
      </c>
      <c r="M295" s="44" t="s">
        <v>5531</v>
      </c>
      <c r="N295" s="22">
        <v>41855</v>
      </c>
      <c r="O295" s="24">
        <v>4</v>
      </c>
      <c r="P295" s="34"/>
      <c r="Q295" s="34"/>
      <c r="R295" s="22" t="s">
        <v>2255</v>
      </c>
      <c r="S295" s="30"/>
    </row>
    <row r="296" spans="1:19" ht="27" customHeight="1" x14ac:dyDescent="0.25">
      <c r="A296" s="24">
        <v>288</v>
      </c>
      <c r="B296" s="22">
        <v>41855</v>
      </c>
      <c r="C296" s="24" t="s">
        <v>226</v>
      </c>
      <c r="D296" s="24">
        <v>288</v>
      </c>
      <c r="E296" s="24" t="s">
        <v>4752</v>
      </c>
      <c r="F296" s="27">
        <v>32</v>
      </c>
      <c r="G296" s="24" t="s">
        <v>455</v>
      </c>
      <c r="H296" s="24" t="s">
        <v>3470</v>
      </c>
      <c r="I296" s="24" t="s">
        <v>290</v>
      </c>
      <c r="J296" s="24" t="s">
        <v>5310</v>
      </c>
      <c r="K296" s="44" t="s">
        <v>5777</v>
      </c>
      <c r="L296" s="24" t="s">
        <v>5778</v>
      </c>
      <c r="M296" s="44" t="s">
        <v>5779</v>
      </c>
      <c r="N296" s="22">
        <v>41855</v>
      </c>
      <c r="O296" s="24">
        <v>4</v>
      </c>
      <c r="P296" s="34"/>
      <c r="Q296" s="34"/>
      <c r="R296" s="22" t="s">
        <v>2255</v>
      </c>
      <c r="S296" s="30"/>
    </row>
    <row r="297" spans="1:19" ht="27" customHeight="1" x14ac:dyDescent="0.25">
      <c r="A297" s="24">
        <v>289</v>
      </c>
      <c r="B297" s="22">
        <v>41857</v>
      </c>
      <c r="C297" s="24" t="s">
        <v>226</v>
      </c>
      <c r="D297" s="24">
        <v>289</v>
      </c>
      <c r="E297" s="24" t="s">
        <v>4753</v>
      </c>
      <c r="F297" s="27">
        <v>12</v>
      </c>
      <c r="G297" s="24" t="s">
        <v>455</v>
      </c>
      <c r="H297" s="24" t="s">
        <v>3470</v>
      </c>
      <c r="I297" s="24" t="s">
        <v>290</v>
      </c>
      <c r="J297" s="24" t="s">
        <v>5780</v>
      </c>
      <c r="K297" s="44" t="s">
        <v>5782</v>
      </c>
      <c r="L297" s="24" t="s">
        <v>5780</v>
      </c>
      <c r="M297" s="44" t="s">
        <v>5781</v>
      </c>
      <c r="N297" s="22">
        <v>41857</v>
      </c>
      <c r="O297" s="24">
        <v>4</v>
      </c>
      <c r="P297" s="34"/>
      <c r="Q297" s="34"/>
      <c r="R297" s="22" t="s">
        <v>2255</v>
      </c>
      <c r="S297" s="30"/>
    </row>
    <row r="298" spans="1:19" ht="27" customHeight="1" x14ac:dyDescent="0.25">
      <c r="A298" s="24">
        <v>290</v>
      </c>
      <c r="B298" s="22">
        <v>41857</v>
      </c>
      <c r="C298" s="24" t="s">
        <v>226</v>
      </c>
      <c r="D298" s="24">
        <v>290</v>
      </c>
      <c r="E298" s="24" t="s">
        <v>4754</v>
      </c>
      <c r="F298" s="27">
        <v>25</v>
      </c>
      <c r="G298" s="24" t="s">
        <v>455</v>
      </c>
      <c r="H298" s="24" t="s">
        <v>3471</v>
      </c>
      <c r="I298" s="24" t="s">
        <v>290</v>
      </c>
      <c r="J298" s="24" t="s">
        <v>5784</v>
      </c>
      <c r="K298" s="44" t="s">
        <v>5783</v>
      </c>
      <c r="L298" s="24" t="s">
        <v>5784</v>
      </c>
      <c r="M298" s="44" t="s">
        <v>5785</v>
      </c>
      <c r="N298" s="22">
        <v>41857</v>
      </c>
      <c r="O298" s="24">
        <v>4</v>
      </c>
      <c r="P298" s="34"/>
      <c r="Q298" s="34"/>
      <c r="R298" s="22" t="s">
        <v>2255</v>
      </c>
      <c r="S298" s="30"/>
    </row>
    <row r="299" spans="1:19" ht="27" customHeight="1" x14ac:dyDescent="0.25">
      <c r="A299" s="24">
        <v>291</v>
      </c>
      <c r="B299" s="22">
        <v>41857</v>
      </c>
      <c r="C299" s="24" t="s">
        <v>226</v>
      </c>
      <c r="D299" s="24">
        <v>291</v>
      </c>
      <c r="E299" s="24" t="s">
        <v>4755</v>
      </c>
      <c r="F299" s="27">
        <v>10</v>
      </c>
      <c r="G299" s="24" t="s">
        <v>455</v>
      </c>
      <c r="H299" s="24" t="s">
        <v>3468</v>
      </c>
      <c r="I299" s="24" t="s">
        <v>290</v>
      </c>
      <c r="J299" s="24" t="s">
        <v>5786</v>
      </c>
      <c r="K299" s="44" t="s">
        <v>599</v>
      </c>
      <c r="L299" s="24" t="s">
        <v>5787</v>
      </c>
      <c r="M299" s="44" t="s">
        <v>599</v>
      </c>
      <c r="N299" s="22">
        <v>41857</v>
      </c>
      <c r="O299" s="24">
        <v>4</v>
      </c>
      <c r="P299" s="34"/>
      <c r="Q299" s="34"/>
      <c r="R299" s="22" t="s">
        <v>2255</v>
      </c>
      <c r="S299" s="30"/>
    </row>
    <row r="300" spans="1:19" ht="27" customHeight="1" x14ac:dyDescent="0.25">
      <c r="A300" s="24">
        <v>292</v>
      </c>
      <c r="B300" s="22">
        <v>41856</v>
      </c>
      <c r="C300" s="24" t="s">
        <v>226</v>
      </c>
      <c r="D300" s="24">
        <v>292</v>
      </c>
      <c r="E300" s="24" t="s">
        <v>4756</v>
      </c>
      <c r="F300" s="27">
        <v>19</v>
      </c>
      <c r="G300" s="24" t="s">
        <v>455</v>
      </c>
      <c r="H300" s="24" t="s">
        <v>3470</v>
      </c>
      <c r="I300" s="24" t="s">
        <v>290</v>
      </c>
      <c r="J300" s="24" t="s">
        <v>5311</v>
      </c>
      <c r="K300" s="44" t="s">
        <v>5788</v>
      </c>
      <c r="L300" s="24" t="s">
        <v>5789</v>
      </c>
      <c r="M300" s="44" t="s">
        <v>5790</v>
      </c>
      <c r="N300" s="22">
        <v>41857</v>
      </c>
      <c r="O300" s="24">
        <v>4</v>
      </c>
      <c r="P300" s="34"/>
      <c r="Q300" s="34"/>
      <c r="R300" s="22" t="s">
        <v>2255</v>
      </c>
      <c r="S300" s="30"/>
    </row>
    <row r="301" spans="1:19" ht="27" customHeight="1" x14ac:dyDescent="0.25">
      <c r="A301" s="24">
        <v>293</v>
      </c>
      <c r="B301" s="22">
        <v>41856</v>
      </c>
      <c r="C301" s="24" t="s">
        <v>226</v>
      </c>
      <c r="D301" s="24">
        <v>293</v>
      </c>
      <c r="E301" s="24" t="s">
        <v>4757</v>
      </c>
      <c r="F301" s="27">
        <v>19</v>
      </c>
      <c r="G301" s="24" t="s">
        <v>455</v>
      </c>
      <c r="H301" s="24" t="s">
        <v>3470</v>
      </c>
      <c r="I301" s="24" t="s">
        <v>290</v>
      </c>
      <c r="J301" s="24" t="s">
        <v>5312</v>
      </c>
      <c r="K301" s="44" t="s">
        <v>5788</v>
      </c>
      <c r="L301" s="24" t="s">
        <v>5789</v>
      </c>
      <c r="M301" s="44" t="s">
        <v>5790</v>
      </c>
      <c r="N301" s="22">
        <v>41857</v>
      </c>
      <c r="O301" s="24">
        <v>4</v>
      </c>
      <c r="P301" s="34"/>
      <c r="Q301" s="34"/>
      <c r="R301" s="22" t="s">
        <v>2255</v>
      </c>
      <c r="S301" s="30"/>
    </row>
    <row r="302" spans="1:19" ht="27" customHeight="1" x14ac:dyDescent="0.25">
      <c r="A302" s="24">
        <v>294</v>
      </c>
      <c r="B302" s="22">
        <v>41856</v>
      </c>
      <c r="C302" s="24" t="s">
        <v>226</v>
      </c>
      <c r="D302" s="24">
        <v>294</v>
      </c>
      <c r="E302" s="24" t="s">
        <v>4758</v>
      </c>
      <c r="F302" s="27">
        <v>32</v>
      </c>
      <c r="G302" s="24" t="s">
        <v>455</v>
      </c>
      <c r="H302" s="24" t="s">
        <v>3473</v>
      </c>
      <c r="I302" s="24" t="s">
        <v>290</v>
      </c>
      <c r="J302" s="24" t="s">
        <v>5791</v>
      </c>
      <c r="K302" s="44" t="s">
        <v>5792</v>
      </c>
      <c r="L302" s="24" t="s">
        <v>5793</v>
      </c>
      <c r="M302" s="44" t="s">
        <v>5748</v>
      </c>
      <c r="N302" s="22">
        <v>41857</v>
      </c>
      <c r="O302" s="24">
        <v>4</v>
      </c>
      <c r="P302" s="34"/>
      <c r="Q302" s="34"/>
      <c r="R302" s="22" t="s">
        <v>2255</v>
      </c>
      <c r="S302" s="30"/>
    </row>
    <row r="303" spans="1:19" ht="27" customHeight="1" x14ac:dyDescent="0.25">
      <c r="A303" s="24">
        <v>295</v>
      </c>
      <c r="B303" s="22">
        <v>41856</v>
      </c>
      <c r="C303" s="24" t="s">
        <v>226</v>
      </c>
      <c r="D303" s="24">
        <v>295</v>
      </c>
      <c r="E303" s="24" t="s">
        <v>364</v>
      </c>
      <c r="F303" s="27">
        <v>9</v>
      </c>
      <c r="G303" s="24" t="s">
        <v>455</v>
      </c>
      <c r="H303" s="24" t="s">
        <v>4855</v>
      </c>
      <c r="I303" s="24" t="s">
        <v>290</v>
      </c>
      <c r="J303" s="24" t="s">
        <v>4863</v>
      </c>
      <c r="K303" s="44" t="s">
        <v>5794</v>
      </c>
      <c r="L303" s="24" t="s">
        <v>5795</v>
      </c>
      <c r="M303" s="44" t="s">
        <v>5796</v>
      </c>
      <c r="N303" s="22">
        <v>41857</v>
      </c>
      <c r="O303" s="24">
        <v>4</v>
      </c>
      <c r="P303" s="34"/>
      <c r="Q303" s="34"/>
      <c r="R303" s="22" t="s">
        <v>2255</v>
      </c>
      <c r="S303" s="30"/>
    </row>
    <row r="304" spans="1:19" ht="27" customHeight="1" x14ac:dyDescent="0.25">
      <c r="A304" s="24">
        <v>296</v>
      </c>
      <c r="B304" s="22">
        <v>41856</v>
      </c>
      <c r="C304" s="24" t="s">
        <v>226</v>
      </c>
      <c r="D304" s="24">
        <v>296</v>
      </c>
      <c r="E304" s="24" t="s">
        <v>4759</v>
      </c>
      <c r="F304" s="27">
        <v>16</v>
      </c>
      <c r="G304" s="24" t="s">
        <v>455</v>
      </c>
      <c r="H304" s="24" t="s">
        <v>4855</v>
      </c>
      <c r="I304" s="24" t="s">
        <v>290</v>
      </c>
      <c r="J304" s="24" t="s">
        <v>4864</v>
      </c>
      <c r="K304" s="44" t="s">
        <v>599</v>
      </c>
      <c r="L304" s="24" t="s">
        <v>5797</v>
      </c>
      <c r="M304" s="44" t="s">
        <v>599</v>
      </c>
      <c r="N304" s="22">
        <v>41857</v>
      </c>
      <c r="O304" s="24">
        <v>4</v>
      </c>
      <c r="P304" s="34"/>
      <c r="Q304" s="34"/>
      <c r="R304" s="22" t="s">
        <v>2255</v>
      </c>
      <c r="S304" s="36"/>
    </row>
    <row r="305" spans="1:19" ht="27" customHeight="1" x14ac:dyDescent="0.25">
      <c r="A305" s="24">
        <v>297</v>
      </c>
      <c r="B305" s="22">
        <v>41856</v>
      </c>
      <c r="C305" s="24" t="s">
        <v>226</v>
      </c>
      <c r="D305" s="24">
        <v>297</v>
      </c>
      <c r="E305" s="24" t="s">
        <v>4760</v>
      </c>
      <c r="F305" s="27">
        <v>19</v>
      </c>
      <c r="G305" s="24" t="s">
        <v>455</v>
      </c>
      <c r="H305" s="24" t="s">
        <v>3470</v>
      </c>
      <c r="I305" s="24" t="s">
        <v>290</v>
      </c>
      <c r="J305" s="24" t="s">
        <v>5313</v>
      </c>
      <c r="K305" s="44" t="s">
        <v>5798</v>
      </c>
      <c r="L305" s="24" t="s">
        <v>5799</v>
      </c>
      <c r="M305" s="44" t="s">
        <v>5800</v>
      </c>
      <c r="N305" s="22">
        <v>41857</v>
      </c>
      <c r="O305" s="24">
        <v>4</v>
      </c>
      <c r="P305" s="34"/>
      <c r="Q305" s="34"/>
      <c r="R305" s="22" t="s">
        <v>2255</v>
      </c>
      <c r="S305" s="30"/>
    </row>
    <row r="306" spans="1:19" ht="27" customHeight="1" x14ac:dyDescent="0.25">
      <c r="A306" s="24">
        <v>298</v>
      </c>
      <c r="B306" s="22">
        <v>41856</v>
      </c>
      <c r="C306" s="24" t="s">
        <v>226</v>
      </c>
      <c r="D306" s="24">
        <v>298</v>
      </c>
      <c r="E306" s="24" t="s">
        <v>4761</v>
      </c>
      <c r="F306" s="27">
        <v>29</v>
      </c>
      <c r="G306" s="24" t="s">
        <v>455</v>
      </c>
      <c r="H306" s="24" t="s">
        <v>3473</v>
      </c>
      <c r="I306" s="24" t="s">
        <v>290</v>
      </c>
      <c r="J306" s="24" t="s">
        <v>5801</v>
      </c>
      <c r="K306" s="44" t="s">
        <v>5802</v>
      </c>
      <c r="L306" s="24" t="s">
        <v>5793</v>
      </c>
      <c r="M306" s="44" t="s">
        <v>5748</v>
      </c>
      <c r="N306" s="22">
        <v>41857</v>
      </c>
      <c r="O306" s="24">
        <v>4</v>
      </c>
      <c r="P306" s="34"/>
      <c r="Q306" s="34"/>
      <c r="R306" s="22" t="s">
        <v>2255</v>
      </c>
      <c r="S306" s="30"/>
    </row>
    <row r="307" spans="1:19" ht="27" customHeight="1" x14ac:dyDescent="0.25">
      <c r="A307" s="24">
        <v>299</v>
      </c>
      <c r="B307" s="22">
        <v>41859</v>
      </c>
      <c r="C307" s="24" t="s">
        <v>226</v>
      </c>
      <c r="D307" s="24">
        <v>299</v>
      </c>
      <c r="E307" s="24" t="s">
        <v>4762</v>
      </c>
      <c r="F307" s="27">
        <v>8</v>
      </c>
      <c r="G307" s="24" t="s">
        <v>455</v>
      </c>
      <c r="H307" s="24" t="s">
        <v>3471</v>
      </c>
      <c r="I307" s="24" t="s">
        <v>290</v>
      </c>
      <c r="J307" s="24" t="s">
        <v>5803</v>
      </c>
      <c r="K307" s="44" t="s">
        <v>5804</v>
      </c>
      <c r="L307" s="24" t="s">
        <v>5506</v>
      </c>
      <c r="M307" s="44" t="s">
        <v>5805</v>
      </c>
      <c r="N307" s="22">
        <v>41869</v>
      </c>
      <c r="O307" s="24">
        <v>4</v>
      </c>
      <c r="P307" s="34"/>
      <c r="Q307" s="34"/>
      <c r="R307" s="22" t="s">
        <v>2255</v>
      </c>
      <c r="S307" s="30"/>
    </row>
    <row r="308" spans="1:19" ht="27" customHeight="1" x14ac:dyDescent="0.25">
      <c r="A308" s="24">
        <v>300</v>
      </c>
      <c r="B308" s="22">
        <v>41869</v>
      </c>
      <c r="C308" s="24" t="s">
        <v>226</v>
      </c>
      <c r="D308" s="24">
        <v>300</v>
      </c>
      <c r="E308" s="24" t="s">
        <v>4763</v>
      </c>
      <c r="F308" s="27">
        <v>12</v>
      </c>
      <c r="G308" s="24" t="s">
        <v>455</v>
      </c>
      <c r="H308" s="24" t="s">
        <v>3475</v>
      </c>
      <c r="I308" s="24" t="s">
        <v>290</v>
      </c>
      <c r="J308" s="24" t="s">
        <v>5806</v>
      </c>
      <c r="K308" s="44" t="s">
        <v>5807</v>
      </c>
      <c r="L308" s="24" t="s">
        <v>5808</v>
      </c>
      <c r="M308" s="44" t="s">
        <v>5809</v>
      </c>
      <c r="N308" s="22">
        <v>41869</v>
      </c>
      <c r="O308" s="24">
        <v>4</v>
      </c>
      <c r="P308" s="34"/>
      <c r="Q308" s="34"/>
      <c r="R308" s="22" t="s">
        <v>2255</v>
      </c>
      <c r="S308" s="30"/>
    </row>
    <row r="309" spans="1:19" ht="27" customHeight="1" x14ac:dyDescent="0.25">
      <c r="A309" s="24">
        <v>301</v>
      </c>
      <c r="B309" s="22">
        <v>41869</v>
      </c>
      <c r="C309" s="24" t="s">
        <v>226</v>
      </c>
      <c r="D309" s="24">
        <v>301</v>
      </c>
      <c r="E309" s="24" t="s">
        <v>4764</v>
      </c>
      <c r="F309" s="27">
        <v>8</v>
      </c>
      <c r="G309" s="24" t="s">
        <v>455</v>
      </c>
      <c r="H309" s="24" t="s">
        <v>3471</v>
      </c>
      <c r="I309" s="24" t="s">
        <v>290</v>
      </c>
      <c r="J309" s="24" t="s">
        <v>5810</v>
      </c>
      <c r="K309" s="44" t="s">
        <v>5811</v>
      </c>
      <c r="L309" s="24" t="s">
        <v>5812</v>
      </c>
      <c r="M309" s="44" t="s">
        <v>5813</v>
      </c>
      <c r="N309" s="22">
        <v>41869</v>
      </c>
      <c r="O309" s="24">
        <v>4</v>
      </c>
      <c r="P309" s="34"/>
      <c r="Q309" s="34"/>
      <c r="R309" s="22" t="s">
        <v>2255</v>
      </c>
      <c r="S309" s="30"/>
    </row>
    <row r="310" spans="1:19" ht="27" customHeight="1" x14ac:dyDescent="0.25">
      <c r="A310" s="24">
        <v>302</v>
      </c>
      <c r="B310" s="22">
        <v>41869</v>
      </c>
      <c r="C310" s="24" t="s">
        <v>226</v>
      </c>
      <c r="D310" s="24">
        <v>302</v>
      </c>
      <c r="E310" s="24" t="s">
        <v>4765</v>
      </c>
      <c r="F310" s="49">
        <v>15</v>
      </c>
      <c r="G310" s="24" t="s">
        <v>455</v>
      </c>
      <c r="H310" s="24" t="s">
        <v>3475</v>
      </c>
      <c r="I310" s="24" t="s">
        <v>290</v>
      </c>
      <c r="J310" s="24" t="s">
        <v>5815</v>
      </c>
      <c r="K310" s="49" t="s">
        <v>5814</v>
      </c>
      <c r="L310" s="24" t="s">
        <v>5818</v>
      </c>
      <c r="M310" s="44" t="s">
        <v>5819</v>
      </c>
      <c r="N310" s="22">
        <v>41869</v>
      </c>
      <c r="O310" s="24">
        <v>4</v>
      </c>
      <c r="P310" s="34"/>
      <c r="Q310" s="34"/>
      <c r="R310" s="22" t="s">
        <v>2255</v>
      </c>
      <c r="S310" s="30"/>
    </row>
    <row r="311" spans="1:19" ht="27" customHeight="1" x14ac:dyDescent="0.25">
      <c r="A311" s="24">
        <v>303</v>
      </c>
      <c r="B311" s="22">
        <v>41869</v>
      </c>
      <c r="C311" s="24" t="s">
        <v>226</v>
      </c>
      <c r="D311" s="24">
        <v>303</v>
      </c>
      <c r="E311" s="24" t="s">
        <v>4766</v>
      </c>
      <c r="F311" s="27">
        <v>15</v>
      </c>
      <c r="G311" s="24" t="s">
        <v>455</v>
      </c>
      <c r="H311" s="24" t="s">
        <v>3475</v>
      </c>
      <c r="I311" s="24" t="s">
        <v>290</v>
      </c>
      <c r="J311" s="24" t="s">
        <v>5816</v>
      </c>
      <c r="K311" s="44" t="s">
        <v>5817</v>
      </c>
      <c r="L311" s="24" t="s">
        <v>5818</v>
      </c>
      <c r="M311" s="44" t="s">
        <v>5819</v>
      </c>
      <c r="N311" s="22">
        <v>41869</v>
      </c>
      <c r="O311" s="24">
        <v>4</v>
      </c>
      <c r="P311" s="34"/>
      <c r="Q311" s="34"/>
      <c r="R311" s="22" t="s">
        <v>2255</v>
      </c>
      <c r="S311" s="30"/>
    </row>
    <row r="312" spans="1:19" ht="27" customHeight="1" x14ac:dyDescent="0.25">
      <c r="A312" s="24">
        <v>304</v>
      </c>
      <c r="B312" s="22">
        <v>41866</v>
      </c>
      <c r="C312" s="24" t="s">
        <v>226</v>
      </c>
      <c r="D312" s="24">
        <v>304</v>
      </c>
      <c r="E312" s="24" t="s">
        <v>4767</v>
      </c>
      <c r="F312" s="27">
        <v>17</v>
      </c>
      <c r="G312" s="24" t="s">
        <v>455</v>
      </c>
      <c r="H312" s="24" t="s">
        <v>3471</v>
      </c>
      <c r="I312" s="24" t="s">
        <v>290</v>
      </c>
      <c r="J312" s="24" t="s">
        <v>5820</v>
      </c>
      <c r="K312" s="44" t="s">
        <v>5821</v>
      </c>
      <c r="L312" s="24" t="s">
        <v>5822</v>
      </c>
      <c r="M312" s="44" t="s">
        <v>5823</v>
      </c>
      <c r="N312" s="22">
        <v>41869</v>
      </c>
      <c r="O312" s="24">
        <v>4</v>
      </c>
      <c r="P312" s="34"/>
      <c r="Q312" s="34"/>
      <c r="R312" s="22" t="s">
        <v>2255</v>
      </c>
      <c r="S312" s="30"/>
    </row>
    <row r="313" spans="1:19" ht="27" customHeight="1" x14ac:dyDescent="0.25">
      <c r="A313" s="24">
        <v>305</v>
      </c>
      <c r="B313" s="22">
        <v>41866</v>
      </c>
      <c r="C313" s="24" t="s">
        <v>226</v>
      </c>
      <c r="D313" s="24">
        <v>305</v>
      </c>
      <c r="E313" s="24" t="s">
        <v>423</v>
      </c>
      <c r="F313" s="27">
        <v>10</v>
      </c>
      <c r="G313" s="24" t="s">
        <v>455</v>
      </c>
      <c r="H313" s="24" t="s">
        <v>4855</v>
      </c>
      <c r="I313" s="24" t="s">
        <v>290</v>
      </c>
      <c r="J313" s="24" t="s">
        <v>5824</v>
      </c>
      <c r="K313" s="44" t="s">
        <v>5825</v>
      </c>
      <c r="L313" s="24" t="s">
        <v>5826</v>
      </c>
      <c r="M313" s="44" t="s">
        <v>5827</v>
      </c>
      <c r="N313" s="22">
        <v>41869</v>
      </c>
      <c r="O313" s="24">
        <v>4</v>
      </c>
      <c r="P313" s="34"/>
      <c r="Q313" s="34"/>
      <c r="R313" s="22" t="s">
        <v>2255</v>
      </c>
      <c r="S313" s="30"/>
    </row>
    <row r="314" spans="1:19" ht="27" customHeight="1" x14ac:dyDescent="0.25">
      <c r="A314" s="24">
        <v>306</v>
      </c>
      <c r="B314" s="22">
        <v>41866</v>
      </c>
      <c r="C314" s="24" t="s">
        <v>226</v>
      </c>
      <c r="D314" s="24">
        <v>306</v>
      </c>
      <c r="E314" s="24" t="s">
        <v>4768</v>
      </c>
      <c r="F314" s="27">
        <v>15</v>
      </c>
      <c r="G314" s="24" t="s">
        <v>455</v>
      </c>
      <c r="H314" s="24" t="s">
        <v>3471</v>
      </c>
      <c r="I314" s="24" t="s">
        <v>290</v>
      </c>
      <c r="J314" s="24" t="s">
        <v>5828</v>
      </c>
      <c r="K314" s="44" t="s">
        <v>5829</v>
      </c>
      <c r="L314" s="24" t="s">
        <v>5830</v>
      </c>
      <c r="M314" s="44" t="s">
        <v>5835</v>
      </c>
      <c r="N314" s="22">
        <v>41869</v>
      </c>
      <c r="O314" s="24">
        <v>4</v>
      </c>
      <c r="P314" s="34"/>
      <c r="Q314" s="34"/>
      <c r="R314" s="22" t="s">
        <v>2255</v>
      </c>
      <c r="S314" s="30"/>
    </row>
    <row r="315" spans="1:19" ht="27" customHeight="1" x14ac:dyDescent="0.25">
      <c r="A315" s="24">
        <v>307</v>
      </c>
      <c r="B315" s="22">
        <v>41866</v>
      </c>
      <c r="C315" s="24" t="s">
        <v>226</v>
      </c>
      <c r="D315" s="24">
        <v>307</v>
      </c>
      <c r="E315" s="24" t="s">
        <v>4769</v>
      </c>
      <c r="F315" s="27">
        <v>30</v>
      </c>
      <c r="G315" s="24" t="s">
        <v>455</v>
      </c>
      <c r="H315" s="24" t="s">
        <v>3471</v>
      </c>
      <c r="I315" s="24" t="s">
        <v>290</v>
      </c>
      <c r="J315" s="24" t="s">
        <v>5831</v>
      </c>
      <c r="K315" s="44" t="s">
        <v>5832</v>
      </c>
      <c r="L315" s="24" t="s">
        <v>5833</v>
      </c>
      <c r="M315" s="44" t="s">
        <v>5834</v>
      </c>
      <c r="N315" s="22">
        <v>41869</v>
      </c>
      <c r="O315" s="24">
        <v>4</v>
      </c>
      <c r="P315" s="34"/>
      <c r="Q315" s="34"/>
      <c r="R315" s="22" t="s">
        <v>2255</v>
      </c>
      <c r="S315" s="30"/>
    </row>
    <row r="316" spans="1:19" ht="27" customHeight="1" x14ac:dyDescent="0.25">
      <c r="A316" s="24">
        <v>308</v>
      </c>
      <c r="B316" s="22">
        <v>41864</v>
      </c>
      <c r="C316" s="24" t="s">
        <v>226</v>
      </c>
      <c r="D316" s="24">
        <v>308</v>
      </c>
      <c r="E316" s="24" t="s">
        <v>4770</v>
      </c>
      <c r="F316" s="27">
        <v>7</v>
      </c>
      <c r="G316" s="24" t="s">
        <v>455</v>
      </c>
      <c r="H316" s="24" t="s">
        <v>3470</v>
      </c>
      <c r="I316" s="24" t="s">
        <v>290</v>
      </c>
      <c r="J316" s="24" t="s">
        <v>5836</v>
      </c>
      <c r="K316" s="44" t="s">
        <v>5837</v>
      </c>
      <c r="L316" s="24" t="s">
        <v>5836</v>
      </c>
      <c r="M316" s="44" t="s">
        <v>5838</v>
      </c>
      <c r="N316" s="22">
        <v>41869</v>
      </c>
      <c r="O316" s="24">
        <v>4</v>
      </c>
      <c r="P316" s="34"/>
      <c r="Q316" s="34"/>
      <c r="R316" s="22" t="s">
        <v>2255</v>
      </c>
      <c r="S316" s="30"/>
    </row>
    <row r="317" spans="1:19" ht="27" customHeight="1" x14ac:dyDescent="0.25">
      <c r="A317" s="24">
        <v>309</v>
      </c>
      <c r="B317" s="22">
        <v>41863</v>
      </c>
      <c r="C317" s="24" t="s">
        <v>226</v>
      </c>
      <c r="D317" s="24">
        <v>309</v>
      </c>
      <c r="E317" s="24" t="s">
        <v>4771</v>
      </c>
      <c r="F317" s="27">
        <v>16</v>
      </c>
      <c r="G317" s="24" t="s">
        <v>455</v>
      </c>
      <c r="H317" s="24" t="s">
        <v>4855</v>
      </c>
      <c r="I317" s="24" t="s">
        <v>290</v>
      </c>
      <c r="J317" s="24" t="s">
        <v>5839</v>
      </c>
      <c r="K317" s="44" t="s">
        <v>599</v>
      </c>
      <c r="L317" s="24" t="s">
        <v>5840</v>
      </c>
      <c r="M317" s="44" t="s">
        <v>599</v>
      </c>
      <c r="N317" s="22">
        <v>41869</v>
      </c>
      <c r="O317" s="24">
        <v>4</v>
      </c>
      <c r="P317" s="34"/>
      <c r="Q317" s="34"/>
      <c r="R317" s="22" t="s">
        <v>2255</v>
      </c>
      <c r="S317" s="30"/>
    </row>
    <row r="318" spans="1:19" ht="27" customHeight="1" x14ac:dyDescent="0.25">
      <c r="A318" s="24">
        <v>310</v>
      </c>
      <c r="B318" s="22">
        <v>41858</v>
      </c>
      <c r="C318" s="24" t="s">
        <v>226</v>
      </c>
      <c r="D318" s="24">
        <v>310</v>
      </c>
      <c r="E318" s="24" t="s">
        <v>4772</v>
      </c>
      <c r="F318" s="27">
        <v>9</v>
      </c>
      <c r="G318" s="24" t="s">
        <v>455</v>
      </c>
      <c r="H318" s="24" t="s">
        <v>3475</v>
      </c>
      <c r="I318" s="24" t="s">
        <v>290</v>
      </c>
      <c r="J318" s="24" t="s">
        <v>5841</v>
      </c>
      <c r="K318" s="44" t="s">
        <v>599</v>
      </c>
      <c r="L318" s="24" t="s">
        <v>5842</v>
      </c>
      <c r="M318" s="44" t="s">
        <v>599</v>
      </c>
      <c r="N318" s="22">
        <v>41869</v>
      </c>
      <c r="O318" s="24">
        <v>4</v>
      </c>
      <c r="P318" s="34"/>
      <c r="Q318" s="34"/>
      <c r="R318" s="22" t="s">
        <v>2255</v>
      </c>
      <c r="S318" s="30"/>
    </row>
    <row r="319" spans="1:19" ht="27" customHeight="1" x14ac:dyDescent="0.25">
      <c r="A319" s="24">
        <v>311</v>
      </c>
      <c r="B319" s="22">
        <v>41859</v>
      </c>
      <c r="C319" s="24" t="s">
        <v>226</v>
      </c>
      <c r="D319" s="24">
        <v>311</v>
      </c>
      <c r="E319" s="24" t="s">
        <v>4773</v>
      </c>
      <c r="F319" s="27">
        <v>12</v>
      </c>
      <c r="G319" s="24" t="s">
        <v>455</v>
      </c>
      <c r="H319" s="24" t="s">
        <v>3475</v>
      </c>
      <c r="I319" s="24" t="s">
        <v>290</v>
      </c>
      <c r="J319" s="24" t="s">
        <v>5843</v>
      </c>
      <c r="K319" s="44" t="s">
        <v>5844</v>
      </c>
      <c r="L319" s="24" t="s">
        <v>5845</v>
      </c>
      <c r="M319" s="44" t="s">
        <v>5857</v>
      </c>
      <c r="N319" s="22">
        <v>41869</v>
      </c>
      <c r="O319" s="24">
        <v>4</v>
      </c>
      <c r="P319" s="34"/>
      <c r="Q319" s="34"/>
      <c r="R319" s="22" t="s">
        <v>2255</v>
      </c>
      <c r="S319" s="30"/>
    </row>
    <row r="320" spans="1:19" ht="27" customHeight="1" x14ac:dyDescent="0.25">
      <c r="A320" s="24">
        <v>312</v>
      </c>
      <c r="B320" s="22">
        <v>41859</v>
      </c>
      <c r="C320" s="24" t="s">
        <v>226</v>
      </c>
      <c r="D320" s="24">
        <v>312</v>
      </c>
      <c r="E320" s="24" t="s">
        <v>4774</v>
      </c>
      <c r="F320" s="27">
        <v>12</v>
      </c>
      <c r="G320" s="24" t="s">
        <v>455</v>
      </c>
      <c r="H320" s="24" t="s">
        <v>3475</v>
      </c>
      <c r="I320" s="24" t="s">
        <v>290</v>
      </c>
      <c r="J320" s="24" t="s">
        <v>5329</v>
      </c>
      <c r="K320" s="44" t="s">
        <v>5847</v>
      </c>
      <c r="L320" s="24" t="s">
        <v>5846</v>
      </c>
      <c r="M320" s="44" t="s">
        <v>5848</v>
      </c>
      <c r="N320" s="22">
        <v>41869</v>
      </c>
      <c r="O320" s="24">
        <v>4</v>
      </c>
      <c r="P320" s="34"/>
      <c r="Q320" s="34"/>
      <c r="R320" s="22" t="s">
        <v>2255</v>
      </c>
      <c r="S320" s="30"/>
    </row>
    <row r="321" spans="1:19" ht="27" customHeight="1" x14ac:dyDescent="0.25">
      <c r="A321" s="24">
        <v>313</v>
      </c>
      <c r="B321" s="22">
        <v>41859</v>
      </c>
      <c r="C321" s="24" t="s">
        <v>226</v>
      </c>
      <c r="D321" s="24">
        <v>313</v>
      </c>
      <c r="E321" s="24" t="s">
        <v>4775</v>
      </c>
      <c r="F321" s="27">
        <v>13</v>
      </c>
      <c r="G321" s="24" t="s">
        <v>455</v>
      </c>
      <c r="H321" s="24" t="s">
        <v>3471</v>
      </c>
      <c r="I321" s="24" t="s">
        <v>290</v>
      </c>
      <c r="J321" s="24" t="s">
        <v>5849</v>
      </c>
      <c r="K321" s="44" t="s">
        <v>5850</v>
      </c>
      <c r="L321" s="24" t="s">
        <v>5851</v>
      </c>
      <c r="M321" s="44" t="s">
        <v>5856</v>
      </c>
      <c r="N321" s="22">
        <v>41869</v>
      </c>
      <c r="O321" s="24">
        <v>4</v>
      </c>
      <c r="P321" s="34"/>
      <c r="Q321" s="34"/>
      <c r="R321" s="22" t="s">
        <v>2255</v>
      </c>
      <c r="S321" s="30"/>
    </row>
    <row r="322" spans="1:19" ht="27" customHeight="1" x14ac:dyDescent="0.25">
      <c r="A322" s="24">
        <v>314</v>
      </c>
      <c r="B322" s="22">
        <v>41858</v>
      </c>
      <c r="C322" s="24" t="s">
        <v>226</v>
      </c>
      <c r="D322" s="24">
        <v>314</v>
      </c>
      <c r="E322" s="24" t="s">
        <v>4776</v>
      </c>
      <c r="F322" s="27">
        <v>17</v>
      </c>
      <c r="G322" s="24" t="s">
        <v>455</v>
      </c>
      <c r="H322" s="24" t="s">
        <v>4855</v>
      </c>
      <c r="I322" s="24" t="s">
        <v>290</v>
      </c>
      <c r="J322" s="24" t="s">
        <v>5852</v>
      </c>
      <c r="K322" s="44" t="s">
        <v>5853</v>
      </c>
      <c r="L322" s="24" t="s">
        <v>5854</v>
      </c>
      <c r="M322" s="44" t="s">
        <v>5855</v>
      </c>
      <c r="N322" s="22">
        <v>41869</v>
      </c>
      <c r="O322" s="24">
        <v>4</v>
      </c>
      <c r="P322" s="34"/>
      <c r="Q322" s="34"/>
      <c r="R322" s="22" t="s">
        <v>2255</v>
      </c>
      <c r="S322" s="30"/>
    </row>
    <row r="323" spans="1:19" ht="27" customHeight="1" x14ac:dyDescent="0.25">
      <c r="A323" s="24">
        <v>315</v>
      </c>
      <c r="B323" s="22">
        <v>41858</v>
      </c>
      <c r="C323" s="24" t="s">
        <v>226</v>
      </c>
      <c r="D323" s="24">
        <v>315</v>
      </c>
      <c r="E323" s="24" t="s">
        <v>4777</v>
      </c>
      <c r="F323" s="27">
        <v>11</v>
      </c>
      <c r="G323" s="24" t="s">
        <v>455</v>
      </c>
      <c r="H323" s="24" t="s">
        <v>3471</v>
      </c>
      <c r="I323" s="24" t="s">
        <v>290</v>
      </c>
      <c r="J323" s="24" t="s">
        <v>5858</v>
      </c>
      <c r="K323" s="44" t="s">
        <v>5859</v>
      </c>
      <c r="L323" s="24" t="s">
        <v>5860</v>
      </c>
      <c r="M323" s="44" t="s">
        <v>5861</v>
      </c>
      <c r="N323" s="22">
        <v>41869</v>
      </c>
      <c r="O323" s="24">
        <v>4</v>
      </c>
      <c r="P323" s="34"/>
      <c r="Q323" s="34"/>
      <c r="R323" s="22" t="s">
        <v>2255</v>
      </c>
      <c r="S323" s="30"/>
    </row>
    <row r="324" spans="1:19" ht="27" customHeight="1" x14ac:dyDescent="0.25">
      <c r="A324" s="24">
        <v>316</v>
      </c>
      <c r="B324" s="22">
        <v>41857</v>
      </c>
      <c r="C324" s="24" t="s">
        <v>226</v>
      </c>
      <c r="D324" s="24">
        <v>316</v>
      </c>
      <c r="E324" s="24" t="s">
        <v>4778</v>
      </c>
      <c r="F324" s="27">
        <v>3</v>
      </c>
      <c r="G324" s="24" t="s">
        <v>455</v>
      </c>
      <c r="H324" s="24" t="s">
        <v>3470</v>
      </c>
      <c r="I324" s="24" t="s">
        <v>290</v>
      </c>
      <c r="J324" s="24" t="s">
        <v>5862</v>
      </c>
      <c r="K324" s="44" t="s">
        <v>599</v>
      </c>
      <c r="L324" s="24" t="s">
        <v>5862</v>
      </c>
      <c r="M324" s="44" t="s">
        <v>599</v>
      </c>
      <c r="N324" s="22">
        <v>41869</v>
      </c>
      <c r="O324" s="24">
        <v>4</v>
      </c>
      <c r="P324" s="34"/>
      <c r="Q324" s="34"/>
      <c r="R324" s="22" t="s">
        <v>2255</v>
      </c>
      <c r="S324" s="30"/>
    </row>
    <row r="325" spans="1:19" ht="27" customHeight="1" x14ac:dyDescent="0.25">
      <c r="A325" s="24">
        <v>317</v>
      </c>
      <c r="B325" s="22">
        <v>41869</v>
      </c>
      <c r="C325" s="24" t="s">
        <v>226</v>
      </c>
      <c r="D325" s="24">
        <v>317</v>
      </c>
      <c r="E325" s="24" t="s">
        <v>4779</v>
      </c>
      <c r="F325" s="27">
        <v>9</v>
      </c>
      <c r="G325" s="24" t="s">
        <v>455</v>
      </c>
      <c r="H325" s="24" t="s">
        <v>3468</v>
      </c>
      <c r="I325" s="24" t="s">
        <v>290</v>
      </c>
      <c r="J325" s="24" t="s">
        <v>5863</v>
      </c>
      <c r="K325" s="44" t="s">
        <v>5864</v>
      </c>
      <c r="L325" s="24" t="s">
        <v>5865</v>
      </c>
      <c r="M325" s="44" t="s">
        <v>5866</v>
      </c>
      <c r="N325" s="22">
        <v>41872</v>
      </c>
      <c r="O325" s="24">
        <v>4</v>
      </c>
      <c r="P325" s="34"/>
      <c r="Q325" s="34"/>
      <c r="R325" s="22" t="s">
        <v>2255</v>
      </c>
      <c r="S325" s="30"/>
    </row>
    <row r="326" spans="1:19" ht="27" customHeight="1" x14ac:dyDescent="0.25">
      <c r="A326" s="24">
        <v>318</v>
      </c>
      <c r="B326" s="22">
        <v>41870</v>
      </c>
      <c r="C326" s="24" t="s">
        <v>226</v>
      </c>
      <c r="D326" s="24">
        <v>318</v>
      </c>
      <c r="E326" s="24" t="s">
        <v>4780</v>
      </c>
      <c r="F326" s="27">
        <v>10</v>
      </c>
      <c r="G326" s="24" t="s">
        <v>455</v>
      </c>
      <c r="H326" s="24" t="s">
        <v>3473</v>
      </c>
      <c r="I326" s="24" t="s">
        <v>290</v>
      </c>
      <c r="J326" s="24" t="s">
        <v>5323</v>
      </c>
      <c r="K326" s="44" t="s">
        <v>5867</v>
      </c>
      <c r="L326" s="24" t="s">
        <v>5868</v>
      </c>
      <c r="M326" s="44" t="s">
        <v>5869</v>
      </c>
      <c r="N326" s="22">
        <v>41873</v>
      </c>
      <c r="O326" s="24">
        <v>4</v>
      </c>
      <c r="P326" s="34"/>
      <c r="Q326" s="34"/>
      <c r="R326" s="22" t="s">
        <v>2255</v>
      </c>
      <c r="S326" s="30"/>
    </row>
    <row r="327" spans="1:19" ht="27" customHeight="1" x14ac:dyDescent="0.25">
      <c r="A327" s="24">
        <v>319</v>
      </c>
      <c r="B327" s="22">
        <v>41871</v>
      </c>
      <c r="C327" s="24" t="s">
        <v>226</v>
      </c>
      <c r="D327" s="24">
        <v>319</v>
      </c>
      <c r="E327" s="24" t="s">
        <v>4781</v>
      </c>
      <c r="F327" s="27">
        <v>8</v>
      </c>
      <c r="G327" s="24" t="s">
        <v>455</v>
      </c>
      <c r="H327" s="24" t="s">
        <v>3470</v>
      </c>
      <c r="I327" s="24" t="s">
        <v>290</v>
      </c>
      <c r="J327" s="24" t="s">
        <v>5314</v>
      </c>
      <c r="K327" s="44" t="s">
        <v>5870</v>
      </c>
      <c r="L327" s="24" t="s">
        <v>5871</v>
      </c>
      <c r="M327" s="44" t="s">
        <v>5872</v>
      </c>
      <c r="N327" s="22">
        <v>41873</v>
      </c>
      <c r="O327" s="24">
        <v>4</v>
      </c>
      <c r="P327" s="34"/>
      <c r="Q327" s="34"/>
      <c r="R327" s="22" t="s">
        <v>2255</v>
      </c>
      <c r="S327" s="30"/>
    </row>
    <row r="328" spans="1:19" ht="27" customHeight="1" x14ac:dyDescent="0.25">
      <c r="A328" s="24">
        <v>320</v>
      </c>
      <c r="B328" s="22">
        <v>41856</v>
      </c>
      <c r="C328" s="24" t="s">
        <v>226</v>
      </c>
      <c r="D328" s="24">
        <v>320</v>
      </c>
      <c r="E328" s="24" t="s">
        <v>4782</v>
      </c>
      <c r="F328" s="27">
        <v>8</v>
      </c>
      <c r="G328" s="24" t="s">
        <v>455</v>
      </c>
      <c r="H328" s="24" t="s">
        <v>3470</v>
      </c>
      <c r="I328" s="24" t="s">
        <v>290</v>
      </c>
      <c r="J328" s="24" t="s">
        <v>5873</v>
      </c>
      <c r="K328" s="44" t="s">
        <v>5434</v>
      </c>
      <c r="L328" s="24" t="s">
        <v>5873</v>
      </c>
      <c r="M328" s="44" t="s">
        <v>5435</v>
      </c>
      <c r="N328" s="22">
        <v>41877</v>
      </c>
      <c r="O328" s="24">
        <v>4</v>
      </c>
      <c r="P328" s="34"/>
      <c r="Q328" s="34"/>
      <c r="R328" s="22" t="s">
        <v>2255</v>
      </c>
      <c r="S328" s="30"/>
    </row>
    <row r="329" spans="1:19" ht="27" customHeight="1" x14ac:dyDescent="0.25">
      <c r="A329" s="24">
        <v>321</v>
      </c>
      <c r="B329" s="22">
        <v>41869</v>
      </c>
      <c r="C329" s="24" t="s">
        <v>226</v>
      </c>
      <c r="D329" s="24">
        <v>321</v>
      </c>
      <c r="E329" s="24" t="s">
        <v>4783</v>
      </c>
      <c r="F329" s="27">
        <v>7</v>
      </c>
      <c r="G329" s="24" t="s">
        <v>455</v>
      </c>
      <c r="H329" s="24" t="s">
        <v>3468</v>
      </c>
      <c r="I329" s="24" t="s">
        <v>290</v>
      </c>
      <c r="J329" s="24" t="s">
        <v>5874</v>
      </c>
      <c r="K329" s="44" t="s">
        <v>5876</v>
      </c>
      <c r="L329" s="24" t="s">
        <v>5874</v>
      </c>
      <c r="M329" s="44" t="s">
        <v>5875</v>
      </c>
      <c r="N329" s="22">
        <v>41877</v>
      </c>
      <c r="O329" s="24">
        <v>4</v>
      </c>
      <c r="P329" s="34"/>
      <c r="Q329" s="34"/>
      <c r="R329" s="22" t="s">
        <v>2255</v>
      </c>
      <c r="S329" s="30"/>
    </row>
    <row r="330" spans="1:19" ht="27" customHeight="1" x14ac:dyDescent="0.25">
      <c r="A330" s="24">
        <v>322</v>
      </c>
      <c r="B330" s="22">
        <v>41869</v>
      </c>
      <c r="C330" s="24" t="s">
        <v>226</v>
      </c>
      <c r="D330" s="24">
        <v>322</v>
      </c>
      <c r="E330" s="24" t="s">
        <v>4784</v>
      </c>
      <c r="F330" s="27">
        <v>6</v>
      </c>
      <c r="G330" s="24" t="s">
        <v>455</v>
      </c>
      <c r="H330" s="24" t="s">
        <v>4855</v>
      </c>
      <c r="I330" s="24" t="s">
        <v>290</v>
      </c>
      <c r="J330" s="24" t="s">
        <v>5879</v>
      </c>
      <c r="K330" s="44" t="s">
        <v>5877</v>
      </c>
      <c r="L330" s="24" t="s">
        <v>5878</v>
      </c>
      <c r="M330" s="44" t="s">
        <v>5880</v>
      </c>
      <c r="N330" s="22">
        <v>41877</v>
      </c>
      <c r="O330" s="24">
        <v>4</v>
      </c>
      <c r="P330" s="34"/>
      <c r="Q330" s="34"/>
      <c r="R330" s="22" t="s">
        <v>2255</v>
      </c>
      <c r="S330" s="30"/>
    </row>
    <row r="331" spans="1:19" ht="27" customHeight="1" x14ac:dyDescent="0.25">
      <c r="A331" s="24">
        <v>323</v>
      </c>
      <c r="B331" s="22">
        <v>41870</v>
      </c>
      <c r="C331" s="24" t="s">
        <v>226</v>
      </c>
      <c r="D331" s="24">
        <v>323</v>
      </c>
      <c r="E331" s="24" t="s">
        <v>4785</v>
      </c>
      <c r="F331" s="27">
        <v>16</v>
      </c>
      <c r="G331" s="24" t="s">
        <v>455</v>
      </c>
      <c r="H331" s="24" t="s">
        <v>3468</v>
      </c>
      <c r="I331" s="24" t="s">
        <v>290</v>
      </c>
      <c r="J331" s="24" t="s">
        <v>5881</v>
      </c>
      <c r="K331" s="44" t="s">
        <v>5882</v>
      </c>
      <c r="L331" s="24" t="s">
        <v>5883</v>
      </c>
      <c r="M331" s="44" t="s">
        <v>5888</v>
      </c>
      <c r="N331" s="22">
        <v>41877</v>
      </c>
      <c r="O331" s="24">
        <v>4</v>
      </c>
      <c r="P331" s="34"/>
      <c r="Q331" s="34"/>
      <c r="R331" s="22" t="s">
        <v>2255</v>
      </c>
      <c r="S331" s="30"/>
    </row>
    <row r="332" spans="1:19" ht="27" customHeight="1" x14ac:dyDescent="0.25">
      <c r="A332" s="24">
        <v>324</v>
      </c>
      <c r="B332" s="22">
        <v>41870</v>
      </c>
      <c r="C332" s="24" t="s">
        <v>226</v>
      </c>
      <c r="D332" s="24">
        <v>324</v>
      </c>
      <c r="E332" s="24" t="s">
        <v>4786</v>
      </c>
      <c r="F332" s="27">
        <v>17</v>
      </c>
      <c r="G332" s="24" t="s">
        <v>455</v>
      </c>
      <c r="H332" s="24" t="s">
        <v>4855</v>
      </c>
      <c r="I332" s="24" t="s">
        <v>290</v>
      </c>
      <c r="J332" s="24" t="s">
        <v>5884</v>
      </c>
      <c r="K332" s="44" t="s">
        <v>5885</v>
      </c>
      <c r="L332" s="24" t="s">
        <v>5886</v>
      </c>
      <c r="M332" s="44" t="s">
        <v>5887</v>
      </c>
      <c r="N332" s="22">
        <v>41877</v>
      </c>
      <c r="O332" s="24">
        <v>4</v>
      </c>
      <c r="P332" s="34"/>
      <c r="Q332" s="34"/>
      <c r="R332" s="22" t="s">
        <v>2255</v>
      </c>
      <c r="S332" s="30"/>
    </row>
    <row r="333" spans="1:19" ht="27" customHeight="1" x14ac:dyDescent="0.25">
      <c r="A333" s="24">
        <v>325</v>
      </c>
      <c r="B333" s="22">
        <v>41871</v>
      </c>
      <c r="C333" s="24" t="s">
        <v>226</v>
      </c>
      <c r="D333" s="24">
        <v>325</v>
      </c>
      <c r="E333" s="24" t="s">
        <v>4787</v>
      </c>
      <c r="F333" s="27">
        <v>9</v>
      </c>
      <c r="G333" s="24" t="s">
        <v>455</v>
      </c>
      <c r="H333" s="24" t="s">
        <v>3475</v>
      </c>
      <c r="I333" s="24" t="s">
        <v>290</v>
      </c>
      <c r="J333" s="24" t="s">
        <v>5889</v>
      </c>
      <c r="K333" s="44" t="s">
        <v>599</v>
      </c>
      <c r="L333" s="24" t="s">
        <v>5889</v>
      </c>
      <c r="M333" s="44" t="s">
        <v>599</v>
      </c>
      <c r="N333" s="22">
        <v>41877</v>
      </c>
      <c r="O333" s="24">
        <v>4</v>
      </c>
      <c r="P333" s="34"/>
      <c r="Q333" s="34"/>
      <c r="R333" s="22" t="s">
        <v>2255</v>
      </c>
      <c r="S333" s="30"/>
    </row>
    <row r="334" spans="1:19" ht="27" customHeight="1" x14ac:dyDescent="0.25">
      <c r="A334" s="24">
        <v>326</v>
      </c>
      <c r="B334" s="22">
        <v>41872</v>
      </c>
      <c r="C334" s="24" t="s">
        <v>226</v>
      </c>
      <c r="D334" s="24">
        <v>326</v>
      </c>
      <c r="E334" s="24" t="s">
        <v>4788</v>
      </c>
      <c r="F334" s="27">
        <v>10</v>
      </c>
      <c r="G334" s="24" t="s">
        <v>455</v>
      </c>
      <c r="H334" s="24" t="s">
        <v>3475</v>
      </c>
      <c r="I334" s="24" t="s">
        <v>290</v>
      </c>
      <c r="J334" s="24" t="s">
        <v>5890</v>
      </c>
      <c r="K334" s="44" t="s">
        <v>599</v>
      </c>
      <c r="L334" s="24" t="s">
        <v>5891</v>
      </c>
      <c r="M334" s="44" t="s">
        <v>5892</v>
      </c>
      <c r="N334" s="22">
        <v>41877</v>
      </c>
      <c r="O334" s="24">
        <v>4</v>
      </c>
      <c r="P334" s="34"/>
      <c r="Q334" s="34"/>
      <c r="R334" s="22" t="s">
        <v>2255</v>
      </c>
      <c r="S334" s="30"/>
    </row>
    <row r="335" spans="1:19" ht="27" customHeight="1" x14ac:dyDescent="0.25">
      <c r="A335" s="24">
        <v>327</v>
      </c>
      <c r="B335" s="22">
        <v>41872</v>
      </c>
      <c r="C335" s="24" t="s">
        <v>226</v>
      </c>
      <c r="D335" s="24">
        <v>327</v>
      </c>
      <c r="E335" s="24" t="s">
        <v>4789</v>
      </c>
      <c r="F335" s="27">
        <v>14</v>
      </c>
      <c r="G335" s="24" t="s">
        <v>455</v>
      </c>
      <c r="H335" s="24" t="s">
        <v>3475</v>
      </c>
      <c r="I335" s="24" t="s">
        <v>290</v>
      </c>
      <c r="J335" s="24" t="s">
        <v>5893</v>
      </c>
      <c r="K335" s="44" t="s">
        <v>5897</v>
      </c>
      <c r="L335" s="24" t="s">
        <v>5895</v>
      </c>
      <c r="M335" s="44" t="s">
        <v>5896</v>
      </c>
      <c r="N335" s="22">
        <v>41877</v>
      </c>
      <c r="O335" s="24">
        <v>4</v>
      </c>
      <c r="P335" s="34"/>
      <c r="Q335" s="34"/>
      <c r="R335" s="22" t="s">
        <v>2255</v>
      </c>
      <c r="S335" s="30"/>
    </row>
    <row r="336" spans="1:19" ht="27" customHeight="1" x14ac:dyDescent="0.25">
      <c r="A336" s="24">
        <v>328</v>
      </c>
      <c r="B336" s="22">
        <v>41873</v>
      </c>
      <c r="C336" s="24" t="s">
        <v>226</v>
      </c>
      <c r="D336" s="24">
        <v>328</v>
      </c>
      <c r="E336" s="24" t="s">
        <v>4790</v>
      </c>
      <c r="F336" s="27">
        <v>5</v>
      </c>
      <c r="G336" s="24" t="s">
        <v>455</v>
      </c>
      <c r="H336" s="24" t="s">
        <v>3473</v>
      </c>
      <c r="I336" s="24" t="s">
        <v>290</v>
      </c>
      <c r="J336" s="24" t="s">
        <v>5894</v>
      </c>
      <c r="K336" s="44" t="s">
        <v>928</v>
      </c>
      <c r="L336" s="24" t="s">
        <v>951</v>
      </c>
      <c r="M336" s="44" t="s">
        <v>929</v>
      </c>
      <c r="N336" s="22">
        <v>41877</v>
      </c>
      <c r="O336" s="24">
        <v>4</v>
      </c>
      <c r="P336" s="34"/>
      <c r="Q336" s="34"/>
      <c r="R336" s="22" t="s">
        <v>2255</v>
      </c>
      <c r="S336" s="30"/>
    </row>
    <row r="337" spans="1:19" ht="27" customHeight="1" x14ac:dyDescent="0.25">
      <c r="A337" s="24">
        <v>329</v>
      </c>
      <c r="B337" s="22">
        <v>41873</v>
      </c>
      <c r="C337" s="24" t="s">
        <v>226</v>
      </c>
      <c r="D337" s="24">
        <v>329</v>
      </c>
      <c r="E337" s="24" t="s">
        <v>4791</v>
      </c>
      <c r="F337" s="27">
        <v>6</v>
      </c>
      <c r="G337" s="24" t="s">
        <v>455</v>
      </c>
      <c r="H337" s="24" t="s">
        <v>3475</v>
      </c>
      <c r="I337" s="24" t="s">
        <v>290</v>
      </c>
      <c r="J337" s="24" t="s">
        <v>5898</v>
      </c>
      <c r="K337" s="44" t="s">
        <v>5900</v>
      </c>
      <c r="L337" s="24" t="s">
        <v>5899</v>
      </c>
      <c r="M337" s="44" t="s">
        <v>5901</v>
      </c>
      <c r="N337" s="22">
        <v>41877</v>
      </c>
      <c r="O337" s="24">
        <v>4</v>
      </c>
      <c r="P337" s="34"/>
      <c r="Q337" s="34"/>
      <c r="R337" s="22" t="s">
        <v>2255</v>
      </c>
      <c r="S337" s="30"/>
    </row>
    <row r="338" spans="1:19" ht="27" customHeight="1" x14ac:dyDescent="0.25">
      <c r="A338" s="24">
        <v>330</v>
      </c>
      <c r="B338" s="22">
        <v>41873</v>
      </c>
      <c r="C338" s="24" t="s">
        <v>226</v>
      </c>
      <c r="D338" s="24">
        <v>330</v>
      </c>
      <c r="E338" s="24" t="s">
        <v>4792</v>
      </c>
      <c r="F338" s="27">
        <v>18</v>
      </c>
      <c r="G338" s="24" t="s">
        <v>455</v>
      </c>
      <c r="H338" s="24" t="s">
        <v>3470</v>
      </c>
      <c r="I338" s="24" t="s">
        <v>290</v>
      </c>
      <c r="J338" s="24" t="s">
        <v>5315</v>
      </c>
      <c r="K338" s="44" t="s">
        <v>599</v>
      </c>
      <c r="L338" s="24" t="s">
        <v>5903</v>
      </c>
      <c r="M338" s="44" t="s">
        <v>5902</v>
      </c>
      <c r="N338" s="22">
        <v>41877</v>
      </c>
      <c r="O338" s="24">
        <v>4</v>
      </c>
      <c r="P338" s="34"/>
      <c r="Q338" s="34"/>
      <c r="R338" s="22" t="s">
        <v>2255</v>
      </c>
      <c r="S338" s="30"/>
    </row>
    <row r="339" spans="1:19" ht="27" customHeight="1" x14ac:dyDescent="0.25">
      <c r="A339" s="24">
        <v>331</v>
      </c>
      <c r="B339" s="22">
        <v>41877</v>
      </c>
      <c r="C339" s="24" t="s">
        <v>226</v>
      </c>
      <c r="D339" s="24">
        <v>331</v>
      </c>
      <c r="E339" s="24" t="s">
        <v>4793</v>
      </c>
      <c r="F339" s="27">
        <v>7</v>
      </c>
      <c r="G339" s="24" t="s">
        <v>455</v>
      </c>
      <c r="H339" s="24" t="s">
        <v>3471</v>
      </c>
      <c r="I339" s="24" t="s">
        <v>290</v>
      </c>
      <c r="J339" s="24" t="s">
        <v>5904</v>
      </c>
      <c r="K339" s="44" t="s">
        <v>5905</v>
      </c>
      <c r="L339" s="24" t="s">
        <v>5904</v>
      </c>
      <c r="M339" s="44" t="s">
        <v>5906</v>
      </c>
      <c r="N339" s="22">
        <v>41877</v>
      </c>
      <c r="O339" s="24">
        <v>4</v>
      </c>
      <c r="P339" s="34"/>
      <c r="Q339" s="34"/>
      <c r="R339" s="22" t="s">
        <v>2255</v>
      </c>
      <c r="S339" s="30"/>
    </row>
    <row r="340" spans="1:19" ht="27" customHeight="1" x14ac:dyDescent="0.25">
      <c r="A340" s="24">
        <v>332</v>
      </c>
      <c r="B340" s="22">
        <v>41877</v>
      </c>
      <c r="C340" s="24" t="s">
        <v>226</v>
      </c>
      <c r="D340" s="24">
        <v>332</v>
      </c>
      <c r="E340" s="24" t="s">
        <v>4794</v>
      </c>
      <c r="F340" s="27">
        <v>7</v>
      </c>
      <c r="G340" s="24" t="s">
        <v>455</v>
      </c>
      <c r="H340" s="24" t="s">
        <v>3471</v>
      </c>
      <c r="I340" s="24" t="s">
        <v>290</v>
      </c>
      <c r="J340" s="24" t="s">
        <v>5907</v>
      </c>
      <c r="K340" s="44" t="s">
        <v>5909</v>
      </c>
      <c r="L340" s="24" t="s">
        <v>5907</v>
      </c>
      <c r="M340" s="44" t="s">
        <v>5908</v>
      </c>
      <c r="N340" s="22">
        <v>41877</v>
      </c>
      <c r="O340" s="24">
        <v>4</v>
      </c>
      <c r="P340" s="34"/>
      <c r="Q340" s="34"/>
      <c r="R340" s="22" t="s">
        <v>2255</v>
      </c>
      <c r="S340" s="30"/>
    </row>
    <row r="341" spans="1:19" ht="27" customHeight="1" x14ac:dyDescent="0.25">
      <c r="A341" s="24">
        <v>333</v>
      </c>
      <c r="B341" s="22">
        <v>41878</v>
      </c>
      <c r="C341" s="24" t="s">
        <v>226</v>
      </c>
      <c r="D341" s="24">
        <v>333</v>
      </c>
      <c r="E341" s="24" t="s">
        <v>4795</v>
      </c>
      <c r="F341" s="27">
        <v>8</v>
      </c>
      <c r="G341" s="24" t="s">
        <v>455</v>
      </c>
      <c r="H341" s="24" t="s">
        <v>3468</v>
      </c>
      <c r="I341" s="24" t="s">
        <v>290</v>
      </c>
      <c r="J341" s="24" t="s">
        <v>5910</v>
      </c>
      <c r="K341" s="44" t="s">
        <v>599</v>
      </c>
      <c r="L341" s="24" t="s">
        <v>5910</v>
      </c>
      <c r="M341" s="44" t="s">
        <v>599</v>
      </c>
      <c r="N341" s="22">
        <v>41879</v>
      </c>
      <c r="O341" s="24">
        <v>4</v>
      </c>
      <c r="P341" s="34"/>
      <c r="Q341" s="34"/>
      <c r="R341" s="22" t="s">
        <v>2255</v>
      </c>
      <c r="S341" s="30"/>
    </row>
    <row r="342" spans="1:19" ht="27" customHeight="1" x14ac:dyDescent="0.25">
      <c r="A342" s="24">
        <v>334</v>
      </c>
      <c r="B342" s="22">
        <v>41878</v>
      </c>
      <c r="C342" s="24" t="s">
        <v>226</v>
      </c>
      <c r="D342" s="24">
        <v>334</v>
      </c>
      <c r="E342" s="24" t="s">
        <v>412</v>
      </c>
      <c r="F342" s="27">
        <v>17</v>
      </c>
      <c r="G342" s="24" t="s">
        <v>455</v>
      </c>
      <c r="H342" s="24" t="s">
        <v>3473</v>
      </c>
      <c r="I342" s="24" t="s">
        <v>290</v>
      </c>
      <c r="J342" s="24" t="s">
        <v>5911</v>
      </c>
      <c r="K342" s="44" t="s">
        <v>5914</v>
      </c>
      <c r="L342" s="24" t="s">
        <v>5912</v>
      </c>
      <c r="M342" s="44" t="s">
        <v>5913</v>
      </c>
      <c r="N342" s="22">
        <v>41879</v>
      </c>
      <c r="O342" s="24">
        <v>4</v>
      </c>
      <c r="P342" s="34"/>
      <c r="Q342" s="34"/>
      <c r="R342" s="22" t="s">
        <v>2255</v>
      </c>
      <c r="S342" s="30"/>
    </row>
    <row r="343" spans="1:19" ht="27" customHeight="1" x14ac:dyDescent="0.25">
      <c r="A343" s="24">
        <v>335</v>
      </c>
      <c r="B343" s="22">
        <v>41879</v>
      </c>
      <c r="C343" s="24" t="s">
        <v>226</v>
      </c>
      <c r="D343" s="24">
        <v>335</v>
      </c>
      <c r="E343" s="24" t="s">
        <v>4796</v>
      </c>
      <c r="F343" s="27">
        <v>15</v>
      </c>
      <c r="G343" s="24" t="s">
        <v>455</v>
      </c>
      <c r="H343" s="24" t="s">
        <v>4855</v>
      </c>
      <c r="I343" s="24" t="s">
        <v>290</v>
      </c>
      <c r="J343" s="24" t="s">
        <v>5915</v>
      </c>
      <c r="K343" s="44" t="s">
        <v>5777</v>
      </c>
      <c r="L343" s="24" t="s">
        <v>5778</v>
      </c>
      <c r="M343" s="44" t="s">
        <v>5779</v>
      </c>
      <c r="N343" s="22">
        <v>41883</v>
      </c>
      <c r="O343" s="24">
        <v>4</v>
      </c>
      <c r="P343" s="34"/>
      <c r="Q343" s="34"/>
      <c r="R343" s="22" t="s">
        <v>2255</v>
      </c>
      <c r="S343" s="30"/>
    </row>
    <row r="344" spans="1:19" ht="27" customHeight="1" x14ac:dyDescent="0.25">
      <c r="A344" s="24">
        <v>336</v>
      </c>
      <c r="B344" s="22">
        <v>41880</v>
      </c>
      <c r="C344" s="24" t="s">
        <v>226</v>
      </c>
      <c r="D344" s="24">
        <v>336</v>
      </c>
      <c r="E344" s="24" t="s">
        <v>4797</v>
      </c>
      <c r="F344" s="27">
        <v>10</v>
      </c>
      <c r="G344" s="24" t="s">
        <v>455</v>
      </c>
      <c r="H344" s="24" t="s">
        <v>3468</v>
      </c>
      <c r="I344" s="24" t="s">
        <v>290</v>
      </c>
      <c r="J344" s="24" t="s">
        <v>5916</v>
      </c>
      <c r="K344" s="44" t="s">
        <v>5917</v>
      </c>
      <c r="L344" s="24" t="s">
        <v>5916</v>
      </c>
      <c r="M344" s="44" t="s">
        <v>5918</v>
      </c>
      <c r="N344" s="22">
        <v>41883</v>
      </c>
      <c r="O344" s="24">
        <v>4</v>
      </c>
      <c r="P344" s="34"/>
      <c r="Q344" s="34"/>
      <c r="R344" s="22" t="s">
        <v>2255</v>
      </c>
      <c r="S344" s="30"/>
    </row>
    <row r="345" spans="1:19" ht="27" customHeight="1" x14ac:dyDescent="0.25">
      <c r="A345" s="24">
        <v>337</v>
      </c>
      <c r="B345" s="22">
        <v>41880</v>
      </c>
      <c r="C345" s="24" t="s">
        <v>226</v>
      </c>
      <c r="D345" s="24">
        <v>337</v>
      </c>
      <c r="E345" s="24" t="s">
        <v>361</v>
      </c>
      <c r="F345" s="27">
        <v>7</v>
      </c>
      <c r="G345" s="24" t="s">
        <v>455</v>
      </c>
      <c r="H345" s="24" t="s">
        <v>3470</v>
      </c>
      <c r="I345" s="24" t="s">
        <v>290</v>
      </c>
      <c r="J345" s="24" t="s">
        <v>5316</v>
      </c>
      <c r="K345" s="44" t="s">
        <v>5919</v>
      </c>
      <c r="L345" s="24" t="s">
        <v>5920</v>
      </c>
      <c r="M345" s="44" t="s">
        <v>5921</v>
      </c>
      <c r="N345" s="22">
        <v>41883</v>
      </c>
      <c r="O345" s="24">
        <v>4</v>
      </c>
      <c r="P345" s="34"/>
      <c r="Q345" s="34"/>
      <c r="R345" s="22" t="s">
        <v>2255</v>
      </c>
      <c r="S345" s="30"/>
    </row>
    <row r="346" spans="1:19" ht="27" customHeight="1" x14ac:dyDescent="0.25">
      <c r="A346" s="24">
        <v>338</v>
      </c>
      <c r="B346" s="22">
        <v>41884</v>
      </c>
      <c r="C346" s="24" t="s">
        <v>226</v>
      </c>
      <c r="D346" s="24">
        <v>338</v>
      </c>
      <c r="E346" s="24" t="s">
        <v>4798</v>
      </c>
      <c r="F346" s="27">
        <v>12</v>
      </c>
      <c r="G346" s="24" t="s">
        <v>455</v>
      </c>
      <c r="H346" s="24" t="s">
        <v>3470</v>
      </c>
      <c r="I346" s="24" t="s">
        <v>290</v>
      </c>
      <c r="J346" s="24" t="s">
        <v>5922</v>
      </c>
      <c r="K346" s="44" t="s">
        <v>5923</v>
      </c>
      <c r="L346" s="24" t="s">
        <v>5922</v>
      </c>
      <c r="M346" s="44" t="s">
        <v>5924</v>
      </c>
      <c r="N346" s="22">
        <v>41885</v>
      </c>
      <c r="O346" s="24">
        <v>4</v>
      </c>
      <c r="P346" s="34"/>
      <c r="Q346" s="34"/>
      <c r="R346" s="22" t="s">
        <v>2255</v>
      </c>
      <c r="S346" s="30"/>
    </row>
    <row r="347" spans="1:19" ht="27" customHeight="1" x14ac:dyDescent="0.25">
      <c r="A347" s="24">
        <v>339</v>
      </c>
      <c r="B347" s="22">
        <v>41883</v>
      </c>
      <c r="C347" s="24" t="s">
        <v>226</v>
      </c>
      <c r="D347" s="24">
        <v>339</v>
      </c>
      <c r="E347" s="24" t="s">
        <v>4799</v>
      </c>
      <c r="F347" s="27">
        <v>10</v>
      </c>
      <c r="G347" s="24" t="s">
        <v>455</v>
      </c>
      <c r="H347" s="24" t="s">
        <v>3473</v>
      </c>
      <c r="I347" s="24" t="s">
        <v>290</v>
      </c>
      <c r="J347" s="24" t="s">
        <v>5925</v>
      </c>
      <c r="K347" s="44" t="s">
        <v>5926</v>
      </c>
      <c r="L347" s="24" t="s">
        <v>5925</v>
      </c>
      <c r="M347" s="44" t="s">
        <v>5927</v>
      </c>
      <c r="N347" s="22">
        <v>41885</v>
      </c>
      <c r="O347" s="24">
        <v>4</v>
      </c>
      <c r="P347" s="34"/>
      <c r="Q347" s="34"/>
      <c r="R347" s="22" t="s">
        <v>2255</v>
      </c>
      <c r="S347" s="30"/>
    </row>
    <row r="348" spans="1:19" ht="27" customHeight="1" x14ac:dyDescent="0.25">
      <c r="A348" s="24">
        <v>340</v>
      </c>
      <c r="B348" s="22">
        <v>41886</v>
      </c>
      <c r="C348" s="24" t="s">
        <v>226</v>
      </c>
      <c r="D348" s="24">
        <v>340</v>
      </c>
      <c r="E348" s="24" t="s">
        <v>4800</v>
      </c>
      <c r="F348" s="27">
        <v>13</v>
      </c>
      <c r="G348" s="24" t="s">
        <v>455</v>
      </c>
      <c r="H348" s="24" t="s">
        <v>3468</v>
      </c>
      <c r="I348" s="24" t="s">
        <v>290</v>
      </c>
      <c r="J348" s="24" t="s">
        <v>5928</v>
      </c>
      <c r="K348" s="44" t="s">
        <v>5929</v>
      </c>
      <c r="L348" s="24" t="s">
        <v>5930</v>
      </c>
      <c r="M348" s="44" t="s">
        <v>5931</v>
      </c>
      <c r="N348" s="22">
        <v>41890</v>
      </c>
      <c r="O348" s="24">
        <v>4</v>
      </c>
      <c r="P348" s="34"/>
      <c r="Q348" s="34"/>
      <c r="R348" s="22" t="s">
        <v>2255</v>
      </c>
      <c r="S348" s="30"/>
    </row>
    <row r="349" spans="1:19" ht="27" customHeight="1" x14ac:dyDescent="0.25">
      <c r="A349" s="24">
        <v>341</v>
      </c>
      <c r="B349" s="22">
        <v>41886</v>
      </c>
      <c r="C349" s="24" t="s">
        <v>226</v>
      </c>
      <c r="D349" s="24">
        <v>341</v>
      </c>
      <c r="E349" s="24" t="s">
        <v>4801</v>
      </c>
      <c r="F349" s="27">
        <v>13</v>
      </c>
      <c r="G349" s="24" t="s">
        <v>455</v>
      </c>
      <c r="H349" s="24" t="s">
        <v>3468</v>
      </c>
      <c r="I349" s="24" t="s">
        <v>290</v>
      </c>
      <c r="J349" s="24" t="s">
        <v>5932</v>
      </c>
      <c r="K349" s="44" t="s">
        <v>5933</v>
      </c>
      <c r="L349" s="24" t="s">
        <v>5930</v>
      </c>
      <c r="M349" s="44" t="s">
        <v>5931</v>
      </c>
      <c r="N349" s="22">
        <v>41890</v>
      </c>
      <c r="O349" s="24">
        <v>4</v>
      </c>
      <c r="P349" s="34"/>
      <c r="Q349" s="34"/>
      <c r="R349" s="22" t="s">
        <v>2255</v>
      </c>
      <c r="S349" s="30"/>
    </row>
    <row r="350" spans="1:19" ht="27" customHeight="1" x14ac:dyDescent="0.25">
      <c r="A350" s="24">
        <v>342</v>
      </c>
      <c r="B350" s="22">
        <v>41887</v>
      </c>
      <c r="C350" s="24" t="s">
        <v>226</v>
      </c>
      <c r="D350" s="24">
        <v>342</v>
      </c>
      <c r="E350" s="24" t="s">
        <v>379</v>
      </c>
      <c r="F350" s="27">
        <v>17</v>
      </c>
      <c r="G350" s="24" t="s">
        <v>455</v>
      </c>
      <c r="H350" s="24" t="s">
        <v>3475</v>
      </c>
      <c r="I350" s="24" t="s">
        <v>290</v>
      </c>
      <c r="J350" s="24" t="s">
        <v>5934</v>
      </c>
      <c r="K350" s="44" t="s">
        <v>5935</v>
      </c>
      <c r="L350" s="24" t="s">
        <v>5936</v>
      </c>
      <c r="M350" s="44" t="s">
        <v>5937</v>
      </c>
      <c r="N350" s="22">
        <v>41890</v>
      </c>
      <c r="O350" s="24">
        <v>4</v>
      </c>
      <c r="P350" s="34"/>
      <c r="Q350" s="34"/>
      <c r="R350" s="22" t="s">
        <v>2255</v>
      </c>
      <c r="S350" s="30"/>
    </row>
    <row r="351" spans="1:19" ht="27" customHeight="1" x14ac:dyDescent="0.25">
      <c r="A351" s="24">
        <v>343</v>
      </c>
      <c r="B351" s="22">
        <v>41887</v>
      </c>
      <c r="C351" s="24" t="s">
        <v>226</v>
      </c>
      <c r="D351" s="24">
        <v>343</v>
      </c>
      <c r="E351" s="24" t="s">
        <v>4802</v>
      </c>
      <c r="F351" s="27">
        <v>13</v>
      </c>
      <c r="G351" s="24" t="s">
        <v>455</v>
      </c>
      <c r="H351" s="24" t="s">
        <v>3473</v>
      </c>
      <c r="I351" s="24" t="s">
        <v>290</v>
      </c>
      <c r="J351" s="24" t="s">
        <v>5938</v>
      </c>
      <c r="K351" s="44" t="s">
        <v>5939</v>
      </c>
      <c r="L351" s="24" t="s">
        <v>5940</v>
      </c>
      <c r="M351" s="44" t="s">
        <v>5941</v>
      </c>
      <c r="N351" s="22">
        <v>41890</v>
      </c>
      <c r="O351" s="24">
        <v>4</v>
      </c>
      <c r="P351" s="34"/>
      <c r="Q351" s="34"/>
      <c r="R351" s="22" t="s">
        <v>2255</v>
      </c>
      <c r="S351" s="30"/>
    </row>
    <row r="352" spans="1:19" ht="27" customHeight="1" x14ac:dyDescent="0.25">
      <c r="A352" s="24">
        <v>344</v>
      </c>
      <c r="B352" s="22">
        <v>41887</v>
      </c>
      <c r="C352" s="24" t="s">
        <v>226</v>
      </c>
      <c r="D352" s="24">
        <v>344</v>
      </c>
      <c r="E352" s="24" t="s">
        <v>4803</v>
      </c>
      <c r="F352" s="27">
        <v>14</v>
      </c>
      <c r="G352" s="24" t="s">
        <v>455</v>
      </c>
      <c r="H352" s="24" t="s">
        <v>3473</v>
      </c>
      <c r="I352" s="24" t="s">
        <v>290</v>
      </c>
      <c r="J352" s="24" t="s">
        <v>2757</v>
      </c>
      <c r="K352" s="44" t="s">
        <v>5942</v>
      </c>
      <c r="L352" s="24" t="s">
        <v>5940</v>
      </c>
      <c r="M352" s="44" t="s">
        <v>5941</v>
      </c>
      <c r="N352" s="22">
        <v>41890</v>
      </c>
      <c r="O352" s="24">
        <v>4</v>
      </c>
      <c r="P352" s="34"/>
      <c r="Q352" s="34"/>
      <c r="R352" s="22" t="s">
        <v>2255</v>
      </c>
      <c r="S352" s="30"/>
    </row>
    <row r="353" spans="1:19" ht="27" customHeight="1" x14ac:dyDescent="0.25">
      <c r="A353" s="24">
        <v>345</v>
      </c>
      <c r="B353" s="22">
        <v>41891</v>
      </c>
      <c r="C353" s="24" t="s">
        <v>226</v>
      </c>
      <c r="D353" s="24">
        <v>345</v>
      </c>
      <c r="E353" s="24" t="s">
        <v>4804</v>
      </c>
      <c r="F353" s="27">
        <v>15</v>
      </c>
      <c r="G353" s="24" t="s">
        <v>455</v>
      </c>
      <c r="H353" s="24" t="s">
        <v>3473</v>
      </c>
      <c r="I353" s="24" t="s">
        <v>290</v>
      </c>
      <c r="J353" s="24" t="s">
        <v>5943</v>
      </c>
      <c r="K353" s="44" t="s">
        <v>5944</v>
      </c>
      <c r="L353" s="24" t="s">
        <v>5946</v>
      </c>
      <c r="M353" s="44" t="s">
        <v>5945</v>
      </c>
      <c r="N353" s="22">
        <v>41891</v>
      </c>
      <c r="O353" s="24">
        <v>4</v>
      </c>
      <c r="P353" s="34"/>
      <c r="Q353" s="34"/>
      <c r="R353" s="22" t="s">
        <v>2255</v>
      </c>
      <c r="S353" s="30"/>
    </row>
    <row r="354" spans="1:19" ht="27" customHeight="1" x14ac:dyDescent="0.25">
      <c r="A354" s="24">
        <v>346</v>
      </c>
      <c r="B354" s="22">
        <v>41890</v>
      </c>
      <c r="C354" s="24" t="s">
        <v>226</v>
      </c>
      <c r="D354" s="24">
        <v>346</v>
      </c>
      <c r="E354" s="24" t="s">
        <v>4805</v>
      </c>
      <c r="F354" s="27">
        <v>11</v>
      </c>
      <c r="G354" s="24" t="s">
        <v>455</v>
      </c>
      <c r="H354" s="24" t="s">
        <v>3468</v>
      </c>
      <c r="I354" s="24" t="s">
        <v>290</v>
      </c>
      <c r="J354" s="24" t="s">
        <v>5947</v>
      </c>
      <c r="K354" s="44" t="s">
        <v>5948</v>
      </c>
      <c r="L354" s="24" t="s">
        <v>5949</v>
      </c>
      <c r="M354" s="44" t="s">
        <v>5950</v>
      </c>
      <c r="N354" s="22">
        <v>41891</v>
      </c>
      <c r="O354" s="24">
        <v>4</v>
      </c>
      <c r="P354" s="34"/>
      <c r="Q354" s="34"/>
      <c r="R354" s="22" t="s">
        <v>2255</v>
      </c>
      <c r="S354" s="30"/>
    </row>
    <row r="355" spans="1:19" ht="27" customHeight="1" x14ac:dyDescent="0.25">
      <c r="A355" s="24">
        <v>347</v>
      </c>
      <c r="B355" s="22">
        <v>41891</v>
      </c>
      <c r="C355" s="24" t="s">
        <v>226</v>
      </c>
      <c r="D355" s="24">
        <v>347</v>
      </c>
      <c r="E355" s="24" t="s">
        <v>4806</v>
      </c>
      <c r="F355" s="27">
        <v>15</v>
      </c>
      <c r="G355" s="24" t="s">
        <v>455</v>
      </c>
      <c r="H355" s="24" t="s">
        <v>4855</v>
      </c>
      <c r="I355" s="24" t="s">
        <v>290</v>
      </c>
      <c r="J355" s="24" t="s">
        <v>5951</v>
      </c>
      <c r="K355" s="44" t="s">
        <v>5952</v>
      </c>
      <c r="L355" s="24" t="s">
        <v>5953</v>
      </c>
      <c r="M355" s="44" t="s">
        <v>5954</v>
      </c>
      <c r="N355" s="22">
        <v>41892</v>
      </c>
      <c r="O355" s="24">
        <v>4</v>
      </c>
      <c r="P355" s="34"/>
      <c r="Q355" s="34"/>
      <c r="R355" s="22" t="s">
        <v>2255</v>
      </c>
      <c r="S355" s="30"/>
    </row>
    <row r="356" spans="1:19" ht="27" customHeight="1" x14ac:dyDescent="0.25">
      <c r="A356" s="24">
        <v>348</v>
      </c>
      <c r="B356" s="22">
        <v>41892</v>
      </c>
      <c r="C356" s="24" t="s">
        <v>226</v>
      </c>
      <c r="D356" s="24">
        <v>348</v>
      </c>
      <c r="E356" s="24" t="s">
        <v>4807</v>
      </c>
      <c r="F356" s="27">
        <v>15</v>
      </c>
      <c r="G356" s="24" t="s">
        <v>455</v>
      </c>
      <c r="H356" s="24" t="s">
        <v>3475</v>
      </c>
      <c r="I356" s="24" t="s">
        <v>290</v>
      </c>
      <c r="J356" s="24" t="s">
        <v>5955</v>
      </c>
      <c r="K356" s="44" t="s">
        <v>5956</v>
      </c>
      <c r="L356" s="24" t="s">
        <v>804</v>
      </c>
      <c r="M356" s="44" t="s">
        <v>805</v>
      </c>
      <c r="N356" s="22">
        <v>41892</v>
      </c>
      <c r="O356" s="24">
        <v>4</v>
      </c>
      <c r="P356" s="34"/>
      <c r="Q356" s="34"/>
      <c r="R356" s="22" t="s">
        <v>2255</v>
      </c>
      <c r="S356" s="30"/>
    </row>
    <row r="357" spans="1:19" ht="27" customHeight="1" x14ac:dyDescent="0.25">
      <c r="A357" s="24">
        <v>349</v>
      </c>
      <c r="B357" s="22">
        <v>41897</v>
      </c>
      <c r="C357" s="24" t="s">
        <v>226</v>
      </c>
      <c r="D357" s="24">
        <v>349</v>
      </c>
      <c r="E357" s="24" t="s">
        <v>4808</v>
      </c>
      <c r="F357" s="27">
        <v>14</v>
      </c>
      <c r="G357" s="24" t="s">
        <v>455</v>
      </c>
      <c r="H357" s="24" t="s">
        <v>3475</v>
      </c>
      <c r="I357" s="24" t="s">
        <v>290</v>
      </c>
      <c r="J357" s="24" t="s">
        <v>5957</v>
      </c>
      <c r="K357" s="44" t="s">
        <v>599</v>
      </c>
      <c r="L357" s="24" t="s">
        <v>5958</v>
      </c>
      <c r="M357" s="44" t="s">
        <v>5959</v>
      </c>
      <c r="N357" s="22">
        <v>41898</v>
      </c>
      <c r="O357" s="24">
        <v>4</v>
      </c>
      <c r="P357" s="34"/>
      <c r="Q357" s="34"/>
      <c r="R357" s="22" t="s">
        <v>2255</v>
      </c>
      <c r="S357" s="30"/>
    </row>
    <row r="358" spans="1:19" ht="27" customHeight="1" x14ac:dyDescent="0.25">
      <c r="A358" s="24">
        <v>350</v>
      </c>
      <c r="B358" s="22">
        <v>41894</v>
      </c>
      <c r="C358" s="24" t="s">
        <v>226</v>
      </c>
      <c r="D358" s="24">
        <v>350</v>
      </c>
      <c r="E358" s="24" t="s">
        <v>4809</v>
      </c>
      <c r="F358" s="27">
        <v>12</v>
      </c>
      <c r="G358" s="24" t="s">
        <v>455</v>
      </c>
      <c r="H358" s="24" t="s">
        <v>3475</v>
      </c>
      <c r="I358" s="24" t="s">
        <v>290</v>
      </c>
      <c r="J358" s="24" t="s">
        <v>5960</v>
      </c>
      <c r="K358" s="44" t="s">
        <v>5961</v>
      </c>
      <c r="L358" s="24" t="s">
        <v>5962</v>
      </c>
      <c r="M358" s="44" t="s">
        <v>5963</v>
      </c>
      <c r="N358" s="22">
        <v>41898</v>
      </c>
      <c r="O358" s="24">
        <v>4</v>
      </c>
      <c r="P358" s="34"/>
      <c r="Q358" s="34"/>
      <c r="R358" s="22" t="s">
        <v>2255</v>
      </c>
      <c r="S358" s="30"/>
    </row>
    <row r="359" spans="1:19" ht="27" customHeight="1" x14ac:dyDescent="0.25">
      <c r="A359" s="24">
        <v>351</v>
      </c>
      <c r="B359" s="22">
        <v>41894</v>
      </c>
      <c r="C359" s="24" t="s">
        <v>226</v>
      </c>
      <c r="D359" s="24">
        <v>351</v>
      </c>
      <c r="E359" s="24" t="s">
        <v>403</v>
      </c>
      <c r="F359" s="27">
        <v>10</v>
      </c>
      <c r="G359" s="24" t="s">
        <v>455</v>
      </c>
      <c r="H359" s="24" t="s">
        <v>3468</v>
      </c>
      <c r="I359" s="24" t="s">
        <v>290</v>
      </c>
      <c r="J359" s="24" t="s">
        <v>5964</v>
      </c>
      <c r="K359" s="44" t="s">
        <v>5965</v>
      </c>
      <c r="L359" s="24" t="s">
        <v>5964</v>
      </c>
      <c r="M359" s="44" t="s">
        <v>5966</v>
      </c>
      <c r="N359" s="22">
        <v>41898</v>
      </c>
      <c r="O359" s="24">
        <v>5</v>
      </c>
      <c r="P359" s="34"/>
      <c r="Q359" s="34"/>
      <c r="R359" s="22" t="s">
        <v>2255</v>
      </c>
      <c r="S359" s="30"/>
    </row>
    <row r="360" spans="1:19" ht="27" customHeight="1" x14ac:dyDescent="0.25">
      <c r="A360" s="24">
        <v>352</v>
      </c>
      <c r="B360" s="22">
        <v>41892</v>
      </c>
      <c r="C360" s="24" t="s">
        <v>226</v>
      </c>
      <c r="D360" s="24">
        <v>352</v>
      </c>
      <c r="E360" s="24" t="s">
        <v>394</v>
      </c>
      <c r="F360" s="27">
        <v>10</v>
      </c>
      <c r="G360" s="24" t="s">
        <v>455</v>
      </c>
      <c r="H360" s="24" t="s">
        <v>3473</v>
      </c>
      <c r="I360" s="24" t="s">
        <v>290</v>
      </c>
      <c r="J360" s="24" t="s">
        <v>5967</v>
      </c>
      <c r="K360" s="44" t="s">
        <v>5968</v>
      </c>
      <c r="L360" s="24" t="s">
        <v>5967</v>
      </c>
      <c r="M360" s="44" t="s">
        <v>5969</v>
      </c>
      <c r="N360" s="22">
        <v>41898</v>
      </c>
      <c r="O360" s="24">
        <v>5</v>
      </c>
      <c r="P360" s="34"/>
      <c r="Q360" s="34"/>
      <c r="R360" s="22" t="s">
        <v>2255</v>
      </c>
      <c r="S360" s="30"/>
    </row>
    <row r="361" spans="1:19" ht="27" customHeight="1" x14ac:dyDescent="0.25">
      <c r="A361" s="24">
        <v>353</v>
      </c>
      <c r="B361" s="22">
        <v>41897</v>
      </c>
      <c r="C361" s="24" t="s">
        <v>226</v>
      </c>
      <c r="D361" s="24">
        <v>353</v>
      </c>
      <c r="E361" s="24" t="s">
        <v>4810</v>
      </c>
      <c r="F361" s="27">
        <v>7</v>
      </c>
      <c r="G361" s="24" t="s">
        <v>455</v>
      </c>
      <c r="H361" s="24" t="s">
        <v>3473</v>
      </c>
      <c r="I361" s="24" t="s">
        <v>290</v>
      </c>
      <c r="J361" s="24" t="s">
        <v>5324</v>
      </c>
      <c r="K361" s="44" t="s">
        <v>5970</v>
      </c>
      <c r="L361" s="24" t="s">
        <v>5971</v>
      </c>
      <c r="M361" s="44" t="s">
        <v>5972</v>
      </c>
      <c r="N361" s="22">
        <v>41898</v>
      </c>
      <c r="O361" s="24">
        <v>5</v>
      </c>
      <c r="P361" s="34"/>
      <c r="Q361" s="34"/>
      <c r="R361" s="22" t="s">
        <v>2255</v>
      </c>
      <c r="S361" s="30"/>
    </row>
    <row r="362" spans="1:19" ht="27" customHeight="1" x14ac:dyDescent="0.25">
      <c r="A362" s="24">
        <v>354</v>
      </c>
      <c r="B362" s="22">
        <v>41894</v>
      </c>
      <c r="C362" s="24" t="s">
        <v>226</v>
      </c>
      <c r="D362" s="24">
        <v>354</v>
      </c>
      <c r="E362" s="24" t="s">
        <v>4811</v>
      </c>
      <c r="F362" s="27">
        <v>13</v>
      </c>
      <c r="G362" s="24" t="s">
        <v>455</v>
      </c>
      <c r="H362" s="24" t="s">
        <v>3473</v>
      </c>
      <c r="I362" s="24" t="s">
        <v>290</v>
      </c>
      <c r="J362" s="24" t="s">
        <v>5973</v>
      </c>
      <c r="K362" s="44" t="s">
        <v>5974</v>
      </c>
      <c r="L362" s="24" t="s">
        <v>5975</v>
      </c>
      <c r="M362" s="44" t="s">
        <v>5976</v>
      </c>
      <c r="N362" s="22">
        <v>41898</v>
      </c>
      <c r="O362" s="24">
        <v>5</v>
      </c>
      <c r="P362" s="34"/>
      <c r="Q362" s="34"/>
      <c r="R362" s="22" t="s">
        <v>2255</v>
      </c>
      <c r="S362" s="30"/>
    </row>
    <row r="363" spans="1:19" ht="27" customHeight="1" x14ac:dyDescent="0.25">
      <c r="A363" s="24">
        <v>355</v>
      </c>
      <c r="B363" s="22">
        <v>41886</v>
      </c>
      <c r="C363" s="24" t="s">
        <v>226</v>
      </c>
      <c r="D363" s="24">
        <v>355</v>
      </c>
      <c r="E363" s="24" t="s">
        <v>324</v>
      </c>
      <c r="F363" s="27">
        <v>11</v>
      </c>
      <c r="G363" s="24" t="s">
        <v>455</v>
      </c>
      <c r="H363" s="24" t="s">
        <v>3473</v>
      </c>
      <c r="I363" s="24" t="s">
        <v>290</v>
      </c>
      <c r="J363" s="24" t="s">
        <v>5977</v>
      </c>
      <c r="K363" s="44" t="s">
        <v>5978</v>
      </c>
      <c r="L363" s="24" t="s">
        <v>5980</v>
      </c>
      <c r="M363" s="44" t="s">
        <v>5979</v>
      </c>
      <c r="N363" s="22">
        <v>41898</v>
      </c>
      <c r="O363" s="24">
        <v>5</v>
      </c>
      <c r="P363" s="34"/>
      <c r="Q363" s="34"/>
      <c r="R363" s="22" t="s">
        <v>2255</v>
      </c>
      <c r="S363" s="30"/>
    </row>
    <row r="364" spans="1:19" ht="27" customHeight="1" x14ac:dyDescent="0.25">
      <c r="A364" s="24">
        <v>356</v>
      </c>
      <c r="B364" s="22">
        <v>41885</v>
      </c>
      <c r="C364" s="24" t="s">
        <v>226</v>
      </c>
      <c r="D364" s="24">
        <v>356</v>
      </c>
      <c r="E364" s="24" t="s">
        <v>4812</v>
      </c>
      <c r="F364" s="27">
        <v>7</v>
      </c>
      <c r="G364" s="24" t="s">
        <v>455</v>
      </c>
      <c r="H364" s="24" t="s">
        <v>3470</v>
      </c>
      <c r="I364" s="24" t="s">
        <v>290</v>
      </c>
      <c r="J364" s="24" t="s">
        <v>5317</v>
      </c>
      <c r="K364" s="44" t="s">
        <v>5981</v>
      </c>
      <c r="L364" s="24" t="s">
        <v>5982</v>
      </c>
      <c r="M364" s="44" t="s">
        <v>1799</v>
      </c>
      <c r="N364" s="22">
        <v>41898</v>
      </c>
      <c r="O364" s="24">
        <v>5</v>
      </c>
      <c r="P364" s="34"/>
      <c r="Q364" s="34"/>
      <c r="R364" s="22" t="s">
        <v>2255</v>
      </c>
      <c r="S364" s="30"/>
    </row>
    <row r="365" spans="1:19" ht="27" customHeight="1" x14ac:dyDescent="0.25">
      <c r="A365" s="24">
        <v>357</v>
      </c>
      <c r="B365" s="22">
        <v>41898</v>
      </c>
      <c r="C365" s="24" t="s">
        <v>226</v>
      </c>
      <c r="D365" s="24">
        <v>357</v>
      </c>
      <c r="E365" s="24" t="s">
        <v>4813</v>
      </c>
      <c r="F365" s="27">
        <v>8</v>
      </c>
      <c r="G365" s="24" t="s">
        <v>455</v>
      </c>
      <c r="H365" s="24" t="s">
        <v>3475</v>
      </c>
      <c r="I365" s="24" t="s">
        <v>290</v>
      </c>
      <c r="J365" s="24" t="s">
        <v>5983</v>
      </c>
      <c r="K365" s="44" t="s">
        <v>5984</v>
      </c>
      <c r="L365" s="24" t="s">
        <v>5986</v>
      </c>
      <c r="M365" s="44" t="s">
        <v>5985</v>
      </c>
      <c r="N365" s="22">
        <v>41901</v>
      </c>
      <c r="O365" s="24">
        <v>5</v>
      </c>
      <c r="P365" s="34"/>
      <c r="Q365" s="34"/>
      <c r="R365" s="22" t="s">
        <v>2255</v>
      </c>
      <c r="S365" s="30"/>
    </row>
    <row r="366" spans="1:19" ht="27" customHeight="1" x14ac:dyDescent="0.25">
      <c r="A366" s="24">
        <v>358</v>
      </c>
      <c r="B366" s="22">
        <v>41899</v>
      </c>
      <c r="C366" s="24" t="s">
        <v>226</v>
      </c>
      <c r="D366" s="24">
        <v>358</v>
      </c>
      <c r="E366" s="24" t="s">
        <v>4814</v>
      </c>
      <c r="F366" s="27">
        <v>12</v>
      </c>
      <c r="G366" s="24" t="s">
        <v>455</v>
      </c>
      <c r="H366" s="24" t="s">
        <v>4855</v>
      </c>
      <c r="I366" s="24" t="s">
        <v>290</v>
      </c>
      <c r="J366" s="24" t="s">
        <v>5987</v>
      </c>
      <c r="K366" s="44" t="s">
        <v>599</v>
      </c>
      <c r="L366" s="24" t="s">
        <v>5988</v>
      </c>
      <c r="M366" s="44" t="s">
        <v>599</v>
      </c>
      <c r="N366" s="22">
        <v>41904</v>
      </c>
      <c r="O366" s="24">
        <v>5</v>
      </c>
      <c r="P366" s="34"/>
      <c r="Q366" s="34"/>
      <c r="R366" s="22" t="s">
        <v>2255</v>
      </c>
      <c r="S366" s="30"/>
    </row>
    <row r="367" spans="1:19" ht="27" customHeight="1" x14ac:dyDescent="0.25">
      <c r="A367" s="24">
        <v>359</v>
      </c>
      <c r="B367" s="22">
        <v>41900</v>
      </c>
      <c r="C367" s="24" t="s">
        <v>226</v>
      </c>
      <c r="D367" s="24">
        <v>359</v>
      </c>
      <c r="E367" s="24" t="s">
        <v>365</v>
      </c>
      <c r="F367" s="27">
        <v>10</v>
      </c>
      <c r="G367" s="24" t="s">
        <v>455</v>
      </c>
      <c r="H367" s="24" t="s">
        <v>3473</v>
      </c>
      <c r="I367" s="24" t="s">
        <v>290</v>
      </c>
      <c r="J367" s="24" t="s">
        <v>5325</v>
      </c>
      <c r="K367" s="44" t="s">
        <v>5990</v>
      </c>
      <c r="L367" s="24" t="s">
        <v>5325</v>
      </c>
      <c r="M367" s="44" t="s">
        <v>5989</v>
      </c>
      <c r="N367" s="22">
        <v>41904</v>
      </c>
      <c r="O367" s="24">
        <v>5</v>
      </c>
      <c r="P367" s="34"/>
      <c r="Q367" s="34"/>
      <c r="R367" s="22" t="s">
        <v>2255</v>
      </c>
      <c r="S367" s="30"/>
    </row>
    <row r="368" spans="1:19" ht="27" customHeight="1" x14ac:dyDescent="0.25">
      <c r="A368" s="24">
        <v>360</v>
      </c>
      <c r="B368" s="22">
        <v>41900</v>
      </c>
      <c r="C368" s="24" t="s">
        <v>226</v>
      </c>
      <c r="D368" s="24">
        <v>360</v>
      </c>
      <c r="E368" s="24" t="s">
        <v>363</v>
      </c>
      <c r="F368" s="27">
        <v>17</v>
      </c>
      <c r="G368" s="24" t="s">
        <v>455</v>
      </c>
      <c r="H368" s="24" t="s">
        <v>3470</v>
      </c>
      <c r="I368" s="24" t="s">
        <v>290</v>
      </c>
      <c r="J368" s="24" t="s">
        <v>5335</v>
      </c>
      <c r="K368" s="44" t="s">
        <v>5991</v>
      </c>
      <c r="L368" s="24" t="s">
        <v>5992</v>
      </c>
      <c r="M368" s="44" t="s">
        <v>362</v>
      </c>
      <c r="N368" s="22">
        <v>41904</v>
      </c>
      <c r="O368" s="24">
        <v>5</v>
      </c>
      <c r="P368" s="34"/>
      <c r="Q368" s="34"/>
      <c r="R368" s="22" t="s">
        <v>2255</v>
      </c>
      <c r="S368" s="30"/>
    </row>
    <row r="369" spans="1:19" ht="27" customHeight="1" x14ac:dyDescent="0.25">
      <c r="A369" s="24">
        <v>361</v>
      </c>
      <c r="B369" s="22">
        <v>41904</v>
      </c>
      <c r="C369" s="24" t="s">
        <v>226</v>
      </c>
      <c r="D369" s="24">
        <v>361</v>
      </c>
      <c r="E369" s="24" t="s">
        <v>4815</v>
      </c>
      <c r="F369" s="27">
        <v>10</v>
      </c>
      <c r="G369" s="24" t="s">
        <v>455</v>
      </c>
      <c r="H369" s="24" t="s">
        <v>3468</v>
      </c>
      <c r="I369" s="24" t="s">
        <v>290</v>
      </c>
      <c r="J369" s="24" t="s">
        <v>5993</v>
      </c>
      <c r="K369" s="44" t="s">
        <v>5994</v>
      </c>
      <c r="L369" s="24" t="s">
        <v>5995</v>
      </c>
      <c r="M369" s="44" t="s">
        <v>5996</v>
      </c>
      <c r="N369" s="22">
        <v>41904</v>
      </c>
      <c r="O369" s="24">
        <v>5</v>
      </c>
      <c r="P369" s="34"/>
      <c r="Q369" s="34"/>
      <c r="R369" s="22" t="s">
        <v>2255</v>
      </c>
      <c r="S369" s="30"/>
    </row>
    <row r="370" spans="1:19" ht="27" customHeight="1" x14ac:dyDescent="0.25">
      <c r="A370" s="24">
        <v>362</v>
      </c>
      <c r="B370" s="22">
        <v>41899</v>
      </c>
      <c r="C370" s="24" t="s">
        <v>226</v>
      </c>
      <c r="D370" s="24">
        <v>362</v>
      </c>
      <c r="E370" s="24" t="s">
        <v>4816</v>
      </c>
      <c r="F370" s="27">
        <v>29</v>
      </c>
      <c r="G370" s="24" t="s">
        <v>455</v>
      </c>
      <c r="H370" s="24" t="s">
        <v>3475</v>
      </c>
      <c r="I370" s="24" t="s">
        <v>290</v>
      </c>
      <c r="J370" s="24" t="s">
        <v>5997</v>
      </c>
      <c r="K370" s="44" t="s">
        <v>5998</v>
      </c>
      <c r="L370" s="24" t="s">
        <v>5997</v>
      </c>
      <c r="M370" s="44" t="s">
        <v>5999</v>
      </c>
      <c r="N370" s="22">
        <v>41904</v>
      </c>
      <c r="O370" s="24">
        <v>5</v>
      </c>
      <c r="P370" s="34"/>
      <c r="Q370" s="34"/>
      <c r="R370" s="22" t="s">
        <v>2255</v>
      </c>
      <c r="S370" s="30"/>
    </row>
    <row r="371" spans="1:19" ht="27" customHeight="1" x14ac:dyDescent="0.25">
      <c r="A371" s="24">
        <v>363</v>
      </c>
      <c r="B371" s="22">
        <v>41905</v>
      </c>
      <c r="C371" s="24" t="s">
        <v>226</v>
      </c>
      <c r="D371" s="24">
        <v>363</v>
      </c>
      <c r="E371" s="24" t="s">
        <v>4817</v>
      </c>
      <c r="F371" s="27">
        <v>15</v>
      </c>
      <c r="G371" s="24" t="s">
        <v>455</v>
      </c>
      <c r="H371" s="24" t="s">
        <v>3470</v>
      </c>
      <c r="I371" s="24" t="s">
        <v>290</v>
      </c>
      <c r="J371" s="24" t="s">
        <v>5318</v>
      </c>
      <c r="K371" s="44" t="s">
        <v>6000</v>
      </c>
      <c r="L371" s="24" t="s">
        <v>6002</v>
      </c>
      <c r="M371" s="44" t="s">
        <v>6001</v>
      </c>
      <c r="N371" s="22">
        <v>41907</v>
      </c>
      <c r="O371" s="24">
        <v>5</v>
      </c>
      <c r="P371" s="34"/>
      <c r="Q371" s="34"/>
      <c r="R371" s="22" t="s">
        <v>2255</v>
      </c>
      <c r="S371" s="30"/>
    </row>
    <row r="372" spans="1:19" ht="27" customHeight="1" x14ac:dyDescent="0.25">
      <c r="A372" s="24">
        <v>364</v>
      </c>
      <c r="B372" s="22">
        <v>41907</v>
      </c>
      <c r="C372" s="24" t="s">
        <v>226</v>
      </c>
      <c r="D372" s="24">
        <v>364</v>
      </c>
      <c r="E372" s="24" t="s">
        <v>4818</v>
      </c>
      <c r="F372" s="27">
        <v>11</v>
      </c>
      <c r="G372" s="24" t="s">
        <v>455</v>
      </c>
      <c r="H372" s="24" t="s">
        <v>3468</v>
      </c>
      <c r="I372" s="24" t="s">
        <v>290</v>
      </c>
      <c r="J372" s="24" t="s">
        <v>6003</v>
      </c>
      <c r="K372" s="44" t="s">
        <v>6005</v>
      </c>
      <c r="L372" s="24" t="s">
        <v>6004</v>
      </c>
      <c r="M372" s="44" t="s">
        <v>6006</v>
      </c>
      <c r="N372" s="22">
        <v>41907</v>
      </c>
      <c r="O372" s="24">
        <v>5</v>
      </c>
      <c r="P372" s="34"/>
      <c r="Q372" s="34"/>
      <c r="R372" s="22" t="s">
        <v>2255</v>
      </c>
      <c r="S372" s="30"/>
    </row>
    <row r="373" spans="1:19" ht="27" customHeight="1" x14ac:dyDescent="0.25">
      <c r="A373" s="24">
        <v>365</v>
      </c>
      <c r="B373" s="22">
        <v>41906</v>
      </c>
      <c r="C373" s="24" t="s">
        <v>226</v>
      </c>
      <c r="D373" s="24">
        <v>365</v>
      </c>
      <c r="E373" s="24" t="s">
        <v>4819</v>
      </c>
      <c r="F373" s="27">
        <v>9</v>
      </c>
      <c r="G373" s="24" t="s">
        <v>455</v>
      </c>
      <c r="H373" s="24" t="s">
        <v>3473</v>
      </c>
      <c r="I373" s="24" t="s">
        <v>290</v>
      </c>
      <c r="J373" s="24" t="s">
        <v>5326</v>
      </c>
      <c r="K373" s="44" t="s">
        <v>6007</v>
      </c>
      <c r="L373" s="24" t="s">
        <v>6008</v>
      </c>
      <c r="M373" s="44" t="s">
        <v>6009</v>
      </c>
      <c r="N373" s="22">
        <v>41907</v>
      </c>
      <c r="O373" s="24">
        <v>5</v>
      </c>
      <c r="P373" s="34"/>
      <c r="Q373" s="34"/>
      <c r="R373" s="22" t="s">
        <v>2255</v>
      </c>
      <c r="S373" s="30"/>
    </row>
    <row r="374" spans="1:19" ht="27" customHeight="1" x14ac:dyDescent="0.25">
      <c r="A374" s="24">
        <v>366</v>
      </c>
      <c r="B374" s="22">
        <v>41907</v>
      </c>
      <c r="C374" s="24" t="s">
        <v>226</v>
      </c>
      <c r="D374" s="24">
        <v>366</v>
      </c>
      <c r="E374" s="24" t="s">
        <v>4820</v>
      </c>
      <c r="F374" s="27">
        <v>14</v>
      </c>
      <c r="G374" s="24" t="s">
        <v>455</v>
      </c>
      <c r="H374" s="24" t="s">
        <v>4855</v>
      </c>
      <c r="I374" s="24" t="s">
        <v>290</v>
      </c>
      <c r="J374" s="24" t="s">
        <v>211</v>
      </c>
      <c r="K374" s="44" t="s">
        <v>6010</v>
      </c>
      <c r="L374" s="24" t="s">
        <v>6011</v>
      </c>
      <c r="M374" s="44" t="s">
        <v>6012</v>
      </c>
      <c r="N374" s="22">
        <v>41907</v>
      </c>
      <c r="O374" s="24">
        <v>5</v>
      </c>
      <c r="P374" s="34"/>
      <c r="Q374" s="34"/>
      <c r="R374" s="22" t="s">
        <v>2255</v>
      </c>
      <c r="S374" s="30"/>
    </row>
    <row r="375" spans="1:19" ht="27" customHeight="1" x14ac:dyDescent="0.25">
      <c r="A375" s="24">
        <v>367</v>
      </c>
      <c r="B375" s="22">
        <v>41900</v>
      </c>
      <c r="C375" s="24" t="s">
        <v>226</v>
      </c>
      <c r="D375" s="24">
        <v>367</v>
      </c>
      <c r="E375" s="24" t="s">
        <v>4821</v>
      </c>
      <c r="F375" s="27">
        <v>12</v>
      </c>
      <c r="G375" s="24" t="s">
        <v>455</v>
      </c>
      <c r="H375" s="24" t="s">
        <v>3468</v>
      </c>
      <c r="I375" s="24" t="s">
        <v>290</v>
      </c>
      <c r="J375" s="24" t="s">
        <v>6013</v>
      </c>
      <c r="K375" s="44" t="s">
        <v>6014</v>
      </c>
      <c r="L375" s="24" t="s">
        <v>6013</v>
      </c>
      <c r="M375" s="44" t="s">
        <v>6015</v>
      </c>
      <c r="N375" s="22">
        <v>41907</v>
      </c>
      <c r="O375" s="24">
        <v>5</v>
      </c>
      <c r="P375" s="34"/>
      <c r="Q375" s="34"/>
      <c r="R375" s="22" t="s">
        <v>2255</v>
      </c>
      <c r="S375" s="30"/>
    </row>
    <row r="376" spans="1:19" ht="27" customHeight="1" x14ac:dyDescent="0.25">
      <c r="A376" s="24">
        <v>368</v>
      </c>
      <c r="B376" s="22">
        <v>41906</v>
      </c>
      <c r="C376" s="24" t="s">
        <v>226</v>
      </c>
      <c r="D376" s="24">
        <v>368</v>
      </c>
      <c r="E376" s="24" t="s">
        <v>4822</v>
      </c>
      <c r="F376" s="27">
        <v>5</v>
      </c>
      <c r="G376" s="24" t="s">
        <v>455</v>
      </c>
      <c r="H376" s="24" t="s">
        <v>3473</v>
      </c>
      <c r="I376" s="24" t="s">
        <v>290</v>
      </c>
      <c r="J376" s="24" t="s">
        <v>5327</v>
      </c>
      <c r="K376" s="44" t="s">
        <v>599</v>
      </c>
      <c r="L376" s="24" t="s">
        <v>6016</v>
      </c>
      <c r="M376" s="44" t="s">
        <v>599</v>
      </c>
      <c r="N376" s="22">
        <v>41907</v>
      </c>
      <c r="O376" s="24">
        <v>5</v>
      </c>
      <c r="P376" s="34"/>
      <c r="Q376" s="34"/>
      <c r="R376" s="22" t="s">
        <v>2255</v>
      </c>
      <c r="S376" s="30"/>
    </row>
    <row r="377" spans="1:19" ht="27" customHeight="1" x14ac:dyDescent="0.25">
      <c r="A377" s="24">
        <v>369</v>
      </c>
      <c r="B377" s="22">
        <v>41908</v>
      </c>
      <c r="C377" s="24" t="s">
        <v>226</v>
      </c>
      <c r="D377" s="24">
        <v>369</v>
      </c>
      <c r="E377" s="24" t="s">
        <v>4823</v>
      </c>
      <c r="F377" s="27" t="s">
        <v>3917</v>
      </c>
      <c r="G377" s="24" t="s">
        <v>455</v>
      </c>
      <c r="H377" s="24" t="s">
        <v>3470</v>
      </c>
      <c r="I377" s="24" t="s">
        <v>290</v>
      </c>
      <c r="J377" s="24" t="s">
        <v>6017</v>
      </c>
      <c r="K377" s="44" t="s">
        <v>6019</v>
      </c>
      <c r="L377" s="24" t="s">
        <v>6017</v>
      </c>
      <c r="M377" s="44" t="s">
        <v>6018</v>
      </c>
      <c r="N377" s="22">
        <v>41911</v>
      </c>
      <c r="O377" s="24">
        <v>5</v>
      </c>
      <c r="P377" s="34"/>
      <c r="Q377" s="34"/>
      <c r="R377" s="22" t="s">
        <v>2255</v>
      </c>
      <c r="S377" s="30"/>
    </row>
    <row r="378" spans="1:19" ht="27" customHeight="1" x14ac:dyDescent="0.25">
      <c r="A378" s="24">
        <v>370</v>
      </c>
      <c r="B378" s="22">
        <v>41908</v>
      </c>
      <c r="C378" s="24" t="s">
        <v>226</v>
      </c>
      <c r="D378" s="24">
        <v>370</v>
      </c>
      <c r="E378" s="24" t="s">
        <v>359</v>
      </c>
      <c r="F378" s="27">
        <v>9</v>
      </c>
      <c r="G378" s="24" t="s">
        <v>455</v>
      </c>
      <c r="H378" s="24" t="s">
        <v>4855</v>
      </c>
      <c r="I378" s="24" t="s">
        <v>290</v>
      </c>
      <c r="J378" s="24" t="s">
        <v>6020</v>
      </c>
      <c r="K378" s="44" t="s">
        <v>6021</v>
      </c>
      <c r="L378" s="24" t="s">
        <v>6022</v>
      </c>
      <c r="M378" s="44" t="s">
        <v>6023</v>
      </c>
      <c r="N378" s="22">
        <v>41911</v>
      </c>
      <c r="O378" s="24">
        <v>5</v>
      </c>
      <c r="P378" s="34"/>
      <c r="Q378" s="34"/>
      <c r="R378" s="22" t="s">
        <v>2255</v>
      </c>
      <c r="S378" s="30"/>
    </row>
    <row r="379" spans="1:19" ht="27" customHeight="1" x14ac:dyDescent="0.25">
      <c r="A379" s="24">
        <v>371</v>
      </c>
      <c r="B379" s="22">
        <v>41908</v>
      </c>
      <c r="C379" s="24" t="s">
        <v>226</v>
      </c>
      <c r="D379" s="24">
        <v>371</v>
      </c>
      <c r="E379" s="24" t="s">
        <v>366</v>
      </c>
      <c r="F379" s="27">
        <v>23</v>
      </c>
      <c r="G379" s="24" t="s">
        <v>455</v>
      </c>
      <c r="H379" s="24" t="s">
        <v>3470</v>
      </c>
      <c r="I379" s="24" t="s">
        <v>290</v>
      </c>
      <c r="J379" s="24" t="s">
        <v>5336</v>
      </c>
      <c r="K379" s="44" t="s">
        <v>6025</v>
      </c>
      <c r="L379" s="24" t="s">
        <v>604</v>
      </c>
      <c r="M379" s="44" t="s">
        <v>313</v>
      </c>
      <c r="N379" s="22">
        <v>41911</v>
      </c>
      <c r="O379" s="24">
        <v>5</v>
      </c>
      <c r="P379" s="34"/>
      <c r="Q379" s="34"/>
      <c r="R379" s="22" t="s">
        <v>2255</v>
      </c>
      <c r="S379" s="30"/>
    </row>
    <row r="380" spans="1:19" ht="27" customHeight="1" x14ac:dyDescent="0.25">
      <c r="A380" s="24">
        <v>372</v>
      </c>
      <c r="B380" s="22">
        <v>41908</v>
      </c>
      <c r="C380" s="24" t="s">
        <v>226</v>
      </c>
      <c r="D380" s="24">
        <v>372</v>
      </c>
      <c r="E380" s="24" t="s">
        <v>4824</v>
      </c>
      <c r="F380" s="27">
        <v>16</v>
      </c>
      <c r="G380" s="24" t="s">
        <v>455</v>
      </c>
      <c r="H380" s="24" t="s">
        <v>4855</v>
      </c>
      <c r="I380" s="24" t="s">
        <v>290</v>
      </c>
      <c r="J380" s="24" t="s">
        <v>6026</v>
      </c>
      <c r="K380" s="44" t="s">
        <v>6027</v>
      </c>
      <c r="L380" s="24" t="s">
        <v>6028</v>
      </c>
      <c r="M380" s="44" t="s">
        <v>6029</v>
      </c>
      <c r="N380" s="22">
        <v>41911</v>
      </c>
      <c r="O380" s="24">
        <v>5</v>
      </c>
      <c r="P380" s="34"/>
      <c r="Q380" s="34"/>
      <c r="R380" s="22" t="s">
        <v>2255</v>
      </c>
      <c r="S380" s="30"/>
    </row>
    <row r="381" spans="1:19" ht="27" customHeight="1" x14ac:dyDescent="0.25">
      <c r="A381" s="24">
        <v>373</v>
      </c>
      <c r="B381" s="22">
        <v>41911</v>
      </c>
      <c r="C381" s="24" t="s">
        <v>226</v>
      </c>
      <c r="D381" s="24">
        <v>373</v>
      </c>
      <c r="E381" s="24" t="s">
        <v>4825</v>
      </c>
      <c r="F381" s="27">
        <v>6</v>
      </c>
      <c r="G381" s="24" t="s">
        <v>455</v>
      </c>
      <c r="H381" s="24" t="s">
        <v>3470</v>
      </c>
      <c r="I381" s="24" t="s">
        <v>290</v>
      </c>
      <c r="J381" s="24" t="s">
        <v>6030</v>
      </c>
      <c r="K381" s="44" t="s">
        <v>6031</v>
      </c>
      <c r="L381" s="24" t="s">
        <v>6032</v>
      </c>
      <c r="M381" s="44" t="s">
        <v>6033</v>
      </c>
      <c r="N381" s="22">
        <v>41912</v>
      </c>
      <c r="O381" s="24">
        <v>5</v>
      </c>
      <c r="P381" s="34"/>
      <c r="Q381" s="34"/>
      <c r="R381" s="22" t="s">
        <v>2255</v>
      </c>
      <c r="S381" s="30"/>
    </row>
    <row r="382" spans="1:19" ht="27" customHeight="1" x14ac:dyDescent="0.25">
      <c r="A382" s="24">
        <v>374</v>
      </c>
      <c r="B382" s="22">
        <v>41912</v>
      </c>
      <c r="C382" s="24" t="s">
        <v>226</v>
      </c>
      <c r="D382" s="24">
        <v>374</v>
      </c>
      <c r="E382" s="24" t="s">
        <v>435</v>
      </c>
      <c r="F382" s="27">
        <v>7</v>
      </c>
      <c r="G382" s="24" t="s">
        <v>455</v>
      </c>
      <c r="H382" s="24" t="s">
        <v>3468</v>
      </c>
      <c r="I382" s="24" t="s">
        <v>290</v>
      </c>
      <c r="J382" s="24" t="s">
        <v>6034</v>
      </c>
      <c r="K382" s="44" t="s">
        <v>6035</v>
      </c>
      <c r="L382" s="24" t="s">
        <v>6036</v>
      </c>
      <c r="M382" s="44" t="s">
        <v>6037</v>
      </c>
      <c r="N382" s="22">
        <v>41912</v>
      </c>
      <c r="O382" s="24">
        <v>5</v>
      </c>
      <c r="P382" s="34"/>
      <c r="Q382" s="34"/>
      <c r="R382" s="22" t="s">
        <v>2255</v>
      </c>
      <c r="S382" s="30"/>
    </row>
    <row r="383" spans="1:19" ht="27" customHeight="1" x14ac:dyDescent="0.25">
      <c r="A383" s="24">
        <v>375</v>
      </c>
      <c r="B383" s="22">
        <v>41912</v>
      </c>
      <c r="C383" s="24" t="s">
        <v>226</v>
      </c>
      <c r="D383" s="24">
        <v>375</v>
      </c>
      <c r="E383" s="24" t="s">
        <v>4826</v>
      </c>
      <c r="F383" s="27">
        <v>8</v>
      </c>
      <c r="G383" s="24" t="s">
        <v>455</v>
      </c>
      <c r="H383" s="24" t="s">
        <v>3471</v>
      </c>
      <c r="I383" s="24" t="s">
        <v>290</v>
      </c>
      <c r="J383" s="24" t="s">
        <v>6040</v>
      </c>
      <c r="K383" s="44" t="s">
        <v>6038</v>
      </c>
      <c r="L383" s="24" t="s">
        <v>6042</v>
      </c>
      <c r="M383" s="44" t="s">
        <v>6039</v>
      </c>
      <c r="N383" s="22">
        <v>41912</v>
      </c>
      <c r="O383" s="24">
        <v>5</v>
      </c>
      <c r="P383" s="34"/>
      <c r="Q383" s="34"/>
      <c r="R383" s="22" t="s">
        <v>2255</v>
      </c>
      <c r="S383" s="30"/>
    </row>
    <row r="384" spans="1:19" ht="27" customHeight="1" x14ac:dyDescent="0.25">
      <c r="A384" s="24">
        <v>376</v>
      </c>
      <c r="B384" s="22">
        <v>41912</v>
      </c>
      <c r="C384" s="24" t="s">
        <v>226</v>
      </c>
      <c r="D384" s="24">
        <v>376</v>
      </c>
      <c r="E384" s="24" t="s">
        <v>4827</v>
      </c>
      <c r="F384" s="27">
        <v>21</v>
      </c>
      <c r="G384" s="24" t="s">
        <v>455</v>
      </c>
      <c r="H384" s="24" t="s">
        <v>3475</v>
      </c>
      <c r="I384" s="24" t="s">
        <v>290</v>
      </c>
      <c r="J384" s="24" t="s">
        <v>6043</v>
      </c>
      <c r="K384" s="44" t="s">
        <v>6041</v>
      </c>
      <c r="L384" s="24" t="s">
        <v>6044</v>
      </c>
      <c r="M384" s="44" t="s">
        <v>6045</v>
      </c>
      <c r="N384" s="22">
        <v>41912</v>
      </c>
      <c r="O384" s="24">
        <v>5</v>
      </c>
      <c r="P384" s="34"/>
      <c r="Q384" s="34"/>
      <c r="R384" s="22" t="s">
        <v>2255</v>
      </c>
      <c r="S384" s="30"/>
    </row>
    <row r="385" spans="1:19" ht="27" customHeight="1" x14ac:dyDescent="0.25">
      <c r="A385" s="24">
        <v>377</v>
      </c>
      <c r="B385" s="22">
        <v>41913</v>
      </c>
      <c r="C385" s="24" t="s">
        <v>226</v>
      </c>
      <c r="D385" s="24">
        <v>377</v>
      </c>
      <c r="E385" s="24" t="s">
        <v>370</v>
      </c>
      <c r="F385" s="27">
        <v>18</v>
      </c>
      <c r="G385" s="24" t="s">
        <v>455</v>
      </c>
      <c r="H385" s="24" t="s">
        <v>3475</v>
      </c>
      <c r="I385" s="24" t="s">
        <v>290</v>
      </c>
      <c r="J385" s="24" t="s">
        <v>6046</v>
      </c>
      <c r="K385" s="44" t="s">
        <v>6024</v>
      </c>
      <c r="L385" s="24" t="s">
        <v>6047</v>
      </c>
      <c r="M385" s="44" t="s">
        <v>6048</v>
      </c>
      <c r="N385" s="22">
        <v>41915</v>
      </c>
      <c r="O385" s="24">
        <v>5</v>
      </c>
      <c r="P385" s="34"/>
      <c r="Q385" s="34"/>
      <c r="R385" s="22" t="s">
        <v>2255</v>
      </c>
      <c r="S385" s="30"/>
    </row>
    <row r="386" spans="1:19" ht="27" customHeight="1" x14ac:dyDescent="0.25">
      <c r="A386" s="24">
        <v>378</v>
      </c>
      <c r="B386" s="22">
        <v>41913</v>
      </c>
      <c r="C386" s="24" t="s">
        <v>226</v>
      </c>
      <c r="D386" s="24">
        <v>378</v>
      </c>
      <c r="E386" s="24" t="s">
        <v>355</v>
      </c>
      <c r="F386" s="27">
        <v>11</v>
      </c>
      <c r="G386" s="24" t="s">
        <v>455</v>
      </c>
      <c r="H386" s="24" t="s">
        <v>3470</v>
      </c>
      <c r="I386" s="24" t="s">
        <v>290</v>
      </c>
      <c r="J386" s="24" t="s">
        <v>6049</v>
      </c>
      <c r="K386" s="44" t="s">
        <v>6051</v>
      </c>
      <c r="L386" s="24" t="s">
        <v>6049</v>
      </c>
      <c r="M386" s="44" t="s">
        <v>6050</v>
      </c>
      <c r="N386" s="22">
        <v>41915</v>
      </c>
      <c r="O386" s="24">
        <v>5</v>
      </c>
      <c r="P386" s="34"/>
      <c r="Q386" s="34"/>
      <c r="R386" s="22" t="s">
        <v>2255</v>
      </c>
      <c r="S386" s="30"/>
    </row>
    <row r="387" spans="1:19" ht="27" customHeight="1" x14ac:dyDescent="0.25">
      <c r="A387" s="24">
        <v>379</v>
      </c>
      <c r="B387" s="22">
        <v>41914</v>
      </c>
      <c r="C387" s="24" t="s">
        <v>226</v>
      </c>
      <c r="D387" s="24">
        <v>379</v>
      </c>
      <c r="E387" s="24" t="s">
        <v>4828</v>
      </c>
      <c r="F387" s="27">
        <v>9</v>
      </c>
      <c r="G387" s="24" t="s">
        <v>455</v>
      </c>
      <c r="H387" s="24" t="s">
        <v>4855</v>
      </c>
      <c r="I387" s="24" t="s">
        <v>290</v>
      </c>
      <c r="J387" s="24" t="s">
        <v>438</v>
      </c>
      <c r="K387" s="44" t="s">
        <v>6052</v>
      </c>
      <c r="L387" s="24" t="s">
        <v>6053</v>
      </c>
      <c r="M387" s="44" t="s">
        <v>6056</v>
      </c>
      <c r="N387" s="22">
        <v>41915</v>
      </c>
      <c r="O387" s="24">
        <v>5</v>
      </c>
      <c r="P387" s="34"/>
      <c r="Q387" s="34"/>
      <c r="R387" s="22" t="s">
        <v>2255</v>
      </c>
      <c r="S387" s="30"/>
    </row>
    <row r="388" spans="1:19" ht="27" customHeight="1" x14ac:dyDescent="0.25">
      <c r="A388" s="24">
        <v>380</v>
      </c>
      <c r="B388" s="22">
        <v>41913</v>
      </c>
      <c r="C388" s="24" t="s">
        <v>226</v>
      </c>
      <c r="D388" s="24">
        <v>380</v>
      </c>
      <c r="E388" s="24" t="s">
        <v>4829</v>
      </c>
      <c r="F388" s="27">
        <v>12</v>
      </c>
      <c r="G388" s="24" t="s">
        <v>455</v>
      </c>
      <c r="H388" s="24" t="s">
        <v>4855</v>
      </c>
      <c r="I388" s="24" t="s">
        <v>290</v>
      </c>
      <c r="J388" s="24" t="s">
        <v>212</v>
      </c>
      <c r="K388" s="44" t="s">
        <v>599</v>
      </c>
      <c r="L388" s="24" t="s">
        <v>6054</v>
      </c>
      <c r="M388" s="44" t="s">
        <v>6055</v>
      </c>
      <c r="N388" s="22">
        <v>41915</v>
      </c>
      <c r="O388" s="24">
        <v>5</v>
      </c>
      <c r="P388" s="34"/>
      <c r="Q388" s="34"/>
      <c r="R388" s="22" t="s">
        <v>2255</v>
      </c>
      <c r="S388" s="30"/>
    </row>
    <row r="389" spans="1:19" ht="27" customHeight="1" x14ac:dyDescent="0.25">
      <c r="A389" s="24">
        <v>381</v>
      </c>
      <c r="B389" s="22">
        <v>41913</v>
      </c>
      <c r="C389" s="24" t="s">
        <v>226</v>
      </c>
      <c r="D389" s="24">
        <v>381</v>
      </c>
      <c r="E389" s="24" t="s">
        <v>434</v>
      </c>
      <c r="F389" s="27">
        <v>9</v>
      </c>
      <c r="G389" s="24" t="s">
        <v>455</v>
      </c>
      <c r="H389" s="24" t="s">
        <v>3470</v>
      </c>
      <c r="I389" s="24" t="s">
        <v>290</v>
      </c>
      <c r="J389" s="24" t="s">
        <v>5319</v>
      </c>
      <c r="K389" s="44" t="s">
        <v>6057</v>
      </c>
      <c r="L389" s="24" t="s">
        <v>6058</v>
      </c>
      <c r="M389" s="44" t="s">
        <v>6059</v>
      </c>
      <c r="N389" s="22">
        <v>41915</v>
      </c>
      <c r="O389" s="24">
        <v>5</v>
      </c>
      <c r="P389" s="34"/>
      <c r="Q389" s="34"/>
      <c r="R389" s="22" t="s">
        <v>2255</v>
      </c>
      <c r="S389" s="30"/>
    </row>
    <row r="390" spans="1:19" ht="27" customHeight="1" x14ac:dyDescent="0.25">
      <c r="A390" s="24">
        <v>382</v>
      </c>
      <c r="B390" s="22">
        <v>41914</v>
      </c>
      <c r="C390" s="24" t="s">
        <v>226</v>
      </c>
      <c r="D390" s="24">
        <v>382</v>
      </c>
      <c r="E390" s="24" t="s">
        <v>356</v>
      </c>
      <c r="F390" s="27">
        <v>11</v>
      </c>
      <c r="G390" s="24" t="s">
        <v>455</v>
      </c>
      <c r="H390" s="24" t="s">
        <v>3468</v>
      </c>
      <c r="I390" s="24" t="s">
        <v>290</v>
      </c>
      <c r="J390" s="24" t="s">
        <v>6060</v>
      </c>
      <c r="K390" s="44" t="s">
        <v>6061</v>
      </c>
      <c r="L390" s="24" t="s">
        <v>6060</v>
      </c>
      <c r="M390" s="44" t="s">
        <v>6062</v>
      </c>
      <c r="N390" s="22">
        <v>41915</v>
      </c>
      <c r="O390" s="24">
        <v>5</v>
      </c>
      <c r="P390" s="34"/>
      <c r="Q390" s="34"/>
      <c r="R390" s="22" t="s">
        <v>2255</v>
      </c>
      <c r="S390" s="30"/>
    </row>
    <row r="391" spans="1:19" ht="27" customHeight="1" x14ac:dyDescent="0.25">
      <c r="A391" s="24">
        <v>383</v>
      </c>
      <c r="B391" s="22">
        <v>41913</v>
      </c>
      <c r="C391" s="24" t="s">
        <v>226</v>
      </c>
      <c r="D391" s="24">
        <v>383</v>
      </c>
      <c r="E391" s="24" t="s">
        <v>368</v>
      </c>
      <c r="F391" s="27">
        <v>16</v>
      </c>
      <c r="G391" s="24" t="s">
        <v>455</v>
      </c>
      <c r="H391" s="24" t="s">
        <v>3470</v>
      </c>
      <c r="I391" s="24" t="s">
        <v>290</v>
      </c>
      <c r="J391" s="24" t="s">
        <v>5320</v>
      </c>
      <c r="K391" s="44" t="s">
        <v>6063</v>
      </c>
      <c r="L391" s="24" t="s">
        <v>5320</v>
      </c>
      <c r="M391" s="44" t="s">
        <v>6064</v>
      </c>
      <c r="N391" s="22">
        <v>41915</v>
      </c>
      <c r="O391" s="24">
        <v>5</v>
      </c>
      <c r="P391" s="34"/>
      <c r="Q391" s="34"/>
      <c r="R391" s="22" t="s">
        <v>2255</v>
      </c>
      <c r="S391" s="30"/>
    </row>
    <row r="392" spans="1:19" ht="27" customHeight="1" x14ac:dyDescent="0.25">
      <c r="A392" s="24">
        <v>384</v>
      </c>
      <c r="B392" s="22">
        <v>41914</v>
      </c>
      <c r="C392" s="24" t="s">
        <v>226</v>
      </c>
      <c r="D392" s="24">
        <v>384</v>
      </c>
      <c r="E392" s="24" t="s">
        <v>4830</v>
      </c>
      <c r="F392" s="27">
        <v>11</v>
      </c>
      <c r="G392" s="24" t="s">
        <v>455</v>
      </c>
      <c r="H392" s="24" t="s">
        <v>3470</v>
      </c>
      <c r="I392" s="24" t="s">
        <v>290</v>
      </c>
      <c r="J392" s="24" t="s">
        <v>5337</v>
      </c>
      <c r="K392" s="44" t="s">
        <v>6065</v>
      </c>
      <c r="L392" s="24" t="s">
        <v>6066</v>
      </c>
      <c r="M392" s="44" t="s">
        <v>6067</v>
      </c>
      <c r="N392" s="22">
        <v>41915</v>
      </c>
      <c r="O392" s="24">
        <v>5</v>
      </c>
      <c r="P392" s="34"/>
      <c r="Q392" s="34"/>
      <c r="R392" s="22" t="s">
        <v>2255</v>
      </c>
      <c r="S392" s="30"/>
    </row>
    <row r="393" spans="1:19" ht="27" customHeight="1" x14ac:dyDescent="0.25">
      <c r="A393" s="24">
        <v>385</v>
      </c>
      <c r="B393" s="22">
        <v>41915</v>
      </c>
      <c r="C393" s="24" t="s">
        <v>226</v>
      </c>
      <c r="D393" s="24">
        <v>385</v>
      </c>
      <c r="E393" s="24" t="s">
        <v>369</v>
      </c>
      <c r="F393" s="27">
        <v>6</v>
      </c>
      <c r="G393" s="24" t="s">
        <v>455</v>
      </c>
      <c r="H393" s="24" t="s">
        <v>3475</v>
      </c>
      <c r="I393" s="24" t="s">
        <v>290</v>
      </c>
      <c r="J393" s="24" t="s">
        <v>6068</v>
      </c>
      <c r="K393" s="44" t="s">
        <v>6069</v>
      </c>
      <c r="L393" s="24" t="s">
        <v>6070</v>
      </c>
      <c r="M393" s="44" t="s">
        <v>6071</v>
      </c>
      <c r="N393" s="22">
        <v>41915</v>
      </c>
      <c r="O393" s="24">
        <v>5</v>
      </c>
      <c r="P393" s="34"/>
      <c r="Q393" s="34"/>
      <c r="R393" s="22" t="s">
        <v>2255</v>
      </c>
      <c r="S393" s="30"/>
    </row>
    <row r="394" spans="1:19" ht="27" customHeight="1" x14ac:dyDescent="0.25">
      <c r="A394" s="24">
        <v>386</v>
      </c>
      <c r="B394" s="22">
        <v>41915</v>
      </c>
      <c r="C394" s="24" t="s">
        <v>226</v>
      </c>
      <c r="D394" s="24">
        <v>386</v>
      </c>
      <c r="E394" s="24" t="s">
        <v>4831</v>
      </c>
      <c r="F394" s="27">
        <v>16</v>
      </c>
      <c r="G394" s="24" t="s">
        <v>455</v>
      </c>
      <c r="H394" s="24" t="s">
        <v>3475</v>
      </c>
      <c r="I394" s="24" t="s">
        <v>290</v>
      </c>
      <c r="J394" s="24" t="s">
        <v>6072</v>
      </c>
      <c r="K394" s="44" t="s">
        <v>599</v>
      </c>
      <c r="L394" s="24" t="s">
        <v>6073</v>
      </c>
      <c r="M394" s="44" t="s">
        <v>599</v>
      </c>
      <c r="N394" s="22">
        <v>41915</v>
      </c>
      <c r="O394" s="24">
        <v>5</v>
      </c>
      <c r="P394" s="34"/>
      <c r="Q394" s="34"/>
      <c r="R394" s="22" t="s">
        <v>2255</v>
      </c>
      <c r="S394" s="30"/>
    </row>
    <row r="395" spans="1:19" ht="27" customHeight="1" x14ac:dyDescent="0.25">
      <c r="A395" s="24">
        <v>387</v>
      </c>
      <c r="B395" s="22">
        <v>41918</v>
      </c>
      <c r="C395" s="24" t="s">
        <v>226</v>
      </c>
      <c r="D395" s="24">
        <v>387</v>
      </c>
      <c r="E395" s="24" t="s">
        <v>4832</v>
      </c>
      <c r="F395" s="27">
        <v>16</v>
      </c>
      <c r="G395" s="24" t="s">
        <v>455</v>
      </c>
      <c r="H395" s="24" t="s">
        <v>3470</v>
      </c>
      <c r="I395" s="24" t="s">
        <v>290</v>
      </c>
      <c r="J395" s="24" t="s">
        <v>5338</v>
      </c>
      <c r="K395" s="44" t="s">
        <v>6074</v>
      </c>
      <c r="L395" s="24" t="s">
        <v>6075</v>
      </c>
      <c r="M395" s="44" t="s">
        <v>6076</v>
      </c>
      <c r="N395" s="22">
        <v>41919</v>
      </c>
      <c r="O395" s="24">
        <v>5</v>
      </c>
      <c r="P395" s="34"/>
      <c r="Q395" s="34"/>
      <c r="R395" s="22" t="s">
        <v>2255</v>
      </c>
      <c r="S395" s="30"/>
    </row>
    <row r="396" spans="1:19" ht="27" customHeight="1" x14ac:dyDescent="0.25">
      <c r="A396" s="24">
        <v>388</v>
      </c>
      <c r="B396" s="22">
        <v>41918</v>
      </c>
      <c r="C396" s="24" t="s">
        <v>226</v>
      </c>
      <c r="D396" s="24">
        <v>388</v>
      </c>
      <c r="E396" s="24" t="s">
        <v>4833</v>
      </c>
      <c r="F396" s="27">
        <v>6</v>
      </c>
      <c r="G396" s="24" t="s">
        <v>455</v>
      </c>
      <c r="H396" s="24" t="s">
        <v>3474</v>
      </c>
      <c r="I396" s="24" t="s">
        <v>290</v>
      </c>
      <c r="J396" s="24" t="s">
        <v>6077</v>
      </c>
      <c r="K396" s="44" t="s">
        <v>6078</v>
      </c>
      <c r="L396" s="24" t="s">
        <v>6079</v>
      </c>
      <c r="M396" s="44" t="s">
        <v>6080</v>
      </c>
      <c r="N396" s="22">
        <v>41919</v>
      </c>
      <c r="O396" s="24">
        <v>5</v>
      </c>
      <c r="P396" s="34"/>
      <c r="Q396" s="34"/>
      <c r="R396" s="22" t="s">
        <v>2255</v>
      </c>
      <c r="S396" s="30"/>
    </row>
    <row r="397" spans="1:19" ht="27" customHeight="1" x14ac:dyDescent="0.25">
      <c r="A397" s="24">
        <v>389</v>
      </c>
      <c r="B397" s="22">
        <v>41921</v>
      </c>
      <c r="C397" s="24" t="s">
        <v>226</v>
      </c>
      <c r="D397" s="24">
        <v>389</v>
      </c>
      <c r="E397" s="24" t="s">
        <v>354</v>
      </c>
      <c r="F397" s="27">
        <v>7</v>
      </c>
      <c r="G397" s="24" t="s">
        <v>455</v>
      </c>
      <c r="H397" s="24" t="s">
        <v>3468</v>
      </c>
      <c r="I397" s="24" t="s">
        <v>290</v>
      </c>
      <c r="J397" s="24" t="s">
        <v>6081</v>
      </c>
      <c r="K397" s="44" t="s">
        <v>6083</v>
      </c>
      <c r="L397" s="24" t="s">
        <v>6081</v>
      </c>
      <c r="M397" s="44" t="s">
        <v>6082</v>
      </c>
      <c r="N397" s="22">
        <v>41921</v>
      </c>
      <c r="O397" s="24">
        <v>5</v>
      </c>
      <c r="P397" s="34"/>
      <c r="Q397" s="34"/>
      <c r="R397" s="22" t="s">
        <v>2255</v>
      </c>
      <c r="S397" s="30"/>
    </row>
    <row r="398" spans="1:19" ht="27" customHeight="1" x14ac:dyDescent="0.25">
      <c r="A398" s="24">
        <v>390</v>
      </c>
      <c r="B398" s="22">
        <v>41920</v>
      </c>
      <c r="C398" s="24" t="s">
        <v>226</v>
      </c>
      <c r="D398" s="24">
        <v>390</v>
      </c>
      <c r="E398" s="24" t="s">
        <v>378</v>
      </c>
      <c r="F398" s="27">
        <v>20</v>
      </c>
      <c r="G398" s="24" t="s">
        <v>455</v>
      </c>
      <c r="H398" s="24" t="s">
        <v>3474</v>
      </c>
      <c r="I398" s="24" t="s">
        <v>290</v>
      </c>
      <c r="J398" s="24" t="s">
        <v>6084</v>
      </c>
      <c r="K398" s="44" t="s">
        <v>6085</v>
      </c>
      <c r="L398" s="24" t="s">
        <v>6086</v>
      </c>
      <c r="M398" s="44" t="s">
        <v>6087</v>
      </c>
      <c r="N398" s="22">
        <v>41921</v>
      </c>
      <c r="O398" s="24">
        <v>5</v>
      </c>
      <c r="P398" s="34"/>
      <c r="Q398" s="34"/>
      <c r="R398" s="22" t="s">
        <v>2255</v>
      </c>
      <c r="S398" s="30"/>
    </row>
    <row r="399" spans="1:19" ht="27" customHeight="1" x14ac:dyDescent="0.25">
      <c r="A399" s="24">
        <v>391</v>
      </c>
      <c r="B399" s="22">
        <v>41920</v>
      </c>
      <c r="C399" s="24" t="s">
        <v>226</v>
      </c>
      <c r="D399" s="24">
        <v>391</v>
      </c>
      <c r="E399" s="24" t="s">
        <v>360</v>
      </c>
      <c r="F399" s="27">
        <v>10</v>
      </c>
      <c r="G399" s="24" t="s">
        <v>455</v>
      </c>
      <c r="H399" s="24" t="s">
        <v>3474</v>
      </c>
      <c r="I399" s="24" t="s">
        <v>290</v>
      </c>
      <c r="J399" s="24" t="s">
        <v>6088</v>
      </c>
      <c r="K399" s="44" t="s">
        <v>6089</v>
      </c>
      <c r="L399" s="24" t="s">
        <v>6090</v>
      </c>
      <c r="M399" s="44" t="s">
        <v>6091</v>
      </c>
      <c r="N399" s="22">
        <v>41921</v>
      </c>
      <c r="O399" s="24">
        <v>5</v>
      </c>
      <c r="P399" s="34"/>
      <c r="Q399" s="34"/>
      <c r="R399" s="22" t="s">
        <v>2255</v>
      </c>
      <c r="S399" s="30"/>
    </row>
    <row r="400" spans="1:19" ht="27" customHeight="1" x14ac:dyDescent="0.25">
      <c r="A400" s="24">
        <v>392</v>
      </c>
      <c r="B400" s="22">
        <v>41920</v>
      </c>
      <c r="C400" s="24" t="s">
        <v>226</v>
      </c>
      <c r="D400" s="24">
        <v>392</v>
      </c>
      <c r="E400" s="24" t="s">
        <v>357</v>
      </c>
      <c r="F400" s="27">
        <v>11</v>
      </c>
      <c r="G400" s="24" t="s">
        <v>455</v>
      </c>
      <c r="H400" s="24" t="s">
        <v>3470</v>
      </c>
      <c r="I400" s="24" t="s">
        <v>290</v>
      </c>
      <c r="J400" s="24" t="s">
        <v>5339</v>
      </c>
      <c r="K400" s="44" t="s">
        <v>6092</v>
      </c>
      <c r="L400" s="24" t="s">
        <v>6093</v>
      </c>
      <c r="M400" s="44" t="s">
        <v>6094</v>
      </c>
      <c r="N400" s="22">
        <v>41921</v>
      </c>
      <c r="O400" s="24">
        <v>5</v>
      </c>
      <c r="P400" s="34"/>
      <c r="Q400" s="34"/>
      <c r="R400" s="22" t="s">
        <v>2255</v>
      </c>
      <c r="S400" s="30"/>
    </row>
    <row r="401" spans="1:19" ht="27" customHeight="1" x14ac:dyDescent="0.25">
      <c r="A401" s="24">
        <v>393</v>
      </c>
      <c r="B401" s="22">
        <v>41920</v>
      </c>
      <c r="C401" s="24" t="s">
        <v>226</v>
      </c>
      <c r="D401" s="24">
        <v>393</v>
      </c>
      <c r="E401" s="24" t="s">
        <v>4834</v>
      </c>
      <c r="F401" s="27">
        <v>12</v>
      </c>
      <c r="G401" s="24" t="s">
        <v>455</v>
      </c>
      <c r="H401" s="24" t="s">
        <v>3470</v>
      </c>
      <c r="I401" s="24" t="s">
        <v>290</v>
      </c>
      <c r="J401" s="24" t="s">
        <v>6060</v>
      </c>
      <c r="K401" s="44" t="s">
        <v>599</v>
      </c>
      <c r="L401" s="24" t="s">
        <v>6060</v>
      </c>
      <c r="M401" s="44" t="s">
        <v>599</v>
      </c>
      <c r="N401" s="22">
        <v>41921</v>
      </c>
      <c r="O401" s="24">
        <v>5</v>
      </c>
      <c r="P401" s="34"/>
      <c r="Q401" s="34"/>
      <c r="R401" s="22" t="s">
        <v>2255</v>
      </c>
      <c r="S401" s="30"/>
    </row>
    <row r="402" spans="1:19" ht="27" customHeight="1" x14ac:dyDescent="0.25">
      <c r="A402" s="24">
        <v>394</v>
      </c>
      <c r="B402" s="22">
        <v>41919</v>
      </c>
      <c r="C402" s="24" t="s">
        <v>226</v>
      </c>
      <c r="D402" s="24">
        <v>394</v>
      </c>
      <c r="E402" s="24" t="s">
        <v>4835</v>
      </c>
      <c r="F402" s="27">
        <v>11</v>
      </c>
      <c r="G402" s="24" t="s">
        <v>455</v>
      </c>
      <c r="H402" s="24" t="s">
        <v>3468</v>
      </c>
      <c r="I402" s="24" t="s">
        <v>290</v>
      </c>
      <c r="J402" s="24" t="s">
        <v>442</v>
      </c>
      <c r="K402" s="44" t="s">
        <v>6095</v>
      </c>
      <c r="L402" s="24" t="s">
        <v>442</v>
      </c>
      <c r="M402" s="44" t="s">
        <v>441</v>
      </c>
      <c r="N402" s="22">
        <v>41921</v>
      </c>
      <c r="O402" s="24">
        <v>5</v>
      </c>
      <c r="P402" s="34"/>
      <c r="Q402" s="34"/>
      <c r="R402" s="22" t="s">
        <v>2255</v>
      </c>
      <c r="S402" s="30"/>
    </row>
    <row r="403" spans="1:19" ht="27" customHeight="1" x14ac:dyDescent="0.25">
      <c r="A403" s="24">
        <v>395</v>
      </c>
      <c r="B403" s="22">
        <v>41919</v>
      </c>
      <c r="C403" s="24" t="s">
        <v>226</v>
      </c>
      <c r="D403" s="24">
        <v>395</v>
      </c>
      <c r="E403" s="24" t="s">
        <v>390</v>
      </c>
      <c r="F403" s="27">
        <v>11</v>
      </c>
      <c r="G403" s="24" t="s">
        <v>455</v>
      </c>
      <c r="H403" s="24" t="s">
        <v>3474</v>
      </c>
      <c r="I403" s="24" t="s">
        <v>290</v>
      </c>
      <c r="J403" s="24" t="s">
        <v>6096</v>
      </c>
      <c r="K403" s="44" t="s">
        <v>6097</v>
      </c>
      <c r="L403" s="24" t="s">
        <v>6098</v>
      </c>
      <c r="M403" s="44" t="s">
        <v>6099</v>
      </c>
      <c r="N403" s="22">
        <v>41921</v>
      </c>
      <c r="O403" s="24">
        <v>5</v>
      </c>
      <c r="P403" s="34"/>
      <c r="Q403" s="34"/>
      <c r="R403" s="22" t="s">
        <v>2255</v>
      </c>
      <c r="S403" s="30"/>
    </row>
    <row r="404" spans="1:19" ht="27" customHeight="1" x14ac:dyDescent="0.25">
      <c r="A404" s="24">
        <v>396</v>
      </c>
      <c r="B404" s="22">
        <v>41919</v>
      </c>
      <c r="C404" s="24" t="s">
        <v>226</v>
      </c>
      <c r="D404" s="24">
        <v>396</v>
      </c>
      <c r="E404" s="24" t="s">
        <v>358</v>
      </c>
      <c r="F404" s="27">
        <v>8</v>
      </c>
      <c r="G404" s="24" t="s">
        <v>455</v>
      </c>
      <c r="H404" s="24" t="s">
        <v>3471</v>
      </c>
      <c r="I404" s="24" t="s">
        <v>290</v>
      </c>
      <c r="J404" s="24" t="s">
        <v>6100</v>
      </c>
      <c r="K404" s="44" t="s">
        <v>6102</v>
      </c>
      <c r="L404" s="24" t="s">
        <v>6101</v>
      </c>
      <c r="M404" s="44" t="s">
        <v>6103</v>
      </c>
      <c r="N404" s="22">
        <v>41921</v>
      </c>
      <c r="O404" s="24">
        <v>5</v>
      </c>
      <c r="P404" s="34"/>
      <c r="Q404" s="34"/>
      <c r="R404" s="22" t="s">
        <v>2255</v>
      </c>
      <c r="S404" s="30"/>
    </row>
    <row r="405" spans="1:19" ht="27" customHeight="1" x14ac:dyDescent="0.25">
      <c r="A405" s="24">
        <v>397</v>
      </c>
      <c r="B405" s="22">
        <v>41919</v>
      </c>
      <c r="C405" s="24" t="s">
        <v>226</v>
      </c>
      <c r="D405" s="24">
        <v>397</v>
      </c>
      <c r="E405" s="24" t="s">
        <v>402</v>
      </c>
      <c r="F405" s="27">
        <v>6</v>
      </c>
      <c r="G405" s="24" t="s">
        <v>455</v>
      </c>
      <c r="H405" s="24" t="s">
        <v>3468</v>
      </c>
      <c r="I405" s="24" t="s">
        <v>290</v>
      </c>
      <c r="J405" s="24" t="s">
        <v>6104</v>
      </c>
      <c r="K405" s="44" t="s">
        <v>6105</v>
      </c>
      <c r="L405" s="24" t="s">
        <v>6104</v>
      </c>
      <c r="M405" s="44" t="s">
        <v>6106</v>
      </c>
      <c r="N405" s="22">
        <v>41921</v>
      </c>
      <c r="O405" s="24">
        <v>5</v>
      </c>
      <c r="P405" s="34"/>
      <c r="Q405" s="34"/>
      <c r="R405" s="22" t="s">
        <v>2255</v>
      </c>
      <c r="S405" s="30"/>
    </row>
    <row r="406" spans="1:19" ht="27" customHeight="1" x14ac:dyDescent="0.25">
      <c r="A406" s="24">
        <v>398</v>
      </c>
      <c r="B406" s="22">
        <v>41928</v>
      </c>
      <c r="C406" s="24" t="s">
        <v>226</v>
      </c>
      <c r="D406" s="24">
        <v>398</v>
      </c>
      <c r="E406" s="24" t="s">
        <v>373</v>
      </c>
      <c r="F406" s="27">
        <v>18</v>
      </c>
      <c r="G406" s="24" t="s">
        <v>455</v>
      </c>
      <c r="H406" s="24" t="s">
        <v>3475</v>
      </c>
      <c r="I406" s="24" t="s">
        <v>290</v>
      </c>
      <c r="J406" s="24" t="s">
        <v>6107</v>
      </c>
      <c r="K406" s="44" t="s">
        <v>6108</v>
      </c>
      <c r="L406" s="24" t="s">
        <v>372</v>
      </c>
      <c r="M406" s="44" t="s">
        <v>371</v>
      </c>
      <c r="N406" s="22">
        <v>41928</v>
      </c>
      <c r="O406" s="24">
        <v>5</v>
      </c>
      <c r="P406" s="34"/>
      <c r="Q406" s="34"/>
      <c r="R406" s="22" t="s">
        <v>2255</v>
      </c>
      <c r="S406" s="30"/>
    </row>
    <row r="407" spans="1:19" ht="27" customHeight="1" x14ac:dyDescent="0.25">
      <c r="A407" s="24">
        <v>399</v>
      </c>
      <c r="B407" s="22">
        <v>41928</v>
      </c>
      <c r="C407" s="24" t="s">
        <v>226</v>
      </c>
      <c r="D407" s="24">
        <v>399</v>
      </c>
      <c r="E407" s="24" t="s">
        <v>376</v>
      </c>
      <c r="F407" s="27">
        <v>8</v>
      </c>
      <c r="G407" s="24" t="s">
        <v>455</v>
      </c>
      <c r="H407" s="24" t="s">
        <v>3468</v>
      </c>
      <c r="I407" s="24" t="s">
        <v>290</v>
      </c>
      <c r="J407" s="24" t="s">
        <v>6109</v>
      </c>
      <c r="K407" s="44" t="s">
        <v>6110</v>
      </c>
      <c r="L407" s="24" t="s">
        <v>6111</v>
      </c>
      <c r="M407" s="44" t="s">
        <v>6112</v>
      </c>
      <c r="N407" s="22">
        <v>41928</v>
      </c>
      <c r="O407" s="24">
        <v>5</v>
      </c>
      <c r="P407" s="34"/>
      <c r="Q407" s="34"/>
      <c r="R407" s="22" t="s">
        <v>2255</v>
      </c>
      <c r="S407" s="30"/>
    </row>
    <row r="408" spans="1:19" ht="27" customHeight="1" x14ac:dyDescent="0.25">
      <c r="A408" s="24">
        <v>400</v>
      </c>
      <c r="B408" s="22">
        <v>41928</v>
      </c>
      <c r="C408" s="24" t="s">
        <v>226</v>
      </c>
      <c r="D408" s="24">
        <v>400</v>
      </c>
      <c r="E408" s="24" t="s">
        <v>4836</v>
      </c>
      <c r="F408" s="27">
        <v>8</v>
      </c>
      <c r="G408" s="24" t="s">
        <v>455</v>
      </c>
      <c r="H408" s="24" t="s">
        <v>3470</v>
      </c>
      <c r="I408" s="24" t="s">
        <v>290</v>
      </c>
      <c r="J408" s="24" t="s">
        <v>5321</v>
      </c>
      <c r="K408" s="44" t="s">
        <v>599</v>
      </c>
      <c r="L408" s="24" t="s">
        <v>4547</v>
      </c>
      <c r="M408" s="44" t="s">
        <v>599</v>
      </c>
      <c r="N408" s="22">
        <v>41928</v>
      </c>
      <c r="O408" s="24">
        <v>5</v>
      </c>
      <c r="P408" s="34"/>
      <c r="Q408" s="34"/>
      <c r="R408" s="22" t="s">
        <v>2255</v>
      </c>
      <c r="S408" s="30"/>
    </row>
    <row r="409" spans="1:19" ht="27" customHeight="1" x14ac:dyDescent="0.25">
      <c r="A409" s="24">
        <v>401</v>
      </c>
      <c r="B409" s="22">
        <v>41927</v>
      </c>
      <c r="C409" s="24" t="s">
        <v>226</v>
      </c>
      <c r="D409" s="24">
        <v>401</v>
      </c>
      <c r="E409" s="24" t="s">
        <v>4837</v>
      </c>
      <c r="F409" s="27">
        <v>26</v>
      </c>
      <c r="G409" s="24" t="s">
        <v>455</v>
      </c>
      <c r="H409" s="24" t="s">
        <v>4855</v>
      </c>
      <c r="I409" s="24" t="s">
        <v>290</v>
      </c>
      <c r="J409" s="24" t="s">
        <v>4865</v>
      </c>
      <c r="K409" s="44" t="s">
        <v>6113</v>
      </c>
      <c r="L409" s="24" t="s">
        <v>4865</v>
      </c>
      <c r="M409" s="44" t="s">
        <v>6114</v>
      </c>
      <c r="N409" s="22">
        <v>41928</v>
      </c>
      <c r="O409" s="24">
        <v>5</v>
      </c>
      <c r="P409" s="34"/>
      <c r="Q409" s="34"/>
      <c r="R409" s="22" t="s">
        <v>2255</v>
      </c>
      <c r="S409" s="30"/>
    </row>
    <row r="410" spans="1:19" ht="27" customHeight="1" x14ac:dyDescent="0.25">
      <c r="A410" s="24">
        <v>402</v>
      </c>
      <c r="B410" s="22">
        <v>41926</v>
      </c>
      <c r="C410" s="24" t="s">
        <v>226</v>
      </c>
      <c r="D410" s="24">
        <v>402</v>
      </c>
      <c r="E410" s="24" t="s">
        <v>367</v>
      </c>
      <c r="F410" s="27">
        <v>12</v>
      </c>
      <c r="G410" s="24" t="s">
        <v>455</v>
      </c>
      <c r="H410" s="24" t="s">
        <v>4855</v>
      </c>
      <c r="I410" s="24" t="s">
        <v>290</v>
      </c>
      <c r="J410" s="24" t="s">
        <v>6115</v>
      </c>
      <c r="K410" s="44" t="s">
        <v>6116</v>
      </c>
      <c r="L410" s="24" t="s">
        <v>6115</v>
      </c>
      <c r="M410" s="44" t="s">
        <v>6117</v>
      </c>
      <c r="N410" s="22">
        <v>41928</v>
      </c>
      <c r="O410" s="24">
        <v>5</v>
      </c>
      <c r="P410" s="34"/>
      <c r="Q410" s="34"/>
      <c r="R410" s="22" t="s">
        <v>2255</v>
      </c>
      <c r="S410" s="30"/>
    </row>
    <row r="411" spans="1:19" ht="27" customHeight="1" x14ac:dyDescent="0.25">
      <c r="A411" s="24">
        <v>403</v>
      </c>
      <c r="B411" s="22">
        <v>41926</v>
      </c>
      <c r="C411" s="24" t="s">
        <v>226</v>
      </c>
      <c r="D411" s="24">
        <v>403</v>
      </c>
      <c r="E411" s="24" t="s">
        <v>374</v>
      </c>
      <c r="F411" s="27">
        <v>18</v>
      </c>
      <c r="G411" s="24" t="s">
        <v>455</v>
      </c>
      <c r="H411" s="24" t="s">
        <v>3468</v>
      </c>
      <c r="I411" s="24" t="s">
        <v>290</v>
      </c>
      <c r="J411" s="24" t="s">
        <v>6118</v>
      </c>
      <c r="K411" s="44" t="s">
        <v>599</v>
      </c>
      <c r="L411" s="24" t="s">
        <v>6119</v>
      </c>
      <c r="M411" s="44" t="s">
        <v>6120</v>
      </c>
      <c r="N411" s="22">
        <v>41928</v>
      </c>
      <c r="O411" s="24">
        <v>5</v>
      </c>
      <c r="P411" s="34"/>
      <c r="Q411" s="34"/>
      <c r="R411" s="22" t="s">
        <v>2255</v>
      </c>
      <c r="S411" s="30"/>
    </row>
    <row r="412" spans="1:19" ht="27" customHeight="1" x14ac:dyDescent="0.25">
      <c r="A412" s="24">
        <v>404</v>
      </c>
      <c r="B412" s="22">
        <v>41925</v>
      </c>
      <c r="C412" s="24" t="s">
        <v>226</v>
      </c>
      <c r="D412" s="24">
        <v>404</v>
      </c>
      <c r="E412" s="24" t="s">
        <v>4838</v>
      </c>
      <c r="F412" s="27">
        <v>12</v>
      </c>
      <c r="G412" s="24" t="s">
        <v>455</v>
      </c>
      <c r="H412" s="24" t="s">
        <v>3470</v>
      </c>
      <c r="I412" s="24" t="s">
        <v>290</v>
      </c>
      <c r="J412" s="24" t="s">
        <v>6121</v>
      </c>
      <c r="K412" s="44" t="s">
        <v>6122</v>
      </c>
      <c r="L412" s="24" t="s">
        <v>6123</v>
      </c>
      <c r="M412" s="44" t="s">
        <v>6122</v>
      </c>
      <c r="N412" s="22">
        <v>41928</v>
      </c>
      <c r="O412" s="24">
        <v>5</v>
      </c>
      <c r="P412" s="34"/>
      <c r="Q412" s="34"/>
      <c r="R412" s="22" t="s">
        <v>2255</v>
      </c>
      <c r="S412" s="30"/>
    </row>
    <row r="413" spans="1:19" ht="27" customHeight="1" x14ac:dyDescent="0.25">
      <c r="A413" s="24">
        <v>405</v>
      </c>
      <c r="B413" s="22">
        <v>41928</v>
      </c>
      <c r="C413" s="24" t="s">
        <v>226</v>
      </c>
      <c r="D413" s="24">
        <v>405</v>
      </c>
      <c r="E413" s="24" t="s">
        <v>380</v>
      </c>
      <c r="F413" s="27">
        <v>11</v>
      </c>
      <c r="G413" s="24" t="s">
        <v>455</v>
      </c>
      <c r="H413" s="24" t="s">
        <v>3468</v>
      </c>
      <c r="I413" s="24" t="s">
        <v>290</v>
      </c>
      <c r="J413" s="24" t="s">
        <v>6124</v>
      </c>
      <c r="K413" s="44" t="s">
        <v>6125</v>
      </c>
      <c r="L413" s="24" t="s">
        <v>6124</v>
      </c>
      <c r="M413" s="44" t="s">
        <v>6126</v>
      </c>
      <c r="N413" s="22">
        <v>41928</v>
      </c>
      <c r="O413" s="24">
        <v>5</v>
      </c>
      <c r="P413" s="34"/>
      <c r="Q413" s="34"/>
      <c r="R413" s="22" t="s">
        <v>2255</v>
      </c>
      <c r="S413" s="30"/>
    </row>
    <row r="414" spans="1:19" ht="27" customHeight="1" x14ac:dyDescent="0.25">
      <c r="A414" s="24">
        <v>406</v>
      </c>
      <c r="B414" s="22">
        <v>41929</v>
      </c>
      <c r="C414" s="24" t="s">
        <v>226</v>
      </c>
      <c r="D414" s="24">
        <v>406</v>
      </c>
      <c r="E414" s="24" t="s">
        <v>377</v>
      </c>
      <c r="F414" s="27">
        <v>10</v>
      </c>
      <c r="G414" s="24" t="s">
        <v>455</v>
      </c>
      <c r="H414" s="24" t="s">
        <v>3471</v>
      </c>
      <c r="I414" s="24" t="s">
        <v>290</v>
      </c>
      <c r="J414" s="24" t="s">
        <v>6127</v>
      </c>
      <c r="K414" s="44" t="s">
        <v>6128</v>
      </c>
      <c r="L414" s="24" t="s">
        <v>6127</v>
      </c>
      <c r="M414" s="44" t="s">
        <v>6129</v>
      </c>
      <c r="N414" s="22">
        <v>41929</v>
      </c>
      <c r="O414" s="24">
        <v>5</v>
      </c>
      <c r="P414" s="34"/>
      <c r="Q414" s="34"/>
      <c r="R414" s="22" t="s">
        <v>2255</v>
      </c>
      <c r="S414" s="30"/>
    </row>
    <row r="415" spans="1:19" ht="27" customHeight="1" x14ac:dyDescent="0.25">
      <c r="A415" s="24">
        <v>407</v>
      </c>
      <c r="B415" s="22">
        <v>41929</v>
      </c>
      <c r="C415" s="24" t="s">
        <v>226</v>
      </c>
      <c r="D415" s="24">
        <v>407</v>
      </c>
      <c r="E415" s="24" t="s">
        <v>375</v>
      </c>
      <c r="F415" s="27">
        <v>17</v>
      </c>
      <c r="G415" s="24" t="s">
        <v>455</v>
      </c>
      <c r="H415" s="24" t="s">
        <v>3470</v>
      </c>
      <c r="I415" s="24" t="s">
        <v>290</v>
      </c>
      <c r="J415" s="24" t="s">
        <v>6130</v>
      </c>
      <c r="K415" s="44" t="s">
        <v>6131</v>
      </c>
      <c r="L415" s="24" t="s">
        <v>6130</v>
      </c>
      <c r="M415" s="44" t="s">
        <v>6132</v>
      </c>
      <c r="N415" s="22">
        <v>41929</v>
      </c>
      <c r="O415" s="24">
        <v>5</v>
      </c>
      <c r="P415" s="34"/>
      <c r="Q415" s="34"/>
      <c r="R415" s="22" t="s">
        <v>2255</v>
      </c>
      <c r="S415" s="30"/>
    </row>
    <row r="416" spans="1:19" ht="27" customHeight="1" x14ac:dyDescent="0.25">
      <c r="A416" s="24">
        <v>408</v>
      </c>
      <c r="B416" s="22">
        <v>41933</v>
      </c>
      <c r="C416" s="24" t="s">
        <v>226</v>
      </c>
      <c r="D416" s="24">
        <v>408</v>
      </c>
      <c r="E416" s="24" t="s">
        <v>381</v>
      </c>
      <c r="F416" s="27">
        <v>15</v>
      </c>
      <c r="G416" s="24" t="s">
        <v>455</v>
      </c>
      <c r="H416" s="24" t="s">
        <v>3474</v>
      </c>
      <c r="I416" s="24" t="s">
        <v>290</v>
      </c>
      <c r="J416" s="24" t="s">
        <v>6133</v>
      </c>
      <c r="K416" s="44" t="s">
        <v>6134</v>
      </c>
      <c r="L416" s="24" t="s">
        <v>6133</v>
      </c>
      <c r="M416" s="44" t="s">
        <v>6135</v>
      </c>
      <c r="N416" s="22">
        <v>41934</v>
      </c>
      <c r="O416" s="24">
        <v>5</v>
      </c>
      <c r="P416" s="34"/>
      <c r="Q416" s="34"/>
      <c r="R416" s="22" t="s">
        <v>2255</v>
      </c>
      <c r="S416" s="30"/>
    </row>
    <row r="417" spans="1:19" ht="27" customHeight="1" x14ac:dyDescent="0.25">
      <c r="A417" s="24">
        <v>409</v>
      </c>
      <c r="B417" s="22">
        <v>41933</v>
      </c>
      <c r="C417" s="24" t="s">
        <v>226</v>
      </c>
      <c r="D417" s="24">
        <v>409</v>
      </c>
      <c r="E417" s="24" t="s">
        <v>385</v>
      </c>
      <c r="F417" s="27">
        <v>23</v>
      </c>
      <c r="G417" s="24" t="s">
        <v>455</v>
      </c>
      <c r="H417" s="24" t="s">
        <v>3470</v>
      </c>
      <c r="I417" s="24" t="s">
        <v>290</v>
      </c>
      <c r="J417" s="24" t="s">
        <v>6136</v>
      </c>
      <c r="K417" s="44" t="s">
        <v>6137</v>
      </c>
      <c r="L417" s="24" t="s">
        <v>6138</v>
      </c>
      <c r="M417" s="44" t="s">
        <v>6139</v>
      </c>
      <c r="N417" s="22">
        <v>41934</v>
      </c>
      <c r="O417" s="24">
        <v>5</v>
      </c>
      <c r="P417" s="34"/>
      <c r="Q417" s="34"/>
      <c r="R417" s="22" t="s">
        <v>2255</v>
      </c>
      <c r="S417" s="30"/>
    </row>
    <row r="418" spans="1:19" ht="27" customHeight="1" x14ac:dyDescent="0.25">
      <c r="A418" s="24">
        <v>410</v>
      </c>
      <c r="B418" s="22">
        <v>41933</v>
      </c>
      <c r="C418" s="24" t="s">
        <v>226</v>
      </c>
      <c r="D418" s="24">
        <v>410</v>
      </c>
      <c r="E418" s="24" t="s">
        <v>310</v>
      </c>
      <c r="F418" s="27">
        <v>20</v>
      </c>
      <c r="G418" s="24" t="s">
        <v>455</v>
      </c>
      <c r="H418" s="24" t="s">
        <v>4855</v>
      </c>
      <c r="I418" s="24" t="s">
        <v>290</v>
      </c>
      <c r="J418" s="24" t="s">
        <v>4866</v>
      </c>
      <c r="K418" s="44" t="s">
        <v>599</v>
      </c>
      <c r="L418" s="24" t="s">
        <v>6141</v>
      </c>
      <c r="M418" s="44" t="s">
        <v>6140</v>
      </c>
      <c r="N418" s="22">
        <v>41934</v>
      </c>
      <c r="O418" s="24">
        <v>5</v>
      </c>
      <c r="P418" s="34"/>
      <c r="Q418" s="34"/>
      <c r="R418" s="22" t="s">
        <v>2255</v>
      </c>
      <c r="S418" s="30"/>
    </row>
    <row r="419" spans="1:19" ht="27" customHeight="1" x14ac:dyDescent="0.25">
      <c r="A419" s="24">
        <v>411</v>
      </c>
      <c r="B419" s="22">
        <v>41934</v>
      </c>
      <c r="C419" s="24" t="s">
        <v>226</v>
      </c>
      <c r="D419" s="24">
        <v>411</v>
      </c>
      <c r="E419" s="24" t="s">
        <v>420</v>
      </c>
      <c r="F419" s="27">
        <v>17</v>
      </c>
      <c r="G419" s="24" t="s">
        <v>455</v>
      </c>
      <c r="H419" s="24" t="s">
        <v>4855</v>
      </c>
      <c r="I419" s="24" t="s">
        <v>290</v>
      </c>
      <c r="J419" s="24" t="s">
        <v>419</v>
      </c>
      <c r="K419" s="44" t="s">
        <v>6142</v>
      </c>
      <c r="L419" s="24" t="s">
        <v>6143</v>
      </c>
      <c r="M419" s="44" t="s">
        <v>6144</v>
      </c>
      <c r="N419" s="22">
        <v>41934</v>
      </c>
      <c r="O419" s="24">
        <v>5</v>
      </c>
      <c r="P419" s="34"/>
      <c r="Q419" s="34"/>
      <c r="R419" s="22" t="s">
        <v>2255</v>
      </c>
      <c r="S419" s="30"/>
    </row>
    <row r="420" spans="1:19" ht="27" customHeight="1" x14ac:dyDescent="0.25">
      <c r="A420" s="24">
        <v>412</v>
      </c>
      <c r="B420" s="22">
        <v>41935</v>
      </c>
      <c r="C420" s="24" t="s">
        <v>226</v>
      </c>
      <c r="D420" s="24">
        <v>412</v>
      </c>
      <c r="E420" s="24" t="s">
        <v>399</v>
      </c>
      <c r="F420" s="27">
        <v>8</v>
      </c>
      <c r="G420" s="24" t="s">
        <v>455</v>
      </c>
      <c r="H420" s="24" t="s">
        <v>3475</v>
      </c>
      <c r="I420" s="24" t="s">
        <v>290</v>
      </c>
      <c r="J420" s="24" t="s">
        <v>6145</v>
      </c>
      <c r="K420" s="44" t="s">
        <v>6146</v>
      </c>
      <c r="L420" s="24" t="s">
        <v>6147</v>
      </c>
      <c r="M420" s="44" t="s">
        <v>6148</v>
      </c>
      <c r="N420" s="22">
        <v>41935</v>
      </c>
      <c r="O420" s="24">
        <v>5</v>
      </c>
      <c r="P420" s="34"/>
      <c r="Q420" s="34"/>
      <c r="R420" s="22" t="s">
        <v>2255</v>
      </c>
      <c r="S420" s="30"/>
    </row>
    <row r="421" spans="1:19" ht="27" customHeight="1" x14ac:dyDescent="0.25">
      <c r="A421" s="24">
        <v>413</v>
      </c>
      <c r="B421" s="22">
        <v>41939</v>
      </c>
      <c r="C421" s="24" t="s">
        <v>226</v>
      </c>
      <c r="D421" s="24">
        <v>413</v>
      </c>
      <c r="E421" s="24" t="s">
        <v>298</v>
      </c>
      <c r="F421" s="27">
        <v>13</v>
      </c>
      <c r="G421" s="24" t="s">
        <v>455</v>
      </c>
      <c r="H421" s="24" t="s">
        <v>3468</v>
      </c>
      <c r="I421" s="24" t="s">
        <v>290</v>
      </c>
      <c r="J421" s="24" t="s">
        <v>6149</v>
      </c>
      <c r="K421" s="44" t="s">
        <v>6150</v>
      </c>
      <c r="L421" s="24" t="s">
        <v>6149</v>
      </c>
      <c r="M421" s="44" t="s">
        <v>6151</v>
      </c>
      <c r="N421" s="22">
        <v>41939</v>
      </c>
      <c r="O421" s="24">
        <v>5</v>
      </c>
      <c r="P421" s="34"/>
      <c r="Q421" s="34"/>
      <c r="R421" s="22" t="s">
        <v>2255</v>
      </c>
      <c r="S421" s="30"/>
    </row>
    <row r="422" spans="1:19" ht="27" customHeight="1" x14ac:dyDescent="0.25">
      <c r="A422" s="24">
        <v>414</v>
      </c>
      <c r="B422" s="22">
        <v>41935</v>
      </c>
      <c r="C422" s="24" t="s">
        <v>226</v>
      </c>
      <c r="D422" s="24">
        <v>414</v>
      </c>
      <c r="E422" s="24" t="s">
        <v>383</v>
      </c>
      <c r="F422" s="27">
        <v>12</v>
      </c>
      <c r="G422" s="24" t="s">
        <v>455</v>
      </c>
      <c r="H422" s="24" t="s">
        <v>3474</v>
      </c>
      <c r="I422" s="24" t="s">
        <v>290</v>
      </c>
      <c r="J422" s="24" t="s">
        <v>6152</v>
      </c>
      <c r="K422" s="44" t="s">
        <v>6153</v>
      </c>
      <c r="L422" s="24" t="s">
        <v>6154</v>
      </c>
      <c r="M422" s="44" t="s">
        <v>6155</v>
      </c>
      <c r="N422" s="22">
        <v>41939</v>
      </c>
      <c r="O422" s="24">
        <v>5</v>
      </c>
      <c r="P422" s="34"/>
      <c r="Q422" s="34"/>
      <c r="R422" s="22" t="s">
        <v>2255</v>
      </c>
      <c r="S422" s="30"/>
    </row>
    <row r="423" spans="1:19" ht="27" customHeight="1" x14ac:dyDescent="0.25">
      <c r="A423" s="24">
        <v>415</v>
      </c>
      <c r="B423" s="22">
        <v>41939</v>
      </c>
      <c r="C423" s="24" t="s">
        <v>226</v>
      </c>
      <c r="D423" s="24">
        <v>415</v>
      </c>
      <c r="E423" s="24" t="s">
        <v>384</v>
      </c>
      <c r="F423" s="27">
        <v>16</v>
      </c>
      <c r="G423" s="24" t="s">
        <v>455</v>
      </c>
      <c r="H423" s="24" t="s">
        <v>3468</v>
      </c>
      <c r="I423" s="24" t="s">
        <v>290</v>
      </c>
      <c r="J423" s="24" t="s">
        <v>6156</v>
      </c>
      <c r="K423" s="44" t="s">
        <v>6157</v>
      </c>
      <c r="L423" s="24" t="s">
        <v>6159</v>
      </c>
      <c r="M423" s="44" t="s">
        <v>6158</v>
      </c>
      <c r="N423" s="22">
        <v>41941</v>
      </c>
      <c r="O423" s="24">
        <v>5</v>
      </c>
      <c r="P423" s="34"/>
      <c r="Q423" s="34"/>
      <c r="R423" s="22" t="s">
        <v>2255</v>
      </c>
      <c r="S423" s="30"/>
    </row>
    <row r="424" spans="1:19" ht="27" customHeight="1" x14ac:dyDescent="0.25">
      <c r="A424" s="24">
        <v>416</v>
      </c>
      <c r="B424" s="22">
        <v>41941</v>
      </c>
      <c r="C424" s="24" t="s">
        <v>226</v>
      </c>
      <c r="D424" s="24">
        <v>416</v>
      </c>
      <c r="E424" s="24" t="s">
        <v>424</v>
      </c>
      <c r="F424" s="27">
        <v>13</v>
      </c>
      <c r="G424" s="24" t="s">
        <v>455</v>
      </c>
      <c r="H424" s="24" t="s">
        <v>3468</v>
      </c>
      <c r="I424" s="24" t="s">
        <v>290</v>
      </c>
      <c r="J424" s="24" t="s">
        <v>4868</v>
      </c>
      <c r="K424" s="44" t="s">
        <v>599</v>
      </c>
      <c r="L424" s="24" t="s">
        <v>6160</v>
      </c>
      <c r="M424" s="44" t="s">
        <v>6161</v>
      </c>
      <c r="N424" s="22">
        <v>41941</v>
      </c>
      <c r="O424" s="24">
        <v>5</v>
      </c>
      <c r="P424" s="34"/>
      <c r="Q424" s="34"/>
      <c r="R424" s="22" t="s">
        <v>2255</v>
      </c>
      <c r="S424" s="30"/>
    </row>
    <row r="425" spans="1:19" ht="27" customHeight="1" x14ac:dyDescent="0.25">
      <c r="A425" s="24">
        <v>417</v>
      </c>
      <c r="B425" s="22">
        <v>41940</v>
      </c>
      <c r="C425" s="24" t="s">
        <v>226</v>
      </c>
      <c r="D425" s="24">
        <v>417</v>
      </c>
      <c r="E425" s="24" t="s">
        <v>389</v>
      </c>
      <c r="F425" s="27">
        <v>12</v>
      </c>
      <c r="G425" s="24" t="s">
        <v>455</v>
      </c>
      <c r="H425" s="24" t="s">
        <v>3468</v>
      </c>
      <c r="I425" s="24" t="s">
        <v>290</v>
      </c>
      <c r="J425" s="24" t="s">
        <v>6162</v>
      </c>
      <c r="K425" s="44" t="s">
        <v>6163</v>
      </c>
      <c r="L425" s="24" t="s">
        <v>6164</v>
      </c>
      <c r="M425" s="44" t="s">
        <v>6165</v>
      </c>
      <c r="N425" s="22">
        <v>41941</v>
      </c>
      <c r="O425" s="24">
        <v>5</v>
      </c>
      <c r="P425" s="34"/>
      <c r="Q425" s="34"/>
      <c r="R425" s="22" t="s">
        <v>2255</v>
      </c>
      <c r="S425" s="30"/>
    </row>
    <row r="426" spans="1:19" ht="27" customHeight="1" x14ac:dyDescent="0.25">
      <c r="A426" s="24">
        <v>418</v>
      </c>
      <c r="B426" s="22">
        <v>41940</v>
      </c>
      <c r="C426" s="24" t="s">
        <v>226</v>
      </c>
      <c r="D426" s="24">
        <v>418</v>
      </c>
      <c r="E426" s="24" t="s">
        <v>392</v>
      </c>
      <c r="F426" s="27">
        <v>17</v>
      </c>
      <c r="G426" s="24" t="s">
        <v>455</v>
      </c>
      <c r="H426" s="24" t="s">
        <v>3474</v>
      </c>
      <c r="I426" s="24" t="s">
        <v>290</v>
      </c>
      <c r="J426" s="24" t="s">
        <v>6166</v>
      </c>
      <c r="K426" s="44" t="s">
        <v>6167</v>
      </c>
      <c r="L426" s="24" t="s">
        <v>6168</v>
      </c>
      <c r="M426" s="44" t="s">
        <v>6169</v>
      </c>
      <c r="N426" s="22">
        <v>41941</v>
      </c>
      <c r="O426" s="24">
        <v>5</v>
      </c>
      <c r="P426" s="34"/>
      <c r="Q426" s="34"/>
      <c r="R426" s="22" t="s">
        <v>2255</v>
      </c>
      <c r="S426" s="30"/>
    </row>
    <row r="427" spans="1:19" ht="27" customHeight="1" x14ac:dyDescent="0.25">
      <c r="A427" s="24">
        <v>419</v>
      </c>
      <c r="B427" s="22">
        <v>41942</v>
      </c>
      <c r="C427" s="24" t="s">
        <v>226</v>
      </c>
      <c r="D427" s="24">
        <v>419</v>
      </c>
      <c r="E427" s="24" t="s">
        <v>301</v>
      </c>
      <c r="F427" s="27">
        <v>14</v>
      </c>
      <c r="G427" s="24" t="s">
        <v>455</v>
      </c>
      <c r="H427" s="24" t="s">
        <v>3470</v>
      </c>
      <c r="I427" s="24" t="s">
        <v>290</v>
      </c>
      <c r="J427" s="24" t="s">
        <v>6170</v>
      </c>
      <c r="K427" s="44" t="s">
        <v>6171</v>
      </c>
      <c r="L427" s="24" t="s">
        <v>6170</v>
      </c>
      <c r="M427" s="44" t="s">
        <v>6172</v>
      </c>
      <c r="N427" s="22">
        <v>41947</v>
      </c>
      <c r="O427" s="24">
        <v>5</v>
      </c>
      <c r="P427" s="34"/>
      <c r="Q427" s="34"/>
      <c r="R427" s="22" t="s">
        <v>2255</v>
      </c>
      <c r="S427" s="30"/>
    </row>
    <row r="428" spans="1:19" ht="27" customHeight="1" x14ac:dyDescent="0.25">
      <c r="A428" s="24">
        <v>420</v>
      </c>
      <c r="B428" s="22">
        <v>41943</v>
      </c>
      <c r="C428" s="24" t="s">
        <v>226</v>
      </c>
      <c r="D428" s="24">
        <v>420</v>
      </c>
      <c r="E428" s="24" t="s">
        <v>4839</v>
      </c>
      <c r="F428" s="27">
        <v>13</v>
      </c>
      <c r="G428" s="24" t="s">
        <v>455</v>
      </c>
      <c r="H428" s="24" t="s">
        <v>3470</v>
      </c>
      <c r="I428" s="24" t="s">
        <v>290</v>
      </c>
      <c r="J428" s="24" t="s">
        <v>2007</v>
      </c>
      <c r="K428" s="44" t="s">
        <v>6173</v>
      </c>
      <c r="L428" s="24" t="s">
        <v>2007</v>
      </c>
      <c r="M428" s="44" t="s">
        <v>6174</v>
      </c>
      <c r="N428" s="22">
        <v>41947</v>
      </c>
      <c r="O428" s="24">
        <v>5</v>
      </c>
      <c r="P428" s="34"/>
      <c r="Q428" s="34"/>
      <c r="R428" s="22" t="s">
        <v>2255</v>
      </c>
      <c r="S428" s="30"/>
    </row>
    <row r="429" spans="1:19" ht="27" customHeight="1" x14ac:dyDescent="0.25">
      <c r="A429" s="24">
        <v>421</v>
      </c>
      <c r="B429" s="22">
        <v>41943</v>
      </c>
      <c r="C429" s="24" t="s">
        <v>226</v>
      </c>
      <c r="D429" s="24">
        <v>421</v>
      </c>
      <c r="E429" s="24" t="s">
        <v>4840</v>
      </c>
      <c r="F429" s="27">
        <v>13</v>
      </c>
      <c r="G429" s="24" t="s">
        <v>455</v>
      </c>
      <c r="H429" s="24" t="s">
        <v>3470</v>
      </c>
      <c r="I429" s="24" t="s">
        <v>290</v>
      </c>
      <c r="J429" s="24" t="s">
        <v>6175</v>
      </c>
      <c r="K429" s="44" t="s">
        <v>6176</v>
      </c>
      <c r="L429" s="24" t="s">
        <v>6177</v>
      </c>
      <c r="M429" s="44" t="s">
        <v>6178</v>
      </c>
      <c r="N429" s="22">
        <v>41947</v>
      </c>
      <c r="O429" s="24">
        <v>6</v>
      </c>
      <c r="P429" s="34"/>
      <c r="Q429" s="34"/>
      <c r="R429" s="22" t="s">
        <v>2255</v>
      </c>
      <c r="S429" s="30"/>
    </row>
    <row r="430" spans="1:19" ht="27" customHeight="1" x14ac:dyDescent="0.25">
      <c r="A430" s="24">
        <v>422</v>
      </c>
      <c r="B430" s="22">
        <v>41943</v>
      </c>
      <c r="C430" s="24" t="s">
        <v>226</v>
      </c>
      <c r="D430" s="24">
        <v>422</v>
      </c>
      <c r="E430" s="24" t="s">
        <v>410</v>
      </c>
      <c r="F430" s="27">
        <v>12</v>
      </c>
      <c r="G430" s="24" t="s">
        <v>455</v>
      </c>
      <c r="H430" s="24" t="s">
        <v>3470</v>
      </c>
      <c r="I430" s="24" t="s">
        <v>290</v>
      </c>
      <c r="J430" s="24" t="s">
        <v>6179</v>
      </c>
      <c r="K430" s="44" t="s">
        <v>6180</v>
      </c>
      <c r="L430" s="24" t="s">
        <v>6182</v>
      </c>
      <c r="M430" s="44" t="s">
        <v>6181</v>
      </c>
      <c r="N430" s="22">
        <v>41947</v>
      </c>
      <c r="O430" s="24">
        <v>6</v>
      </c>
      <c r="P430" s="34"/>
      <c r="Q430" s="34"/>
      <c r="R430" s="22" t="s">
        <v>2255</v>
      </c>
      <c r="S430" s="30"/>
    </row>
    <row r="431" spans="1:19" ht="27" customHeight="1" x14ac:dyDescent="0.25">
      <c r="A431" s="24">
        <v>423</v>
      </c>
      <c r="B431" s="22">
        <v>41941</v>
      </c>
      <c r="C431" s="24" t="s">
        <v>226</v>
      </c>
      <c r="D431" s="24">
        <v>423</v>
      </c>
      <c r="E431" s="24" t="s">
        <v>387</v>
      </c>
      <c r="F431" s="27">
        <v>11</v>
      </c>
      <c r="G431" s="24" t="s">
        <v>455</v>
      </c>
      <c r="H431" s="24" t="s">
        <v>4855</v>
      </c>
      <c r="I431" s="24" t="s">
        <v>290</v>
      </c>
      <c r="J431" s="24" t="s">
        <v>4867</v>
      </c>
      <c r="K431" s="44" t="s">
        <v>6184</v>
      </c>
      <c r="L431" s="24" t="s">
        <v>4867</v>
      </c>
      <c r="M431" s="44" t="s">
        <v>6183</v>
      </c>
      <c r="N431" s="22">
        <v>41947</v>
      </c>
      <c r="O431" s="24">
        <v>6</v>
      </c>
      <c r="P431" s="34"/>
      <c r="Q431" s="34"/>
      <c r="R431" s="22" t="s">
        <v>2255</v>
      </c>
      <c r="S431" s="30"/>
    </row>
    <row r="432" spans="1:19" ht="27" customHeight="1" x14ac:dyDescent="0.25">
      <c r="A432" s="24">
        <v>424</v>
      </c>
      <c r="B432" s="22">
        <v>41942</v>
      </c>
      <c r="C432" s="24" t="s">
        <v>226</v>
      </c>
      <c r="D432" s="24">
        <v>424</v>
      </c>
      <c r="E432" s="24" t="s">
        <v>398</v>
      </c>
      <c r="F432" s="27">
        <v>11</v>
      </c>
      <c r="G432" s="24" t="s">
        <v>455</v>
      </c>
      <c r="H432" s="24" t="s">
        <v>3470</v>
      </c>
      <c r="I432" s="24" t="s">
        <v>290</v>
      </c>
      <c r="J432" s="24" t="s">
        <v>5340</v>
      </c>
      <c r="K432" s="44" t="s">
        <v>6185</v>
      </c>
      <c r="L432" s="24" t="s">
        <v>5240</v>
      </c>
      <c r="M432" s="44" t="s">
        <v>5396</v>
      </c>
      <c r="N432" s="22">
        <v>41947</v>
      </c>
      <c r="O432" s="24">
        <v>6</v>
      </c>
      <c r="P432" s="34"/>
      <c r="Q432" s="34"/>
      <c r="R432" s="22" t="s">
        <v>2255</v>
      </c>
      <c r="S432" s="30"/>
    </row>
    <row r="433" spans="1:19" ht="27" customHeight="1" x14ac:dyDescent="0.25">
      <c r="A433" s="24">
        <v>425</v>
      </c>
      <c r="B433" s="22">
        <v>41942</v>
      </c>
      <c r="C433" s="24" t="s">
        <v>226</v>
      </c>
      <c r="D433" s="24">
        <v>425</v>
      </c>
      <c r="E433" s="24" t="s">
        <v>388</v>
      </c>
      <c r="F433" s="27">
        <v>17</v>
      </c>
      <c r="G433" s="24" t="s">
        <v>455</v>
      </c>
      <c r="H433" s="24" t="s">
        <v>3471</v>
      </c>
      <c r="I433" s="24" t="s">
        <v>290</v>
      </c>
      <c r="J433" s="24" t="s">
        <v>6186</v>
      </c>
      <c r="K433" s="44" t="s">
        <v>6187</v>
      </c>
      <c r="L433" s="24" t="s">
        <v>6188</v>
      </c>
      <c r="M433" s="44" t="s">
        <v>6189</v>
      </c>
      <c r="N433" s="22">
        <v>41947</v>
      </c>
      <c r="O433" s="24">
        <v>6</v>
      </c>
      <c r="P433" s="34"/>
      <c r="Q433" s="34"/>
      <c r="R433" s="22" t="s">
        <v>2255</v>
      </c>
      <c r="S433" s="30"/>
    </row>
    <row r="434" spans="1:19" ht="27" customHeight="1" x14ac:dyDescent="0.25">
      <c r="A434" s="24">
        <v>426</v>
      </c>
      <c r="B434" s="22">
        <v>41942</v>
      </c>
      <c r="C434" s="24" t="s">
        <v>226</v>
      </c>
      <c r="D434" s="24">
        <v>426</v>
      </c>
      <c r="E434" s="24" t="s">
        <v>400</v>
      </c>
      <c r="F434" s="27">
        <v>18</v>
      </c>
      <c r="G434" s="24" t="s">
        <v>455</v>
      </c>
      <c r="H434" s="24" t="s">
        <v>3475</v>
      </c>
      <c r="I434" s="24" t="s">
        <v>290</v>
      </c>
      <c r="J434" s="24" t="s">
        <v>6190</v>
      </c>
      <c r="K434" s="44" t="s">
        <v>6191</v>
      </c>
      <c r="L434" s="24" t="s">
        <v>6192</v>
      </c>
      <c r="M434" s="44" t="s">
        <v>6193</v>
      </c>
      <c r="N434" s="22">
        <v>41947</v>
      </c>
      <c r="O434" s="24">
        <v>6</v>
      </c>
      <c r="P434" s="34"/>
      <c r="Q434" s="34"/>
      <c r="R434" s="22" t="s">
        <v>2255</v>
      </c>
      <c r="S434" s="30"/>
    </row>
    <row r="435" spans="1:19" ht="27" customHeight="1" x14ac:dyDescent="0.25">
      <c r="A435" s="24">
        <v>427</v>
      </c>
      <c r="B435" s="22">
        <v>41948</v>
      </c>
      <c r="C435" s="24" t="s">
        <v>226</v>
      </c>
      <c r="D435" s="24">
        <v>427</v>
      </c>
      <c r="E435" s="24" t="s">
        <v>413</v>
      </c>
      <c r="F435" s="27">
        <v>8</v>
      </c>
      <c r="G435" s="24" t="s">
        <v>455</v>
      </c>
      <c r="H435" s="24" t="s">
        <v>3470</v>
      </c>
      <c r="I435" s="24" t="s">
        <v>290</v>
      </c>
      <c r="J435" s="24" t="s">
        <v>6194</v>
      </c>
      <c r="K435" s="44" t="s">
        <v>6195</v>
      </c>
      <c r="L435" s="24" t="s">
        <v>6196</v>
      </c>
      <c r="M435" s="44" t="s">
        <v>6200</v>
      </c>
      <c r="N435" s="22">
        <v>41949</v>
      </c>
      <c r="O435" s="24">
        <v>6</v>
      </c>
      <c r="P435" s="34"/>
      <c r="Q435" s="34"/>
      <c r="R435" s="22" t="s">
        <v>2255</v>
      </c>
      <c r="S435" s="30"/>
    </row>
    <row r="436" spans="1:19" ht="27" customHeight="1" x14ac:dyDescent="0.25">
      <c r="A436" s="24">
        <v>428</v>
      </c>
      <c r="B436" s="22">
        <v>41947</v>
      </c>
      <c r="C436" s="24" t="s">
        <v>226</v>
      </c>
      <c r="D436" s="24">
        <v>428</v>
      </c>
      <c r="E436" s="24" t="s">
        <v>393</v>
      </c>
      <c r="F436" s="27">
        <v>18</v>
      </c>
      <c r="G436" s="24" t="s">
        <v>455</v>
      </c>
      <c r="H436" s="24" t="s">
        <v>3474</v>
      </c>
      <c r="I436" s="24" t="s">
        <v>290</v>
      </c>
      <c r="J436" s="24" t="s">
        <v>6197</v>
      </c>
      <c r="K436" s="44" t="s">
        <v>6198</v>
      </c>
      <c r="L436" s="24" t="s">
        <v>6199</v>
      </c>
      <c r="M436" s="44" t="s">
        <v>6201</v>
      </c>
      <c r="N436" s="22">
        <v>41949</v>
      </c>
      <c r="O436" s="24">
        <v>6</v>
      </c>
      <c r="P436" s="34"/>
      <c r="Q436" s="34"/>
      <c r="R436" s="22" t="s">
        <v>2255</v>
      </c>
      <c r="S436" s="30"/>
    </row>
    <row r="437" spans="1:19" ht="27" customHeight="1" x14ac:dyDescent="0.25">
      <c r="A437" s="24">
        <v>429</v>
      </c>
      <c r="B437" s="22">
        <v>41947</v>
      </c>
      <c r="C437" s="24" t="s">
        <v>226</v>
      </c>
      <c r="D437" s="24">
        <v>429</v>
      </c>
      <c r="E437" s="24" t="s">
        <v>404</v>
      </c>
      <c r="F437" s="27">
        <v>18</v>
      </c>
      <c r="G437" s="24" t="s">
        <v>455</v>
      </c>
      <c r="H437" s="24" t="s">
        <v>3474</v>
      </c>
      <c r="I437" s="24" t="s">
        <v>290</v>
      </c>
      <c r="J437" s="24" t="s">
        <v>6199</v>
      </c>
      <c r="K437" s="44" t="s">
        <v>6198</v>
      </c>
      <c r="L437" s="24" t="s">
        <v>6199</v>
      </c>
      <c r="M437" s="44" t="s">
        <v>6201</v>
      </c>
      <c r="N437" s="22">
        <v>41949</v>
      </c>
      <c r="O437" s="24">
        <v>6</v>
      </c>
      <c r="P437" s="34"/>
      <c r="Q437" s="34"/>
      <c r="R437" s="22" t="s">
        <v>2255</v>
      </c>
      <c r="S437" s="30"/>
    </row>
    <row r="438" spans="1:19" ht="27" customHeight="1" x14ac:dyDescent="0.25">
      <c r="A438" s="24">
        <v>430</v>
      </c>
      <c r="B438" s="22">
        <v>41950</v>
      </c>
      <c r="C438" s="24" t="s">
        <v>226</v>
      </c>
      <c r="D438" s="24">
        <v>430</v>
      </c>
      <c r="E438" s="24" t="s">
        <v>411</v>
      </c>
      <c r="F438" s="27">
        <v>17</v>
      </c>
      <c r="G438" s="24" t="s">
        <v>455</v>
      </c>
      <c r="H438" s="24" t="s">
        <v>3471</v>
      </c>
      <c r="I438" s="24" t="s">
        <v>290</v>
      </c>
      <c r="J438" s="24" t="s">
        <v>6202</v>
      </c>
      <c r="K438" s="44" t="s">
        <v>6203</v>
      </c>
      <c r="L438" s="24" t="s">
        <v>6204</v>
      </c>
      <c r="M438" s="44" t="s">
        <v>6205</v>
      </c>
      <c r="N438" s="22">
        <v>41953</v>
      </c>
      <c r="O438" s="24">
        <v>6</v>
      </c>
      <c r="P438" s="34"/>
      <c r="Q438" s="34"/>
      <c r="R438" s="22" t="s">
        <v>2255</v>
      </c>
      <c r="S438" s="30"/>
    </row>
    <row r="439" spans="1:19" ht="27" customHeight="1" x14ac:dyDescent="0.25">
      <c r="A439" s="24">
        <v>431</v>
      </c>
      <c r="B439" s="22">
        <v>41950</v>
      </c>
      <c r="C439" s="24" t="s">
        <v>226</v>
      </c>
      <c r="D439" s="24">
        <v>431</v>
      </c>
      <c r="E439" s="24" t="s">
        <v>4841</v>
      </c>
      <c r="F439" s="27">
        <v>14</v>
      </c>
      <c r="G439" s="24" t="s">
        <v>455</v>
      </c>
      <c r="H439" s="24" t="s">
        <v>3471</v>
      </c>
      <c r="I439" s="24" t="s">
        <v>290</v>
      </c>
      <c r="J439" s="24" t="s">
        <v>6206</v>
      </c>
      <c r="K439" s="44" t="s">
        <v>6207</v>
      </c>
      <c r="L439" s="24" t="s">
        <v>6208</v>
      </c>
      <c r="M439" s="44" t="s">
        <v>6209</v>
      </c>
      <c r="N439" s="22">
        <v>41953</v>
      </c>
      <c r="O439" s="24">
        <v>6</v>
      </c>
      <c r="P439" s="34"/>
      <c r="Q439" s="34"/>
      <c r="R439" s="22" t="s">
        <v>2255</v>
      </c>
      <c r="S439" s="30"/>
    </row>
    <row r="440" spans="1:19" ht="27" customHeight="1" x14ac:dyDescent="0.25">
      <c r="A440" s="24">
        <v>432</v>
      </c>
      <c r="B440" s="22">
        <v>41953</v>
      </c>
      <c r="C440" s="24" t="s">
        <v>226</v>
      </c>
      <c r="D440" s="24">
        <v>432</v>
      </c>
      <c r="E440" s="24" t="s">
        <v>4842</v>
      </c>
      <c r="F440" s="27">
        <v>12</v>
      </c>
      <c r="G440" s="24" t="s">
        <v>455</v>
      </c>
      <c r="H440" s="24" t="s">
        <v>3475</v>
      </c>
      <c r="I440" s="24" t="s">
        <v>290</v>
      </c>
      <c r="J440" s="24" t="s">
        <v>6210</v>
      </c>
      <c r="K440" s="44" t="s">
        <v>6211</v>
      </c>
      <c r="L440" s="24" t="s">
        <v>6212</v>
      </c>
      <c r="M440" s="44" t="s">
        <v>6217</v>
      </c>
      <c r="N440" s="22">
        <v>41954</v>
      </c>
      <c r="O440" s="24">
        <v>6</v>
      </c>
      <c r="P440" s="34"/>
      <c r="Q440" s="34"/>
      <c r="R440" s="22" t="s">
        <v>2255</v>
      </c>
      <c r="S440" s="30"/>
    </row>
    <row r="441" spans="1:19" ht="27" customHeight="1" x14ac:dyDescent="0.25">
      <c r="A441" s="24">
        <v>433</v>
      </c>
      <c r="B441" s="22">
        <v>41955</v>
      </c>
      <c r="C441" s="24" t="s">
        <v>226</v>
      </c>
      <c r="D441" s="24">
        <v>433</v>
      </c>
      <c r="E441" s="24" t="s">
        <v>4843</v>
      </c>
      <c r="F441" s="27">
        <v>12</v>
      </c>
      <c r="G441" s="24" t="s">
        <v>455</v>
      </c>
      <c r="H441" s="24" t="s">
        <v>3475</v>
      </c>
      <c r="I441" s="24" t="s">
        <v>290</v>
      </c>
      <c r="J441" s="24" t="s">
        <v>6214</v>
      </c>
      <c r="K441" s="44" t="s">
        <v>6213</v>
      </c>
      <c r="L441" s="24" t="s">
        <v>6215</v>
      </c>
      <c r="M441" s="44" t="s">
        <v>6216</v>
      </c>
      <c r="N441" s="22">
        <v>41956</v>
      </c>
      <c r="O441" s="24">
        <v>6</v>
      </c>
      <c r="P441" s="34"/>
      <c r="Q441" s="34"/>
      <c r="R441" s="22" t="s">
        <v>2255</v>
      </c>
      <c r="S441" s="30"/>
    </row>
    <row r="442" spans="1:19" ht="27" customHeight="1" x14ac:dyDescent="0.25">
      <c r="A442" s="24">
        <v>434</v>
      </c>
      <c r="B442" s="22">
        <v>41955</v>
      </c>
      <c r="C442" s="24" t="s">
        <v>226</v>
      </c>
      <c r="D442" s="24">
        <v>434</v>
      </c>
      <c r="E442" s="24" t="s">
        <v>416</v>
      </c>
      <c r="F442" s="27">
        <v>17</v>
      </c>
      <c r="G442" s="24" t="s">
        <v>455</v>
      </c>
      <c r="H442" s="24" t="s">
        <v>3474</v>
      </c>
      <c r="I442" s="24" t="s">
        <v>290</v>
      </c>
      <c r="J442" s="24" t="s">
        <v>6218</v>
      </c>
      <c r="K442" s="44" t="s">
        <v>6219</v>
      </c>
      <c r="L442" s="24" t="s">
        <v>6218</v>
      </c>
      <c r="M442" s="44" t="s">
        <v>6220</v>
      </c>
      <c r="N442" s="22">
        <v>41956</v>
      </c>
      <c r="O442" s="24">
        <v>6</v>
      </c>
      <c r="P442" s="34"/>
      <c r="Q442" s="34"/>
      <c r="R442" s="22" t="s">
        <v>2255</v>
      </c>
      <c r="S442" s="30"/>
    </row>
    <row r="443" spans="1:19" ht="27" customHeight="1" x14ac:dyDescent="0.25">
      <c r="A443" s="24">
        <v>435</v>
      </c>
      <c r="B443" s="22">
        <v>41969</v>
      </c>
      <c r="C443" s="24" t="s">
        <v>226</v>
      </c>
      <c r="D443" s="24">
        <v>435</v>
      </c>
      <c r="E443" s="24" t="s">
        <v>468</v>
      </c>
      <c r="F443" s="27">
        <v>12</v>
      </c>
      <c r="G443" s="24" t="s">
        <v>455</v>
      </c>
      <c r="H443" s="24" t="s">
        <v>3475</v>
      </c>
      <c r="I443" s="24" t="s">
        <v>290</v>
      </c>
      <c r="J443" s="24" t="s">
        <v>6221</v>
      </c>
      <c r="K443" s="44" t="s">
        <v>6222</v>
      </c>
      <c r="L443" s="24" t="s">
        <v>6223</v>
      </c>
      <c r="M443" s="44" t="s">
        <v>6224</v>
      </c>
      <c r="N443" s="22">
        <v>41969</v>
      </c>
      <c r="O443" s="24">
        <v>6</v>
      </c>
      <c r="P443" s="34"/>
      <c r="Q443" s="34"/>
      <c r="R443" s="22" t="s">
        <v>2255</v>
      </c>
      <c r="S443" s="30"/>
    </row>
    <row r="444" spans="1:19" ht="27" customHeight="1" x14ac:dyDescent="0.25">
      <c r="A444" s="24">
        <v>436</v>
      </c>
      <c r="B444" s="22">
        <v>41967</v>
      </c>
      <c r="C444" s="24" t="s">
        <v>226</v>
      </c>
      <c r="D444" s="24">
        <v>436</v>
      </c>
      <c r="E444" s="24" t="s">
        <v>427</v>
      </c>
      <c r="F444" s="27">
        <v>18</v>
      </c>
      <c r="G444" s="24" t="s">
        <v>455</v>
      </c>
      <c r="H444" s="24" t="s">
        <v>3475</v>
      </c>
      <c r="I444" s="24" t="s">
        <v>290</v>
      </c>
      <c r="J444" s="24" t="s">
        <v>6225</v>
      </c>
      <c r="K444" s="44" t="s">
        <v>6226</v>
      </c>
      <c r="L444" s="24" t="s">
        <v>426</v>
      </c>
      <c r="M444" s="44" t="s">
        <v>425</v>
      </c>
      <c r="N444" s="22">
        <v>41969</v>
      </c>
      <c r="O444" s="24">
        <v>6</v>
      </c>
      <c r="P444" s="34"/>
      <c r="Q444" s="34"/>
      <c r="R444" s="22" t="s">
        <v>2255</v>
      </c>
      <c r="S444" s="30"/>
    </row>
    <row r="445" spans="1:19" ht="27" customHeight="1" x14ac:dyDescent="0.25">
      <c r="A445" s="24">
        <v>437</v>
      </c>
      <c r="B445" s="22">
        <v>41968</v>
      </c>
      <c r="C445" s="24" t="s">
        <v>226</v>
      </c>
      <c r="D445" s="24">
        <v>437</v>
      </c>
      <c r="E445" s="24" t="s">
        <v>432</v>
      </c>
      <c r="F445" s="27">
        <v>11</v>
      </c>
      <c r="G445" s="24" t="s">
        <v>455</v>
      </c>
      <c r="H445" s="24" t="s">
        <v>3474</v>
      </c>
      <c r="I445" s="24" t="s">
        <v>290</v>
      </c>
      <c r="J445" s="24" t="s">
        <v>6227</v>
      </c>
      <c r="K445" s="44" t="s">
        <v>6228</v>
      </c>
      <c r="L445" s="24" t="s">
        <v>1534</v>
      </c>
      <c r="M445" s="44" t="s">
        <v>6229</v>
      </c>
      <c r="N445" s="22">
        <v>41969</v>
      </c>
      <c r="O445" s="24">
        <v>6</v>
      </c>
      <c r="P445" s="34"/>
      <c r="Q445" s="34"/>
      <c r="R445" s="22" t="s">
        <v>2255</v>
      </c>
      <c r="S445" s="30"/>
    </row>
    <row r="446" spans="1:19" ht="27" customHeight="1" x14ac:dyDescent="0.25">
      <c r="A446" s="24">
        <v>438</v>
      </c>
      <c r="B446" s="22">
        <v>41968</v>
      </c>
      <c r="C446" s="24" t="s">
        <v>226</v>
      </c>
      <c r="D446" s="24">
        <v>438</v>
      </c>
      <c r="E446" s="24" t="s">
        <v>4695</v>
      </c>
      <c r="F446" s="27">
        <v>14</v>
      </c>
      <c r="G446" s="24" t="s">
        <v>455</v>
      </c>
      <c r="H446" s="24" t="s">
        <v>3475</v>
      </c>
      <c r="I446" s="24" t="s">
        <v>290</v>
      </c>
      <c r="J446" s="24" t="s">
        <v>6230</v>
      </c>
      <c r="K446" s="44" t="s">
        <v>6231</v>
      </c>
      <c r="L446" s="24" t="s">
        <v>5705</v>
      </c>
      <c r="M446" s="44" t="s">
        <v>5706</v>
      </c>
      <c r="N446" s="22">
        <v>41969</v>
      </c>
      <c r="O446" s="24">
        <v>6</v>
      </c>
      <c r="P446" s="34"/>
      <c r="Q446" s="34"/>
      <c r="R446" s="22" t="s">
        <v>2255</v>
      </c>
      <c r="S446" s="30"/>
    </row>
    <row r="447" spans="1:19" ht="27" customHeight="1" x14ac:dyDescent="0.25">
      <c r="A447" s="24">
        <v>439</v>
      </c>
      <c r="B447" s="22">
        <v>41968</v>
      </c>
      <c r="C447" s="24" t="s">
        <v>226</v>
      </c>
      <c r="D447" s="24">
        <v>439</v>
      </c>
      <c r="E447" s="24" t="s">
        <v>314</v>
      </c>
      <c r="F447" s="27">
        <v>17</v>
      </c>
      <c r="G447" s="24" t="s">
        <v>455</v>
      </c>
      <c r="H447" s="24" t="s">
        <v>3474</v>
      </c>
      <c r="I447" s="24" t="s">
        <v>290</v>
      </c>
      <c r="J447" s="24" t="s">
        <v>6235</v>
      </c>
      <c r="K447" s="44" t="s">
        <v>6232</v>
      </c>
      <c r="L447" s="24" t="s">
        <v>6233</v>
      </c>
      <c r="M447" s="44" t="s">
        <v>6234</v>
      </c>
      <c r="N447" s="22">
        <v>41969</v>
      </c>
      <c r="O447" s="24">
        <v>6</v>
      </c>
      <c r="P447" s="34"/>
      <c r="Q447" s="34"/>
      <c r="R447" s="22" t="s">
        <v>2255</v>
      </c>
      <c r="S447" s="30"/>
    </row>
    <row r="448" spans="1:19" ht="27" customHeight="1" x14ac:dyDescent="0.25">
      <c r="A448" s="24">
        <v>440</v>
      </c>
      <c r="B448" s="22">
        <v>41967</v>
      </c>
      <c r="C448" s="24" t="s">
        <v>226</v>
      </c>
      <c r="D448" s="24">
        <v>440</v>
      </c>
      <c r="E448" s="24" t="s">
        <v>4700</v>
      </c>
      <c r="F448" s="27">
        <v>17</v>
      </c>
      <c r="G448" s="24" t="s">
        <v>455</v>
      </c>
      <c r="H448" s="24" t="s">
        <v>3474</v>
      </c>
      <c r="I448" s="24" t="s">
        <v>290</v>
      </c>
      <c r="J448" s="24" t="s">
        <v>6236</v>
      </c>
      <c r="K448" s="44" t="s">
        <v>6237</v>
      </c>
      <c r="L448" s="24" t="s">
        <v>6249</v>
      </c>
      <c r="M448" s="44" t="s">
        <v>6238</v>
      </c>
      <c r="N448" s="22">
        <v>41969</v>
      </c>
      <c r="O448" s="24">
        <v>6</v>
      </c>
      <c r="P448" s="34"/>
      <c r="Q448" s="34"/>
      <c r="R448" s="22" t="s">
        <v>2255</v>
      </c>
      <c r="S448" s="30"/>
    </row>
    <row r="449" spans="1:19" ht="27" customHeight="1" x14ac:dyDescent="0.25">
      <c r="A449" s="24">
        <v>441</v>
      </c>
      <c r="B449" s="22">
        <v>41967</v>
      </c>
      <c r="C449" s="24" t="s">
        <v>226</v>
      </c>
      <c r="D449" s="24">
        <v>441</v>
      </c>
      <c r="E449" s="24" t="s">
        <v>4702</v>
      </c>
      <c r="F449" s="27">
        <v>22</v>
      </c>
      <c r="G449" s="24" t="s">
        <v>455</v>
      </c>
      <c r="H449" s="24" t="s">
        <v>3474</v>
      </c>
      <c r="I449" s="24" t="s">
        <v>290</v>
      </c>
      <c r="J449" s="24" t="s">
        <v>6239</v>
      </c>
      <c r="K449" s="44" t="s">
        <v>6240</v>
      </c>
      <c r="L449" s="24" t="s">
        <v>6241</v>
      </c>
      <c r="M449" s="44" t="s">
        <v>6242</v>
      </c>
      <c r="N449" s="22">
        <v>41969</v>
      </c>
      <c r="O449" s="24">
        <v>6</v>
      </c>
      <c r="P449" s="34"/>
      <c r="Q449" s="34"/>
      <c r="R449" s="22" t="s">
        <v>2255</v>
      </c>
      <c r="S449" s="30"/>
    </row>
    <row r="450" spans="1:19" ht="27" customHeight="1" x14ac:dyDescent="0.25">
      <c r="A450" s="24">
        <v>442</v>
      </c>
      <c r="B450" s="22">
        <v>41967</v>
      </c>
      <c r="C450" s="24" t="s">
        <v>226</v>
      </c>
      <c r="D450" s="24">
        <v>442</v>
      </c>
      <c r="E450" s="24" t="s">
        <v>4703</v>
      </c>
      <c r="F450" s="27">
        <v>22</v>
      </c>
      <c r="G450" s="24" t="s">
        <v>455</v>
      </c>
      <c r="H450" s="24" t="s">
        <v>3474</v>
      </c>
      <c r="I450" s="24" t="s">
        <v>290</v>
      </c>
      <c r="J450" s="24" t="s">
        <v>6243</v>
      </c>
      <c r="K450" s="44" t="s">
        <v>6244</v>
      </c>
      <c r="L450" s="24" t="s">
        <v>6245</v>
      </c>
      <c r="M450" s="44" t="s">
        <v>6246</v>
      </c>
      <c r="N450" s="22">
        <v>41969</v>
      </c>
      <c r="O450" s="24">
        <v>6</v>
      </c>
      <c r="P450" s="34"/>
      <c r="Q450" s="34"/>
      <c r="R450" s="22" t="s">
        <v>2255</v>
      </c>
      <c r="S450" s="30"/>
    </row>
    <row r="451" spans="1:19" ht="27" customHeight="1" x14ac:dyDescent="0.25">
      <c r="A451" s="24">
        <v>443</v>
      </c>
      <c r="B451" s="22">
        <v>41967</v>
      </c>
      <c r="C451" s="24" t="s">
        <v>226</v>
      </c>
      <c r="D451" s="24">
        <v>443</v>
      </c>
      <c r="E451" s="24" t="s">
        <v>4714</v>
      </c>
      <c r="F451" s="27">
        <v>24</v>
      </c>
      <c r="G451" s="24" t="s">
        <v>455</v>
      </c>
      <c r="H451" s="24" t="s">
        <v>3474</v>
      </c>
      <c r="I451" s="24" t="s">
        <v>290</v>
      </c>
      <c r="J451" s="24" t="s">
        <v>6247</v>
      </c>
      <c r="K451" s="44" t="s">
        <v>6248</v>
      </c>
      <c r="L451" s="24" t="s">
        <v>6249</v>
      </c>
      <c r="M451" s="44" t="s">
        <v>6238</v>
      </c>
      <c r="N451" s="22">
        <v>41969</v>
      </c>
      <c r="O451" s="24">
        <v>6</v>
      </c>
      <c r="P451" s="34"/>
      <c r="Q451" s="34"/>
      <c r="R451" s="22" t="s">
        <v>2255</v>
      </c>
      <c r="S451" s="30"/>
    </row>
    <row r="452" spans="1:19" ht="27" customHeight="1" x14ac:dyDescent="0.25">
      <c r="A452" s="24">
        <v>444</v>
      </c>
      <c r="B452" s="22">
        <v>41967</v>
      </c>
      <c r="C452" s="24" t="s">
        <v>226</v>
      </c>
      <c r="D452" s="24">
        <v>444</v>
      </c>
      <c r="E452" s="24" t="s">
        <v>4716</v>
      </c>
      <c r="F452" s="27">
        <v>21</v>
      </c>
      <c r="G452" s="24" t="s">
        <v>455</v>
      </c>
      <c r="H452" s="24" t="s">
        <v>3474</v>
      </c>
      <c r="I452" s="24" t="s">
        <v>290</v>
      </c>
      <c r="J452" s="24" t="s">
        <v>6249</v>
      </c>
      <c r="K452" s="44" t="s">
        <v>6250</v>
      </c>
      <c r="L452" s="24" t="s">
        <v>6249</v>
      </c>
      <c r="M452" s="44" t="s">
        <v>6238</v>
      </c>
      <c r="N452" s="22">
        <v>41969</v>
      </c>
      <c r="O452" s="24">
        <v>6</v>
      </c>
      <c r="P452" s="34"/>
      <c r="Q452" s="34"/>
      <c r="R452" s="22" t="s">
        <v>2255</v>
      </c>
      <c r="S452" s="30"/>
    </row>
    <row r="453" spans="1:19" ht="27" customHeight="1" x14ac:dyDescent="0.25">
      <c r="A453" s="24">
        <v>445</v>
      </c>
      <c r="B453" s="22">
        <v>41967</v>
      </c>
      <c r="C453" s="24" t="s">
        <v>226</v>
      </c>
      <c r="D453" s="24">
        <v>445</v>
      </c>
      <c r="E453" s="24" t="s">
        <v>4717</v>
      </c>
      <c r="F453" s="27">
        <v>21</v>
      </c>
      <c r="G453" s="24" t="s">
        <v>455</v>
      </c>
      <c r="H453" s="24" t="s">
        <v>3474</v>
      </c>
      <c r="I453" s="24" t="s">
        <v>290</v>
      </c>
      <c r="J453" s="24" t="s">
        <v>6245</v>
      </c>
      <c r="K453" s="44" t="s">
        <v>6251</v>
      </c>
      <c r="L453" s="24" t="s">
        <v>6245</v>
      </c>
      <c r="M453" s="44" t="s">
        <v>6246</v>
      </c>
      <c r="N453" s="22">
        <v>41969</v>
      </c>
      <c r="O453" s="24">
        <v>6</v>
      </c>
      <c r="P453" s="34"/>
      <c r="Q453" s="34"/>
      <c r="R453" s="22" t="s">
        <v>2255</v>
      </c>
      <c r="S453" s="30"/>
    </row>
    <row r="454" spans="1:19" ht="27" customHeight="1" x14ac:dyDescent="0.25">
      <c r="A454" s="24">
        <v>446</v>
      </c>
      <c r="B454" s="22">
        <v>41967</v>
      </c>
      <c r="C454" s="24" t="s">
        <v>226</v>
      </c>
      <c r="D454" s="24">
        <v>446</v>
      </c>
      <c r="E454" s="24" t="s">
        <v>445</v>
      </c>
      <c r="F454" s="27">
        <v>17</v>
      </c>
      <c r="G454" s="24" t="s">
        <v>455</v>
      </c>
      <c r="H454" s="24" t="s">
        <v>3475</v>
      </c>
      <c r="I454" s="24" t="s">
        <v>290</v>
      </c>
      <c r="J454" s="24" t="s">
        <v>5330</v>
      </c>
      <c r="K454" s="44" t="s">
        <v>6252</v>
      </c>
      <c r="L454" s="24" t="s">
        <v>6253</v>
      </c>
      <c r="M454" s="44" t="s">
        <v>6254</v>
      </c>
      <c r="N454" s="22">
        <v>41969</v>
      </c>
      <c r="O454" s="24">
        <v>6</v>
      </c>
      <c r="P454" s="34"/>
      <c r="Q454" s="34"/>
      <c r="R454" s="22" t="s">
        <v>2255</v>
      </c>
      <c r="S454" s="30"/>
    </row>
    <row r="455" spans="1:19" ht="27" customHeight="1" x14ac:dyDescent="0.25">
      <c r="A455" s="24">
        <v>447</v>
      </c>
      <c r="B455" s="22">
        <v>41961</v>
      </c>
      <c r="C455" s="24" t="s">
        <v>226</v>
      </c>
      <c r="D455" s="24">
        <v>447</v>
      </c>
      <c r="E455" s="24" t="s">
        <v>349</v>
      </c>
      <c r="F455" s="27">
        <v>5</v>
      </c>
      <c r="G455" s="24" t="s">
        <v>455</v>
      </c>
      <c r="H455" s="24" t="s">
        <v>3475</v>
      </c>
      <c r="I455" s="24" t="s">
        <v>290</v>
      </c>
      <c r="J455" s="24" t="s">
        <v>6255</v>
      </c>
      <c r="K455" s="44" t="s">
        <v>6256</v>
      </c>
      <c r="L455" s="24" t="s">
        <v>6257</v>
      </c>
      <c r="M455" s="44" t="s">
        <v>6258</v>
      </c>
      <c r="N455" s="22">
        <v>41969</v>
      </c>
      <c r="O455" s="24">
        <v>6</v>
      </c>
      <c r="P455" s="34"/>
      <c r="Q455" s="34"/>
      <c r="R455" s="22" t="s">
        <v>2255</v>
      </c>
      <c r="S455" s="30"/>
    </row>
    <row r="456" spans="1:19" ht="27" customHeight="1" x14ac:dyDescent="0.25">
      <c r="A456" s="24">
        <v>448</v>
      </c>
      <c r="B456" s="22">
        <v>41964</v>
      </c>
      <c r="C456" s="24" t="s">
        <v>226</v>
      </c>
      <c r="D456" s="24">
        <v>448</v>
      </c>
      <c r="E456" s="24" t="s">
        <v>348</v>
      </c>
      <c r="F456" s="27">
        <v>5</v>
      </c>
      <c r="G456" s="24" t="s">
        <v>455</v>
      </c>
      <c r="H456" s="24" t="s">
        <v>4858</v>
      </c>
      <c r="I456" s="24" t="s">
        <v>290</v>
      </c>
      <c r="J456" s="24" t="s">
        <v>6259</v>
      </c>
      <c r="K456" s="44" t="s">
        <v>6260</v>
      </c>
      <c r="L456" s="24" t="s">
        <v>6259</v>
      </c>
      <c r="M456" s="44" t="s">
        <v>6261</v>
      </c>
      <c r="N456" s="22">
        <v>41969</v>
      </c>
      <c r="O456" s="24">
        <v>6</v>
      </c>
      <c r="P456" s="34"/>
      <c r="Q456" s="34"/>
      <c r="R456" s="22" t="s">
        <v>2255</v>
      </c>
      <c r="S456" s="30"/>
    </row>
    <row r="457" spans="1:19" ht="27" customHeight="1" x14ac:dyDescent="0.25">
      <c r="A457" s="24">
        <v>449</v>
      </c>
      <c r="B457" s="22">
        <v>41971</v>
      </c>
      <c r="C457" s="24" t="s">
        <v>226</v>
      </c>
      <c r="D457" s="24">
        <v>449</v>
      </c>
      <c r="E457" s="24" t="s">
        <v>350</v>
      </c>
      <c r="F457" s="27">
        <v>15</v>
      </c>
      <c r="G457" s="24" t="s">
        <v>455</v>
      </c>
      <c r="H457" s="24" t="s">
        <v>4856</v>
      </c>
      <c r="I457" s="24" t="s">
        <v>290</v>
      </c>
      <c r="J457" s="24" t="s">
        <v>6262</v>
      </c>
      <c r="K457" s="44" t="s">
        <v>6263</v>
      </c>
      <c r="L457" s="24" t="s">
        <v>6264</v>
      </c>
      <c r="M457" s="44" t="s">
        <v>6265</v>
      </c>
      <c r="N457" s="22">
        <v>41971</v>
      </c>
      <c r="O457" s="24">
        <v>6</v>
      </c>
      <c r="P457" s="34"/>
      <c r="Q457" s="34"/>
      <c r="R457" s="22" t="s">
        <v>2255</v>
      </c>
      <c r="S457" s="30"/>
    </row>
    <row r="458" spans="1:19" ht="27" customHeight="1" x14ac:dyDescent="0.25">
      <c r="A458" s="24">
        <v>450</v>
      </c>
      <c r="B458" s="22">
        <v>41971</v>
      </c>
      <c r="C458" s="24" t="s">
        <v>226</v>
      </c>
      <c r="D458" s="24">
        <v>450</v>
      </c>
      <c r="E458" s="24" t="s">
        <v>428</v>
      </c>
      <c r="F458" s="27">
        <v>17</v>
      </c>
      <c r="G458" s="24" t="s">
        <v>455</v>
      </c>
      <c r="H458" s="24" t="s">
        <v>4856</v>
      </c>
      <c r="I458" s="24" t="s">
        <v>290</v>
      </c>
      <c r="J458" s="24" t="s">
        <v>6266</v>
      </c>
      <c r="K458" s="44" t="s">
        <v>6267</v>
      </c>
      <c r="L458" s="24" t="s">
        <v>6268</v>
      </c>
      <c r="M458" s="44" t="s">
        <v>6269</v>
      </c>
      <c r="N458" s="22">
        <v>41971</v>
      </c>
      <c r="O458" s="24">
        <v>6</v>
      </c>
      <c r="P458" s="34"/>
      <c r="Q458" s="34"/>
      <c r="R458" s="22" t="s">
        <v>2255</v>
      </c>
      <c r="S458" s="30"/>
    </row>
    <row r="459" spans="1:19" ht="27" customHeight="1" x14ac:dyDescent="0.25">
      <c r="A459" s="24">
        <v>451</v>
      </c>
      <c r="B459" s="22">
        <v>41971</v>
      </c>
      <c r="C459" s="24" t="s">
        <v>226</v>
      </c>
      <c r="D459" s="24">
        <v>451</v>
      </c>
      <c r="E459" s="24" t="s">
        <v>4844</v>
      </c>
      <c r="F459" s="27">
        <v>12</v>
      </c>
      <c r="G459" s="24" t="s">
        <v>455</v>
      </c>
      <c r="H459" s="24" t="s">
        <v>4855</v>
      </c>
      <c r="I459" s="24" t="s">
        <v>290</v>
      </c>
      <c r="J459" s="24" t="s">
        <v>4868</v>
      </c>
      <c r="K459" s="44" t="s">
        <v>599</v>
      </c>
      <c r="L459" s="24" t="s">
        <v>599</v>
      </c>
      <c r="M459" s="44" t="s">
        <v>599</v>
      </c>
      <c r="N459" s="22">
        <v>41977</v>
      </c>
      <c r="O459" s="24">
        <v>6</v>
      </c>
      <c r="P459" s="34"/>
      <c r="Q459" s="34"/>
      <c r="R459" s="22" t="s">
        <v>2255</v>
      </c>
      <c r="S459" s="30"/>
    </row>
    <row r="460" spans="1:19" ht="27" customHeight="1" x14ac:dyDescent="0.25">
      <c r="A460" s="24">
        <v>452</v>
      </c>
      <c r="B460" s="22">
        <v>41974</v>
      </c>
      <c r="C460" s="24" t="s">
        <v>226</v>
      </c>
      <c r="D460" s="24">
        <v>452</v>
      </c>
      <c r="E460" s="24" t="s">
        <v>4845</v>
      </c>
      <c r="F460" s="27">
        <v>23</v>
      </c>
      <c r="G460" s="24" t="s">
        <v>455</v>
      </c>
      <c r="H460" s="24" t="s">
        <v>3474</v>
      </c>
      <c r="I460" s="24" t="s">
        <v>290</v>
      </c>
      <c r="J460" s="24" t="s">
        <v>6270</v>
      </c>
      <c r="K460" s="44" t="s">
        <v>6271</v>
      </c>
      <c r="L460" s="24" t="s">
        <v>6249</v>
      </c>
      <c r="M460" s="44" t="s">
        <v>6238</v>
      </c>
      <c r="N460" s="22">
        <v>41977</v>
      </c>
      <c r="O460" s="24">
        <v>6</v>
      </c>
      <c r="P460" s="34"/>
      <c r="Q460" s="34"/>
      <c r="R460" s="22" t="s">
        <v>2255</v>
      </c>
      <c r="S460" s="30"/>
    </row>
    <row r="461" spans="1:19" ht="27" customHeight="1" x14ac:dyDescent="0.25">
      <c r="A461" s="24">
        <v>453</v>
      </c>
      <c r="B461" s="22">
        <v>41974</v>
      </c>
      <c r="C461" s="24" t="s">
        <v>226</v>
      </c>
      <c r="D461" s="24">
        <v>453</v>
      </c>
      <c r="E461" s="24" t="s">
        <v>4846</v>
      </c>
      <c r="F461" s="27">
        <v>22</v>
      </c>
      <c r="G461" s="24" t="s">
        <v>455</v>
      </c>
      <c r="H461" s="24" t="s">
        <v>3474</v>
      </c>
      <c r="I461" s="24" t="s">
        <v>290</v>
      </c>
      <c r="J461" s="24" t="s">
        <v>6272</v>
      </c>
      <c r="K461" s="44" t="s">
        <v>6273</v>
      </c>
      <c r="L461" s="24" t="s">
        <v>6274</v>
      </c>
      <c r="M461" s="44" t="s">
        <v>6275</v>
      </c>
      <c r="N461" s="22">
        <v>41977</v>
      </c>
      <c r="O461" s="24">
        <v>6</v>
      </c>
      <c r="P461" s="34"/>
      <c r="Q461" s="34"/>
      <c r="R461" s="22" t="s">
        <v>2255</v>
      </c>
      <c r="S461" s="30"/>
    </row>
    <row r="462" spans="1:19" ht="27" customHeight="1" x14ac:dyDescent="0.25">
      <c r="A462" s="24">
        <v>454</v>
      </c>
      <c r="B462" s="22">
        <v>41975</v>
      </c>
      <c r="C462" s="24" t="s">
        <v>226</v>
      </c>
      <c r="D462" s="24">
        <v>454</v>
      </c>
      <c r="E462" s="24" t="s">
        <v>336</v>
      </c>
      <c r="F462" s="27">
        <v>18</v>
      </c>
      <c r="G462" s="24" t="s">
        <v>455</v>
      </c>
      <c r="H462" s="24" t="s">
        <v>4858</v>
      </c>
      <c r="I462" s="24" t="s">
        <v>290</v>
      </c>
      <c r="J462" s="24" t="s">
        <v>6276</v>
      </c>
      <c r="K462" s="44" t="s">
        <v>6277</v>
      </c>
      <c r="L462" s="24" t="s">
        <v>6278</v>
      </c>
      <c r="M462" s="44" t="s">
        <v>6279</v>
      </c>
      <c r="N462" s="22">
        <v>41977</v>
      </c>
      <c r="O462" s="24">
        <v>6</v>
      </c>
      <c r="P462" s="34"/>
      <c r="Q462" s="34"/>
      <c r="R462" s="22" t="s">
        <v>2255</v>
      </c>
      <c r="S462" s="30"/>
    </row>
    <row r="463" spans="1:19" ht="27" customHeight="1" x14ac:dyDescent="0.25">
      <c r="A463" s="24">
        <v>455</v>
      </c>
      <c r="B463" s="22">
        <v>41970</v>
      </c>
      <c r="C463" s="24" t="s">
        <v>226</v>
      </c>
      <c r="D463" s="24">
        <v>455</v>
      </c>
      <c r="E463" s="24" t="s">
        <v>431</v>
      </c>
      <c r="F463" s="27">
        <v>12</v>
      </c>
      <c r="G463" s="24" t="s">
        <v>455</v>
      </c>
      <c r="H463" s="24" t="s">
        <v>3474</v>
      </c>
      <c r="I463" s="24" t="s">
        <v>290</v>
      </c>
      <c r="J463" s="24" t="s">
        <v>6280</v>
      </c>
      <c r="K463" s="44" t="s">
        <v>6281</v>
      </c>
      <c r="L463" s="24" t="s">
        <v>6282</v>
      </c>
      <c r="M463" s="44" t="s">
        <v>6283</v>
      </c>
      <c r="N463" s="22">
        <v>41978</v>
      </c>
      <c r="O463" s="24">
        <v>6</v>
      </c>
      <c r="P463" s="34"/>
      <c r="Q463" s="34"/>
      <c r="R463" s="22" t="s">
        <v>2255</v>
      </c>
      <c r="S463" s="30"/>
    </row>
    <row r="464" spans="1:19" ht="27" customHeight="1" x14ac:dyDescent="0.25">
      <c r="A464" s="24">
        <v>456</v>
      </c>
      <c r="B464" s="22">
        <v>41981</v>
      </c>
      <c r="C464" s="24" t="s">
        <v>226</v>
      </c>
      <c r="D464" s="24">
        <v>456</v>
      </c>
      <c r="E464" s="24" t="s">
        <v>453</v>
      </c>
      <c r="F464" s="27">
        <v>7</v>
      </c>
      <c r="G464" s="24" t="s">
        <v>455</v>
      </c>
      <c r="H464" s="24" t="s">
        <v>4855</v>
      </c>
      <c r="I464" s="24" t="s">
        <v>290</v>
      </c>
      <c r="J464" s="24" t="s">
        <v>452</v>
      </c>
      <c r="K464" s="44" t="s">
        <v>6285</v>
      </c>
      <c r="L464" s="24" t="s">
        <v>6286</v>
      </c>
      <c r="M464" s="44" t="s">
        <v>6287</v>
      </c>
      <c r="N464" s="22">
        <v>41983</v>
      </c>
      <c r="O464" s="24">
        <v>6</v>
      </c>
      <c r="P464" s="34"/>
      <c r="Q464" s="34"/>
      <c r="R464" s="22" t="s">
        <v>2255</v>
      </c>
      <c r="S464" s="30"/>
    </row>
    <row r="465" spans="1:19" ht="27" customHeight="1" x14ac:dyDescent="0.25">
      <c r="A465" s="24">
        <v>457</v>
      </c>
      <c r="B465" s="22">
        <v>41981</v>
      </c>
      <c r="C465" s="24" t="s">
        <v>226</v>
      </c>
      <c r="D465" s="24">
        <v>457</v>
      </c>
      <c r="E465" s="24" t="s">
        <v>462</v>
      </c>
      <c r="F465" s="27">
        <v>9</v>
      </c>
      <c r="G465" s="24" t="s">
        <v>455</v>
      </c>
      <c r="H465" s="24" t="s">
        <v>4856</v>
      </c>
      <c r="I465" s="24" t="s">
        <v>290</v>
      </c>
      <c r="J465" s="24" t="s">
        <v>6284</v>
      </c>
      <c r="K465" s="44" t="s">
        <v>6288</v>
      </c>
      <c r="L465" s="24" t="s">
        <v>6289</v>
      </c>
      <c r="M465" s="44" t="s">
        <v>6288</v>
      </c>
      <c r="N465" s="22">
        <v>41983</v>
      </c>
      <c r="O465" s="24">
        <v>6</v>
      </c>
      <c r="P465" s="34"/>
      <c r="Q465" s="34"/>
      <c r="R465" s="22" t="s">
        <v>2255</v>
      </c>
      <c r="S465" s="30"/>
    </row>
    <row r="466" spans="1:19" ht="27" customHeight="1" x14ac:dyDescent="0.25">
      <c r="A466" s="24">
        <v>458</v>
      </c>
      <c r="B466" s="22">
        <v>41981</v>
      </c>
      <c r="C466" s="24" t="s">
        <v>226</v>
      </c>
      <c r="D466" s="24">
        <v>458</v>
      </c>
      <c r="E466" s="24" t="s">
        <v>449</v>
      </c>
      <c r="F466" s="27">
        <v>11</v>
      </c>
      <c r="G466" s="24" t="s">
        <v>455</v>
      </c>
      <c r="H466" s="24" t="s">
        <v>4855</v>
      </c>
      <c r="I466" s="24" t="s">
        <v>290</v>
      </c>
      <c r="J466" s="24" t="s">
        <v>448</v>
      </c>
      <c r="K466" s="44" t="s">
        <v>6290</v>
      </c>
      <c r="L466" s="24" t="s">
        <v>6292</v>
      </c>
      <c r="M466" s="44" t="s">
        <v>6291</v>
      </c>
      <c r="N466" s="22">
        <v>41983</v>
      </c>
      <c r="O466" s="24">
        <v>6</v>
      </c>
      <c r="P466" s="34"/>
      <c r="Q466" s="34"/>
      <c r="R466" s="22" t="s">
        <v>2255</v>
      </c>
      <c r="S466" s="30"/>
    </row>
    <row r="467" spans="1:19" ht="27" customHeight="1" x14ac:dyDescent="0.25">
      <c r="A467" s="24">
        <v>459</v>
      </c>
      <c r="B467" s="22">
        <v>41983</v>
      </c>
      <c r="C467" s="24" t="s">
        <v>226</v>
      </c>
      <c r="D467" s="24">
        <v>459</v>
      </c>
      <c r="E467" s="24" t="s">
        <v>408</v>
      </c>
      <c r="F467" s="27">
        <v>21</v>
      </c>
      <c r="G467" s="24" t="s">
        <v>455</v>
      </c>
      <c r="H467" s="24" t="s">
        <v>3474</v>
      </c>
      <c r="I467" s="24" t="s">
        <v>290</v>
      </c>
      <c r="J467" s="24" t="s">
        <v>6293</v>
      </c>
      <c r="K467" s="44" t="s">
        <v>6294</v>
      </c>
      <c r="L467" s="24" t="s">
        <v>6295</v>
      </c>
      <c r="M467" s="44" t="s">
        <v>6296</v>
      </c>
      <c r="N467" s="22">
        <v>41983</v>
      </c>
      <c r="O467" s="24">
        <v>6</v>
      </c>
      <c r="P467" s="34"/>
      <c r="Q467" s="34"/>
      <c r="R467" s="22" t="s">
        <v>2255</v>
      </c>
      <c r="S467" s="30"/>
    </row>
    <row r="468" spans="1:19" ht="27" customHeight="1" x14ac:dyDescent="0.25">
      <c r="A468" s="24">
        <v>460</v>
      </c>
      <c r="B468" s="22">
        <v>41983</v>
      </c>
      <c r="C468" s="24" t="s">
        <v>226</v>
      </c>
      <c r="D468" s="24">
        <v>460</v>
      </c>
      <c r="E468" s="24" t="s">
        <v>335</v>
      </c>
      <c r="F468" s="27">
        <v>15</v>
      </c>
      <c r="G468" s="24" t="s">
        <v>455</v>
      </c>
      <c r="H468" s="24" t="s">
        <v>3474</v>
      </c>
      <c r="I468" s="24" t="s">
        <v>290</v>
      </c>
      <c r="J468" s="24" t="s">
        <v>6297</v>
      </c>
      <c r="K468" s="44" t="s">
        <v>6298</v>
      </c>
      <c r="L468" s="24" t="s">
        <v>6299</v>
      </c>
      <c r="M468" s="44" t="s">
        <v>6300</v>
      </c>
      <c r="N468" s="22">
        <v>41983</v>
      </c>
      <c r="O468" s="24">
        <v>6</v>
      </c>
      <c r="P468" s="34"/>
      <c r="Q468" s="34"/>
      <c r="R468" s="22" t="s">
        <v>2255</v>
      </c>
      <c r="S468" s="30"/>
    </row>
    <row r="469" spans="1:19" ht="27" customHeight="1" x14ac:dyDescent="0.25">
      <c r="A469" s="24">
        <v>461</v>
      </c>
      <c r="B469" s="22">
        <v>41983</v>
      </c>
      <c r="C469" s="24" t="s">
        <v>226</v>
      </c>
      <c r="D469" s="24">
        <v>461</v>
      </c>
      <c r="E469" s="24" t="s">
        <v>459</v>
      </c>
      <c r="F469" s="27">
        <v>9</v>
      </c>
      <c r="G469" s="24" t="s">
        <v>455</v>
      </c>
      <c r="H469" s="24" t="s">
        <v>3474</v>
      </c>
      <c r="I469" s="24" t="s">
        <v>290</v>
      </c>
      <c r="J469" s="24" t="s">
        <v>5328</v>
      </c>
      <c r="K469" s="44" t="s">
        <v>6301</v>
      </c>
      <c r="L469" s="24" t="s">
        <v>6302</v>
      </c>
      <c r="M469" s="44" t="s">
        <v>6303</v>
      </c>
      <c r="N469" s="22">
        <v>41983</v>
      </c>
      <c r="O469" s="24">
        <v>6</v>
      </c>
      <c r="P469" s="34"/>
      <c r="Q469" s="34"/>
      <c r="R469" s="22" t="s">
        <v>2255</v>
      </c>
      <c r="S469" s="30"/>
    </row>
    <row r="470" spans="1:19" ht="27" customHeight="1" x14ac:dyDescent="0.25">
      <c r="A470" s="24">
        <v>462</v>
      </c>
      <c r="B470" s="22">
        <v>41982</v>
      </c>
      <c r="C470" s="24" t="s">
        <v>226</v>
      </c>
      <c r="D470" s="24">
        <v>462</v>
      </c>
      <c r="E470" s="24" t="s">
        <v>323</v>
      </c>
      <c r="F470" s="27">
        <v>12</v>
      </c>
      <c r="G470" s="24" t="s">
        <v>455</v>
      </c>
      <c r="H470" s="24" t="s">
        <v>4858</v>
      </c>
      <c r="I470" s="24" t="s">
        <v>290</v>
      </c>
      <c r="J470" s="24" t="s">
        <v>6304</v>
      </c>
      <c r="K470" s="44" t="s">
        <v>6305</v>
      </c>
      <c r="L470" s="24" t="s">
        <v>6306</v>
      </c>
      <c r="M470" s="44" t="s">
        <v>6307</v>
      </c>
      <c r="N470" s="22">
        <v>41983</v>
      </c>
      <c r="O470" s="24">
        <v>6</v>
      </c>
      <c r="P470" s="34"/>
      <c r="Q470" s="34"/>
      <c r="R470" s="22" t="s">
        <v>2255</v>
      </c>
      <c r="S470" s="30"/>
    </row>
    <row r="471" spans="1:19" ht="27" customHeight="1" x14ac:dyDescent="0.25">
      <c r="A471" s="24">
        <v>463</v>
      </c>
      <c r="B471" s="22">
        <v>41982</v>
      </c>
      <c r="C471" s="24" t="s">
        <v>226</v>
      </c>
      <c r="D471" s="24">
        <v>463</v>
      </c>
      <c r="E471" s="24" t="s">
        <v>322</v>
      </c>
      <c r="F471" s="27">
        <v>11</v>
      </c>
      <c r="G471" s="24" t="s">
        <v>455</v>
      </c>
      <c r="H471" s="24" t="s">
        <v>4858</v>
      </c>
      <c r="I471" s="24" t="s">
        <v>290</v>
      </c>
      <c r="J471" s="24" t="s">
        <v>6308</v>
      </c>
      <c r="K471" s="44" t="s">
        <v>6305</v>
      </c>
      <c r="L471" s="24" t="s">
        <v>6306</v>
      </c>
      <c r="M471" s="44" t="s">
        <v>6307</v>
      </c>
      <c r="N471" s="22">
        <v>41983</v>
      </c>
      <c r="O471" s="24">
        <v>6</v>
      </c>
      <c r="P471" s="34"/>
      <c r="Q471" s="34"/>
      <c r="R471" s="22" t="s">
        <v>2255</v>
      </c>
      <c r="S471" s="30"/>
    </row>
    <row r="472" spans="1:19" ht="27" customHeight="1" x14ac:dyDescent="0.25">
      <c r="A472" s="24">
        <v>464</v>
      </c>
      <c r="B472" s="22">
        <v>41983</v>
      </c>
      <c r="C472" s="24" t="s">
        <v>226</v>
      </c>
      <c r="D472" s="24">
        <v>464</v>
      </c>
      <c r="E472" s="24" t="s">
        <v>405</v>
      </c>
      <c r="F472" s="27">
        <v>20</v>
      </c>
      <c r="G472" s="24" t="s">
        <v>455</v>
      </c>
      <c r="H472" s="24" t="s">
        <v>3474</v>
      </c>
      <c r="I472" s="24" t="s">
        <v>290</v>
      </c>
      <c r="J472" s="24" t="s">
        <v>6309</v>
      </c>
      <c r="K472" s="44" t="s">
        <v>6310</v>
      </c>
      <c r="L472" s="24" t="s">
        <v>6295</v>
      </c>
      <c r="M472" s="44" t="s">
        <v>6296</v>
      </c>
      <c r="N472" s="22">
        <v>41983</v>
      </c>
      <c r="O472" s="24">
        <v>6</v>
      </c>
      <c r="P472" s="34"/>
      <c r="Q472" s="34"/>
      <c r="R472" s="22" t="s">
        <v>2255</v>
      </c>
      <c r="S472" s="30"/>
    </row>
    <row r="473" spans="1:19" ht="27" customHeight="1" x14ac:dyDescent="0.25">
      <c r="A473" s="24">
        <v>465</v>
      </c>
      <c r="B473" s="22">
        <v>41981</v>
      </c>
      <c r="C473" s="24" t="s">
        <v>226</v>
      </c>
      <c r="D473" s="24">
        <v>465</v>
      </c>
      <c r="E473" s="24" t="s">
        <v>406</v>
      </c>
      <c r="F473" s="27">
        <v>21</v>
      </c>
      <c r="G473" s="24" t="s">
        <v>455</v>
      </c>
      <c r="H473" s="24" t="s">
        <v>3474</v>
      </c>
      <c r="I473" s="24" t="s">
        <v>290</v>
      </c>
      <c r="J473" s="24" t="s">
        <v>6312</v>
      </c>
      <c r="K473" s="44" t="s">
        <v>6311</v>
      </c>
      <c r="L473" s="24" t="s">
        <v>6295</v>
      </c>
      <c r="M473" s="44" t="s">
        <v>6296</v>
      </c>
      <c r="N473" s="22">
        <v>41983</v>
      </c>
      <c r="O473" s="24">
        <v>6</v>
      </c>
      <c r="P473" s="34"/>
      <c r="Q473" s="34"/>
      <c r="R473" s="22" t="s">
        <v>2255</v>
      </c>
      <c r="S473" s="30"/>
    </row>
    <row r="474" spans="1:19" ht="27" customHeight="1" x14ac:dyDescent="0.25">
      <c r="A474" s="24">
        <v>466</v>
      </c>
      <c r="B474" s="22">
        <v>41981</v>
      </c>
      <c r="C474" s="24" t="s">
        <v>226</v>
      </c>
      <c r="D474" s="24">
        <v>466</v>
      </c>
      <c r="E474" s="24" t="s">
        <v>353</v>
      </c>
      <c r="F474" s="27">
        <v>15</v>
      </c>
      <c r="G474" s="24" t="s">
        <v>455</v>
      </c>
      <c r="H474" s="24" t="s">
        <v>4858</v>
      </c>
      <c r="I474" s="24" t="s">
        <v>290</v>
      </c>
      <c r="J474" s="24" t="s">
        <v>4869</v>
      </c>
      <c r="K474" s="44" t="s">
        <v>6313</v>
      </c>
      <c r="L474" s="24" t="s">
        <v>4869</v>
      </c>
      <c r="M474" s="44" t="s">
        <v>6314</v>
      </c>
      <c r="N474" s="22">
        <v>41983</v>
      </c>
      <c r="O474" s="24">
        <v>6</v>
      </c>
      <c r="P474" s="34"/>
      <c r="Q474" s="34"/>
      <c r="R474" s="22" t="s">
        <v>2255</v>
      </c>
      <c r="S474" s="30"/>
    </row>
    <row r="475" spans="1:19" ht="27" customHeight="1" x14ac:dyDescent="0.25">
      <c r="A475" s="24">
        <v>467</v>
      </c>
      <c r="B475" s="22">
        <v>41981</v>
      </c>
      <c r="C475" s="24" t="s">
        <v>226</v>
      </c>
      <c r="D475" s="24">
        <v>467</v>
      </c>
      <c r="E475" s="24" t="s">
        <v>407</v>
      </c>
      <c r="F475" s="27">
        <v>21</v>
      </c>
      <c r="G475" s="24" t="s">
        <v>455</v>
      </c>
      <c r="H475" s="24" t="s">
        <v>3474</v>
      </c>
      <c r="I475" s="24" t="s">
        <v>290</v>
      </c>
      <c r="J475" s="24" t="s">
        <v>6315</v>
      </c>
      <c r="K475" s="44" t="s">
        <v>6316</v>
      </c>
      <c r="L475" s="24" t="s">
        <v>6295</v>
      </c>
      <c r="M475" s="44" t="s">
        <v>6296</v>
      </c>
      <c r="N475" s="22">
        <v>41983</v>
      </c>
      <c r="O475" s="24">
        <v>6</v>
      </c>
      <c r="P475" s="34"/>
      <c r="Q475" s="34"/>
      <c r="R475" s="22" t="s">
        <v>2255</v>
      </c>
      <c r="S475" s="30"/>
    </row>
    <row r="476" spans="1:19" ht="27" customHeight="1" x14ac:dyDescent="0.25">
      <c r="A476" s="24">
        <v>468</v>
      </c>
      <c r="B476" s="22">
        <v>41978</v>
      </c>
      <c r="C476" s="24" t="s">
        <v>226</v>
      </c>
      <c r="D476" s="24">
        <v>468</v>
      </c>
      <c r="E476" s="24" t="s">
        <v>456</v>
      </c>
      <c r="F476" s="27">
        <v>8</v>
      </c>
      <c r="G476" s="24" t="s">
        <v>455</v>
      </c>
      <c r="H476" s="24" t="s">
        <v>3475</v>
      </c>
      <c r="I476" s="24" t="s">
        <v>290</v>
      </c>
      <c r="J476" s="24" t="s">
        <v>6317</v>
      </c>
      <c r="K476" s="44" t="s">
        <v>6318</v>
      </c>
      <c r="L476" s="24" t="s">
        <v>6319</v>
      </c>
      <c r="M476" s="44" t="s">
        <v>6320</v>
      </c>
      <c r="N476" s="22">
        <v>41984</v>
      </c>
      <c r="O476" s="24">
        <v>6</v>
      </c>
      <c r="P476" s="34"/>
      <c r="Q476" s="34"/>
      <c r="R476" s="22" t="s">
        <v>2255</v>
      </c>
      <c r="S476" s="30"/>
    </row>
    <row r="477" spans="1:19" ht="27" customHeight="1" x14ac:dyDescent="0.25">
      <c r="A477" s="24">
        <v>469</v>
      </c>
      <c r="B477" s="22">
        <v>41985</v>
      </c>
      <c r="C477" s="24" t="s">
        <v>226</v>
      </c>
      <c r="D477" s="24">
        <v>469</v>
      </c>
      <c r="E477" s="24" t="s">
        <v>465</v>
      </c>
      <c r="F477" s="27">
        <v>8</v>
      </c>
      <c r="G477" s="24" t="s">
        <v>455</v>
      </c>
      <c r="H477" s="24" t="s">
        <v>4856</v>
      </c>
      <c r="I477" s="24" t="s">
        <v>290</v>
      </c>
      <c r="J477" s="24" t="s">
        <v>6321</v>
      </c>
      <c r="K477" s="44" t="s">
        <v>6322</v>
      </c>
      <c r="L477" s="24" t="s">
        <v>6323</v>
      </c>
      <c r="M477" s="44" t="s">
        <v>6324</v>
      </c>
      <c r="N477" s="22">
        <v>41988</v>
      </c>
      <c r="O477" s="24">
        <v>6</v>
      </c>
      <c r="P477" s="34"/>
      <c r="Q477" s="34"/>
      <c r="R477" s="22" t="s">
        <v>2255</v>
      </c>
      <c r="S477" s="30"/>
    </row>
    <row r="478" spans="1:19" ht="27" customHeight="1" x14ac:dyDescent="0.25">
      <c r="A478" s="24">
        <v>470</v>
      </c>
      <c r="B478" s="22">
        <v>41988</v>
      </c>
      <c r="C478" s="24" t="s">
        <v>226</v>
      </c>
      <c r="D478" s="24">
        <v>470</v>
      </c>
      <c r="E478" s="24" t="s">
        <v>4847</v>
      </c>
      <c r="F478" s="27">
        <v>21</v>
      </c>
      <c r="G478" s="24" t="s">
        <v>455</v>
      </c>
      <c r="H478" s="24" t="s">
        <v>3474</v>
      </c>
      <c r="I478" s="24" t="s">
        <v>290</v>
      </c>
      <c r="J478" s="24" t="s">
        <v>6241</v>
      </c>
      <c r="K478" s="44" t="s">
        <v>6325</v>
      </c>
      <c r="L478" s="24" t="s">
        <v>6241</v>
      </c>
      <c r="M478" s="44" t="s">
        <v>6242</v>
      </c>
      <c r="N478" s="22">
        <v>41988</v>
      </c>
      <c r="O478" s="24">
        <v>6</v>
      </c>
      <c r="P478" s="34"/>
      <c r="Q478" s="34"/>
      <c r="R478" s="22" t="s">
        <v>2255</v>
      </c>
      <c r="S478" s="30"/>
    </row>
    <row r="479" spans="1:19" ht="27" customHeight="1" x14ac:dyDescent="0.25">
      <c r="A479" s="24">
        <v>471</v>
      </c>
      <c r="B479" s="22">
        <v>41988</v>
      </c>
      <c r="C479" s="24" t="s">
        <v>226</v>
      </c>
      <c r="D479" s="24">
        <v>471</v>
      </c>
      <c r="E479" s="24" t="s">
        <v>471</v>
      </c>
      <c r="F479" s="27">
        <v>14</v>
      </c>
      <c r="G479" s="24" t="s">
        <v>455</v>
      </c>
      <c r="H479" s="24" t="s">
        <v>4855</v>
      </c>
      <c r="I479" s="24" t="s">
        <v>290</v>
      </c>
      <c r="J479" s="24" t="s">
        <v>4870</v>
      </c>
      <c r="K479" s="44" t="s">
        <v>6326</v>
      </c>
      <c r="L479" s="24" t="s">
        <v>6327</v>
      </c>
      <c r="M479" s="44" t="s">
        <v>6326</v>
      </c>
      <c r="N479" s="22">
        <v>41988</v>
      </c>
      <c r="O479" s="24">
        <v>6</v>
      </c>
      <c r="P479" s="34"/>
      <c r="Q479" s="34"/>
      <c r="R479" s="22" t="s">
        <v>2255</v>
      </c>
      <c r="S479" s="30"/>
    </row>
    <row r="480" spans="1:19" ht="27" customHeight="1" x14ac:dyDescent="0.25">
      <c r="A480" s="24">
        <v>472</v>
      </c>
      <c r="B480" s="22">
        <v>41984</v>
      </c>
      <c r="C480" s="24" t="s">
        <v>226</v>
      </c>
      <c r="D480" s="24">
        <v>472</v>
      </c>
      <c r="E480" s="24" t="s">
        <v>4848</v>
      </c>
      <c r="F480" s="27">
        <v>14</v>
      </c>
      <c r="G480" s="24" t="s">
        <v>455</v>
      </c>
      <c r="H480" s="24" t="s">
        <v>3474</v>
      </c>
      <c r="I480" s="24" t="s">
        <v>290</v>
      </c>
      <c r="J480" s="24" t="s">
        <v>6328</v>
      </c>
      <c r="K480" s="44" t="s">
        <v>6329</v>
      </c>
      <c r="L480" s="24" t="s">
        <v>6330</v>
      </c>
      <c r="M480" s="44" t="s">
        <v>6331</v>
      </c>
      <c r="N480" s="22">
        <v>41988</v>
      </c>
      <c r="O480" s="24">
        <v>6</v>
      </c>
      <c r="P480" s="34"/>
      <c r="Q480" s="34"/>
      <c r="R480" s="22" t="s">
        <v>2255</v>
      </c>
      <c r="S480" s="30"/>
    </row>
    <row r="481" spans="1:32" ht="27" customHeight="1" x14ac:dyDescent="0.25">
      <c r="A481" s="24">
        <v>473</v>
      </c>
      <c r="B481" s="22">
        <v>41988</v>
      </c>
      <c r="C481" s="24" t="s">
        <v>226</v>
      </c>
      <c r="D481" s="24">
        <v>473</v>
      </c>
      <c r="E481" s="24" t="s">
        <v>343</v>
      </c>
      <c r="F481" s="27">
        <v>13</v>
      </c>
      <c r="G481" s="24" t="s">
        <v>455</v>
      </c>
      <c r="H481" s="24" t="s">
        <v>4855</v>
      </c>
      <c r="I481" s="24" t="s">
        <v>290</v>
      </c>
      <c r="J481" s="24" t="s">
        <v>4871</v>
      </c>
      <c r="K481" s="44" t="s">
        <v>6332</v>
      </c>
      <c r="L481" s="24" t="s">
        <v>6333</v>
      </c>
      <c r="M481" s="44" t="s">
        <v>6161</v>
      </c>
      <c r="N481" s="22">
        <v>41988</v>
      </c>
      <c r="O481" s="24">
        <v>6</v>
      </c>
      <c r="P481" s="34"/>
      <c r="Q481" s="34"/>
      <c r="R481" s="22" t="s">
        <v>2255</v>
      </c>
      <c r="S481" s="30"/>
    </row>
    <row r="482" spans="1:32" s="13" customFormat="1" ht="27" customHeight="1" x14ac:dyDescent="0.25">
      <c r="A482" s="24">
        <v>474</v>
      </c>
      <c r="B482" s="22">
        <v>41988</v>
      </c>
      <c r="C482" s="24" t="s">
        <v>226</v>
      </c>
      <c r="D482" s="24">
        <v>474</v>
      </c>
      <c r="E482" s="24" t="s">
        <v>340</v>
      </c>
      <c r="F482" s="27">
        <v>12</v>
      </c>
      <c r="G482" s="24" t="s">
        <v>455</v>
      </c>
      <c r="H482" s="24" t="s">
        <v>4855</v>
      </c>
      <c r="I482" s="24" t="s">
        <v>290</v>
      </c>
      <c r="J482" s="24" t="s">
        <v>4872</v>
      </c>
      <c r="K482" s="44" t="s">
        <v>6334</v>
      </c>
      <c r="L482" s="24" t="s">
        <v>339</v>
      </c>
      <c r="M482" s="44" t="s">
        <v>6335</v>
      </c>
      <c r="N482" s="22">
        <v>41988</v>
      </c>
      <c r="O482" s="24">
        <v>6</v>
      </c>
      <c r="P482" s="34"/>
      <c r="Q482" s="34"/>
      <c r="R482" s="22" t="s">
        <v>2255</v>
      </c>
      <c r="S482" s="30"/>
      <c r="AE482" s="3" t="s">
        <v>2256</v>
      </c>
      <c r="AF482" s="3" t="s">
        <v>2257</v>
      </c>
    </row>
    <row r="483" spans="1:32" s="13" customFormat="1" ht="27" customHeight="1" x14ac:dyDescent="0.25">
      <c r="A483" s="24">
        <v>475</v>
      </c>
      <c r="B483" s="22">
        <v>41985</v>
      </c>
      <c r="C483" s="24" t="s">
        <v>226</v>
      </c>
      <c r="D483" s="24">
        <v>475</v>
      </c>
      <c r="E483" s="24" t="s">
        <v>475</v>
      </c>
      <c r="F483" s="27">
        <v>17</v>
      </c>
      <c r="G483" s="24" t="s">
        <v>455</v>
      </c>
      <c r="H483" s="24" t="s">
        <v>4855</v>
      </c>
      <c r="I483" s="24" t="s">
        <v>290</v>
      </c>
      <c r="J483" s="24" t="s">
        <v>474</v>
      </c>
      <c r="K483" s="44" t="s">
        <v>6336</v>
      </c>
      <c r="L483" s="24" t="s">
        <v>474</v>
      </c>
      <c r="M483" s="44" t="s">
        <v>6337</v>
      </c>
      <c r="N483" s="22">
        <v>41989</v>
      </c>
      <c r="O483" s="24">
        <v>6</v>
      </c>
      <c r="P483" s="34"/>
      <c r="Q483" s="34"/>
      <c r="R483" s="22" t="s">
        <v>2255</v>
      </c>
      <c r="S483" s="30"/>
      <c r="AE483" s="3" t="s">
        <v>473</v>
      </c>
      <c r="AF483" s="3" t="s">
        <v>472</v>
      </c>
    </row>
    <row r="484" spans="1:32" s="14" customFormat="1" ht="27" customHeight="1" x14ac:dyDescent="0.25">
      <c r="A484" s="24">
        <v>476</v>
      </c>
      <c r="B484" s="22">
        <v>41991</v>
      </c>
      <c r="C484" s="24" t="s">
        <v>226</v>
      </c>
      <c r="D484" s="24">
        <v>476</v>
      </c>
      <c r="E484" s="24" t="s">
        <v>4849</v>
      </c>
      <c r="F484" s="27">
        <v>14</v>
      </c>
      <c r="G484" s="24" t="s">
        <v>455</v>
      </c>
      <c r="H484" s="24" t="s">
        <v>3474</v>
      </c>
      <c r="I484" s="24" t="s">
        <v>290</v>
      </c>
      <c r="J484" s="24" t="s">
        <v>6338</v>
      </c>
      <c r="K484" s="44" t="s">
        <v>6339</v>
      </c>
      <c r="L484" s="24" t="s">
        <v>6340</v>
      </c>
      <c r="M484" s="44" t="s">
        <v>6341</v>
      </c>
      <c r="N484" s="22">
        <v>41991</v>
      </c>
      <c r="O484" s="24">
        <v>6</v>
      </c>
      <c r="P484" s="34"/>
      <c r="Q484" s="34"/>
      <c r="R484" s="22" t="s">
        <v>2255</v>
      </c>
      <c r="S484" s="30"/>
      <c r="AE484" s="3" t="s">
        <v>2260</v>
      </c>
      <c r="AF484" s="3" t="s">
        <v>2261</v>
      </c>
    </row>
    <row r="485" spans="1:32" s="14" customFormat="1" ht="27" customHeight="1" x14ac:dyDescent="0.25">
      <c r="A485" s="24">
        <v>477</v>
      </c>
      <c r="B485" s="22">
        <v>41991</v>
      </c>
      <c r="C485" s="24" t="s">
        <v>226</v>
      </c>
      <c r="D485" s="24">
        <v>477</v>
      </c>
      <c r="E485" s="24" t="s">
        <v>4613</v>
      </c>
      <c r="F485" s="27">
        <v>11</v>
      </c>
      <c r="G485" s="24" t="s">
        <v>455</v>
      </c>
      <c r="H485" s="24" t="s">
        <v>4855</v>
      </c>
      <c r="I485" s="24" t="s">
        <v>290</v>
      </c>
      <c r="J485" s="24" t="s">
        <v>409</v>
      </c>
      <c r="K485" s="44" t="s">
        <v>6343</v>
      </c>
      <c r="L485" s="24" t="s">
        <v>409</v>
      </c>
      <c r="M485" s="44" t="s">
        <v>6342</v>
      </c>
      <c r="N485" s="22">
        <v>41991</v>
      </c>
      <c r="O485" s="24">
        <v>6</v>
      </c>
      <c r="P485" s="34"/>
      <c r="Q485" s="34"/>
      <c r="R485" s="22" t="s">
        <v>2255</v>
      </c>
      <c r="S485" s="30"/>
      <c r="AE485" s="3" t="s">
        <v>2262</v>
      </c>
      <c r="AF485" s="3" t="s">
        <v>2263</v>
      </c>
    </row>
    <row r="486" spans="1:32" s="14" customFormat="1" ht="27" customHeight="1" x14ac:dyDescent="0.25">
      <c r="A486" s="24">
        <v>478</v>
      </c>
      <c r="B486" s="22">
        <v>41989</v>
      </c>
      <c r="C486" s="24" t="s">
        <v>226</v>
      </c>
      <c r="D486" s="24">
        <v>478</v>
      </c>
      <c r="E486" s="24" t="s">
        <v>294</v>
      </c>
      <c r="F486" s="27">
        <v>12</v>
      </c>
      <c r="G486" s="24" t="s">
        <v>455</v>
      </c>
      <c r="H486" s="24" t="s">
        <v>3475</v>
      </c>
      <c r="I486" s="24" t="s">
        <v>290</v>
      </c>
      <c r="J486" s="24" t="s">
        <v>6344</v>
      </c>
      <c r="K486" s="44" t="s">
        <v>6345</v>
      </c>
      <c r="L486" s="24" t="s">
        <v>6346</v>
      </c>
      <c r="M486" s="44" t="s">
        <v>6345</v>
      </c>
      <c r="N486" s="22">
        <v>41991</v>
      </c>
      <c r="O486" s="24">
        <v>6</v>
      </c>
      <c r="P486" s="34"/>
      <c r="Q486" s="34"/>
      <c r="R486" s="22" t="s">
        <v>2255</v>
      </c>
      <c r="S486" s="30"/>
      <c r="AE486" s="3" t="s">
        <v>464</v>
      </c>
      <c r="AF486" s="3" t="s">
        <v>463</v>
      </c>
    </row>
    <row r="487" spans="1:32" s="14" customFormat="1" ht="27" customHeight="1" x14ac:dyDescent="0.25">
      <c r="A487" s="24">
        <v>479</v>
      </c>
      <c r="B487" s="22">
        <v>41988</v>
      </c>
      <c r="C487" s="24" t="s">
        <v>226</v>
      </c>
      <c r="D487" s="24">
        <v>479</v>
      </c>
      <c r="E487" s="24" t="s">
        <v>292</v>
      </c>
      <c r="F487" s="27">
        <v>18</v>
      </c>
      <c r="G487" s="24" t="s">
        <v>455</v>
      </c>
      <c r="H487" s="24" t="s">
        <v>4855</v>
      </c>
      <c r="I487" s="24" t="s">
        <v>290</v>
      </c>
      <c r="J487" s="24" t="s">
        <v>4859</v>
      </c>
      <c r="K487" s="44" t="s">
        <v>6347</v>
      </c>
      <c r="L487" s="24" t="s">
        <v>6348</v>
      </c>
      <c r="M487" s="44" t="s">
        <v>6349</v>
      </c>
      <c r="N487" s="22">
        <v>41991</v>
      </c>
      <c r="O487" s="24">
        <v>6</v>
      </c>
      <c r="P487" s="34"/>
      <c r="Q487" s="34"/>
      <c r="R487" s="22" t="s">
        <v>2255</v>
      </c>
      <c r="S487" s="30"/>
      <c r="AE487" s="3" t="s">
        <v>461</v>
      </c>
      <c r="AF487" s="3" t="s">
        <v>460</v>
      </c>
    </row>
    <row r="488" spans="1:32" s="14" customFormat="1" ht="27" customHeight="1" x14ac:dyDescent="0.25">
      <c r="A488" s="24">
        <v>480</v>
      </c>
      <c r="B488" s="22">
        <v>41993</v>
      </c>
      <c r="C488" s="24" t="s">
        <v>226</v>
      </c>
      <c r="D488" s="24">
        <v>480</v>
      </c>
      <c r="E488" s="24" t="s">
        <v>334</v>
      </c>
      <c r="F488" s="27">
        <v>17</v>
      </c>
      <c r="G488" s="24" t="s">
        <v>455</v>
      </c>
      <c r="H488" s="24" t="s">
        <v>4856</v>
      </c>
      <c r="I488" s="24" t="s">
        <v>290</v>
      </c>
      <c r="J488" s="24" t="s">
        <v>6350</v>
      </c>
      <c r="K488" s="44" t="s">
        <v>6351</v>
      </c>
      <c r="L488" s="24" t="s">
        <v>333</v>
      </c>
      <c r="M488" s="44" t="s">
        <v>332</v>
      </c>
      <c r="N488" s="22">
        <v>41996</v>
      </c>
      <c r="O488" s="24">
        <v>6</v>
      </c>
      <c r="P488" s="34"/>
      <c r="Q488" s="34"/>
      <c r="R488" s="22" t="s">
        <v>2255</v>
      </c>
      <c r="S488" s="30"/>
      <c r="AE488" s="3" t="s">
        <v>458</v>
      </c>
      <c r="AF488" s="3" t="s">
        <v>457</v>
      </c>
    </row>
    <row r="489" spans="1:32" s="14" customFormat="1" ht="27" customHeight="1" x14ac:dyDescent="0.25">
      <c r="A489" s="24">
        <v>481</v>
      </c>
      <c r="B489" s="22">
        <v>41993</v>
      </c>
      <c r="C489" s="24" t="s">
        <v>226</v>
      </c>
      <c r="D489" s="24">
        <v>481</v>
      </c>
      <c r="E489" s="24" t="s">
        <v>351</v>
      </c>
      <c r="F489" s="27">
        <v>9</v>
      </c>
      <c r="G489" s="24" t="s">
        <v>455</v>
      </c>
      <c r="H489" s="24" t="s">
        <v>3474</v>
      </c>
      <c r="I489" s="24" t="s">
        <v>290</v>
      </c>
      <c r="J489" s="24" t="s">
        <v>6352</v>
      </c>
      <c r="K489" s="44" t="s">
        <v>6353</v>
      </c>
      <c r="L489" s="24" t="s">
        <v>6354</v>
      </c>
      <c r="M489" s="44" t="s">
        <v>6355</v>
      </c>
      <c r="N489" s="22">
        <v>41996</v>
      </c>
      <c r="O489" s="24">
        <v>6</v>
      </c>
      <c r="P489" s="34"/>
      <c r="Q489" s="34"/>
      <c r="R489" s="22" t="s">
        <v>2255</v>
      </c>
      <c r="S489" s="30"/>
      <c r="AE489" s="3" t="s">
        <v>455</v>
      </c>
      <c r="AF489" s="3" t="s">
        <v>454</v>
      </c>
    </row>
    <row r="490" spans="1:32" s="14" customFormat="1" ht="27" customHeight="1" x14ac:dyDescent="0.25">
      <c r="A490" s="24">
        <v>482</v>
      </c>
      <c r="B490" s="22">
        <v>41992</v>
      </c>
      <c r="C490" s="24" t="s">
        <v>226</v>
      </c>
      <c r="D490" s="24">
        <v>482</v>
      </c>
      <c r="E490" s="24" t="s">
        <v>318</v>
      </c>
      <c r="F490" s="27">
        <v>14</v>
      </c>
      <c r="G490" s="24" t="s">
        <v>455</v>
      </c>
      <c r="H490" s="24" t="s">
        <v>4856</v>
      </c>
      <c r="I490" s="24" t="s">
        <v>290</v>
      </c>
      <c r="J490" s="24" t="s">
        <v>6358</v>
      </c>
      <c r="K490" s="44" t="s">
        <v>6356</v>
      </c>
      <c r="L490" s="24" t="s">
        <v>6357</v>
      </c>
      <c r="M490" s="44" t="s">
        <v>6362</v>
      </c>
      <c r="N490" s="22">
        <v>41996</v>
      </c>
      <c r="O490" s="24">
        <v>6</v>
      </c>
      <c r="P490" s="34"/>
      <c r="Q490" s="34"/>
      <c r="R490" s="22" t="s">
        <v>2255</v>
      </c>
      <c r="S490" s="30"/>
      <c r="AE490" s="3" t="s">
        <v>451</v>
      </c>
      <c r="AF490" s="3" t="s">
        <v>450</v>
      </c>
    </row>
    <row r="491" spans="1:32" s="14" customFormat="1" ht="27" customHeight="1" x14ac:dyDescent="0.25">
      <c r="A491" s="24">
        <v>483</v>
      </c>
      <c r="B491" s="22">
        <v>41997</v>
      </c>
      <c r="C491" s="24" t="s">
        <v>226</v>
      </c>
      <c r="D491" s="24">
        <v>483</v>
      </c>
      <c r="E491" s="24" t="s">
        <v>327</v>
      </c>
      <c r="F491" s="27">
        <v>10</v>
      </c>
      <c r="G491" s="24" t="s">
        <v>455</v>
      </c>
      <c r="H491" s="24" t="s">
        <v>4855</v>
      </c>
      <c r="I491" s="24" t="s">
        <v>290</v>
      </c>
      <c r="J491" s="24" t="s">
        <v>326</v>
      </c>
      <c r="K491" s="44" t="s">
        <v>6359</v>
      </c>
      <c r="L491" s="24" t="s">
        <v>6360</v>
      </c>
      <c r="M491" s="44" t="s">
        <v>6361</v>
      </c>
      <c r="N491" s="22">
        <v>41997</v>
      </c>
      <c r="O491" s="24">
        <v>6</v>
      </c>
      <c r="P491" s="34"/>
      <c r="Q491" s="34"/>
      <c r="R491" s="22" t="s">
        <v>2255</v>
      </c>
      <c r="S491" s="30"/>
      <c r="AE491" s="3" t="s">
        <v>444</v>
      </c>
      <c r="AF491" s="3" t="s">
        <v>443</v>
      </c>
    </row>
    <row r="492" spans="1:32" s="14" customFormat="1" ht="27" customHeight="1" x14ac:dyDescent="0.25">
      <c r="A492" s="24">
        <v>484</v>
      </c>
      <c r="B492" s="22">
        <v>41997</v>
      </c>
      <c r="C492" s="24" t="s">
        <v>226</v>
      </c>
      <c r="D492" s="24">
        <v>484</v>
      </c>
      <c r="E492" s="24" t="s">
        <v>344</v>
      </c>
      <c r="F492" s="27">
        <v>14</v>
      </c>
      <c r="G492" s="24" t="s">
        <v>455</v>
      </c>
      <c r="H492" s="24" t="s">
        <v>4856</v>
      </c>
      <c r="I492" s="24" t="s">
        <v>290</v>
      </c>
      <c r="J492" s="24" t="s">
        <v>6363</v>
      </c>
      <c r="K492" s="44" t="s">
        <v>6364</v>
      </c>
      <c r="L492" s="24" t="s">
        <v>6363</v>
      </c>
      <c r="M492" s="44" t="s">
        <v>6365</v>
      </c>
      <c r="N492" s="22">
        <v>41997</v>
      </c>
      <c r="O492" s="24">
        <v>6</v>
      </c>
      <c r="P492" s="34"/>
      <c r="Q492" s="34"/>
      <c r="R492" s="22" t="s">
        <v>2255</v>
      </c>
      <c r="S492" s="30"/>
      <c r="AE492" s="3" t="s">
        <v>437</v>
      </c>
      <c r="AF492" s="3" t="s">
        <v>436</v>
      </c>
    </row>
    <row r="493" spans="1:32" s="14" customFormat="1" ht="27" customHeight="1" x14ac:dyDescent="0.25">
      <c r="A493" s="24">
        <v>485</v>
      </c>
      <c r="B493" s="22">
        <v>41997</v>
      </c>
      <c r="C493" s="24" t="s">
        <v>226</v>
      </c>
      <c r="D493" s="24">
        <v>485</v>
      </c>
      <c r="E493" s="24" t="s">
        <v>4850</v>
      </c>
      <c r="F493" s="27">
        <v>13</v>
      </c>
      <c r="G493" s="24" t="s">
        <v>455</v>
      </c>
      <c r="H493" s="24" t="s">
        <v>4856</v>
      </c>
      <c r="I493" s="24" t="s">
        <v>290</v>
      </c>
      <c r="J493" s="24" t="s">
        <v>6366</v>
      </c>
      <c r="K493" s="44" t="s">
        <v>6367</v>
      </c>
      <c r="L493" s="24" t="s">
        <v>6366</v>
      </c>
      <c r="M493" s="44" t="s">
        <v>6368</v>
      </c>
      <c r="N493" s="22">
        <v>41997</v>
      </c>
      <c r="O493" s="24">
        <v>6</v>
      </c>
      <c r="P493" s="34"/>
      <c r="Q493" s="34"/>
      <c r="R493" s="22" t="s">
        <v>2255</v>
      </c>
      <c r="S493" s="30"/>
      <c r="AE493" s="3" t="s">
        <v>422</v>
      </c>
      <c r="AF493" s="3" t="s">
        <v>421</v>
      </c>
    </row>
    <row r="494" spans="1:32" s="14" customFormat="1" ht="27" customHeight="1" x14ac:dyDescent="0.25">
      <c r="A494" s="24">
        <v>486</v>
      </c>
      <c r="B494" s="22">
        <v>42002</v>
      </c>
      <c r="C494" s="24" t="s">
        <v>226</v>
      </c>
      <c r="D494" s="24">
        <v>486</v>
      </c>
      <c r="E494" s="24" t="s">
        <v>328</v>
      </c>
      <c r="F494" s="27">
        <v>14</v>
      </c>
      <c r="G494" s="24" t="s">
        <v>455</v>
      </c>
      <c r="H494" s="24" t="s">
        <v>3474</v>
      </c>
      <c r="I494" s="24" t="s">
        <v>290</v>
      </c>
      <c r="J494" s="24" t="s">
        <v>6369</v>
      </c>
      <c r="K494" s="44" t="s">
        <v>6370</v>
      </c>
      <c r="L494" s="24" t="s">
        <v>6371</v>
      </c>
      <c r="M494" s="44" t="s">
        <v>6372</v>
      </c>
      <c r="N494" s="22">
        <v>42002</v>
      </c>
      <c r="O494" s="24">
        <v>6</v>
      </c>
      <c r="P494" s="34"/>
      <c r="Q494" s="34"/>
      <c r="R494" s="22" t="s">
        <v>2255</v>
      </c>
      <c r="S494" s="30"/>
      <c r="AE494" s="3" t="s">
        <v>418</v>
      </c>
      <c r="AF494" s="3" t="s">
        <v>417</v>
      </c>
    </row>
    <row r="495" spans="1:32" s="14" customFormat="1" ht="27" customHeight="1" x14ac:dyDescent="0.25">
      <c r="A495" s="24">
        <v>487</v>
      </c>
      <c r="B495" s="22">
        <v>42002</v>
      </c>
      <c r="C495" s="24" t="s">
        <v>226</v>
      </c>
      <c r="D495" s="24">
        <v>487</v>
      </c>
      <c r="E495" s="24" t="s">
        <v>4851</v>
      </c>
      <c r="F495" s="27">
        <v>15</v>
      </c>
      <c r="G495" s="24" t="s">
        <v>455</v>
      </c>
      <c r="H495" s="24" t="s">
        <v>4856</v>
      </c>
      <c r="I495" s="24" t="s">
        <v>290</v>
      </c>
      <c r="J495" s="24" t="s">
        <v>6373</v>
      </c>
      <c r="K495" s="44" t="s">
        <v>6374</v>
      </c>
      <c r="L495" s="24" t="s">
        <v>6373</v>
      </c>
      <c r="M495" s="44" t="s">
        <v>6375</v>
      </c>
      <c r="N495" s="22">
        <v>42002</v>
      </c>
      <c r="O495" s="24">
        <v>6</v>
      </c>
      <c r="P495" s="34"/>
      <c r="Q495" s="34"/>
      <c r="R495" s="22" t="s">
        <v>2255</v>
      </c>
      <c r="S495" s="27" t="s">
        <v>2266</v>
      </c>
      <c r="AE495" s="3" t="s">
        <v>415</v>
      </c>
      <c r="AF495" s="3" t="s">
        <v>414</v>
      </c>
    </row>
    <row r="496" spans="1:32" s="14" customFormat="1" ht="27" customHeight="1" x14ac:dyDescent="0.25">
      <c r="A496" s="24">
        <v>488</v>
      </c>
      <c r="B496" s="22">
        <v>42002</v>
      </c>
      <c r="C496" s="24" t="s">
        <v>226</v>
      </c>
      <c r="D496" s="24">
        <v>488</v>
      </c>
      <c r="E496" s="24" t="s">
        <v>320</v>
      </c>
      <c r="F496" s="27">
        <v>10</v>
      </c>
      <c r="G496" s="24" t="s">
        <v>455</v>
      </c>
      <c r="H496" s="24" t="s">
        <v>4856</v>
      </c>
      <c r="I496" s="24" t="s">
        <v>290</v>
      </c>
      <c r="J496" s="24" t="s">
        <v>6376</v>
      </c>
      <c r="K496" s="44" t="s">
        <v>599</v>
      </c>
      <c r="L496" s="24" t="s">
        <v>6377</v>
      </c>
      <c r="M496" s="44" t="s">
        <v>6378</v>
      </c>
      <c r="N496" s="22">
        <v>42002</v>
      </c>
      <c r="O496" s="24">
        <v>6</v>
      </c>
      <c r="P496" s="34"/>
      <c r="Q496" s="34"/>
      <c r="R496" s="22" t="s">
        <v>2255</v>
      </c>
      <c r="S496" s="30"/>
      <c r="AE496" s="3" t="s">
        <v>291</v>
      </c>
      <c r="AF496" s="3" t="s">
        <v>401</v>
      </c>
    </row>
    <row r="497" spans="1:32" s="14" customFormat="1" ht="27" customHeight="1" x14ac:dyDescent="0.25">
      <c r="A497" s="24">
        <v>489</v>
      </c>
      <c r="B497" s="22">
        <v>42002</v>
      </c>
      <c r="C497" s="24" t="s">
        <v>226</v>
      </c>
      <c r="D497" s="24">
        <v>489</v>
      </c>
      <c r="E497" s="24" t="s">
        <v>337</v>
      </c>
      <c r="F497" s="27">
        <v>17</v>
      </c>
      <c r="G497" s="24" t="s">
        <v>455</v>
      </c>
      <c r="H497" s="24" t="s">
        <v>4856</v>
      </c>
      <c r="I497" s="24" t="s">
        <v>290</v>
      </c>
      <c r="J497" s="24" t="s">
        <v>6379</v>
      </c>
      <c r="K497" s="44" t="s">
        <v>6380</v>
      </c>
      <c r="L497" s="24" t="s">
        <v>6381</v>
      </c>
      <c r="M497" s="44" t="s">
        <v>6382</v>
      </c>
      <c r="N497" s="22">
        <v>42002</v>
      </c>
      <c r="O497" s="24">
        <v>6</v>
      </c>
      <c r="P497" s="34"/>
      <c r="Q497" s="34"/>
      <c r="R497" s="22" t="s">
        <v>2255</v>
      </c>
      <c r="S497" s="30"/>
      <c r="AE497" s="3" t="s">
        <v>2264</v>
      </c>
      <c r="AF497" s="3" t="s">
        <v>2265</v>
      </c>
    </row>
    <row r="498" spans="1:32" ht="27" customHeight="1" x14ac:dyDescent="0.25">
      <c r="A498" s="24">
        <v>490</v>
      </c>
      <c r="B498" s="22">
        <v>42003</v>
      </c>
      <c r="C498" s="24" t="s">
        <v>226</v>
      </c>
      <c r="D498" s="24">
        <v>490</v>
      </c>
      <c r="E498" s="24" t="s">
        <v>330</v>
      </c>
      <c r="F498" s="27">
        <v>14</v>
      </c>
      <c r="G498" s="24" t="s">
        <v>455</v>
      </c>
      <c r="H498" s="24" t="s">
        <v>4855</v>
      </c>
      <c r="I498" s="24" t="s">
        <v>290</v>
      </c>
      <c r="J498" s="24" t="s">
        <v>6383</v>
      </c>
      <c r="K498" s="44" t="s">
        <v>6384</v>
      </c>
      <c r="L498" s="24" t="s">
        <v>6385</v>
      </c>
      <c r="M498" s="44" t="s">
        <v>6386</v>
      </c>
      <c r="N498" s="22">
        <v>42003</v>
      </c>
      <c r="O498" s="24">
        <v>6</v>
      </c>
      <c r="P498" s="34"/>
      <c r="Q498" s="34"/>
      <c r="R498" s="22" t="s">
        <v>2255</v>
      </c>
      <c r="S498" s="30"/>
      <c r="AE498" s="3" t="s">
        <v>309</v>
      </c>
      <c r="AF498" s="3" t="s">
        <v>308</v>
      </c>
    </row>
    <row r="499" spans="1:32" ht="27" customHeight="1" x14ac:dyDescent="0.25">
      <c r="A499" s="24">
        <v>491</v>
      </c>
      <c r="B499" s="22">
        <v>42003</v>
      </c>
      <c r="C499" s="24" t="s">
        <v>226</v>
      </c>
      <c r="D499" s="24">
        <v>491</v>
      </c>
      <c r="E499" s="24" t="s">
        <v>338</v>
      </c>
      <c r="F499" s="27">
        <v>15</v>
      </c>
      <c r="G499" s="24" t="s">
        <v>455</v>
      </c>
      <c r="H499" s="24" t="s">
        <v>4855</v>
      </c>
      <c r="I499" s="24" t="s">
        <v>290</v>
      </c>
      <c r="J499" s="24" t="s">
        <v>6387</v>
      </c>
      <c r="K499" s="44" t="s">
        <v>6388</v>
      </c>
      <c r="L499" s="24" t="s">
        <v>6387</v>
      </c>
      <c r="M499" s="44" t="s">
        <v>6389</v>
      </c>
      <c r="N499" s="22">
        <v>42003</v>
      </c>
      <c r="O499" s="24">
        <v>7</v>
      </c>
      <c r="P499" s="34"/>
      <c r="Q499" s="34"/>
      <c r="R499" s="22" t="s">
        <v>2255</v>
      </c>
      <c r="S499" s="30"/>
      <c r="AE499" s="3" t="s">
        <v>303</v>
      </c>
      <c r="AF499" s="3" t="s">
        <v>302</v>
      </c>
    </row>
    <row r="500" spans="1:32" ht="27" customHeight="1" x14ac:dyDescent="0.25">
      <c r="A500" s="24">
        <v>492</v>
      </c>
      <c r="B500" s="22">
        <v>42003</v>
      </c>
      <c r="C500" s="24" t="s">
        <v>226</v>
      </c>
      <c r="D500" s="24">
        <v>492</v>
      </c>
      <c r="E500" s="24" t="s">
        <v>4852</v>
      </c>
      <c r="F500" s="27">
        <v>15</v>
      </c>
      <c r="G500" s="24" t="s">
        <v>455</v>
      </c>
      <c r="H500" s="24" t="s">
        <v>4855</v>
      </c>
      <c r="I500" s="24" t="s">
        <v>290</v>
      </c>
      <c r="J500" s="24" t="s">
        <v>4860</v>
      </c>
      <c r="K500" s="44" t="s">
        <v>599</v>
      </c>
      <c r="L500" s="24" t="s">
        <v>6390</v>
      </c>
      <c r="M500" s="44" t="s">
        <v>599</v>
      </c>
      <c r="N500" s="22">
        <v>42003</v>
      </c>
      <c r="O500" s="24">
        <v>7</v>
      </c>
      <c r="P500" s="34"/>
      <c r="Q500" s="34"/>
      <c r="R500" s="22" t="s">
        <v>2255</v>
      </c>
      <c r="S500" s="30"/>
      <c r="AE500" s="3" t="s">
        <v>300</v>
      </c>
      <c r="AF500" s="3" t="s">
        <v>299</v>
      </c>
    </row>
    <row r="501" spans="1:32" ht="27" customHeight="1" x14ac:dyDescent="0.25">
      <c r="A501" s="24">
        <v>493</v>
      </c>
      <c r="B501" s="22">
        <v>42003</v>
      </c>
      <c r="C501" s="24" t="s">
        <v>226</v>
      </c>
      <c r="D501" s="24">
        <v>493</v>
      </c>
      <c r="E501" s="24" t="s">
        <v>331</v>
      </c>
      <c r="F501" s="27">
        <v>11</v>
      </c>
      <c r="G501" s="24" t="s">
        <v>455</v>
      </c>
      <c r="H501" s="24" t="s">
        <v>3474</v>
      </c>
      <c r="I501" s="24" t="s">
        <v>290</v>
      </c>
      <c r="J501" s="24" t="s">
        <v>6391</v>
      </c>
      <c r="K501" s="44" t="s">
        <v>6392</v>
      </c>
      <c r="L501" s="24" t="s">
        <v>6393</v>
      </c>
      <c r="M501" s="44" t="s">
        <v>6394</v>
      </c>
      <c r="N501" s="22">
        <v>42003</v>
      </c>
      <c r="O501" s="24">
        <v>7</v>
      </c>
      <c r="P501" s="34"/>
      <c r="Q501" s="34"/>
      <c r="R501" s="22" t="s">
        <v>2255</v>
      </c>
      <c r="S501" s="30"/>
      <c r="AE501" s="3" t="s">
        <v>297</v>
      </c>
      <c r="AF501" s="3" t="s">
        <v>296</v>
      </c>
    </row>
    <row r="502" spans="1:32" ht="27" customHeight="1" x14ac:dyDescent="0.25">
      <c r="A502" s="24">
        <v>494</v>
      </c>
      <c r="B502" s="22">
        <v>41978</v>
      </c>
      <c r="C502" s="24" t="s">
        <v>226</v>
      </c>
      <c r="D502" s="24">
        <v>494</v>
      </c>
      <c r="E502" s="24" t="s">
        <v>4853</v>
      </c>
      <c r="F502" s="27">
        <v>22</v>
      </c>
      <c r="G502" s="24" t="s">
        <v>455</v>
      </c>
      <c r="H502" s="24" t="s">
        <v>3474</v>
      </c>
      <c r="I502" s="24" t="s">
        <v>290</v>
      </c>
      <c r="J502" s="24" t="s">
        <v>6395</v>
      </c>
      <c r="K502" s="44" t="s">
        <v>6396</v>
      </c>
      <c r="L502" s="24" t="s">
        <v>6397</v>
      </c>
      <c r="M502" s="44" t="s">
        <v>6398</v>
      </c>
      <c r="N502" s="22">
        <v>42003</v>
      </c>
      <c r="O502" s="24">
        <v>7</v>
      </c>
      <c r="P502" s="34"/>
      <c r="Q502" s="34"/>
      <c r="R502" s="22" t="s">
        <v>2255</v>
      </c>
      <c r="S502" s="24"/>
      <c r="AF502" s="3" t="s">
        <v>295</v>
      </c>
    </row>
    <row r="503" spans="1:32" ht="27" customHeight="1" x14ac:dyDescent="0.25">
      <c r="A503" s="24">
        <v>495</v>
      </c>
      <c r="B503" s="22">
        <v>42003</v>
      </c>
      <c r="C503" s="24" t="s">
        <v>226</v>
      </c>
      <c r="D503" s="24">
        <v>495</v>
      </c>
      <c r="E503" s="24" t="s">
        <v>321</v>
      </c>
      <c r="F503" s="27">
        <v>17</v>
      </c>
      <c r="G503" s="24" t="s">
        <v>455</v>
      </c>
      <c r="H503" s="24" t="s">
        <v>4855</v>
      </c>
      <c r="I503" s="24" t="s">
        <v>290</v>
      </c>
      <c r="J503" s="24" t="s">
        <v>4861</v>
      </c>
      <c r="K503" s="44" t="s">
        <v>6401</v>
      </c>
      <c r="L503" s="24" t="s">
        <v>6399</v>
      </c>
      <c r="M503" s="44" t="s">
        <v>6400</v>
      </c>
      <c r="N503" s="22">
        <v>42003</v>
      </c>
      <c r="O503" s="24">
        <v>7</v>
      </c>
      <c r="P503" s="34"/>
      <c r="Q503" s="34"/>
      <c r="R503" s="22" t="s">
        <v>2255</v>
      </c>
      <c r="S503" s="30"/>
      <c r="AF503" s="3" t="s">
        <v>293</v>
      </c>
    </row>
    <row r="504" spans="1:32" ht="27" customHeight="1" x14ac:dyDescent="0.25">
      <c r="A504" s="24">
        <v>496</v>
      </c>
      <c r="B504" s="22">
        <v>42003</v>
      </c>
      <c r="C504" s="24" t="s">
        <v>226</v>
      </c>
      <c r="D504" s="24">
        <v>496</v>
      </c>
      <c r="E504" s="24" t="s">
        <v>307</v>
      </c>
      <c r="F504" s="27">
        <v>9</v>
      </c>
      <c r="G504" s="24" t="s">
        <v>455</v>
      </c>
      <c r="H504" s="24" t="s">
        <v>4856</v>
      </c>
      <c r="I504" s="24" t="s">
        <v>290</v>
      </c>
      <c r="J504" s="24" t="s">
        <v>6402</v>
      </c>
      <c r="K504" s="44" t="s">
        <v>6403</v>
      </c>
      <c r="L504" s="24" t="s">
        <v>1250</v>
      </c>
      <c r="M504" s="44" t="s">
        <v>306</v>
      </c>
      <c r="N504" s="22">
        <v>42003</v>
      </c>
      <c r="O504" s="24">
        <v>7</v>
      </c>
      <c r="P504" s="34"/>
      <c r="Q504" s="34"/>
      <c r="R504" s="22" t="s">
        <v>2255</v>
      </c>
      <c r="S504" s="30"/>
      <c r="AF504" s="3" t="s">
        <v>289</v>
      </c>
    </row>
    <row r="505" spans="1:32" ht="27" customHeight="1" x14ac:dyDescent="0.25">
      <c r="A505" s="24">
        <v>497</v>
      </c>
      <c r="B505" s="22">
        <v>42003</v>
      </c>
      <c r="C505" s="24" t="s">
        <v>226</v>
      </c>
      <c r="D505" s="24">
        <v>497</v>
      </c>
      <c r="E505" s="24" t="s">
        <v>4854</v>
      </c>
      <c r="F505" s="27">
        <v>10</v>
      </c>
      <c r="G505" s="24" t="s">
        <v>455</v>
      </c>
      <c r="H505" s="24" t="s">
        <v>3474</v>
      </c>
      <c r="I505" s="24" t="s">
        <v>290</v>
      </c>
      <c r="J505" s="24" t="s">
        <v>6404</v>
      </c>
      <c r="K505" s="44" t="s">
        <v>6405</v>
      </c>
      <c r="L505" s="24" t="s">
        <v>6404</v>
      </c>
      <c r="M505" s="44" t="s">
        <v>1213</v>
      </c>
      <c r="N505" s="22">
        <v>42003</v>
      </c>
      <c r="O505" s="24">
        <v>7</v>
      </c>
      <c r="P505" s="34"/>
      <c r="Q505" s="34"/>
      <c r="R505" s="22" t="s">
        <v>2255</v>
      </c>
      <c r="S505" s="27"/>
      <c r="AF505" s="3" t="s">
        <v>288</v>
      </c>
    </row>
    <row r="506" spans="1:32" ht="27" customHeight="1" x14ac:dyDescent="0.25">
      <c r="A506" s="24">
        <v>498</v>
      </c>
      <c r="B506" s="22">
        <v>42003</v>
      </c>
      <c r="C506" s="24" t="s">
        <v>226</v>
      </c>
      <c r="D506" s="24">
        <v>498</v>
      </c>
      <c r="E506" s="24" t="s">
        <v>316</v>
      </c>
      <c r="F506" s="49">
        <v>9</v>
      </c>
      <c r="G506" s="24" t="s">
        <v>455</v>
      </c>
      <c r="H506" s="24" t="s">
        <v>4855</v>
      </c>
      <c r="I506" s="24" t="s">
        <v>290</v>
      </c>
      <c r="J506" s="24" t="s">
        <v>315</v>
      </c>
      <c r="K506" s="44" t="s">
        <v>6406</v>
      </c>
      <c r="L506" s="24" t="s">
        <v>315</v>
      </c>
      <c r="M506" s="44" t="s">
        <v>6407</v>
      </c>
      <c r="N506" s="22">
        <v>42003</v>
      </c>
      <c r="O506" s="24">
        <v>7</v>
      </c>
      <c r="P506" s="34"/>
      <c r="Q506" s="34"/>
      <c r="R506" s="22" t="s">
        <v>2255</v>
      </c>
      <c r="S506" s="30"/>
      <c r="AF506" s="3" t="s">
        <v>287</v>
      </c>
    </row>
    <row r="507" spans="1:32" ht="24" customHeight="1" x14ac:dyDescent="0.25">
      <c r="A507" s="24">
        <v>499</v>
      </c>
      <c r="B507" s="22">
        <v>42003</v>
      </c>
      <c r="C507" s="24" t="s">
        <v>226</v>
      </c>
      <c r="D507" s="24">
        <v>499</v>
      </c>
      <c r="E507" s="24" t="s">
        <v>319</v>
      </c>
      <c r="F507" s="27">
        <v>16</v>
      </c>
      <c r="G507" s="24" t="s">
        <v>455</v>
      </c>
      <c r="H507" s="24" t="s">
        <v>3475</v>
      </c>
      <c r="I507" s="24" t="s">
        <v>290</v>
      </c>
      <c r="J507" s="24" t="s">
        <v>6408</v>
      </c>
      <c r="K507" s="44" t="s">
        <v>6409</v>
      </c>
      <c r="L507" s="24" t="s">
        <v>6408</v>
      </c>
      <c r="M507" s="44" t="s">
        <v>6410</v>
      </c>
      <c r="N507" s="22">
        <v>42003</v>
      </c>
      <c r="O507" s="24">
        <v>7</v>
      </c>
      <c r="P507" s="34"/>
      <c r="Q507" s="34"/>
      <c r="R507" s="22" t="s">
        <v>2255</v>
      </c>
      <c r="S507" s="30"/>
    </row>
    <row r="508" spans="1:32" ht="19.5" customHeight="1" x14ac:dyDescent="0.25">
      <c r="A508" s="24">
        <v>500</v>
      </c>
      <c r="B508" s="22">
        <v>42004</v>
      </c>
      <c r="C508" s="24" t="s">
        <v>226</v>
      </c>
      <c r="D508" s="24">
        <v>500</v>
      </c>
      <c r="E508" s="24" t="s">
        <v>329</v>
      </c>
      <c r="F508" s="27">
        <v>8</v>
      </c>
      <c r="G508" s="24" t="s">
        <v>455</v>
      </c>
      <c r="H508" s="24" t="s">
        <v>4855</v>
      </c>
      <c r="I508" s="24" t="s">
        <v>290</v>
      </c>
      <c r="J508" s="24" t="s">
        <v>4862</v>
      </c>
      <c r="K508" s="44" t="s">
        <v>599</v>
      </c>
      <c r="L508" s="24" t="s">
        <v>6412</v>
      </c>
      <c r="M508" s="44" t="s">
        <v>6411</v>
      </c>
      <c r="N508" s="22">
        <v>42004</v>
      </c>
      <c r="O508" s="24">
        <v>7</v>
      </c>
      <c r="P508" s="50"/>
      <c r="Q508" s="50"/>
      <c r="R508" s="22" t="s">
        <v>2255</v>
      </c>
      <c r="S508" s="50"/>
    </row>
    <row r="509" spans="1:32" ht="19.5" customHeight="1" x14ac:dyDescent="0.25">
      <c r="A509" s="24">
        <v>501</v>
      </c>
      <c r="B509" s="22">
        <v>42004</v>
      </c>
      <c r="C509" s="24" t="s">
        <v>226</v>
      </c>
      <c r="D509" s="24">
        <v>501</v>
      </c>
      <c r="E509" s="24" t="s">
        <v>6413</v>
      </c>
      <c r="F509" s="27">
        <v>25</v>
      </c>
      <c r="G509" s="24" t="s">
        <v>455</v>
      </c>
      <c r="H509" s="24" t="s">
        <v>4855</v>
      </c>
      <c r="I509" s="24" t="s">
        <v>290</v>
      </c>
      <c r="J509" s="24" t="s">
        <v>6422</v>
      </c>
      <c r="K509" s="44" t="s">
        <v>6423</v>
      </c>
      <c r="L509" s="24" t="s">
        <v>604</v>
      </c>
      <c r="M509" s="44" t="s">
        <v>313</v>
      </c>
      <c r="N509" s="22">
        <v>42010</v>
      </c>
      <c r="O509" s="24">
        <v>7</v>
      </c>
      <c r="P509" s="50"/>
      <c r="Q509" s="50"/>
      <c r="R509" s="22" t="s">
        <v>2255</v>
      </c>
      <c r="S509" s="50"/>
    </row>
    <row r="510" spans="1:32" ht="19.5" customHeight="1" x14ac:dyDescent="0.25">
      <c r="A510" s="24">
        <v>502</v>
      </c>
      <c r="B510" s="22">
        <v>42004</v>
      </c>
      <c r="C510" s="24" t="s">
        <v>226</v>
      </c>
      <c r="D510" s="24">
        <v>502</v>
      </c>
      <c r="E510" s="24" t="s">
        <v>6414</v>
      </c>
      <c r="F510" s="27">
        <v>17</v>
      </c>
      <c r="G510" s="24" t="s">
        <v>455</v>
      </c>
      <c r="H510" s="24" t="s">
        <v>4858</v>
      </c>
      <c r="I510" s="24" t="s">
        <v>290</v>
      </c>
      <c r="J510" s="24" t="s">
        <v>6424</v>
      </c>
      <c r="K510" s="44" t="s">
        <v>6425</v>
      </c>
      <c r="L510" s="24" t="s">
        <v>6424</v>
      </c>
      <c r="M510" s="44" t="s">
        <v>6426</v>
      </c>
      <c r="N510" s="22">
        <v>42013</v>
      </c>
      <c r="O510" s="24">
        <v>7</v>
      </c>
      <c r="P510" s="50"/>
      <c r="Q510" s="50"/>
      <c r="R510" s="22" t="s">
        <v>2255</v>
      </c>
      <c r="S510" s="50"/>
    </row>
    <row r="511" spans="1:32" ht="19.5" customHeight="1" x14ac:dyDescent="0.25">
      <c r="A511" s="24">
        <v>503</v>
      </c>
      <c r="B511" s="22">
        <v>42004</v>
      </c>
      <c r="C511" s="24" t="s">
        <v>226</v>
      </c>
      <c r="D511" s="24">
        <v>503</v>
      </c>
      <c r="E511" s="24" t="s">
        <v>6415</v>
      </c>
      <c r="F511" s="27">
        <v>14</v>
      </c>
      <c r="G511" s="24" t="s">
        <v>455</v>
      </c>
      <c r="H511" s="24" t="s">
        <v>4855</v>
      </c>
      <c r="I511" s="24" t="s">
        <v>290</v>
      </c>
      <c r="J511" s="24" t="s">
        <v>6427</v>
      </c>
      <c r="K511" s="44" t="s">
        <v>6428</v>
      </c>
      <c r="L511" s="24" t="s">
        <v>6429</v>
      </c>
      <c r="M511" s="44" t="s">
        <v>6433</v>
      </c>
      <c r="N511" s="22">
        <v>42013</v>
      </c>
      <c r="O511" s="24">
        <v>7</v>
      </c>
      <c r="P511" s="50"/>
      <c r="Q511" s="50"/>
      <c r="R511" s="22" t="s">
        <v>2255</v>
      </c>
      <c r="S511" s="50"/>
    </row>
    <row r="512" spans="1:32" ht="19.5" customHeight="1" x14ac:dyDescent="0.25">
      <c r="A512" s="24">
        <v>504</v>
      </c>
      <c r="B512" s="22">
        <v>42004</v>
      </c>
      <c r="C512" s="24" t="s">
        <v>226</v>
      </c>
      <c r="D512" s="24">
        <v>504</v>
      </c>
      <c r="E512" s="24" t="s">
        <v>6416</v>
      </c>
      <c r="F512" s="27">
        <v>10</v>
      </c>
      <c r="G512" s="24" t="s">
        <v>455</v>
      </c>
      <c r="H512" s="24" t="s">
        <v>3475</v>
      </c>
      <c r="I512" s="24" t="s">
        <v>290</v>
      </c>
      <c r="J512" s="24" t="s">
        <v>6430</v>
      </c>
      <c r="K512" s="44" t="s">
        <v>6431</v>
      </c>
      <c r="L512" s="24" t="s">
        <v>6432</v>
      </c>
      <c r="M512" s="44" t="s">
        <v>6434</v>
      </c>
      <c r="N512" s="22">
        <v>42013</v>
      </c>
      <c r="O512" s="24">
        <v>7</v>
      </c>
      <c r="P512" s="50"/>
      <c r="Q512" s="50"/>
      <c r="R512" s="22" t="s">
        <v>2255</v>
      </c>
      <c r="S512" s="50"/>
    </row>
    <row r="513" spans="1:19" ht="19.5" customHeight="1" x14ac:dyDescent="0.25">
      <c r="A513" s="24">
        <v>505</v>
      </c>
      <c r="B513" s="22">
        <v>42004</v>
      </c>
      <c r="C513" s="24" t="s">
        <v>226</v>
      </c>
      <c r="D513" s="24">
        <v>505</v>
      </c>
      <c r="E513" s="24" t="s">
        <v>6417</v>
      </c>
      <c r="F513" s="27">
        <v>13</v>
      </c>
      <c r="G513" s="24" t="s">
        <v>455</v>
      </c>
      <c r="H513" s="24" t="s">
        <v>4858</v>
      </c>
      <c r="I513" s="24" t="s">
        <v>290</v>
      </c>
      <c r="J513" s="24" t="s">
        <v>6435</v>
      </c>
      <c r="K513" s="44" t="s">
        <v>6436</v>
      </c>
      <c r="L513" s="24" t="s">
        <v>6437</v>
      </c>
      <c r="M513" s="44" t="s">
        <v>6438</v>
      </c>
      <c r="N513" s="22">
        <v>42013</v>
      </c>
      <c r="O513" s="24">
        <v>7</v>
      </c>
      <c r="P513" s="50"/>
      <c r="Q513" s="50"/>
      <c r="R513" s="22" t="s">
        <v>2255</v>
      </c>
      <c r="S513" s="50"/>
    </row>
    <row r="514" spans="1:19" ht="19.5" customHeight="1" x14ac:dyDescent="0.25">
      <c r="A514" s="24">
        <v>506</v>
      </c>
      <c r="B514" s="22">
        <v>42004</v>
      </c>
      <c r="C514" s="24" t="s">
        <v>226</v>
      </c>
      <c r="D514" s="24">
        <v>506</v>
      </c>
      <c r="E514" s="24" t="s">
        <v>6418</v>
      </c>
      <c r="F514" s="27">
        <v>19</v>
      </c>
      <c r="G514" s="24" t="s">
        <v>455</v>
      </c>
      <c r="H514" s="24" t="s">
        <v>3474</v>
      </c>
      <c r="I514" s="24" t="s">
        <v>290</v>
      </c>
      <c r="J514" s="24" t="s">
        <v>6441</v>
      </c>
      <c r="K514" s="44" t="s">
        <v>6440</v>
      </c>
      <c r="L514" s="24" t="s">
        <v>6439</v>
      </c>
      <c r="M514" s="44" t="s">
        <v>317</v>
      </c>
      <c r="N514" s="22">
        <v>42013</v>
      </c>
      <c r="O514" s="24">
        <v>7</v>
      </c>
      <c r="P514" s="50"/>
      <c r="Q514" s="50"/>
      <c r="R514" s="22" t="s">
        <v>2255</v>
      </c>
      <c r="S514" s="50"/>
    </row>
    <row r="515" spans="1:19" ht="18.75" customHeight="1" x14ac:dyDescent="0.25">
      <c r="A515" s="24">
        <v>507</v>
      </c>
      <c r="B515" s="22">
        <v>42004</v>
      </c>
      <c r="C515" s="24" t="s">
        <v>226</v>
      </c>
      <c r="D515" s="24">
        <v>507</v>
      </c>
      <c r="E515" s="24" t="s">
        <v>6419</v>
      </c>
      <c r="F515" s="27">
        <v>17</v>
      </c>
      <c r="G515" s="24" t="s">
        <v>455</v>
      </c>
      <c r="H515" s="24" t="s">
        <v>599</v>
      </c>
      <c r="I515" s="24" t="s">
        <v>290</v>
      </c>
      <c r="J515" s="24" t="s">
        <v>6442</v>
      </c>
      <c r="K515" s="44" t="s">
        <v>6444</v>
      </c>
      <c r="L515" s="24" t="s">
        <v>6445</v>
      </c>
      <c r="M515" s="44" t="s">
        <v>6443</v>
      </c>
      <c r="N515" s="22">
        <v>42013</v>
      </c>
      <c r="O515" s="24">
        <v>7</v>
      </c>
      <c r="P515" s="50"/>
      <c r="Q515" s="50"/>
      <c r="R515" s="22" t="s">
        <v>2255</v>
      </c>
      <c r="S515" s="50"/>
    </row>
    <row r="516" spans="1:19" ht="18.75" customHeight="1" x14ac:dyDescent="0.25">
      <c r="A516" s="24">
        <v>508</v>
      </c>
      <c r="B516" s="22">
        <v>42004</v>
      </c>
      <c r="C516" s="24" t="s">
        <v>226</v>
      </c>
      <c r="D516" s="24">
        <v>508</v>
      </c>
      <c r="E516" s="24" t="s">
        <v>6420</v>
      </c>
      <c r="F516" s="27">
        <v>22</v>
      </c>
      <c r="G516" s="24" t="s">
        <v>455</v>
      </c>
      <c r="H516" s="24" t="s">
        <v>3474</v>
      </c>
      <c r="I516" s="24" t="s">
        <v>290</v>
      </c>
      <c r="J516" s="24" t="s">
        <v>6446</v>
      </c>
      <c r="K516" s="44" t="s">
        <v>6447</v>
      </c>
      <c r="L516" s="24" t="s">
        <v>6448</v>
      </c>
      <c r="M516" s="44" t="s">
        <v>6449</v>
      </c>
      <c r="N516" s="22">
        <v>42014</v>
      </c>
      <c r="O516" s="24">
        <v>7</v>
      </c>
      <c r="P516" s="50"/>
      <c r="Q516" s="50"/>
      <c r="R516" s="22" t="s">
        <v>2255</v>
      </c>
      <c r="S516" s="50"/>
    </row>
    <row r="517" spans="1:19" ht="18.75" customHeight="1" x14ac:dyDescent="0.25">
      <c r="A517" s="24">
        <v>509</v>
      </c>
      <c r="B517" s="22">
        <v>42004</v>
      </c>
      <c r="C517" s="24" t="s">
        <v>226</v>
      </c>
      <c r="D517" s="24">
        <v>509</v>
      </c>
      <c r="E517" s="24" t="s">
        <v>6421</v>
      </c>
      <c r="F517" s="27">
        <v>11</v>
      </c>
      <c r="G517" s="24" t="s">
        <v>455</v>
      </c>
      <c r="H517" s="24" t="s">
        <v>3475</v>
      </c>
      <c r="I517" s="24" t="s">
        <v>290</v>
      </c>
      <c r="J517" s="24" t="s">
        <v>6450</v>
      </c>
      <c r="K517" s="44" t="s">
        <v>596</v>
      </c>
      <c r="L517" s="24" t="s">
        <v>597</v>
      </c>
      <c r="M517" s="44" t="s">
        <v>598</v>
      </c>
      <c r="N517" s="22">
        <v>42014</v>
      </c>
      <c r="O517" s="24">
        <v>7</v>
      </c>
      <c r="P517" s="50"/>
      <c r="Q517" s="50"/>
      <c r="R517" s="22" t="s">
        <v>2255</v>
      </c>
      <c r="S517" s="50"/>
    </row>
    <row r="64467" ht="12.75" customHeight="1" x14ac:dyDescent="0.25"/>
  </sheetData>
  <sheetProtection selectLockedCells="1" selectUnlockedCells="1"/>
  <autoFilter ref="A8:S319"/>
  <sortState ref="A9:S517">
    <sortCondition ref="E9"/>
  </sortState>
  <mergeCells count="8">
    <mergeCell ref="A2:C6"/>
    <mergeCell ref="D2:O4"/>
    <mergeCell ref="P2:R2"/>
    <mergeCell ref="P3:R3"/>
    <mergeCell ref="P4:R4"/>
    <mergeCell ref="D5:O6"/>
    <mergeCell ref="P5:R5"/>
    <mergeCell ref="P6:R6"/>
  </mergeCells>
  <dataValidations count="5">
    <dataValidation type="list" allowBlank="1" showErrorMessage="1" sqref="G64476 JC482:JC506 SY482:SY506 ACU482:ACU506 AMQ482:AMQ506 AWM482:AWM506 BGI482:BGI506 BQE482:BQE506 CAA482:CAA506 CJW482:CJW506 CTS482:CTS506 DDO482:DDO506 DNK482:DNK506 DXG482:DXG506 EHC482:EHC506 EQY482:EQY506 FAU482:FAU506 FKQ482:FKQ506 FUM482:FUM506 GEI482:GEI506 GOE482:GOE506 GYA482:GYA506 HHW482:HHW506 HRS482:HRS506 IBO482:IBO506 ILK482:ILK506 IVG482:IVG506 JFC482:JFC506 JOY482:JOY506 JYU482:JYU506 KIQ482:KIQ506 KSM482:KSM506 LCI482:LCI506 LME482:LME506 LWA482:LWA506 MFW482:MFW506 MPS482:MPS506 MZO482:MZO506 NJK482:NJK506 NTG482:NTG506 ODC482:ODC506 OMY482:OMY506 OWU482:OWU506 PGQ482:PGQ506 PQM482:PQM506 QAI482:QAI506 QKE482:QKE506 QUA482:QUA506 RDW482:RDW506 RNS482:RNS506 RXO482:RXO506 SHK482:SHK506 SRG482:SRG506 TBC482:TBC506 TKY482:TKY506 TUU482:TUU506 UEQ482:UEQ506 UOM482:UOM506 UYI482:UYI506 VIE482:VIE506 VSA482:VSA506 WBW482:WBW506 WLS482:WLS506 WVO482:WVO506 JC64476 WLS981982:WLS982409 WBW981982:WBW982409 VSA981982:VSA982409 VIE981982:VIE982409 UYI981982:UYI982409 UOM981982:UOM982409 UEQ981982:UEQ982409 TUU981982:TUU982409 TKY981982:TKY982409 TBC981982:TBC982409 SRG981982:SRG982409 SHK981982:SHK982409 RXO981982:RXO982409 RNS981982:RNS982409 RDW981982:RDW982409 QUA981982:QUA982409 QKE981982:QKE982409 QAI981982:QAI982409 PQM981982:PQM982409 PGQ981982:PGQ982409 OWU981982:OWU982409 OMY981982:OMY982409 ODC981982:ODC982409 NTG981982:NTG982409 NJK981982:NJK982409 MZO981982:MZO982409 MPS981982:MPS982409 MFW981982:MFW982409 LWA981982:LWA982409 LME981982:LME982409 LCI981982:LCI982409 KSM981982:KSM982409 KIQ981982:KIQ982409 JYU981982:JYU982409 JOY981982:JOY982409 JFC981982:JFC982409 IVG981982:IVG982409 ILK981982:ILK982409 IBO981982:IBO982409 HRS981982:HRS982409 HHW981982:HHW982409 GYA981982:GYA982409 GOE981982:GOE982409 GEI981982:GEI982409 FUM981982:FUM982409 FKQ981982:FKQ982409 FAU981982:FAU982409 EQY981982:EQY982409 EHC981982:EHC982409 DXG981982:DXG982409 DNK981982:DNK982409 DDO981982:DDO982409 CTS981982:CTS982409 CJW981982:CJW982409 CAA981982:CAA982409 BQE981982:BQE982409 BGI981982:BGI982409 AWM981982:AWM982409 AMQ981982:AMQ982409 ACU981982:ACU982409 SY981982:SY982409 JC981982:JC982409 G981982:G982409 WVO916446:WVO916873 WLS916446:WLS916873 WBW916446:WBW916873 VSA916446:VSA916873 VIE916446:VIE916873 UYI916446:UYI916873 UOM916446:UOM916873 UEQ916446:UEQ916873 TUU916446:TUU916873 TKY916446:TKY916873 TBC916446:TBC916873 SRG916446:SRG916873 SHK916446:SHK916873 RXO916446:RXO916873 RNS916446:RNS916873 RDW916446:RDW916873 QUA916446:QUA916873 QKE916446:QKE916873 QAI916446:QAI916873 PQM916446:PQM916873 PGQ916446:PGQ916873 OWU916446:OWU916873 OMY916446:OMY916873 ODC916446:ODC916873 NTG916446:NTG916873 NJK916446:NJK916873 MZO916446:MZO916873 MPS916446:MPS916873 MFW916446:MFW916873 LWA916446:LWA916873 LME916446:LME916873 LCI916446:LCI916873 KSM916446:KSM916873 KIQ916446:KIQ916873 JYU916446:JYU916873 JOY916446:JOY916873 JFC916446:JFC916873 IVG916446:IVG916873 ILK916446:ILK916873 IBO916446:IBO916873 HRS916446:HRS916873 HHW916446:HHW916873 GYA916446:GYA916873 GOE916446:GOE916873 GEI916446:GEI916873 FUM916446:FUM916873 FKQ916446:FKQ916873 FAU916446:FAU916873 EQY916446:EQY916873 EHC916446:EHC916873 DXG916446:DXG916873 DNK916446:DNK916873 DDO916446:DDO916873 CTS916446:CTS916873 CJW916446:CJW916873 CAA916446:CAA916873 BQE916446:BQE916873 BGI916446:BGI916873 AWM916446:AWM916873 AMQ916446:AMQ916873 ACU916446:ACU916873 SY916446:SY916873 JC916446:JC916873 G916446:G916873 WVO850910:WVO851337 WLS850910:WLS851337 WBW850910:WBW851337 VSA850910:VSA851337 VIE850910:VIE851337 UYI850910:UYI851337 UOM850910:UOM851337 UEQ850910:UEQ851337 TUU850910:TUU851337 TKY850910:TKY851337 TBC850910:TBC851337 SRG850910:SRG851337 SHK850910:SHK851337 RXO850910:RXO851337 RNS850910:RNS851337 RDW850910:RDW851337 QUA850910:QUA851337 QKE850910:QKE851337 QAI850910:QAI851337 PQM850910:PQM851337 PGQ850910:PGQ851337 OWU850910:OWU851337 OMY850910:OMY851337 ODC850910:ODC851337 NTG850910:NTG851337 NJK850910:NJK851337 MZO850910:MZO851337 MPS850910:MPS851337 MFW850910:MFW851337 LWA850910:LWA851337 LME850910:LME851337 LCI850910:LCI851337 KSM850910:KSM851337 KIQ850910:KIQ851337 JYU850910:JYU851337 JOY850910:JOY851337 JFC850910:JFC851337 IVG850910:IVG851337 ILK850910:ILK851337 IBO850910:IBO851337 HRS850910:HRS851337 HHW850910:HHW851337 GYA850910:GYA851337 GOE850910:GOE851337 GEI850910:GEI851337 FUM850910:FUM851337 FKQ850910:FKQ851337 FAU850910:FAU851337 EQY850910:EQY851337 EHC850910:EHC851337 DXG850910:DXG851337 DNK850910:DNK851337 DDO850910:DDO851337 CTS850910:CTS851337 CJW850910:CJW851337 CAA850910:CAA851337 BQE850910:BQE851337 BGI850910:BGI851337 AWM850910:AWM851337 AMQ850910:AMQ851337 ACU850910:ACU851337 SY850910:SY851337 JC850910:JC851337 G850910:G851337 WVO785374:WVO785801 WLS785374:WLS785801 WBW785374:WBW785801 VSA785374:VSA785801 VIE785374:VIE785801 UYI785374:UYI785801 UOM785374:UOM785801 UEQ785374:UEQ785801 TUU785374:TUU785801 TKY785374:TKY785801 TBC785374:TBC785801 SRG785374:SRG785801 SHK785374:SHK785801 RXO785374:RXO785801 RNS785374:RNS785801 RDW785374:RDW785801 QUA785374:QUA785801 QKE785374:QKE785801 QAI785374:QAI785801 PQM785374:PQM785801 PGQ785374:PGQ785801 OWU785374:OWU785801 OMY785374:OMY785801 ODC785374:ODC785801 NTG785374:NTG785801 NJK785374:NJK785801 MZO785374:MZO785801 MPS785374:MPS785801 MFW785374:MFW785801 LWA785374:LWA785801 LME785374:LME785801 LCI785374:LCI785801 KSM785374:KSM785801 KIQ785374:KIQ785801 JYU785374:JYU785801 JOY785374:JOY785801 JFC785374:JFC785801 IVG785374:IVG785801 ILK785374:ILK785801 IBO785374:IBO785801 HRS785374:HRS785801 HHW785374:HHW785801 GYA785374:GYA785801 GOE785374:GOE785801 GEI785374:GEI785801 FUM785374:FUM785801 FKQ785374:FKQ785801 FAU785374:FAU785801 EQY785374:EQY785801 EHC785374:EHC785801 DXG785374:DXG785801 DNK785374:DNK785801 DDO785374:DDO785801 CTS785374:CTS785801 CJW785374:CJW785801 CAA785374:CAA785801 BQE785374:BQE785801 BGI785374:BGI785801 AWM785374:AWM785801 AMQ785374:AMQ785801 ACU785374:ACU785801 SY785374:SY785801 JC785374:JC785801 G785374:G785801 WVO719838:WVO720265 WLS719838:WLS720265 WBW719838:WBW720265 VSA719838:VSA720265 VIE719838:VIE720265 UYI719838:UYI720265 UOM719838:UOM720265 UEQ719838:UEQ720265 TUU719838:TUU720265 TKY719838:TKY720265 TBC719838:TBC720265 SRG719838:SRG720265 SHK719838:SHK720265 RXO719838:RXO720265 RNS719838:RNS720265 RDW719838:RDW720265 QUA719838:QUA720265 QKE719838:QKE720265 QAI719838:QAI720265 PQM719838:PQM720265 PGQ719838:PGQ720265 OWU719838:OWU720265 OMY719838:OMY720265 ODC719838:ODC720265 NTG719838:NTG720265 NJK719838:NJK720265 MZO719838:MZO720265 MPS719838:MPS720265 MFW719838:MFW720265 LWA719838:LWA720265 LME719838:LME720265 LCI719838:LCI720265 KSM719838:KSM720265 KIQ719838:KIQ720265 JYU719838:JYU720265 JOY719838:JOY720265 JFC719838:JFC720265 IVG719838:IVG720265 ILK719838:ILK720265 IBO719838:IBO720265 HRS719838:HRS720265 HHW719838:HHW720265 GYA719838:GYA720265 GOE719838:GOE720265 GEI719838:GEI720265 FUM719838:FUM720265 FKQ719838:FKQ720265 FAU719838:FAU720265 EQY719838:EQY720265 EHC719838:EHC720265 DXG719838:DXG720265 DNK719838:DNK720265 DDO719838:DDO720265 CTS719838:CTS720265 CJW719838:CJW720265 CAA719838:CAA720265 BQE719838:BQE720265 BGI719838:BGI720265 AWM719838:AWM720265 AMQ719838:AMQ720265 ACU719838:ACU720265 SY719838:SY720265 JC719838:JC720265 G719838:G720265 WVO654302:WVO654729 WLS654302:WLS654729 WBW654302:WBW654729 VSA654302:VSA654729 VIE654302:VIE654729 UYI654302:UYI654729 UOM654302:UOM654729 UEQ654302:UEQ654729 TUU654302:TUU654729 TKY654302:TKY654729 TBC654302:TBC654729 SRG654302:SRG654729 SHK654302:SHK654729 RXO654302:RXO654729 RNS654302:RNS654729 RDW654302:RDW654729 QUA654302:QUA654729 QKE654302:QKE654729 QAI654302:QAI654729 PQM654302:PQM654729 PGQ654302:PGQ654729 OWU654302:OWU654729 OMY654302:OMY654729 ODC654302:ODC654729 NTG654302:NTG654729 NJK654302:NJK654729 MZO654302:MZO654729 MPS654302:MPS654729 MFW654302:MFW654729 LWA654302:LWA654729 LME654302:LME654729 LCI654302:LCI654729 KSM654302:KSM654729 KIQ654302:KIQ654729 JYU654302:JYU654729 JOY654302:JOY654729 JFC654302:JFC654729 IVG654302:IVG654729 ILK654302:ILK654729 IBO654302:IBO654729 HRS654302:HRS654729 HHW654302:HHW654729 GYA654302:GYA654729 GOE654302:GOE654729 GEI654302:GEI654729 FUM654302:FUM654729 FKQ654302:FKQ654729 FAU654302:FAU654729 EQY654302:EQY654729 EHC654302:EHC654729 DXG654302:DXG654729 DNK654302:DNK654729 DDO654302:DDO654729 CTS654302:CTS654729 CJW654302:CJW654729 CAA654302:CAA654729 BQE654302:BQE654729 BGI654302:BGI654729 AWM654302:AWM654729 AMQ654302:AMQ654729 ACU654302:ACU654729 SY654302:SY654729 JC654302:JC654729 G654302:G654729 WVO588766:WVO589193 WLS588766:WLS589193 WBW588766:WBW589193 VSA588766:VSA589193 VIE588766:VIE589193 UYI588766:UYI589193 UOM588766:UOM589193 UEQ588766:UEQ589193 TUU588766:TUU589193 TKY588766:TKY589193 TBC588766:TBC589193 SRG588766:SRG589193 SHK588766:SHK589193 RXO588766:RXO589193 RNS588766:RNS589193 RDW588766:RDW589193 QUA588766:QUA589193 QKE588766:QKE589193 QAI588766:QAI589193 PQM588766:PQM589193 PGQ588766:PGQ589193 OWU588766:OWU589193 OMY588766:OMY589193 ODC588766:ODC589193 NTG588766:NTG589193 NJK588766:NJK589193 MZO588766:MZO589193 MPS588766:MPS589193 MFW588766:MFW589193 LWA588766:LWA589193 LME588766:LME589193 LCI588766:LCI589193 KSM588766:KSM589193 KIQ588766:KIQ589193 JYU588766:JYU589193 JOY588766:JOY589193 JFC588766:JFC589193 IVG588766:IVG589193 ILK588766:ILK589193 IBO588766:IBO589193 HRS588766:HRS589193 HHW588766:HHW589193 GYA588766:GYA589193 GOE588766:GOE589193 GEI588766:GEI589193 FUM588766:FUM589193 FKQ588766:FKQ589193 FAU588766:FAU589193 EQY588766:EQY589193 EHC588766:EHC589193 DXG588766:DXG589193 DNK588766:DNK589193 DDO588766:DDO589193 CTS588766:CTS589193 CJW588766:CJW589193 CAA588766:CAA589193 BQE588766:BQE589193 BGI588766:BGI589193 AWM588766:AWM589193 AMQ588766:AMQ589193 ACU588766:ACU589193 SY588766:SY589193 JC588766:JC589193 G588766:G589193 WVO523230:WVO523657 WLS523230:WLS523657 WBW523230:WBW523657 VSA523230:VSA523657 VIE523230:VIE523657 UYI523230:UYI523657 UOM523230:UOM523657 UEQ523230:UEQ523657 TUU523230:TUU523657 TKY523230:TKY523657 TBC523230:TBC523657 SRG523230:SRG523657 SHK523230:SHK523657 RXO523230:RXO523657 RNS523230:RNS523657 RDW523230:RDW523657 QUA523230:QUA523657 QKE523230:QKE523657 QAI523230:QAI523657 PQM523230:PQM523657 PGQ523230:PGQ523657 OWU523230:OWU523657 OMY523230:OMY523657 ODC523230:ODC523657 NTG523230:NTG523657 NJK523230:NJK523657 MZO523230:MZO523657 MPS523230:MPS523657 MFW523230:MFW523657 LWA523230:LWA523657 LME523230:LME523657 LCI523230:LCI523657 KSM523230:KSM523657 KIQ523230:KIQ523657 JYU523230:JYU523657 JOY523230:JOY523657 JFC523230:JFC523657 IVG523230:IVG523657 ILK523230:ILK523657 IBO523230:IBO523657 HRS523230:HRS523657 HHW523230:HHW523657 GYA523230:GYA523657 GOE523230:GOE523657 GEI523230:GEI523657 FUM523230:FUM523657 FKQ523230:FKQ523657 FAU523230:FAU523657 EQY523230:EQY523657 EHC523230:EHC523657 DXG523230:DXG523657 DNK523230:DNK523657 DDO523230:DDO523657 CTS523230:CTS523657 CJW523230:CJW523657 CAA523230:CAA523657 BQE523230:BQE523657 BGI523230:BGI523657 AWM523230:AWM523657 AMQ523230:AMQ523657 ACU523230:ACU523657 SY523230:SY523657 JC523230:JC523657 G523230:G523657 WVO457694:WVO458121 WLS457694:WLS458121 WBW457694:WBW458121 VSA457694:VSA458121 VIE457694:VIE458121 UYI457694:UYI458121 UOM457694:UOM458121 UEQ457694:UEQ458121 TUU457694:TUU458121 TKY457694:TKY458121 TBC457694:TBC458121 SRG457694:SRG458121 SHK457694:SHK458121 RXO457694:RXO458121 RNS457694:RNS458121 RDW457694:RDW458121 QUA457694:QUA458121 QKE457694:QKE458121 QAI457694:QAI458121 PQM457694:PQM458121 PGQ457694:PGQ458121 OWU457694:OWU458121 OMY457694:OMY458121 ODC457694:ODC458121 NTG457694:NTG458121 NJK457694:NJK458121 MZO457694:MZO458121 MPS457694:MPS458121 MFW457694:MFW458121 LWA457694:LWA458121 LME457694:LME458121 LCI457694:LCI458121 KSM457694:KSM458121 KIQ457694:KIQ458121 JYU457694:JYU458121 JOY457694:JOY458121 JFC457694:JFC458121 IVG457694:IVG458121 ILK457694:ILK458121 IBO457694:IBO458121 HRS457694:HRS458121 HHW457694:HHW458121 GYA457694:GYA458121 GOE457694:GOE458121 GEI457694:GEI458121 FUM457694:FUM458121 FKQ457694:FKQ458121 FAU457694:FAU458121 EQY457694:EQY458121 EHC457694:EHC458121 DXG457694:DXG458121 DNK457694:DNK458121 DDO457694:DDO458121 CTS457694:CTS458121 CJW457694:CJW458121 CAA457694:CAA458121 BQE457694:BQE458121 BGI457694:BGI458121 AWM457694:AWM458121 AMQ457694:AMQ458121 ACU457694:ACU458121 SY457694:SY458121 JC457694:JC458121 G457694:G458121 WVO392158:WVO392585 WLS392158:WLS392585 WBW392158:WBW392585 VSA392158:VSA392585 VIE392158:VIE392585 UYI392158:UYI392585 UOM392158:UOM392585 UEQ392158:UEQ392585 TUU392158:TUU392585 TKY392158:TKY392585 TBC392158:TBC392585 SRG392158:SRG392585 SHK392158:SHK392585 RXO392158:RXO392585 RNS392158:RNS392585 RDW392158:RDW392585 QUA392158:QUA392585 QKE392158:QKE392585 QAI392158:QAI392585 PQM392158:PQM392585 PGQ392158:PGQ392585 OWU392158:OWU392585 OMY392158:OMY392585 ODC392158:ODC392585 NTG392158:NTG392585 NJK392158:NJK392585 MZO392158:MZO392585 MPS392158:MPS392585 MFW392158:MFW392585 LWA392158:LWA392585 LME392158:LME392585 LCI392158:LCI392585 KSM392158:KSM392585 KIQ392158:KIQ392585 JYU392158:JYU392585 JOY392158:JOY392585 JFC392158:JFC392585 IVG392158:IVG392585 ILK392158:ILK392585 IBO392158:IBO392585 HRS392158:HRS392585 HHW392158:HHW392585 GYA392158:GYA392585 GOE392158:GOE392585 GEI392158:GEI392585 FUM392158:FUM392585 FKQ392158:FKQ392585 FAU392158:FAU392585 EQY392158:EQY392585 EHC392158:EHC392585 DXG392158:DXG392585 DNK392158:DNK392585 DDO392158:DDO392585 CTS392158:CTS392585 CJW392158:CJW392585 CAA392158:CAA392585 BQE392158:BQE392585 BGI392158:BGI392585 AWM392158:AWM392585 AMQ392158:AMQ392585 ACU392158:ACU392585 SY392158:SY392585 JC392158:JC392585 G392158:G392585 WVO326622:WVO327049 WLS326622:WLS327049 WBW326622:WBW327049 VSA326622:VSA327049 VIE326622:VIE327049 UYI326622:UYI327049 UOM326622:UOM327049 UEQ326622:UEQ327049 TUU326622:TUU327049 TKY326622:TKY327049 TBC326622:TBC327049 SRG326622:SRG327049 SHK326622:SHK327049 RXO326622:RXO327049 RNS326622:RNS327049 RDW326622:RDW327049 QUA326622:QUA327049 QKE326622:QKE327049 QAI326622:QAI327049 PQM326622:PQM327049 PGQ326622:PGQ327049 OWU326622:OWU327049 OMY326622:OMY327049 ODC326622:ODC327049 NTG326622:NTG327049 NJK326622:NJK327049 MZO326622:MZO327049 MPS326622:MPS327049 MFW326622:MFW327049 LWA326622:LWA327049 LME326622:LME327049 LCI326622:LCI327049 KSM326622:KSM327049 KIQ326622:KIQ327049 JYU326622:JYU327049 JOY326622:JOY327049 JFC326622:JFC327049 IVG326622:IVG327049 ILK326622:ILK327049 IBO326622:IBO327049 HRS326622:HRS327049 HHW326622:HHW327049 GYA326622:GYA327049 GOE326622:GOE327049 GEI326622:GEI327049 FUM326622:FUM327049 FKQ326622:FKQ327049 FAU326622:FAU327049 EQY326622:EQY327049 EHC326622:EHC327049 DXG326622:DXG327049 DNK326622:DNK327049 DDO326622:DDO327049 CTS326622:CTS327049 CJW326622:CJW327049 CAA326622:CAA327049 BQE326622:BQE327049 BGI326622:BGI327049 AWM326622:AWM327049 AMQ326622:AMQ327049 ACU326622:ACU327049 SY326622:SY327049 JC326622:JC327049 G326622:G327049 WVO261086:WVO261513 WLS261086:WLS261513 WBW261086:WBW261513 VSA261086:VSA261513 VIE261086:VIE261513 UYI261086:UYI261513 UOM261086:UOM261513 UEQ261086:UEQ261513 TUU261086:TUU261513 TKY261086:TKY261513 TBC261086:TBC261513 SRG261086:SRG261513 SHK261086:SHK261513 RXO261086:RXO261513 RNS261086:RNS261513 RDW261086:RDW261513 QUA261086:QUA261513 QKE261086:QKE261513 QAI261086:QAI261513 PQM261086:PQM261513 PGQ261086:PGQ261513 OWU261086:OWU261513 OMY261086:OMY261513 ODC261086:ODC261513 NTG261086:NTG261513 NJK261086:NJK261513 MZO261086:MZO261513 MPS261086:MPS261513 MFW261086:MFW261513 LWA261086:LWA261513 LME261086:LME261513 LCI261086:LCI261513 KSM261086:KSM261513 KIQ261086:KIQ261513 JYU261086:JYU261513 JOY261086:JOY261513 JFC261086:JFC261513 IVG261086:IVG261513 ILK261086:ILK261513 IBO261086:IBO261513 HRS261086:HRS261513 HHW261086:HHW261513 GYA261086:GYA261513 GOE261086:GOE261513 GEI261086:GEI261513 FUM261086:FUM261513 FKQ261086:FKQ261513 FAU261086:FAU261513 EQY261086:EQY261513 EHC261086:EHC261513 DXG261086:DXG261513 DNK261086:DNK261513 DDO261086:DDO261513 CTS261086:CTS261513 CJW261086:CJW261513 CAA261086:CAA261513 BQE261086:BQE261513 BGI261086:BGI261513 AWM261086:AWM261513 AMQ261086:AMQ261513 ACU261086:ACU261513 SY261086:SY261513 JC261086:JC261513 G261086:G261513 WVO195550:WVO195977 WLS195550:WLS195977 WBW195550:WBW195977 VSA195550:VSA195977 VIE195550:VIE195977 UYI195550:UYI195977 UOM195550:UOM195977 UEQ195550:UEQ195977 TUU195550:TUU195977 TKY195550:TKY195977 TBC195550:TBC195977 SRG195550:SRG195977 SHK195550:SHK195977 RXO195550:RXO195977 RNS195550:RNS195977 RDW195550:RDW195977 QUA195550:QUA195977 QKE195550:QKE195977 QAI195550:QAI195977 PQM195550:PQM195977 PGQ195550:PGQ195977 OWU195550:OWU195977 OMY195550:OMY195977 ODC195550:ODC195977 NTG195550:NTG195977 NJK195550:NJK195977 MZO195550:MZO195977 MPS195550:MPS195977 MFW195550:MFW195977 LWA195550:LWA195977 LME195550:LME195977 LCI195550:LCI195977 KSM195550:KSM195977 KIQ195550:KIQ195977 JYU195550:JYU195977 JOY195550:JOY195977 JFC195550:JFC195977 IVG195550:IVG195977 ILK195550:ILK195977 IBO195550:IBO195977 HRS195550:HRS195977 HHW195550:HHW195977 GYA195550:GYA195977 GOE195550:GOE195977 GEI195550:GEI195977 FUM195550:FUM195977 FKQ195550:FKQ195977 FAU195550:FAU195977 EQY195550:EQY195977 EHC195550:EHC195977 DXG195550:DXG195977 DNK195550:DNK195977 DDO195550:DDO195977 CTS195550:CTS195977 CJW195550:CJW195977 CAA195550:CAA195977 BQE195550:BQE195977 BGI195550:BGI195977 AWM195550:AWM195977 AMQ195550:AMQ195977 ACU195550:ACU195977 SY195550:SY195977 JC195550:JC195977 G195550:G195977 WVO130014:WVO130441 WLS130014:WLS130441 WBW130014:WBW130441 VSA130014:VSA130441 VIE130014:VIE130441 UYI130014:UYI130441 UOM130014:UOM130441 UEQ130014:UEQ130441 TUU130014:TUU130441 TKY130014:TKY130441 TBC130014:TBC130441 SRG130014:SRG130441 SHK130014:SHK130441 RXO130014:RXO130441 RNS130014:RNS130441 RDW130014:RDW130441 QUA130014:QUA130441 QKE130014:QKE130441 QAI130014:QAI130441 PQM130014:PQM130441 PGQ130014:PGQ130441 OWU130014:OWU130441 OMY130014:OMY130441 ODC130014:ODC130441 NTG130014:NTG130441 NJK130014:NJK130441 MZO130014:MZO130441 MPS130014:MPS130441 MFW130014:MFW130441 LWA130014:LWA130441 LME130014:LME130441 LCI130014:LCI130441 KSM130014:KSM130441 KIQ130014:KIQ130441 JYU130014:JYU130441 JOY130014:JOY130441 JFC130014:JFC130441 IVG130014:IVG130441 ILK130014:ILK130441 IBO130014:IBO130441 HRS130014:HRS130441 HHW130014:HHW130441 GYA130014:GYA130441 GOE130014:GOE130441 GEI130014:GEI130441 FUM130014:FUM130441 FKQ130014:FKQ130441 FAU130014:FAU130441 EQY130014:EQY130441 EHC130014:EHC130441 DXG130014:DXG130441 DNK130014:DNK130441 DDO130014:DDO130441 CTS130014:CTS130441 CJW130014:CJW130441 CAA130014:CAA130441 BQE130014:BQE130441 BGI130014:BGI130441 AWM130014:AWM130441 AMQ130014:AMQ130441 ACU130014:ACU130441 SY130014:SY130441 JC130014:JC130441 G130014:G130441 WVO64478:WVO64905 WLS64478:WLS64905 WBW64478:WBW64905 VSA64478:VSA64905 VIE64478:VIE64905 UYI64478:UYI64905 UOM64478:UOM64905 UEQ64478:UEQ64905 TUU64478:TUU64905 TKY64478:TKY64905 TBC64478:TBC64905 SRG64478:SRG64905 SHK64478:SHK64905 RXO64478:RXO64905 RNS64478:RNS64905 RDW64478:RDW64905 QUA64478:QUA64905 QKE64478:QKE64905 QAI64478:QAI64905 PQM64478:PQM64905 PGQ64478:PGQ64905 OWU64478:OWU64905 OMY64478:OMY64905 ODC64478:ODC64905 NTG64478:NTG64905 NJK64478:NJK64905 MZO64478:MZO64905 MPS64478:MPS64905 MFW64478:MFW64905 LWA64478:LWA64905 LME64478:LME64905 LCI64478:LCI64905 KSM64478:KSM64905 KIQ64478:KIQ64905 JYU64478:JYU64905 JOY64478:JOY64905 JFC64478:JFC64905 IVG64478:IVG64905 ILK64478:ILK64905 IBO64478:IBO64905 HRS64478:HRS64905 HHW64478:HHW64905 GYA64478:GYA64905 GOE64478:GOE64905 GEI64478:GEI64905 FUM64478:FUM64905 FKQ64478:FKQ64905 FAU64478:FAU64905 EQY64478:EQY64905 EHC64478:EHC64905 DXG64478:DXG64905 DNK64478:DNK64905 DDO64478:DDO64905 CTS64478:CTS64905 CJW64478:CJW64905 CAA64478:CAA64905 BQE64478:BQE64905 BGI64478:BGI64905 AWM64478:AWM64905 AMQ64478:AMQ64905 ACU64478:ACU64905 SY64478:SY64905 JC64478:JC64905 G64478:G64905 WVO981982:WVO982409 WVO981980 WLS981980 WBW981980 VSA981980 VIE981980 UYI981980 UOM981980 UEQ981980 TUU981980 TKY981980 TBC981980 SRG981980 SHK981980 RXO981980 RNS981980 RDW981980 QUA981980 QKE981980 QAI981980 PQM981980 PGQ981980 OWU981980 OMY981980 ODC981980 NTG981980 NJK981980 MZO981980 MPS981980 MFW981980 LWA981980 LME981980 LCI981980 KSM981980 KIQ981980 JYU981980 JOY981980 JFC981980 IVG981980 ILK981980 IBO981980 HRS981980 HHW981980 GYA981980 GOE981980 GEI981980 FUM981980 FKQ981980 FAU981980 EQY981980 EHC981980 DXG981980 DNK981980 DDO981980 CTS981980 CJW981980 CAA981980 BQE981980 BGI981980 AWM981980 AMQ981980 ACU981980 SY981980 JC981980 G981980 WVO916444 WLS916444 WBW916444 VSA916444 VIE916444 UYI916444 UOM916444 UEQ916444 TUU916444 TKY916444 TBC916444 SRG916444 SHK916444 RXO916444 RNS916444 RDW916444 QUA916444 QKE916444 QAI916444 PQM916444 PGQ916444 OWU916444 OMY916444 ODC916444 NTG916444 NJK916444 MZO916444 MPS916444 MFW916444 LWA916444 LME916444 LCI916444 KSM916444 KIQ916444 JYU916444 JOY916444 JFC916444 IVG916444 ILK916444 IBO916444 HRS916444 HHW916444 GYA916444 GOE916444 GEI916444 FUM916444 FKQ916444 FAU916444 EQY916444 EHC916444 DXG916444 DNK916444 DDO916444 CTS916444 CJW916444 CAA916444 BQE916444 BGI916444 AWM916444 AMQ916444 ACU916444 SY916444 JC916444 G916444 WVO850908 WLS850908 WBW850908 VSA850908 VIE850908 UYI850908 UOM850908 UEQ850908 TUU850908 TKY850908 TBC850908 SRG850908 SHK850908 RXO850908 RNS850908 RDW850908 QUA850908 QKE850908 QAI850908 PQM850908 PGQ850908 OWU850908 OMY850908 ODC850908 NTG850908 NJK850908 MZO850908 MPS850908 MFW850908 LWA850908 LME850908 LCI850908 KSM850908 KIQ850908 JYU850908 JOY850908 JFC850908 IVG850908 ILK850908 IBO850908 HRS850908 HHW850908 GYA850908 GOE850908 GEI850908 FUM850908 FKQ850908 FAU850908 EQY850908 EHC850908 DXG850908 DNK850908 DDO850908 CTS850908 CJW850908 CAA850908 BQE850908 BGI850908 AWM850908 AMQ850908 ACU850908 SY850908 JC850908 G850908 WVO785372 WLS785372 WBW785372 VSA785372 VIE785372 UYI785372 UOM785372 UEQ785372 TUU785372 TKY785372 TBC785372 SRG785372 SHK785372 RXO785372 RNS785372 RDW785372 QUA785372 QKE785372 QAI785372 PQM785372 PGQ785372 OWU785372 OMY785372 ODC785372 NTG785372 NJK785372 MZO785372 MPS785372 MFW785372 LWA785372 LME785372 LCI785372 KSM785372 KIQ785372 JYU785372 JOY785372 JFC785372 IVG785372 ILK785372 IBO785372 HRS785372 HHW785372 GYA785372 GOE785372 GEI785372 FUM785372 FKQ785372 FAU785372 EQY785372 EHC785372 DXG785372 DNK785372 DDO785372 CTS785372 CJW785372 CAA785372 BQE785372 BGI785372 AWM785372 AMQ785372 ACU785372 SY785372 JC785372 G785372 WVO719836 WLS719836 WBW719836 VSA719836 VIE719836 UYI719836 UOM719836 UEQ719836 TUU719836 TKY719836 TBC719836 SRG719836 SHK719836 RXO719836 RNS719836 RDW719836 QUA719836 QKE719836 QAI719836 PQM719836 PGQ719836 OWU719836 OMY719836 ODC719836 NTG719836 NJK719836 MZO719836 MPS719836 MFW719836 LWA719836 LME719836 LCI719836 KSM719836 KIQ719836 JYU719836 JOY719836 JFC719836 IVG719836 ILK719836 IBO719836 HRS719836 HHW719836 GYA719836 GOE719836 GEI719836 FUM719836 FKQ719836 FAU719836 EQY719836 EHC719836 DXG719836 DNK719836 DDO719836 CTS719836 CJW719836 CAA719836 BQE719836 BGI719836 AWM719836 AMQ719836 ACU719836 SY719836 JC719836 G719836 WVO654300 WLS654300 WBW654300 VSA654300 VIE654300 UYI654300 UOM654300 UEQ654300 TUU654300 TKY654300 TBC654300 SRG654300 SHK654300 RXO654300 RNS654300 RDW654300 QUA654300 QKE654300 QAI654300 PQM654300 PGQ654300 OWU654300 OMY654300 ODC654300 NTG654300 NJK654300 MZO654300 MPS654300 MFW654300 LWA654300 LME654300 LCI654300 KSM654300 KIQ654300 JYU654300 JOY654300 JFC654300 IVG654300 ILK654300 IBO654300 HRS654300 HHW654300 GYA654300 GOE654300 GEI654300 FUM654300 FKQ654300 FAU654300 EQY654300 EHC654300 DXG654300 DNK654300 DDO654300 CTS654300 CJW654300 CAA654300 BQE654300 BGI654300 AWM654300 AMQ654300 ACU654300 SY654300 JC654300 G654300 WVO588764 WLS588764 WBW588764 VSA588764 VIE588764 UYI588764 UOM588764 UEQ588764 TUU588764 TKY588764 TBC588764 SRG588764 SHK588764 RXO588764 RNS588764 RDW588764 QUA588764 QKE588764 QAI588764 PQM588764 PGQ588764 OWU588764 OMY588764 ODC588764 NTG588764 NJK588764 MZO588764 MPS588764 MFW588764 LWA588764 LME588764 LCI588764 KSM588764 KIQ588764 JYU588764 JOY588764 JFC588764 IVG588764 ILK588764 IBO588764 HRS588764 HHW588764 GYA588764 GOE588764 GEI588764 FUM588764 FKQ588764 FAU588764 EQY588764 EHC588764 DXG588764 DNK588764 DDO588764 CTS588764 CJW588764 CAA588764 BQE588764 BGI588764 AWM588764 AMQ588764 ACU588764 SY588764 JC588764 G588764 WVO523228 WLS523228 WBW523228 VSA523228 VIE523228 UYI523228 UOM523228 UEQ523228 TUU523228 TKY523228 TBC523228 SRG523228 SHK523228 RXO523228 RNS523228 RDW523228 QUA523228 QKE523228 QAI523228 PQM523228 PGQ523228 OWU523228 OMY523228 ODC523228 NTG523228 NJK523228 MZO523228 MPS523228 MFW523228 LWA523228 LME523228 LCI523228 KSM523228 KIQ523228 JYU523228 JOY523228 JFC523228 IVG523228 ILK523228 IBO523228 HRS523228 HHW523228 GYA523228 GOE523228 GEI523228 FUM523228 FKQ523228 FAU523228 EQY523228 EHC523228 DXG523228 DNK523228 DDO523228 CTS523228 CJW523228 CAA523228 BQE523228 BGI523228 AWM523228 AMQ523228 ACU523228 SY523228 JC523228 G523228 WVO457692 WLS457692 WBW457692 VSA457692 VIE457692 UYI457692 UOM457692 UEQ457692 TUU457692 TKY457692 TBC457692 SRG457692 SHK457692 RXO457692 RNS457692 RDW457692 QUA457692 QKE457692 QAI457692 PQM457692 PGQ457692 OWU457692 OMY457692 ODC457692 NTG457692 NJK457692 MZO457692 MPS457692 MFW457692 LWA457692 LME457692 LCI457692 KSM457692 KIQ457692 JYU457692 JOY457692 JFC457692 IVG457692 ILK457692 IBO457692 HRS457692 HHW457692 GYA457692 GOE457692 GEI457692 FUM457692 FKQ457692 FAU457692 EQY457692 EHC457692 DXG457692 DNK457692 DDO457692 CTS457692 CJW457692 CAA457692 BQE457692 BGI457692 AWM457692 AMQ457692 ACU457692 SY457692 JC457692 G457692 WVO392156 WLS392156 WBW392156 VSA392156 VIE392156 UYI392156 UOM392156 UEQ392156 TUU392156 TKY392156 TBC392156 SRG392156 SHK392156 RXO392156 RNS392156 RDW392156 QUA392156 QKE392156 QAI392156 PQM392156 PGQ392156 OWU392156 OMY392156 ODC392156 NTG392156 NJK392156 MZO392156 MPS392156 MFW392156 LWA392156 LME392156 LCI392156 KSM392156 KIQ392156 JYU392156 JOY392156 JFC392156 IVG392156 ILK392156 IBO392156 HRS392156 HHW392156 GYA392156 GOE392156 GEI392156 FUM392156 FKQ392156 FAU392156 EQY392156 EHC392156 DXG392156 DNK392156 DDO392156 CTS392156 CJW392156 CAA392156 BQE392156 BGI392156 AWM392156 AMQ392156 ACU392156 SY392156 JC392156 G392156 WVO326620 WLS326620 WBW326620 VSA326620 VIE326620 UYI326620 UOM326620 UEQ326620 TUU326620 TKY326620 TBC326620 SRG326620 SHK326620 RXO326620 RNS326620 RDW326620 QUA326620 QKE326620 QAI326620 PQM326620 PGQ326620 OWU326620 OMY326620 ODC326620 NTG326620 NJK326620 MZO326620 MPS326620 MFW326620 LWA326620 LME326620 LCI326620 KSM326620 KIQ326620 JYU326620 JOY326620 JFC326620 IVG326620 ILK326620 IBO326620 HRS326620 HHW326620 GYA326620 GOE326620 GEI326620 FUM326620 FKQ326620 FAU326620 EQY326620 EHC326620 DXG326620 DNK326620 DDO326620 CTS326620 CJW326620 CAA326620 BQE326620 BGI326620 AWM326620 AMQ326620 ACU326620 SY326620 JC326620 G326620 WVO261084 WLS261084 WBW261084 VSA261084 VIE261084 UYI261084 UOM261084 UEQ261084 TUU261084 TKY261084 TBC261084 SRG261084 SHK261084 RXO261084 RNS261084 RDW261084 QUA261084 QKE261084 QAI261084 PQM261084 PGQ261084 OWU261084 OMY261084 ODC261084 NTG261084 NJK261084 MZO261084 MPS261084 MFW261084 LWA261084 LME261084 LCI261084 KSM261084 KIQ261084 JYU261084 JOY261084 JFC261084 IVG261084 ILK261084 IBO261084 HRS261084 HHW261084 GYA261084 GOE261084 GEI261084 FUM261084 FKQ261084 FAU261084 EQY261084 EHC261084 DXG261084 DNK261084 DDO261084 CTS261084 CJW261084 CAA261084 BQE261084 BGI261084 AWM261084 AMQ261084 ACU261084 SY261084 JC261084 G261084 WVO195548 WLS195548 WBW195548 VSA195548 VIE195548 UYI195548 UOM195548 UEQ195548 TUU195548 TKY195548 TBC195548 SRG195548 SHK195548 RXO195548 RNS195548 RDW195548 QUA195548 QKE195548 QAI195548 PQM195548 PGQ195548 OWU195548 OMY195548 ODC195548 NTG195548 NJK195548 MZO195548 MPS195548 MFW195548 LWA195548 LME195548 LCI195548 KSM195548 KIQ195548 JYU195548 JOY195548 JFC195548 IVG195548 ILK195548 IBO195548 HRS195548 HHW195548 GYA195548 GOE195548 GEI195548 FUM195548 FKQ195548 FAU195548 EQY195548 EHC195548 DXG195548 DNK195548 DDO195548 CTS195548 CJW195548 CAA195548 BQE195548 BGI195548 AWM195548 AMQ195548 ACU195548 SY195548 JC195548 G195548 WVO130012 WLS130012 WBW130012 VSA130012 VIE130012 UYI130012 UOM130012 UEQ130012 TUU130012 TKY130012 TBC130012 SRG130012 SHK130012 RXO130012 RNS130012 RDW130012 QUA130012 QKE130012 QAI130012 PQM130012 PGQ130012 OWU130012 OMY130012 ODC130012 NTG130012 NJK130012 MZO130012 MPS130012 MFW130012 LWA130012 LME130012 LCI130012 KSM130012 KIQ130012 JYU130012 JOY130012 JFC130012 IVG130012 ILK130012 IBO130012 HRS130012 HHW130012 GYA130012 GOE130012 GEI130012 FUM130012 FKQ130012 FAU130012 EQY130012 EHC130012 DXG130012 DNK130012 DDO130012 CTS130012 CJW130012 CAA130012 BQE130012 BGI130012 AWM130012 AMQ130012 ACU130012 SY130012 JC130012 G130012 WVO64476 WLS64476 WBW64476 VSA64476 VIE64476 UYI64476 UOM64476 UEQ64476 TUU64476 TKY64476 TBC64476 SRG64476 SHK64476 RXO64476 RNS64476 RDW64476 QUA64476 QKE64476 QAI64476 PQM64476 PGQ64476 OWU64476 OMY64476 ODC64476 NTG64476 NJK64476 MZO64476 MPS64476 MFW64476 LWA64476 LME64476 LCI64476 KSM64476 KIQ64476 JYU64476 JOY64476 JFC64476 IVG64476 ILK64476 IBO64476 HRS64476 HHW64476 GYA64476 GOE64476 GEI64476 FUM64476 FKQ64476 FAU64476 EQY64476 EHC64476 DXG64476 DNK64476 DDO64476 CTS64476 CJW64476 CAA64476 BQE64476 BGI64476 AWM64476 AMQ64476 ACU64476 SY64476 WVO9:WVO319 JC9:JC319 SY9:SY319 ACU9:ACU319 AMQ9:AMQ319 AWM9:AWM319 BGI9:BGI319 BQE9:BQE319 CAA9:CAA319 CJW9:CJW319 CTS9:CTS319 DDO9:DDO319 DNK9:DNK319 DXG9:DXG319 EHC9:EHC319 EQY9:EQY319 FAU9:FAU319 FKQ9:FKQ319 FUM9:FUM319 GEI9:GEI319 GOE9:GOE319 GYA9:GYA319 HHW9:HHW319 HRS9:HRS319 IBO9:IBO319 ILK9:ILK319 IVG9:IVG319 JFC9:JFC319 JOY9:JOY319 JYU9:JYU319 KIQ9:KIQ319 KSM9:KSM319 LCI9:LCI319 LME9:LME319 LWA9:LWA319 MFW9:MFW319 MPS9:MPS319 MZO9:MZO319 NJK9:NJK319 NTG9:NTG319 ODC9:ODC319 OMY9:OMY319 OWU9:OWU319 PGQ9:PGQ319 PQM9:PQM319 QAI9:QAI319 QKE9:QKE319 QUA9:QUA319 RDW9:RDW319 RNS9:RNS319 RXO9:RXO319 SHK9:SHK319 SRG9:SRG319 TBC9:TBC319 TKY9:TKY319 TUU9:TUU319 UEQ9:UEQ319 UOM9:UOM319 UYI9:UYI319 VIE9:VIE319 VSA9:VSA319 WBW9:WBW319 WLS9:WLS319 G9:G517">
      <formula1>$AE$3:$AE$501</formula1>
      <formula2>0</formula2>
    </dataValidation>
    <dataValidation type="list" allowBlank="1" showErrorMessage="1" sqref="WVK981982:WVK982409 SU482:SU506 IY482:IY506 WVK482:WVK506 WLO482:WLO506 WBS482:WBS506 VRW482:VRW506 VIA482:VIA506 UYE482:UYE506 UOI482:UOI506 UEM482:UEM506 TUQ482:TUQ506 TKU482:TKU506 TAY482:TAY506 SRC482:SRC506 SHG482:SHG506 RXK482:RXK506 RNO482:RNO506 RDS482:RDS506 QTW482:QTW506 QKA482:QKA506 QAE482:QAE506 PQI482:PQI506 PGM482:PGM506 OWQ482:OWQ506 OMU482:OMU506 OCY482:OCY506 NTC482:NTC506 NJG482:NJG506 MZK482:MZK506 MPO482:MPO506 MFS482:MFS506 LVW482:LVW506 LMA482:LMA506 LCE482:LCE506 KSI482:KSI506 KIM482:KIM506 JYQ482:JYQ506 JOU482:JOU506 JEY482:JEY506 IVC482:IVC506 ILG482:ILG506 IBK482:IBK506 HRO482:HRO506 HHS482:HHS506 GXW482:GXW506 GOA482:GOA506 GEE482:GEE506 FUI482:FUI506 FKM482:FKM506 FAQ482:FAQ506 EQU482:EQU506 EGY482:EGY506 DXC482:DXC506 DNG482:DNG506 DDK482:DDK506 CTO482:CTO506 CJS482:CJS506 BZW482:BZW506 BQA482:BQA506 BGE482:BGE506 AWI482:AWI506 AMM482:AMM506 ACQ482:ACQ506 C64478:C64905 WLO981982:WLO982409 WBS981982:WBS982409 VRW981982:VRW982409 VIA981982:VIA982409 UYE981982:UYE982409 UOI981982:UOI982409 UEM981982:UEM982409 TUQ981982:TUQ982409 TKU981982:TKU982409 TAY981982:TAY982409 SRC981982:SRC982409 SHG981982:SHG982409 RXK981982:RXK982409 RNO981982:RNO982409 RDS981982:RDS982409 QTW981982:QTW982409 QKA981982:QKA982409 QAE981982:QAE982409 PQI981982:PQI982409 PGM981982:PGM982409 OWQ981982:OWQ982409 OMU981982:OMU982409 OCY981982:OCY982409 NTC981982:NTC982409 NJG981982:NJG982409 MZK981982:MZK982409 MPO981982:MPO982409 MFS981982:MFS982409 LVW981982:LVW982409 LMA981982:LMA982409 LCE981982:LCE982409 KSI981982:KSI982409 KIM981982:KIM982409 JYQ981982:JYQ982409 JOU981982:JOU982409 JEY981982:JEY982409 IVC981982:IVC982409 ILG981982:ILG982409 IBK981982:IBK982409 HRO981982:HRO982409 HHS981982:HHS982409 GXW981982:GXW982409 GOA981982:GOA982409 GEE981982:GEE982409 FUI981982:FUI982409 FKM981982:FKM982409 FAQ981982:FAQ982409 EQU981982:EQU982409 EGY981982:EGY982409 DXC981982:DXC982409 DNG981982:DNG982409 DDK981982:DDK982409 CTO981982:CTO982409 CJS981982:CJS982409 BZW981982:BZW982409 BQA981982:BQA982409 BGE981982:BGE982409 AWI981982:AWI982409 AMM981982:AMM982409 ACQ981982:ACQ982409 SU981982:SU982409 IY981982:IY982409 C981982:C982409 WVK916446:WVK916873 WLO916446:WLO916873 WBS916446:WBS916873 VRW916446:VRW916873 VIA916446:VIA916873 UYE916446:UYE916873 UOI916446:UOI916873 UEM916446:UEM916873 TUQ916446:TUQ916873 TKU916446:TKU916873 TAY916446:TAY916873 SRC916446:SRC916873 SHG916446:SHG916873 RXK916446:RXK916873 RNO916446:RNO916873 RDS916446:RDS916873 QTW916446:QTW916873 QKA916446:QKA916873 QAE916446:QAE916873 PQI916446:PQI916873 PGM916446:PGM916873 OWQ916446:OWQ916873 OMU916446:OMU916873 OCY916446:OCY916873 NTC916446:NTC916873 NJG916446:NJG916873 MZK916446:MZK916873 MPO916446:MPO916873 MFS916446:MFS916873 LVW916446:LVW916873 LMA916446:LMA916873 LCE916446:LCE916873 KSI916446:KSI916873 KIM916446:KIM916873 JYQ916446:JYQ916873 JOU916446:JOU916873 JEY916446:JEY916873 IVC916446:IVC916873 ILG916446:ILG916873 IBK916446:IBK916873 HRO916446:HRO916873 HHS916446:HHS916873 GXW916446:GXW916873 GOA916446:GOA916873 GEE916446:GEE916873 FUI916446:FUI916873 FKM916446:FKM916873 FAQ916446:FAQ916873 EQU916446:EQU916873 EGY916446:EGY916873 DXC916446:DXC916873 DNG916446:DNG916873 DDK916446:DDK916873 CTO916446:CTO916873 CJS916446:CJS916873 BZW916446:BZW916873 BQA916446:BQA916873 BGE916446:BGE916873 AWI916446:AWI916873 AMM916446:AMM916873 ACQ916446:ACQ916873 SU916446:SU916873 IY916446:IY916873 C916446:C916873 WVK850910:WVK851337 WLO850910:WLO851337 WBS850910:WBS851337 VRW850910:VRW851337 VIA850910:VIA851337 UYE850910:UYE851337 UOI850910:UOI851337 UEM850910:UEM851337 TUQ850910:TUQ851337 TKU850910:TKU851337 TAY850910:TAY851337 SRC850910:SRC851337 SHG850910:SHG851337 RXK850910:RXK851337 RNO850910:RNO851337 RDS850910:RDS851337 QTW850910:QTW851337 QKA850910:QKA851337 QAE850910:QAE851337 PQI850910:PQI851337 PGM850910:PGM851337 OWQ850910:OWQ851337 OMU850910:OMU851337 OCY850910:OCY851337 NTC850910:NTC851337 NJG850910:NJG851337 MZK850910:MZK851337 MPO850910:MPO851337 MFS850910:MFS851337 LVW850910:LVW851337 LMA850910:LMA851337 LCE850910:LCE851337 KSI850910:KSI851337 KIM850910:KIM851337 JYQ850910:JYQ851337 JOU850910:JOU851337 JEY850910:JEY851337 IVC850910:IVC851337 ILG850910:ILG851337 IBK850910:IBK851337 HRO850910:HRO851337 HHS850910:HHS851337 GXW850910:GXW851337 GOA850910:GOA851337 GEE850910:GEE851337 FUI850910:FUI851337 FKM850910:FKM851337 FAQ850910:FAQ851337 EQU850910:EQU851337 EGY850910:EGY851337 DXC850910:DXC851337 DNG850910:DNG851337 DDK850910:DDK851337 CTO850910:CTO851337 CJS850910:CJS851337 BZW850910:BZW851337 BQA850910:BQA851337 BGE850910:BGE851337 AWI850910:AWI851337 AMM850910:AMM851337 ACQ850910:ACQ851337 SU850910:SU851337 IY850910:IY851337 C850910:C851337 WVK785374:WVK785801 WLO785374:WLO785801 WBS785374:WBS785801 VRW785374:VRW785801 VIA785374:VIA785801 UYE785374:UYE785801 UOI785374:UOI785801 UEM785374:UEM785801 TUQ785374:TUQ785801 TKU785374:TKU785801 TAY785374:TAY785801 SRC785374:SRC785801 SHG785374:SHG785801 RXK785374:RXK785801 RNO785374:RNO785801 RDS785374:RDS785801 QTW785374:QTW785801 QKA785374:QKA785801 QAE785374:QAE785801 PQI785374:PQI785801 PGM785374:PGM785801 OWQ785374:OWQ785801 OMU785374:OMU785801 OCY785374:OCY785801 NTC785374:NTC785801 NJG785374:NJG785801 MZK785374:MZK785801 MPO785374:MPO785801 MFS785374:MFS785801 LVW785374:LVW785801 LMA785374:LMA785801 LCE785374:LCE785801 KSI785374:KSI785801 KIM785374:KIM785801 JYQ785374:JYQ785801 JOU785374:JOU785801 JEY785374:JEY785801 IVC785374:IVC785801 ILG785374:ILG785801 IBK785374:IBK785801 HRO785374:HRO785801 HHS785374:HHS785801 GXW785374:GXW785801 GOA785374:GOA785801 GEE785374:GEE785801 FUI785374:FUI785801 FKM785374:FKM785801 FAQ785374:FAQ785801 EQU785374:EQU785801 EGY785374:EGY785801 DXC785374:DXC785801 DNG785374:DNG785801 DDK785374:DDK785801 CTO785374:CTO785801 CJS785374:CJS785801 BZW785374:BZW785801 BQA785374:BQA785801 BGE785374:BGE785801 AWI785374:AWI785801 AMM785374:AMM785801 ACQ785374:ACQ785801 SU785374:SU785801 IY785374:IY785801 C785374:C785801 WVK719838:WVK720265 WLO719838:WLO720265 WBS719838:WBS720265 VRW719838:VRW720265 VIA719838:VIA720265 UYE719838:UYE720265 UOI719838:UOI720265 UEM719838:UEM720265 TUQ719838:TUQ720265 TKU719838:TKU720265 TAY719838:TAY720265 SRC719838:SRC720265 SHG719838:SHG720265 RXK719838:RXK720265 RNO719838:RNO720265 RDS719838:RDS720265 QTW719838:QTW720265 QKA719838:QKA720265 QAE719838:QAE720265 PQI719838:PQI720265 PGM719838:PGM720265 OWQ719838:OWQ720265 OMU719838:OMU720265 OCY719838:OCY720265 NTC719838:NTC720265 NJG719838:NJG720265 MZK719838:MZK720265 MPO719838:MPO720265 MFS719838:MFS720265 LVW719838:LVW720265 LMA719838:LMA720265 LCE719838:LCE720265 KSI719838:KSI720265 KIM719838:KIM720265 JYQ719838:JYQ720265 JOU719838:JOU720265 JEY719838:JEY720265 IVC719838:IVC720265 ILG719838:ILG720265 IBK719838:IBK720265 HRO719838:HRO720265 HHS719838:HHS720265 GXW719838:GXW720265 GOA719838:GOA720265 GEE719838:GEE720265 FUI719838:FUI720265 FKM719838:FKM720265 FAQ719838:FAQ720265 EQU719838:EQU720265 EGY719838:EGY720265 DXC719838:DXC720265 DNG719838:DNG720265 DDK719838:DDK720265 CTO719838:CTO720265 CJS719838:CJS720265 BZW719838:BZW720265 BQA719838:BQA720265 BGE719838:BGE720265 AWI719838:AWI720265 AMM719838:AMM720265 ACQ719838:ACQ720265 SU719838:SU720265 IY719838:IY720265 C719838:C720265 WVK654302:WVK654729 WLO654302:WLO654729 WBS654302:WBS654729 VRW654302:VRW654729 VIA654302:VIA654729 UYE654302:UYE654729 UOI654302:UOI654729 UEM654302:UEM654729 TUQ654302:TUQ654729 TKU654302:TKU654729 TAY654302:TAY654729 SRC654302:SRC654729 SHG654302:SHG654729 RXK654302:RXK654729 RNO654302:RNO654729 RDS654302:RDS654729 QTW654302:QTW654729 QKA654302:QKA654729 QAE654302:QAE654729 PQI654302:PQI654729 PGM654302:PGM654729 OWQ654302:OWQ654729 OMU654302:OMU654729 OCY654302:OCY654729 NTC654302:NTC654729 NJG654302:NJG654729 MZK654302:MZK654729 MPO654302:MPO654729 MFS654302:MFS654729 LVW654302:LVW654729 LMA654302:LMA654729 LCE654302:LCE654729 KSI654302:KSI654729 KIM654302:KIM654729 JYQ654302:JYQ654729 JOU654302:JOU654729 JEY654302:JEY654729 IVC654302:IVC654729 ILG654302:ILG654729 IBK654302:IBK654729 HRO654302:HRO654729 HHS654302:HHS654729 GXW654302:GXW654729 GOA654302:GOA654729 GEE654302:GEE654729 FUI654302:FUI654729 FKM654302:FKM654729 FAQ654302:FAQ654729 EQU654302:EQU654729 EGY654302:EGY654729 DXC654302:DXC654729 DNG654302:DNG654729 DDK654302:DDK654729 CTO654302:CTO654729 CJS654302:CJS654729 BZW654302:BZW654729 BQA654302:BQA654729 BGE654302:BGE654729 AWI654302:AWI654729 AMM654302:AMM654729 ACQ654302:ACQ654729 SU654302:SU654729 IY654302:IY654729 C654302:C654729 WVK588766:WVK589193 WLO588766:WLO589193 WBS588766:WBS589193 VRW588766:VRW589193 VIA588766:VIA589193 UYE588766:UYE589193 UOI588766:UOI589193 UEM588766:UEM589193 TUQ588766:TUQ589193 TKU588766:TKU589193 TAY588766:TAY589193 SRC588766:SRC589193 SHG588766:SHG589193 RXK588766:RXK589193 RNO588766:RNO589193 RDS588766:RDS589193 QTW588766:QTW589193 QKA588766:QKA589193 QAE588766:QAE589193 PQI588766:PQI589193 PGM588766:PGM589193 OWQ588766:OWQ589193 OMU588766:OMU589193 OCY588766:OCY589193 NTC588766:NTC589193 NJG588766:NJG589193 MZK588766:MZK589193 MPO588766:MPO589193 MFS588766:MFS589193 LVW588766:LVW589193 LMA588766:LMA589193 LCE588766:LCE589193 KSI588766:KSI589193 KIM588766:KIM589193 JYQ588766:JYQ589193 JOU588766:JOU589193 JEY588766:JEY589193 IVC588766:IVC589193 ILG588766:ILG589193 IBK588766:IBK589193 HRO588766:HRO589193 HHS588766:HHS589193 GXW588766:GXW589193 GOA588766:GOA589193 GEE588766:GEE589193 FUI588766:FUI589193 FKM588766:FKM589193 FAQ588766:FAQ589193 EQU588766:EQU589193 EGY588766:EGY589193 DXC588766:DXC589193 DNG588766:DNG589193 DDK588766:DDK589193 CTO588766:CTO589193 CJS588766:CJS589193 BZW588766:BZW589193 BQA588766:BQA589193 BGE588766:BGE589193 AWI588766:AWI589193 AMM588766:AMM589193 ACQ588766:ACQ589193 SU588766:SU589193 IY588766:IY589193 C588766:C589193 WVK523230:WVK523657 WLO523230:WLO523657 WBS523230:WBS523657 VRW523230:VRW523657 VIA523230:VIA523657 UYE523230:UYE523657 UOI523230:UOI523657 UEM523230:UEM523657 TUQ523230:TUQ523657 TKU523230:TKU523657 TAY523230:TAY523657 SRC523230:SRC523657 SHG523230:SHG523657 RXK523230:RXK523657 RNO523230:RNO523657 RDS523230:RDS523657 QTW523230:QTW523657 QKA523230:QKA523657 QAE523230:QAE523657 PQI523230:PQI523657 PGM523230:PGM523657 OWQ523230:OWQ523657 OMU523230:OMU523657 OCY523230:OCY523657 NTC523230:NTC523657 NJG523230:NJG523657 MZK523230:MZK523657 MPO523230:MPO523657 MFS523230:MFS523657 LVW523230:LVW523657 LMA523230:LMA523657 LCE523230:LCE523657 KSI523230:KSI523657 KIM523230:KIM523657 JYQ523230:JYQ523657 JOU523230:JOU523657 JEY523230:JEY523657 IVC523230:IVC523657 ILG523230:ILG523657 IBK523230:IBK523657 HRO523230:HRO523657 HHS523230:HHS523657 GXW523230:GXW523657 GOA523230:GOA523657 GEE523230:GEE523657 FUI523230:FUI523657 FKM523230:FKM523657 FAQ523230:FAQ523657 EQU523230:EQU523657 EGY523230:EGY523657 DXC523230:DXC523657 DNG523230:DNG523657 DDK523230:DDK523657 CTO523230:CTO523657 CJS523230:CJS523657 BZW523230:BZW523657 BQA523230:BQA523657 BGE523230:BGE523657 AWI523230:AWI523657 AMM523230:AMM523657 ACQ523230:ACQ523657 SU523230:SU523657 IY523230:IY523657 C523230:C523657 WVK457694:WVK458121 WLO457694:WLO458121 WBS457694:WBS458121 VRW457694:VRW458121 VIA457694:VIA458121 UYE457694:UYE458121 UOI457694:UOI458121 UEM457694:UEM458121 TUQ457694:TUQ458121 TKU457694:TKU458121 TAY457694:TAY458121 SRC457694:SRC458121 SHG457694:SHG458121 RXK457694:RXK458121 RNO457694:RNO458121 RDS457694:RDS458121 QTW457694:QTW458121 QKA457694:QKA458121 QAE457694:QAE458121 PQI457694:PQI458121 PGM457694:PGM458121 OWQ457694:OWQ458121 OMU457694:OMU458121 OCY457694:OCY458121 NTC457694:NTC458121 NJG457694:NJG458121 MZK457694:MZK458121 MPO457694:MPO458121 MFS457694:MFS458121 LVW457694:LVW458121 LMA457694:LMA458121 LCE457694:LCE458121 KSI457694:KSI458121 KIM457694:KIM458121 JYQ457694:JYQ458121 JOU457694:JOU458121 JEY457694:JEY458121 IVC457694:IVC458121 ILG457694:ILG458121 IBK457694:IBK458121 HRO457694:HRO458121 HHS457694:HHS458121 GXW457694:GXW458121 GOA457694:GOA458121 GEE457694:GEE458121 FUI457694:FUI458121 FKM457694:FKM458121 FAQ457694:FAQ458121 EQU457694:EQU458121 EGY457694:EGY458121 DXC457694:DXC458121 DNG457694:DNG458121 DDK457694:DDK458121 CTO457694:CTO458121 CJS457694:CJS458121 BZW457694:BZW458121 BQA457694:BQA458121 BGE457694:BGE458121 AWI457694:AWI458121 AMM457694:AMM458121 ACQ457694:ACQ458121 SU457694:SU458121 IY457694:IY458121 C457694:C458121 WVK392158:WVK392585 WLO392158:WLO392585 WBS392158:WBS392585 VRW392158:VRW392585 VIA392158:VIA392585 UYE392158:UYE392585 UOI392158:UOI392585 UEM392158:UEM392585 TUQ392158:TUQ392585 TKU392158:TKU392585 TAY392158:TAY392585 SRC392158:SRC392585 SHG392158:SHG392585 RXK392158:RXK392585 RNO392158:RNO392585 RDS392158:RDS392585 QTW392158:QTW392585 QKA392158:QKA392585 QAE392158:QAE392585 PQI392158:PQI392585 PGM392158:PGM392585 OWQ392158:OWQ392585 OMU392158:OMU392585 OCY392158:OCY392585 NTC392158:NTC392585 NJG392158:NJG392585 MZK392158:MZK392585 MPO392158:MPO392585 MFS392158:MFS392585 LVW392158:LVW392585 LMA392158:LMA392585 LCE392158:LCE392585 KSI392158:KSI392585 KIM392158:KIM392585 JYQ392158:JYQ392585 JOU392158:JOU392585 JEY392158:JEY392585 IVC392158:IVC392585 ILG392158:ILG392585 IBK392158:IBK392585 HRO392158:HRO392585 HHS392158:HHS392585 GXW392158:GXW392585 GOA392158:GOA392585 GEE392158:GEE392585 FUI392158:FUI392585 FKM392158:FKM392585 FAQ392158:FAQ392585 EQU392158:EQU392585 EGY392158:EGY392585 DXC392158:DXC392585 DNG392158:DNG392585 DDK392158:DDK392585 CTO392158:CTO392585 CJS392158:CJS392585 BZW392158:BZW392585 BQA392158:BQA392585 BGE392158:BGE392585 AWI392158:AWI392585 AMM392158:AMM392585 ACQ392158:ACQ392585 SU392158:SU392585 IY392158:IY392585 C392158:C392585 WVK326622:WVK327049 WLO326622:WLO327049 WBS326622:WBS327049 VRW326622:VRW327049 VIA326622:VIA327049 UYE326622:UYE327049 UOI326622:UOI327049 UEM326622:UEM327049 TUQ326622:TUQ327049 TKU326622:TKU327049 TAY326622:TAY327049 SRC326622:SRC327049 SHG326622:SHG327049 RXK326622:RXK327049 RNO326622:RNO327049 RDS326622:RDS327049 QTW326622:QTW327049 QKA326622:QKA327049 QAE326622:QAE327049 PQI326622:PQI327049 PGM326622:PGM327049 OWQ326622:OWQ327049 OMU326622:OMU327049 OCY326622:OCY327049 NTC326622:NTC327049 NJG326622:NJG327049 MZK326622:MZK327049 MPO326622:MPO327049 MFS326622:MFS327049 LVW326622:LVW327049 LMA326622:LMA327049 LCE326622:LCE327049 KSI326622:KSI327049 KIM326622:KIM327049 JYQ326622:JYQ327049 JOU326622:JOU327049 JEY326622:JEY327049 IVC326622:IVC327049 ILG326622:ILG327049 IBK326622:IBK327049 HRO326622:HRO327049 HHS326622:HHS327049 GXW326622:GXW327049 GOA326622:GOA327049 GEE326622:GEE327049 FUI326622:FUI327049 FKM326622:FKM327049 FAQ326622:FAQ327049 EQU326622:EQU327049 EGY326622:EGY327049 DXC326622:DXC327049 DNG326622:DNG327049 DDK326622:DDK327049 CTO326622:CTO327049 CJS326622:CJS327049 BZW326622:BZW327049 BQA326622:BQA327049 BGE326622:BGE327049 AWI326622:AWI327049 AMM326622:AMM327049 ACQ326622:ACQ327049 SU326622:SU327049 IY326622:IY327049 C326622:C327049 WVK261086:WVK261513 WLO261086:WLO261513 WBS261086:WBS261513 VRW261086:VRW261513 VIA261086:VIA261513 UYE261086:UYE261513 UOI261086:UOI261513 UEM261086:UEM261513 TUQ261086:TUQ261513 TKU261086:TKU261513 TAY261086:TAY261513 SRC261086:SRC261513 SHG261086:SHG261513 RXK261086:RXK261513 RNO261086:RNO261513 RDS261086:RDS261513 QTW261086:QTW261513 QKA261086:QKA261513 QAE261086:QAE261513 PQI261086:PQI261513 PGM261086:PGM261513 OWQ261086:OWQ261513 OMU261086:OMU261513 OCY261086:OCY261513 NTC261086:NTC261513 NJG261086:NJG261513 MZK261086:MZK261513 MPO261086:MPO261513 MFS261086:MFS261513 LVW261086:LVW261513 LMA261086:LMA261513 LCE261086:LCE261513 KSI261086:KSI261513 KIM261086:KIM261513 JYQ261086:JYQ261513 JOU261086:JOU261513 JEY261086:JEY261513 IVC261086:IVC261513 ILG261086:ILG261513 IBK261086:IBK261513 HRO261086:HRO261513 HHS261086:HHS261513 GXW261086:GXW261513 GOA261086:GOA261513 GEE261086:GEE261513 FUI261086:FUI261513 FKM261086:FKM261513 FAQ261086:FAQ261513 EQU261086:EQU261513 EGY261086:EGY261513 DXC261086:DXC261513 DNG261086:DNG261513 DDK261086:DDK261513 CTO261086:CTO261513 CJS261086:CJS261513 BZW261086:BZW261513 BQA261086:BQA261513 BGE261086:BGE261513 AWI261086:AWI261513 AMM261086:AMM261513 ACQ261086:ACQ261513 SU261086:SU261513 IY261086:IY261513 C261086:C261513 WVK195550:WVK195977 WLO195550:WLO195977 WBS195550:WBS195977 VRW195550:VRW195977 VIA195550:VIA195977 UYE195550:UYE195977 UOI195550:UOI195977 UEM195550:UEM195977 TUQ195550:TUQ195977 TKU195550:TKU195977 TAY195550:TAY195977 SRC195550:SRC195977 SHG195550:SHG195977 RXK195550:RXK195977 RNO195550:RNO195977 RDS195550:RDS195977 QTW195550:QTW195977 QKA195550:QKA195977 QAE195550:QAE195977 PQI195550:PQI195977 PGM195550:PGM195977 OWQ195550:OWQ195977 OMU195550:OMU195977 OCY195550:OCY195977 NTC195550:NTC195977 NJG195550:NJG195977 MZK195550:MZK195977 MPO195550:MPO195977 MFS195550:MFS195977 LVW195550:LVW195977 LMA195550:LMA195977 LCE195550:LCE195977 KSI195550:KSI195977 KIM195550:KIM195977 JYQ195550:JYQ195977 JOU195550:JOU195977 JEY195550:JEY195977 IVC195550:IVC195977 ILG195550:ILG195977 IBK195550:IBK195977 HRO195550:HRO195977 HHS195550:HHS195977 GXW195550:GXW195977 GOA195550:GOA195977 GEE195550:GEE195977 FUI195550:FUI195977 FKM195550:FKM195977 FAQ195550:FAQ195977 EQU195550:EQU195977 EGY195550:EGY195977 DXC195550:DXC195977 DNG195550:DNG195977 DDK195550:DDK195977 CTO195550:CTO195977 CJS195550:CJS195977 BZW195550:BZW195977 BQA195550:BQA195977 BGE195550:BGE195977 AWI195550:AWI195977 AMM195550:AMM195977 ACQ195550:ACQ195977 SU195550:SU195977 IY195550:IY195977 C195550:C195977 WVK130014:WVK130441 WLO130014:WLO130441 WBS130014:WBS130441 VRW130014:VRW130441 VIA130014:VIA130441 UYE130014:UYE130441 UOI130014:UOI130441 UEM130014:UEM130441 TUQ130014:TUQ130441 TKU130014:TKU130441 TAY130014:TAY130441 SRC130014:SRC130441 SHG130014:SHG130441 RXK130014:RXK130441 RNO130014:RNO130441 RDS130014:RDS130441 QTW130014:QTW130441 QKA130014:QKA130441 QAE130014:QAE130441 PQI130014:PQI130441 PGM130014:PGM130441 OWQ130014:OWQ130441 OMU130014:OMU130441 OCY130014:OCY130441 NTC130014:NTC130441 NJG130014:NJG130441 MZK130014:MZK130441 MPO130014:MPO130441 MFS130014:MFS130441 LVW130014:LVW130441 LMA130014:LMA130441 LCE130014:LCE130441 KSI130014:KSI130441 KIM130014:KIM130441 JYQ130014:JYQ130441 JOU130014:JOU130441 JEY130014:JEY130441 IVC130014:IVC130441 ILG130014:ILG130441 IBK130014:IBK130441 HRO130014:HRO130441 HHS130014:HHS130441 GXW130014:GXW130441 GOA130014:GOA130441 GEE130014:GEE130441 FUI130014:FUI130441 FKM130014:FKM130441 FAQ130014:FAQ130441 EQU130014:EQU130441 EGY130014:EGY130441 DXC130014:DXC130441 DNG130014:DNG130441 DDK130014:DDK130441 CTO130014:CTO130441 CJS130014:CJS130441 BZW130014:BZW130441 BQA130014:BQA130441 BGE130014:BGE130441 AWI130014:AWI130441 AMM130014:AMM130441 ACQ130014:ACQ130441 SU130014:SU130441 IY130014:IY130441 C130014:C130441 WVK64478:WVK64905 WLO64478:WLO64905 WBS64478:WBS64905 VRW64478:VRW64905 VIA64478:VIA64905 UYE64478:UYE64905 UOI64478:UOI64905 UEM64478:UEM64905 TUQ64478:TUQ64905 TKU64478:TKU64905 TAY64478:TAY64905 SRC64478:SRC64905 SHG64478:SHG64905 RXK64478:RXK64905 RNO64478:RNO64905 RDS64478:RDS64905 QTW64478:QTW64905 QKA64478:QKA64905 QAE64478:QAE64905 PQI64478:PQI64905 PGM64478:PGM64905 OWQ64478:OWQ64905 OMU64478:OMU64905 OCY64478:OCY64905 NTC64478:NTC64905 NJG64478:NJG64905 MZK64478:MZK64905 MPO64478:MPO64905 MFS64478:MFS64905 LVW64478:LVW64905 LMA64478:LMA64905 LCE64478:LCE64905 KSI64478:KSI64905 KIM64478:KIM64905 JYQ64478:JYQ64905 JOU64478:JOU64905 JEY64478:JEY64905 IVC64478:IVC64905 ILG64478:ILG64905 IBK64478:IBK64905 HRO64478:HRO64905 HHS64478:HHS64905 GXW64478:GXW64905 GOA64478:GOA64905 GEE64478:GEE64905 FUI64478:FUI64905 FKM64478:FKM64905 FAQ64478:FAQ64905 EQU64478:EQU64905 EGY64478:EGY64905 DXC64478:DXC64905 DNG64478:DNG64905 DDK64478:DDK64905 CTO64478:CTO64905 CJS64478:CJS64905 BZW64478:BZW64905 BQA64478:BQA64905 BGE64478:BGE64905 AWI64478:AWI64905 AMM64478:AMM64905 ACQ64478:ACQ64905 SU64478:SU64905 IY64478:IY64905 AMM9:AMM319 AWI9:AWI319 BGE9:BGE319 BQA9:BQA319 BZW9:BZW319 CJS9:CJS319 CTO9:CTO319 DDK9:DDK319 DNG9:DNG319 DXC9:DXC319 EGY9:EGY319 EQU9:EQU319 FAQ9:FAQ319 FKM9:FKM319 FUI9:FUI319 GEE9:GEE319 GOA9:GOA319 GXW9:GXW319 HHS9:HHS319 HRO9:HRO319 IBK9:IBK319 ILG9:ILG319 IVC9:IVC319 JEY9:JEY319 JOU9:JOU319 JYQ9:JYQ319 KIM9:KIM319 KSI9:KSI319 LCE9:LCE319 LMA9:LMA319 LVW9:LVW319 MFS9:MFS319 MPO9:MPO319 MZK9:MZK319 NJG9:NJG319 NTC9:NTC319 OCY9:OCY319 OMU9:OMU319 OWQ9:OWQ319 PGM9:PGM319 PQI9:PQI319 QAE9:QAE319 QKA9:QKA319 QTW9:QTW319 RDS9:RDS319 RNO9:RNO319 RXK9:RXK319 SHG9:SHG319 SRC9:SRC319 TAY9:TAY319 TKU9:TKU319 TUQ9:TUQ319 UEM9:UEM319 UOI9:UOI319 UYE9:UYE319 VIA9:VIA319 VRW9:VRW319 WBS9:WBS319 WLO9:WLO319 WVK9:WVK319 IY9:IY319 SU9:SU319 ACQ9:ACQ319 C9:C517">
      <formula1>$AF$3:$AF$79</formula1>
      <formula2>0</formula2>
    </dataValidation>
    <dataValidation type="list" allowBlank="1" showErrorMessage="1" sqref="G64477 WVO981981 WLS981981 WBW981981 VSA981981 VIE981981 UYI981981 UOM981981 UEQ981981 TUU981981 TKY981981 TBC981981 SRG981981 SHK981981 RXO981981 RNS981981 RDW981981 QUA981981 QKE981981 QAI981981 PQM981981 PGQ981981 OWU981981 OMY981981 ODC981981 NTG981981 NJK981981 MZO981981 MPS981981 MFW981981 LWA981981 LME981981 LCI981981 KSM981981 KIQ981981 JYU981981 JOY981981 JFC981981 IVG981981 ILK981981 IBO981981 HRS981981 HHW981981 GYA981981 GOE981981 GEI981981 FUM981981 FKQ981981 FAU981981 EQY981981 EHC981981 DXG981981 DNK981981 DDO981981 CTS981981 CJW981981 CAA981981 BQE981981 BGI981981 AWM981981 AMQ981981 ACU981981 SY981981 JC981981 G981981 WVO916445 WLS916445 WBW916445 VSA916445 VIE916445 UYI916445 UOM916445 UEQ916445 TUU916445 TKY916445 TBC916445 SRG916445 SHK916445 RXO916445 RNS916445 RDW916445 QUA916445 QKE916445 QAI916445 PQM916445 PGQ916445 OWU916445 OMY916445 ODC916445 NTG916445 NJK916445 MZO916445 MPS916445 MFW916445 LWA916445 LME916445 LCI916445 KSM916445 KIQ916445 JYU916445 JOY916445 JFC916445 IVG916445 ILK916445 IBO916445 HRS916445 HHW916445 GYA916445 GOE916445 GEI916445 FUM916445 FKQ916445 FAU916445 EQY916445 EHC916445 DXG916445 DNK916445 DDO916445 CTS916445 CJW916445 CAA916445 BQE916445 BGI916445 AWM916445 AMQ916445 ACU916445 SY916445 JC916445 G916445 WVO850909 WLS850909 WBW850909 VSA850909 VIE850909 UYI850909 UOM850909 UEQ850909 TUU850909 TKY850909 TBC850909 SRG850909 SHK850909 RXO850909 RNS850909 RDW850909 QUA850909 QKE850909 QAI850909 PQM850909 PGQ850909 OWU850909 OMY850909 ODC850909 NTG850909 NJK850909 MZO850909 MPS850909 MFW850909 LWA850909 LME850909 LCI850909 KSM850909 KIQ850909 JYU850909 JOY850909 JFC850909 IVG850909 ILK850909 IBO850909 HRS850909 HHW850909 GYA850909 GOE850909 GEI850909 FUM850909 FKQ850909 FAU850909 EQY850909 EHC850909 DXG850909 DNK850909 DDO850909 CTS850909 CJW850909 CAA850909 BQE850909 BGI850909 AWM850909 AMQ850909 ACU850909 SY850909 JC850909 G850909 WVO785373 WLS785373 WBW785373 VSA785373 VIE785373 UYI785373 UOM785373 UEQ785373 TUU785373 TKY785373 TBC785373 SRG785373 SHK785373 RXO785373 RNS785373 RDW785373 QUA785373 QKE785373 QAI785373 PQM785373 PGQ785373 OWU785373 OMY785373 ODC785373 NTG785373 NJK785373 MZO785373 MPS785373 MFW785373 LWA785373 LME785373 LCI785373 KSM785373 KIQ785373 JYU785373 JOY785373 JFC785373 IVG785373 ILK785373 IBO785373 HRS785373 HHW785373 GYA785373 GOE785373 GEI785373 FUM785373 FKQ785373 FAU785373 EQY785373 EHC785373 DXG785373 DNK785373 DDO785373 CTS785373 CJW785373 CAA785373 BQE785373 BGI785373 AWM785373 AMQ785373 ACU785373 SY785373 JC785373 G785373 WVO719837 WLS719837 WBW719837 VSA719837 VIE719837 UYI719837 UOM719837 UEQ719837 TUU719837 TKY719837 TBC719837 SRG719837 SHK719837 RXO719837 RNS719837 RDW719837 QUA719837 QKE719837 QAI719837 PQM719837 PGQ719837 OWU719837 OMY719837 ODC719837 NTG719837 NJK719837 MZO719837 MPS719837 MFW719837 LWA719837 LME719837 LCI719837 KSM719837 KIQ719837 JYU719837 JOY719837 JFC719837 IVG719837 ILK719837 IBO719837 HRS719837 HHW719837 GYA719837 GOE719837 GEI719837 FUM719837 FKQ719837 FAU719837 EQY719837 EHC719837 DXG719837 DNK719837 DDO719837 CTS719837 CJW719837 CAA719837 BQE719837 BGI719837 AWM719837 AMQ719837 ACU719837 SY719837 JC719837 G719837 WVO654301 WLS654301 WBW654301 VSA654301 VIE654301 UYI654301 UOM654301 UEQ654301 TUU654301 TKY654301 TBC654301 SRG654301 SHK654301 RXO654301 RNS654301 RDW654301 QUA654301 QKE654301 QAI654301 PQM654301 PGQ654301 OWU654301 OMY654301 ODC654301 NTG654301 NJK654301 MZO654301 MPS654301 MFW654301 LWA654301 LME654301 LCI654301 KSM654301 KIQ654301 JYU654301 JOY654301 JFC654301 IVG654301 ILK654301 IBO654301 HRS654301 HHW654301 GYA654301 GOE654301 GEI654301 FUM654301 FKQ654301 FAU654301 EQY654301 EHC654301 DXG654301 DNK654301 DDO654301 CTS654301 CJW654301 CAA654301 BQE654301 BGI654301 AWM654301 AMQ654301 ACU654301 SY654301 JC654301 G654301 WVO588765 WLS588765 WBW588765 VSA588765 VIE588765 UYI588765 UOM588765 UEQ588765 TUU588765 TKY588765 TBC588765 SRG588765 SHK588765 RXO588765 RNS588765 RDW588765 QUA588765 QKE588765 QAI588765 PQM588765 PGQ588765 OWU588765 OMY588765 ODC588765 NTG588765 NJK588765 MZO588765 MPS588765 MFW588765 LWA588765 LME588765 LCI588765 KSM588765 KIQ588765 JYU588765 JOY588765 JFC588765 IVG588765 ILK588765 IBO588765 HRS588765 HHW588765 GYA588765 GOE588765 GEI588765 FUM588765 FKQ588765 FAU588765 EQY588765 EHC588765 DXG588765 DNK588765 DDO588765 CTS588765 CJW588765 CAA588765 BQE588765 BGI588765 AWM588765 AMQ588765 ACU588765 SY588765 JC588765 G588765 WVO523229 WLS523229 WBW523229 VSA523229 VIE523229 UYI523229 UOM523229 UEQ523229 TUU523229 TKY523229 TBC523229 SRG523229 SHK523229 RXO523229 RNS523229 RDW523229 QUA523229 QKE523229 QAI523229 PQM523229 PGQ523229 OWU523229 OMY523229 ODC523229 NTG523229 NJK523229 MZO523229 MPS523229 MFW523229 LWA523229 LME523229 LCI523229 KSM523229 KIQ523229 JYU523229 JOY523229 JFC523229 IVG523229 ILK523229 IBO523229 HRS523229 HHW523229 GYA523229 GOE523229 GEI523229 FUM523229 FKQ523229 FAU523229 EQY523229 EHC523229 DXG523229 DNK523229 DDO523229 CTS523229 CJW523229 CAA523229 BQE523229 BGI523229 AWM523229 AMQ523229 ACU523229 SY523229 JC523229 G523229 WVO457693 WLS457693 WBW457693 VSA457693 VIE457693 UYI457693 UOM457693 UEQ457693 TUU457693 TKY457693 TBC457693 SRG457693 SHK457693 RXO457693 RNS457693 RDW457693 QUA457693 QKE457693 QAI457693 PQM457693 PGQ457693 OWU457693 OMY457693 ODC457693 NTG457693 NJK457693 MZO457693 MPS457693 MFW457693 LWA457693 LME457693 LCI457693 KSM457693 KIQ457693 JYU457693 JOY457693 JFC457693 IVG457693 ILK457693 IBO457693 HRS457693 HHW457693 GYA457693 GOE457693 GEI457693 FUM457693 FKQ457693 FAU457693 EQY457693 EHC457693 DXG457693 DNK457693 DDO457693 CTS457693 CJW457693 CAA457693 BQE457693 BGI457693 AWM457693 AMQ457693 ACU457693 SY457693 JC457693 G457693 WVO392157 WLS392157 WBW392157 VSA392157 VIE392157 UYI392157 UOM392157 UEQ392157 TUU392157 TKY392157 TBC392157 SRG392157 SHK392157 RXO392157 RNS392157 RDW392157 QUA392157 QKE392157 QAI392157 PQM392157 PGQ392157 OWU392157 OMY392157 ODC392157 NTG392157 NJK392157 MZO392157 MPS392157 MFW392157 LWA392157 LME392157 LCI392157 KSM392157 KIQ392157 JYU392157 JOY392157 JFC392157 IVG392157 ILK392157 IBO392157 HRS392157 HHW392157 GYA392157 GOE392157 GEI392157 FUM392157 FKQ392157 FAU392157 EQY392157 EHC392157 DXG392157 DNK392157 DDO392157 CTS392157 CJW392157 CAA392157 BQE392157 BGI392157 AWM392157 AMQ392157 ACU392157 SY392157 JC392157 G392157 WVO326621 WLS326621 WBW326621 VSA326621 VIE326621 UYI326621 UOM326621 UEQ326621 TUU326621 TKY326621 TBC326621 SRG326621 SHK326621 RXO326621 RNS326621 RDW326621 QUA326621 QKE326621 QAI326621 PQM326621 PGQ326621 OWU326621 OMY326621 ODC326621 NTG326621 NJK326621 MZO326621 MPS326621 MFW326621 LWA326621 LME326621 LCI326621 KSM326621 KIQ326621 JYU326621 JOY326621 JFC326621 IVG326621 ILK326621 IBO326621 HRS326621 HHW326621 GYA326621 GOE326621 GEI326621 FUM326621 FKQ326621 FAU326621 EQY326621 EHC326621 DXG326621 DNK326621 DDO326621 CTS326621 CJW326621 CAA326621 BQE326621 BGI326621 AWM326621 AMQ326621 ACU326621 SY326621 JC326621 G326621 WVO261085 WLS261085 WBW261085 VSA261085 VIE261085 UYI261085 UOM261085 UEQ261085 TUU261085 TKY261085 TBC261085 SRG261085 SHK261085 RXO261085 RNS261085 RDW261085 QUA261085 QKE261085 QAI261085 PQM261085 PGQ261085 OWU261085 OMY261085 ODC261085 NTG261085 NJK261085 MZO261085 MPS261085 MFW261085 LWA261085 LME261085 LCI261085 KSM261085 KIQ261085 JYU261085 JOY261085 JFC261085 IVG261085 ILK261085 IBO261085 HRS261085 HHW261085 GYA261085 GOE261085 GEI261085 FUM261085 FKQ261085 FAU261085 EQY261085 EHC261085 DXG261085 DNK261085 DDO261085 CTS261085 CJW261085 CAA261085 BQE261085 BGI261085 AWM261085 AMQ261085 ACU261085 SY261085 JC261085 G261085 WVO195549 WLS195549 WBW195549 VSA195549 VIE195549 UYI195549 UOM195549 UEQ195549 TUU195549 TKY195549 TBC195549 SRG195549 SHK195549 RXO195549 RNS195549 RDW195549 QUA195549 QKE195549 QAI195549 PQM195549 PGQ195549 OWU195549 OMY195549 ODC195549 NTG195549 NJK195549 MZO195549 MPS195549 MFW195549 LWA195549 LME195549 LCI195549 KSM195549 KIQ195549 JYU195549 JOY195549 JFC195549 IVG195549 ILK195549 IBO195549 HRS195549 HHW195549 GYA195549 GOE195549 GEI195549 FUM195549 FKQ195549 FAU195549 EQY195549 EHC195549 DXG195549 DNK195549 DDO195549 CTS195549 CJW195549 CAA195549 BQE195549 BGI195549 AWM195549 AMQ195549 ACU195549 SY195549 JC195549 G195549 WVO130013 WLS130013 WBW130013 VSA130013 VIE130013 UYI130013 UOM130013 UEQ130013 TUU130013 TKY130013 TBC130013 SRG130013 SHK130013 RXO130013 RNS130013 RDW130013 QUA130013 QKE130013 QAI130013 PQM130013 PGQ130013 OWU130013 OMY130013 ODC130013 NTG130013 NJK130013 MZO130013 MPS130013 MFW130013 LWA130013 LME130013 LCI130013 KSM130013 KIQ130013 JYU130013 JOY130013 JFC130013 IVG130013 ILK130013 IBO130013 HRS130013 HHW130013 GYA130013 GOE130013 GEI130013 FUM130013 FKQ130013 FAU130013 EQY130013 EHC130013 DXG130013 DNK130013 DDO130013 CTS130013 CJW130013 CAA130013 BQE130013 BGI130013 AWM130013 AMQ130013 ACU130013 SY130013 JC130013 G130013 WVO64477 WLS64477 WBW64477 VSA64477 VIE64477 UYI64477 UOM64477 UEQ64477 TUU64477 TKY64477 TBC64477 SRG64477 SHK64477 RXO64477 RNS64477 RDW64477 QUA64477 QKE64477 QAI64477 PQM64477 PGQ64477 OWU64477 OMY64477 ODC64477 NTG64477 NJK64477 MZO64477 MPS64477 MFW64477 LWA64477 LME64477 LCI64477 KSM64477 KIQ64477 JYU64477 JOY64477 JFC64477 IVG64477 ILK64477 IBO64477 HRS64477 HHW64477 GYA64477 GOE64477 GEI64477 FUM64477 FKQ64477 FAU64477 EQY64477 EHC64477 DXG64477 DNK64477 DDO64477 CTS64477 CJW64477 CAA64477 BQE64477 BGI64477 AWM64477 AMQ64477 ACU64477 SY64477 JC64477">
      <formula1>$AE$3:$AE$500</formula1>
      <formula2>0</formula2>
    </dataValidation>
    <dataValidation type="list" allowBlank="1" showErrorMessage="1" sqref="C64477 WVK981981 WLO981981 WBS981981 VRW981981 VIA981981 UYE981981 UOI981981 UEM981981 TUQ981981 TKU981981 TAY981981 SRC981981 SHG981981 RXK981981 RNO981981 RDS981981 QTW981981 QKA981981 QAE981981 PQI981981 PGM981981 OWQ981981 OMU981981 OCY981981 NTC981981 NJG981981 MZK981981 MPO981981 MFS981981 LVW981981 LMA981981 LCE981981 KSI981981 KIM981981 JYQ981981 JOU981981 JEY981981 IVC981981 ILG981981 IBK981981 HRO981981 HHS981981 GXW981981 GOA981981 GEE981981 FUI981981 FKM981981 FAQ981981 EQU981981 EGY981981 DXC981981 DNG981981 DDK981981 CTO981981 CJS981981 BZW981981 BQA981981 BGE981981 AWI981981 AMM981981 ACQ981981 SU981981 IY981981 C981981 WVK916445 WLO916445 WBS916445 VRW916445 VIA916445 UYE916445 UOI916445 UEM916445 TUQ916445 TKU916445 TAY916445 SRC916445 SHG916445 RXK916445 RNO916445 RDS916445 QTW916445 QKA916445 QAE916445 PQI916445 PGM916445 OWQ916445 OMU916445 OCY916445 NTC916445 NJG916445 MZK916445 MPO916445 MFS916445 LVW916445 LMA916445 LCE916445 KSI916445 KIM916445 JYQ916445 JOU916445 JEY916445 IVC916445 ILG916445 IBK916445 HRO916445 HHS916445 GXW916445 GOA916445 GEE916445 FUI916445 FKM916445 FAQ916445 EQU916445 EGY916445 DXC916445 DNG916445 DDK916445 CTO916445 CJS916445 BZW916445 BQA916445 BGE916445 AWI916445 AMM916445 ACQ916445 SU916445 IY916445 C916445 WVK850909 WLO850909 WBS850909 VRW850909 VIA850909 UYE850909 UOI850909 UEM850909 TUQ850909 TKU850909 TAY850909 SRC850909 SHG850909 RXK850909 RNO850909 RDS850909 QTW850909 QKA850909 QAE850909 PQI850909 PGM850909 OWQ850909 OMU850909 OCY850909 NTC850909 NJG850909 MZK850909 MPO850909 MFS850909 LVW850909 LMA850909 LCE850909 KSI850909 KIM850909 JYQ850909 JOU850909 JEY850909 IVC850909 ILG850909 IBK850909 HRO850909 HHS850909 GXW850909 GOA850909 GEE850909 FUI850909 FKM850909 FAQ850909 EQU850909 EGY850909 DXC850909 DNG850909 DDK850909 CTO850909 CJS850909 BZW850909 BQA850909 BGE850909 AWI850909 AMM850909 ACQ850909 SU850909 IY850909 C850909 WVK785373 WLO785373 WBS785373 VRW785373 VIA785373 UYE785373 UOI785373 UEM785373 TUQ785373 TKU785373 TAY785373 SRC785373 SHG785373 RXK785373 RNO785373 RDS785373 QTW785373 QKA785373 QAE785373 PQI785373 PGM785373 OWQ785373 OMU785373 OCY785373 NTC785373 NJG785373 MZK785373 MPO785373 MFS785373 LVW785373 LMA785373 LCE785373 KSI785373 KIM785373 JYQ785373 JOU785373 JEY785373 IVC785373 ILG785373 IBK785373 HRO785373 HHS785373 GXW785373 GOA785373 GEE785373 FUI785373 FKM785373 FAQ785373 EQU785373 EGY785373 DXC785373 DNG785373 DDK785373 CTO785373 CJS785373 BZW785373 BQA785373 BGE785373 AWI785373 AMM785373 ACQ785373 SU785373 IY785373 C785373 WVK719837 WLO719837 WBS719837 VRW719837 VIA719837 UYE719837 UOI719837 UEM719837 TUQ719837 TKU719837 TAY719837 SRC719837 SHG719837 RXK719837 RNO719837 RDS719837 QTW719837 QKA719837 QAE719837 PQI719837 PGM719837 OWQ719837 OMU719837 OCY719837 NTC719837 NJG719837 MZK719837 MPO719837 MFS719837 LVW719837 LMA719837 LCE719837 KSI719837 KIM719837 JYQ719837 JOU719837 JEY719837 IVC719837 ILG719837 IBK719837 HRO719837 HHS719837 GXW719837 GOA719837 GEE719837 FUI719837 FKM719837 FAQ719837 EQU719837 EGY719837 DXC719837 DNG719837 DDK719837 CTO719837 CJS719837 BZW719837 BQA719837 BGE719837 AWI719837 AMM719837 ACQ719837 SU719837 IY719837 C719837 WVK654301 WLO654301 WBS654301 VRW654301 VIA654301 UYE654301 UOI654301 UEM654301 TUQ654301 TKU654301 TAY654301 SRC654301 SHG654301 RXK654301 RNO654301 RDS654301 QTW654301 QKA654301 QAE654301 PQI654301 PGM654301 OWQ654301 OMU654301 OCY654301 NTC654301 NJG654301 MZK654301 MPO654301 MFS654301 LVW654301 LMA654301 LCE654301 KSI654301 KIM654301 JYQ654301 JOU654301 JEY654301 IVC654301 ILG654301 IBK654301 HRO654301 HHS654301 GXW654301 GOA654301 GEE654301 FUI654301 FKM654301 FAQ654301 EQU654301 EGY654301 DXC654301 DNG654301 DDK654301 CTO654301 CJS654301 BZW654301 BQA654301 BGE654301 AWI654301 AMM654301 ACQ654301 SU654301 IY654301 C654301 WVK588765 WLO588765 WBS588765 VRW588765 VIA588765 UYE588765 UOI588765 UEM588765 TUQ588765 TKU588765 TAY588765 SRC588765 SHG588765 RXK588765 RNO588765 RDS588765 QTW588765 QKA588765 QAE588765 PQI588765 PGM588765 OWQ588765 OMU588765 OCY588765 NTC588765 NJG588765 MZK588765 MPO588765 MFS588765 LVW588765 LMA588765 LCE588765 KSI588765 KIM588765 JYQ588765 JOU588765 JEY588765 IVC588765 ILG588765 IBK588765 HRO588765 HHS588765 GXW588765 GOA588765 GEE588765 FUI588765 FKM588765 FAQ588765 EQU588765 EGY588765 DXC588765 DNG588765 DDK588765 CTO588765 CJS588765 BZW588765 BQA588765 BGE588765 AWI588765 AMM588765 ACQ588765 SU588765 IY588765 C588765 WVK523229 WLO523229 WBS523229 VRW523229 VIA523229 UYE523229 UOI523229 UEM523229 TUQ523229 TKU523229 TAY523229 SRC523229 SHG523229 RXK523229 RNO523229 RDS523229 QTW523229 QKA523229 QAE523229 PQI523229 PGM523229 OWQ523229 OMU523229 OCY523229 NTC523229 NJG523229 MZK523229 MPO523229 MFS523229 LVW523229 LMA523229 LCE523229 KSI523229 KIM523229 JYQ523229 JOU523229 JEY523229 IVC523229 ILG523229 IBK523229 HRO523229 HHS523229 GXW523229 GOA523229 GEE523229 FUI523229 FKM523229 FAQ523229 EQU523229 EGY523229 DXC523229 DNG523229 DDK523229 CTO523229 CJS523229 BZW523229 BQA523229 BGE523229 AWI523229 AMM523229 ACQ523229 SU523229 IY523229 C523229 WVK457693 WLO457693 WBS457693 VRW457693 VIA457693 UYE457693 UOI457693 UEM457693 TUQ457693 TKU457693 TAY457693 SRC457693 SHG457693 RXK457693 RNO457693 RDS457693 QTW457693 QKA457693 QAE457693 PQI457693 PGM457693 OWQ457693 OMU457693 OCY457693 NTC457693 NJG457693 MZK457693 MPO457693 MFS457693 LVW457693 LMA457693 LCE457693 KSI457693 KIM457693 JYQ457693 JOU457693 JEY457693 IVC457693 ILG457693 IBK457693 HRO457693 HHS457693 GXW457693 GOA457693 GEE457693 FUI457693 FKM457693 FAQ457693 EQU457693 EGY457693 DXC457693 DNG457693 DDK457693 CTO457693 CJS457693 BZW457693 BQA457693 BGE457693 AWI457693 AMM457693 ACQ457693 SU457693 IY457693 C457693 WVK392157 WLO392157 WBS392157 VRW392157 VIA392157 UYE392157 UOI392157 UEM392157 TUQ392157 TKU392157 TAY392157 SRC392157 SHG392157 RXK392157 RNO392157 RDS392157 QTW392157 QKA392157 QAE392157 PQI392157 PGM392157 OWQ392157 OMU392157 OCY392157 NTC392157 NJG392157 MZK392157 MPO392157 MFS392157 LVW392157 LMA392157 LCE392157 KSI392157 KIM392157 JYQ392157 JOU392157 JEY392157 IVC392157 ILG392157 IBK392157 HRO392157 HHS392157 GXW392157 GOA392157 GEE392157 FUI392157 FKM392157 FAQ392157 EQU392157 EGY392157 DXC392157 DNG392157 DDK392157 CTO392157 CJS392157 BZW392157 BQA392157 BGE392157 AWI392157 AMM392157 ACQ392157 SU392157 IY392157 C392157 WVK326621 WLO326621 WBS326621 VRW326621 VIA326621 UYE326621 UOI326621 UEM326621 TUQ326621 TKU326621 TAY326621 SRC326621 SHG326621 RXK326621 RNO326621 RDS326621 QTW326621 QKA326621 QAE326621 PQI326621 PGM326621 OWQ326621 OMU326621 OCY326621 NTC326621 NJG326621 MZK326621 MPO326621 MFS326621 LVW326621 LMA326621 LCE326621 KSI326621 KIM326621 JYQ326621 JOU326621 JEY326621 IVC326621 ILG326621 IBK326621 HRO326621 HHS326621 GXW326621 GOA326621 GEE326621 FUI326621 FKM326621 FAQ326621 EQU326621 EGY326621 DXC326621 DNG326621 DDK326621 CTO326621 CJS326621 BZW326621 BQA326621 BGE326621 AWI326621 AMM326621 ACQ326621 SU326621 IY326621 C326621 WVK261085 WLO261085 WBS261085 VRW261085 VIA261085 UYE261085 UOI261085 UEM261085 TUQ261085 TKU261085 TAY261085 SRC261085 SHG261085 RXK261085 RNO261085 RDS261085 QTW261085 QKA261085 QAE261085 PQI261085 PGM261085 OWQ261085 OMU261085 OCY261085 NTC261085 NJG261085 MZK261085 MPO261085 MFS261085 LVW261085 LMA261085 LCE261085 KSI261085 KIM261085 JYQ261085 JOU261085 JEY261085 IVC261085 ILG261085 IBK261085 HRO261085 HHS261085 GXW261085 GOA261085 GEE261085 FUI261085 FKM261085 FAQ261085 EQU261085 EGY261085 DXC261085 DNG261085 DDK261085 CTO261085 CJS261085 BZW261085 BQA261085 BGE261085 AWI261085 AMM261085 ACQ261085 SU261085 IY261085 C261085 WVK195549 WLO195549 WBS195549 VRW195549 VIA195549 UYE195549 UOI195549 UEM195549 TUQ195549 TKU195549 TAY195549 SRC195549 SHG195549 RXK195549 RNO195549 RDS195549 QTW195549 QKA195549 QAE195549 PQI195549 PGM195549 OWQ195549 OMU195549 OCY195549 NTC195549 NJG195549 MZK195549 MPO195549 MFS195549 LVW195549 LMA195549 LCE195549 KSI195549 KIM195549 JYQ195549 JOU195549 JEY195549 IVC195549 ILG195549 IBK195549 HRO195549 HHS195549 GXW195549 GOA195549 GEE195549 FUI195549 FKM195549 FAQ195549 EQU195549 EGY195549 DXC195549 DNG195549 DDK195549 CTO195549 CJS195549 BZW195549 BQA195549 BGE195549 AWI195549 AMM195549 ACQ195549 SU195549 IY195549 C195549 WVK130013 WLO130013 WBS130013 VRW130013 VIA130013 UYE130013 UOI130013 UEM130013 TUQ130013 TKU130013 TAY130013 SRC130013 SHG130013 RXK130013 RNO130013 RDS130013 QTW130013 QKA130013 QAE130013 PQI130013 PGM130013 OWQ130013 OMU130013 OCY130013 NTC130013 NJG130013 MZK130013 MPO130013 MFS130013 LVW130013 LMA130013 LCE130013 KSI130013 KIM130013 JYQ130013 JOU130013 JEY130013 IVC130013 ILG130013 IBK130013 HRO130013 HHS130013 GXW130013 GOA130013 GEE130013 FUI130013 FKM130013 FAQ130013 EQU130013 EGY130013 DXC130013 DNG130013 DDK130013 CTO130013 CJS130013 BZW130013 BQA130013 BGE130013 AWI130013 AMM130013 ACQ130013 SU130013 IY130013 C130013 WVK64477 WLO64477 WBS64477 VRW64477 VIA64477 UYE64477 UOI64477 UEM64477 TUQ64477 TKU64477 TAY64477 SRC64477 SHG64477 RXK64477 RNO64477 RDS64477 QTW64477 QKA64477 QAE64477 PQI64477 PGM64477 OWQ64477 OMU64477 OCY64477 NTC64477 NJG64477 MZK64477 MPO64477 MFS64477 LVW64477 LMA64477 LCE64477 KSI64477 KIM64477 JYQ64477 JOU64477 JEY64477 IVC64477 ILG64477 IBK64477 HRO64477 HHS64477 GXW64477 GOA64477 GEE64477 FUI64477 FKM64477 FAQ64477 EQU64477 EGY64477 DXC64477 DNG64477 DDK64477 CTO64477 CJS64477 BZW64477 BQA64477 BGE64477 AWI64477 AMM64477 ACQ64477 SU64477 IY64477">
      <formula1>$AF$3:$AF$80</formula1>
      <formula2>0</formula2>
    </dataValidation>
    <dataValidation type="list" allowBlank="1" showErrorMessage="1" sqref="C64476 WVK981980 WLO981980 WBS981980 VRW981980 VIA981980 UYE981980 UOI981980 UEM981980 TUQ981980 TKU981980 TAY981980 SRC981980 SHG981980 RXK981980 RNO981980 RDS981980 QTW981980 QKA981980 QAE981980 PQI981980 PGM981980 OWQ981980 OMU981980 OCY981980 NTC981980 NJG981980 MZK981980 MPO981980 MFS981980 LVW981980 LMA981980 LCE981980 KSI981980 KIM981980 JYQ981980 JOU981980 JEY981980 IVC981980 ILG981980 IBK981980 HRO981980 HHS981980 GXW981980 GOA981980 GEE981980 FUI981980 FKM981980 FAQ981980 EQU981980 EGY981980 DXC981980 DNG981980 DDK981980 CTO981980 CJS981980 BZW981980 BQA981980 BGE981980 AWI981980 AMM981980 ACQ981980 SU981980 IY981980 C981980 WVK916444 WLO916444 WBS916444 VRW916444 VIA916444 UYE916444 UOI916444 UEM916444 TUQ916444 TKU916444 TAY916444 SRC916444 SHG916444 RXK916444 RNO916444 RDS916444 QTW916444 QKA916444 QAE916444 PQI916444 PGM916444 OWQ916444 OMU916444 OCY916444 NTC916444 NJG916444 MZK916444 MPO916444 MFS916444 LVW916444 LMA916444 LCE916444 KSI916444 KIM916444 JYQ916444 JOU916444 JEY916444 IVC916444 ILG916444 IBK916444 HRO916444 HHS916444 GXW916444 GOA916444 GEE916444 FUI916444 FKM916444 FAQ916444 EQU916444 EGY916444 DXC916444 DNG916444 DDK916444 CTO916444 CJS916444 BZW916444 BQA916444 BGE916444 AWI916444 AMM916444 ACQ916444 SU916444 IY916444 C916444 WVK850908 WLO850908 WBS850908 VRW850908 VIA850908 UYE850908 UOI850908 UEM850908 TUQ850908 TKU850908 TAY850908 SRC850908 SHG850908 RXK850908 RNO850908 RDS850908 QTW850908 QKA850908 QAE850908 PQI850908 PGM850908 OWQ850908 OMU850908 OCY850908 NTC850908 NJG850908 MZK850908 MPO850908 MFS850908 LVW850908 LMA850908 LCE850908 KSI850908 KIM850908 JYQ850908 JOU850908 JEY850908 IVC850908 ILG850908 IBK850908 HRO850908 HHS850908 GXW850908 GOA850908 GEE850908 FUI850908 FKM850908 FAQ850908 EQU850908 EGY850908 DXC850908 DNG850908 DDK850908 CTO850908 CJS850908 BZW850908 BQA850908 BGE850908 AWI850908 AMM850908 ACQ850908 SU850908 IY850908 C850908 WVK785372 WLO785372 WBS785372 VRW785372 VIA785372 UYE785372 UOI785372 UEM785372 TUQ785372 TKU785372 TAY785372 SRC785372 SHG785372 RXK785372 RNO785372 RDS785372 QTW785372 QKA785372 QAE785372 PQI785372 PGM785372 OWQ785372 OMU785372 OCY785372 NTC785372 NJG785372 MZK785372 MPO785372 MFS785372 LVW785372 LMA785372 LCE785372 KSI785372 KIM785372 JYQ785372 JOU785372 JEY785372 IVC785372 ILG785372 IBK785372 HRO785372 HHS785372 GXW785372 GOA785372 GEE785372 FUI785372 FKM785372 FAQ785372 EQU785372 EGY785372 DXC785372 DNG785372 DDK785372 CTO785372 CJS785372 BZW785372 BQA785372 BGE785372 AWI785372 AMM785372 ACQ785372 SU785372 IY785372 C785372 WVK719836 WLO719836 WBS719836 VRW719836 VIA719836 UYE719836 UOI719836 UEM719836 TUQ719836 TKU719836 TAY719836 SRC719836 SHG719836 RXK719836 RNO719836 RDS719836 QTW719836 QKA719836 QAE719836 PQI719836 PGM719836 OWQ719836 OMU719836 OCY719836 NTC719836 NJG719836 MZK719836 MPO719836 MFS719836 LVW719836 LMA719836 LCE719836 KSI719836 KIM719836 JYQ719836 JOU719836 JEY719836 IVC719836 ILG719836 IBK719836 HRO719836 HHS719836 GXW719836 GOA719836 GEE719836 FUI719836 FKM719836 FAQ719836 EQU719836 EGY719836 DXC719836 DNG719836 DDK719836 CTO719836 CJS719836 BZW719836 BQA719836 BGE719836 AWI719836 AMM719836 ACQ719836 SU719836 IY719836 C719836 WVK654300 WLO654300 WBS654300 VRW654300 VIA654300 UYE654300 UOI654300 UEM654300 TUQ654300 TKU654300 TAY654300 SRC654300 SHG654300 RXK654300 RNO654300 RDS654300 QTW654300 QKA654300 QAE654300 PQI654300 PGM654300 OWQ654300 OMU654300 OCY654300 NTC654300 NJG654300 MZK654300 MPO654300 MFS654300 LVW654300 LMA654300 LCE654300 KSI654300 KIM654300 JYQ654300 JOU654300 JEY654300 IVC654300 ILG654300 IBK654300 HRO654300 HHS654300 GXW654300 GOA654300 GEE654300 FUI654300 FKM654300 FAQ654300 EQU654300 EGY654300 DXC654300 DNG654300 DDK654300 CTO654300 CJS654300 BZW654300 BQA654300 BGE654300 AWI654300 AMM654300 ACQ654300 SU654300 IY654300 C654300 WVK588764 WLO588764 WBS588764 VRW588764 VIA588764 UYE588764 UOI588764 UEM588764 TUQ588764 TKU588764 TAY588764 SRC588764 SHG588764 RXK588764 RNO588764 RDS588764 QTW588764 QKA588764 QAE588764 PQI588764 PGM588764 OWQ588764 OMU588764 OCY588764 NTC588764 NJG588764 MZK588764 MPO588764 MFS588764 LVW588764 LMA588764 LCE588764 KSI588764 KIM588764 JYQ588764 JOU588764 JEY588764 IVC588764 ILG588764 IBK588764 HRO588764 HHS588764 GXW588764 GOA588764 GEE588764 FUI588764 FKM588764 FAQ588764 EQU588764 EGY588764 DXC588764 DNG588764 DDK588764 CTO588764 CJS588764 BZW588764 BQA588764 BGE588764 AWI588764 AMM588764 ACQ588764 SU588764 IY588764 C588764 WVK523228 WLO523228 WBS523228 VRW523228 VIA523228 UYE523228 UOI523228 UEM523228 TUQ523228 TKU523228 TAY523228 SRC523228 SHG523228 RXK523228 RNO523228 RDS523228 QTW523228 QKA523228 QAE523228 PQI523228 PGM523228 OWQ523228 OMU523228 OCY523228 NTC523228 NJG523228 MZK523228 MPO523228 MFS523228 LVW523228 LMA523228 LCE523228 KSI523228 KIM523228 JYQ523228 JOU523228 JEY523228 IVC523228 ILG523228 IBK523228 HRO523228 HHS523228 GXW523228 GOA523228 GEE523228 FUI523228 FKM523228 FAQ523228 EQU523228 EGY523228 DXC523228 DNG523228 DDK523228 CTO523228 CJS523228 BZW523228 BQA523228 BGE523228 AWI523228 AMM523228 ACQ523228 SU523228 IY523228 C523228 WVK457692 WLO457692 WBS457692 VRW457692 VIA457692 UYE457692 UOI457692 UEM457692 TUQ457692 TKU457692 TAY457692 SRC457692 SHG457692 RXK457692 RNO457692 RDS457692 QTW457692 QKA457692 QAE457692 PQI457692 PGM457692 OWQ457692 OMU457692 OCY457692 NTC457692 NJG457692 MZK457692 MPO457692 MFS457692 LVW457692 LMA457692 LCE457692 KSI457692 KIM457692 JYQ457692 JOU457692 JEY457692 IVC457692 ILG457692 IBK457692 HRO457692 HHS457692 GXW457692 GOA457692 GEE457692 FUI457692 FKM457692 FAQ457692 EQU457692 EGY457692 DXC457692 DNG457692 DDK457692 CTO457692 CJS457692 BZW457692 BQA457692 BGE457692 AWI457692 AMM457692 ACQ457692 SU457692 IY457692 C457692 WVK392156 WLO392156 WBS392156 VRW392156 VIA392156 UYE392156 UOI392156 UEM392156 TUQ392156 TKU392156 TAY392156 SRC392156 SHG392156 RXK392156 RNO392156 RDS392156 QTW392156 QKA392156 QAE392156 PQI392156 PGM392156 OWQ392156 OMU392156 OCY392156 NTC392156 NJG392156 MZK392156 MPO392156 MFS392156 LVW392156 LMA392156 LCE392156 KSI392156 KIM392156 JYQ392156 JOU392156 JEY392156 IVC392156 ILG392156 IBK392156 HRO392156 HHS392156 GXW392156 GOA392156 GEE392156 FUI392156 FKM392156 FAQ392156 EQU392156 EGY392156 DXC392156 DNG392156 DDK392156 CTO392156 CJS392156 BZW392156 BQA392156 BGE392156 AWI392156 AMM392156 ACQ392156 SU392156 IY392156 C392156 WVK326620 WLO326620 WBS326620 VRW326620 VIA326620 UYE326620 UOI326620 UEM326620 TUQ326620 TKU326620 TAY326620 SRC326620 SHG326620 RXK326620 RNO326620 RDS326620 QTW326620 QKA326620 QAE326620 PQI326620 PGM326620 OWQ326620 OMU326620 OCY326620 NTC326620 NJG326620 MZK326620 MPO326620 MFS326620 LVW326620 LMA326620 LCE326620 KSI326620 KIM326620 JYQ326620 JOU326620 JEY326620 IVC326620 ILG326620 IBK326620 HRO326620 HHS326620 GXW326620 GOA326620 GEE326620 FUI326620 FKM326620 FAQ326620 EQU326620 EGY326620 DXC326620 DNG326620 DDK326620 CTO326620 CJS326620 BZW326620 BQA326620 BGE326620 AWI326620 AMM326620 ACQ326620 SU326620 IY326620 C326620 WVK261084 WLO261084 WBS261084 VRW261084 VIA261084 UYE261084 UOI261084 UEM261084 TUQ261084 TKU261084 TAY261084 SRC261084 SHG261084 RXK261084 RNO261084 RDS261084 QTW261084 QKA261084 QAE261084 PQI261084 PGM261084 OWQ261084 OMU261084 OCY261084 NTC261084 NJG261084 MZK261084 MPO261084 MFS261084 LVW261084 LMA261084 LCE261084 KSI261084 KIM261084 JYQ261084 JOU261084 JEY261084 IVC261084 ILG261084 IBK261084 HRO261084 HHS261084 GXW261084 GOA261084 GEE261084 FUI261084 FKM261084 FAQ261084 EQU261084 EGY261084 DXC261084 DNG261084 DDK261084 CTO261084 CJS261084 BZW261084 BQA261084 BGE261084 AWI261084 AMM261084 ACQ261084 SU261084 IY261084 C261084 WVK195548 WLO195548 WBS195548 VRW195548 VIA195548 UYE195548 UOI195548 UEM195548 TUQ195548 TKU195548 TAY195548 SRC195548 SHG195548 RXK195548 RNO195548 RDS195548 QTW195548 QKA195548 QAE195548 PQI195548 PGM195548 OWQ195548 OMU195548 OCY195548 NTC195548 NJG195548 MZK195548 MPO195548 MFS195548 LVW195548 LMA195548 LCE195548 KSI195548 KIM195548 JYQ195548 JOU195548 JEY195548 IVC195548 ILG195548 IBK195548 HRO195548 HHS195548 GXW195548 GOA195548 GEE195548 FUI195548 FKM195548 FAQ195548 EQU195548 EGY195548 DXC195548 DNG195548 DDK195548 CTO195548 CJS195548 BZW195548 BQA195548 BGE195548 AWI195548 AMM195548 ACQ195548 SU195548 IY195548 C195548 WVK130012 WLO130012 WBS130012 VRW130012 VIA130012 UYE130012 UOI130012 UEM130012 TUQ130012 TKU130012 TAY130012 SRC130012 SHG130012 RXK130012 RNO130012 RDS130012 QTW130012 QKA130012 QAE130012 PQI130012 PGM130012 OWQ130012 OMU130012 OCY130012 NTC130012 NJG130012 MZK130012 MPO130012 MFS130012 LVW130012 LMA130012 LCE130012 KSI130012 KIM130012 JYQ130012 JOU130012 JEY130012 IVC130012 ILG130012 IBK130012 HRO130012 HHS130012 GXW130012 GOA130012 GEE130012 FUI130012 FKM130012 FAQ130012 EQU130012 EGY130012 DXC130012 DNG130012 DDK130012 CTO130012 CJS130012 BZW130012 BQA130012 BGE130012 AWI130012 AMM130012 ACQ130012 SU130012 IY130012 C130012 WVK64476 WLO64476 WBS64476 VRW64476 VIA64476 UYE64476 UOI64476 UEM64476 TUQ64476 TKU64476 TAY64476 SRC64476 SHG64476 RXK64476 RNO64476 RDS64476 QTW64476 QKA64476 QAE64476 PQI64476 PGM64476 OWQ64476 OMU64476 OCY64476 NTC64476 NJG64476 MZK64476 MPO64476 MFS64476 LVW64476 LMA64476 LCE64476 KSI64476 KIM64476 JYQ64476 JOU64476 JEY64476 IVC64476 ILG64476 IBK64476 HRO64476 HHS64476 GXW64476 GOA64476 GEE64476 FUI64476 FKM64476 FAQ64476 EQU64476 EGY64476 DXC64476 DNG64476 DDK64476 CTO64476 CJS64476 BZW64476 BQA64476 BGE64476 AWI64476 AMM64476 ACQ64476 SU64476 IY64476">
      <formula1>$AF$3:$AF$81</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AF65534"/>
  <sheetViews>
    <sheetView showGridLines="0" topLeftCell="A424" zoomScale="130" zoomScaleNormal="130" workbookViewId="0">
      <selection activeCell="E436" sqref="E436"/>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7.140625" style="1" customWidth="1"/>
    <col min="11" max="11" width="10.42578125" style="9" customWidth="1"/>
    <col min="12" max="12" width="28.7109375" style="10"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2" spans="1:32" ht="15" customHeight="1" x14ac:dyDescent="0.25">
      <c r="A2" s="103"/>
      <c r="B2" s="103"/>
      <c r="C2" s="103"/>
      <c r="D2" s="104" t="s">
        <v>2246</v>
      </c>
      <c r="E2" s="104"/>
      <c r="F2" s="104"/>
      <c r="G2" s="104"/>
      <c r="H2" s="104"/>
      <c r="I2" s="104"/>
      <c r="J2" s="104"/>
      <c r="K2" s="104"/>
      <c r="L2" s="104"/>
      <c r="M2" s="104"/>
      <c r="N2" s="104"/>
      <c r="O2" s="104"/>
      <c r="P2" s="105" t="s">
        <v>2247</v>
      </c>
      <c r="Q2" s="105"/>
      <c r="R2" s="105"/>
      <c r="S2" s="6"/>
      <c r="AE2" s="5" t="s">
        <v>505</v>
      </c>
      <c r="AF2" s="4" t="s">
        <v>504</v>
      </c>
    </row>
    <row r="3" spans="1:32" ht="15" customHeight="1" x14ac:dyDescent="0.25">
      <c r="A3" s="103"/>
      <c r="B3" s="103"/>
      <c r="C3" s="103"/>
      <c r="D3" s="104"/>
      <c r="E3" s="104"/>
      <c r="F3" s="104"/>
      <c r="G3" s="104"/>
      <c r="H3" s="104"/>
      <c r="I3" s="104"/>
      <c r="J3" s="104"/>
      <c r="K3" s="104"/>
      <c r="L3" s="104"/>
      <c r="M3" s="104"/>
      <c r="N3" s="104"/>
      <c r="O3" s="104"/>
      <c r="P3" s="106" t="s">
        <v>503</v>
      </c>
      <c r="Q3" s="106"/>
      <c r="R3" s="106"/>
      <c r="S3" s="7"/>
      <c r="AE3" s="3" t="s">
        <v>502</v>
      </c>
      <c r="AF3" s="3" t="s">
        <v>501</v>
      </c>
    </row>
    <row r="4" spans="1:32" ht="15" customHeight="1" x14ac:dyDescent="0.25">
      <c r="A4" s="103"/>
      <c r="B4" s="103"/>
      <c r="C4" s="103"/>
      <c r="D4" s="104"/>
      <c r="E4" s="104"/>
      <c r="F4" s="104"/>
      <c r="G4" s="104"/>
      <c r="H4" s="104"/>
      <c r="I4" s="104"/>
      <c r="J4" s="104"/>
      <c r="K4" s="104"/>
      <c r="L4" s="104"/>
      <c r="M4" s="104"/>
      <c r="N4" s="104"/>
      <c r="O4" s="104"/>
      <c r="P4" s="106" t="s">
        <v>500</v>
      </c>
      <c r="Q4" s="106"/>
      <c r="R4" s="106"/>
      <c r="S4" s="7"/>
      <c r="AE4" s="3" t="s">
        <v>2248</v>
      </c>
      <c r="AF4" s="3" t="s">
        <v>499</v>
      </c>
    </row>
    <row r="5" spans="1:32" ht="15" customHeight="1" x14ac:dyDescent="0.25">
      <c r="A5" s="103"/>
      <c r="B5" s="103"/>
      <c r="C5" s="103"/>
      <c r="D5" s="107" t="s">
        <v>498</v>
      </c>
      <c r="E5" s="107"/>
      <c r="F5" s="107"/>
      <c r="G5" s="107"/>
      <c r="H5" s="107"/>
      <c r="I5" s="107"/>
      <c r="J5" s="107"/>
      <c r="K5" s="107"/>
      <c r="L5" s="107"/>
      <c r="M5" s="107"/>
      <c r="N5" s="107"/>
      <c r="O5" s="107"/>
      <c r="P5" s="105" t="s">
        <v>497</v>
      </c>
      <c r="Q5" s="105"/>
      <c r="R5" s="105"/>
      <c r="S5" s="6"/>
      <c r="AE5" s="3" t="s">
        <v>496</v>
      </c>
      <c r="AF5" s="3" t="s">
        <v>495</v>
      </c>
    </row>
    <row r="6" spans="1:32" ht="14.25" customHeight="1" x14ac:dyDescent="0.25">
      <c r="A6" s="103"/>
      <c r="B6" s="103"/>
      <c r="C6" s="103"/>
      <c r="D6" s="107"/>
      <c r="E6" s="107"/>
      <c r="F6" s="107"/>
      <c r="G6" s="107"/>
      <c r="H6" s="107"/>
      <c r="I6" s="107"/>
      <c r="J6" s="107"/>
      <c r="K6" s="107"/>
      <c r="L6" s="107"/>
      <c r="M6" s="107"/>
      <c r="N6" s="107"/>
      <c r="O6" s="107"/>
      <c r="P6" s="108" t="s">
        <v>2249</v>
      </c>
      <c r="Q6" s="108"/>
      <c r="R6" s="108"/>
      <c r="S6" s="8"/>
      <c r="AE6" s="3" t="s">
        <v>494</v>
      </c>
      <c r="AF6" s="3" t="s">
        <v>493</v>
      </c>
    </row>
    <row r="7" spans="1:32" ht="8.25" customHeight="1" x14ac:dyDescent="0.25">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s="13" customFormat="1" ht="18.75" customHeight="1" x14ac:dyDescent="0.25">
      <c r="A9" s="24">
        <v>1</v>
      </c>
      <c r="B9" s="16">
        <v>42016</v>
      </c>
      <c r="C9" s="24" t="s">
        <v>226</v>
      </c>
      <c r="D9" s="24">
        <v>1</v>
      </c>
      <c r="E9" s="17" t="s">
        <v>342</v>
      </c>
      <c r="F9" s="18">
        <v>17</v>
      </c>
      <c r="G9" s="24" t="s">
        <v>455</v>
      </c>
      <c r="H9" s="24" t="s">
        <v>595</v>
      </c>
      <c r="I9" s="24" t="s">
        <v>290</v>
      </c>
      <c r="J9" s="17" t="s">
        <v>341</v>
      </c>
      <c r="K9" s="18" t="s">
        <v>599</v>
      </c>
      <c r="L9" s="19" t="s">
        <v>600</v>
      </c>
      <c r="M9" s="20" t="s">
        <v>599</v>
      </c>
      <c r="N9" s="16">
        <v>42016</v>
      </c>
      <c r="O9" s="24">
        <v>1</v>
      </c>
      <c r="P9" s="37"/>
      <c r="Q9" s="37"/>
      <c r="R9" s="18" t="s">
        <v>2255</v>
      </c>
      <c r="S9" s="18"/>
      <c r="AE9" s="3" t="s">
        <v>2256</v>
      </c>
      <c r="AF9" s="3" t="s">
        <v>2257</v>
      </c>
    </row>
    <row r="10" spans="1:32" s="13" customFormat="1" ht="18.75" customHeight="1" x14ac:dyDescent="0.25">
      <c r="A10" s="24">
        <v>2</v>
      </c>
      <c r="B10" s="22">
        <v>42017</v>
      </c>
      <c r="C10" s="24" t="s">
        <v>226</v>
      </c>
      <c r="D10" s="24">
        <v>2</v>
      </c>
      <c r="E10" s="23" t="s">
        <v>601</v>
      </c>
      <c r="F10" s="24">
        <v>33</v>
      </c>
      <c r="G10" s="24" t="s">
        <v>455</v>
      </c>
      <c r="H10" s="24" t="s">
        <v>595</v>
      </c>
      <c r="I10" s="24" t="s">
        <v>290</v>
      </c>
      <c r="J10" s="23" t="s">
        <v>602</v>
      </c>
      <c r="K10" s="21" t="s">
        <v>603</v>
      </c>
      <c r="L10" s="25" t="s">
        <v>604</v>
      </c>
      <c r="M10" s="21" t="s">
        <v>313</v>
      </c>
      <c r="N10" s="22">
        <v>42017</v>
      </c>
      <c r="O10" s="24">
        <v>1</v>
      </c>
      <c r="P10" s="37"/>
      <c r="Q10" s="37"/>
      <c r="R10" s="24" t="s">
        <v>2255</v>
      </c>
      <c r="S10" s="24"/>
      <c r="AE10" s="3" t="s">
        <v>2258</v>
      </c>
      <c r="AF10" s="3" t="s">
        <v>2259</v>
      </c>
    </row>
    <row r="11" spans="1:32" s="13" customFormat="1" ht="21.75" customHeight="1" x14ac:dyDescent="0.25">
      <c r="A11" s="15">
        <v>3</v>
      </c>
      <c r="B11" s="22">
        <v>42017</v>
      </c>
      <c r="C11" s="24" t="s">
        <v>226</v>
      </c>
      <c r="D11" s="15">
        <v>3</v>
      </c>
      <c r="E11" s="23" t="s">
        <v>526</v>
      </c>
      <c r="F11" s="24">
        <v>9</v>
      </c>
      <c r="G11" s="24" t="s">
        <v>455</v>
      </c>
      <c r="H11" s="24" t="s">
        <v>595</v>
      </c>
      <c r="I11" s="24" t="s">
        <v>290</v>
      </c>
      <c r="J11" s="31" t="s">
        <v>605</v>
      </c>
      <c r="K11" s="21" t="s">
        <v>599</v>
      </c>
      <c r="L11" s="25" t="s">
        <v>606</v>
      </c>
      <c r="M11" s="21" t="s">
        <v>525</v>
      </c>
      <c r="N11" s="22">
        <v>42017</v>
      </c>
      <c r="O11" s="24">
        <v>1</v>
      </c>
      <c r="P11" s="37"/>
      <c r="Q11" s="37"/>
      <c r="R11" s="24" t="s">
        <v>2255</v>
      </c>
      <c r="S11" s="24"/>
      <c r="AE11" s="3" t="s">
        <v>473</v>
      </c>
      <c r="AF11" s="3" t="s">
        <v>472</v>
      </c>
    </row>
    <row r="12" spans="1:32" s="14" customFormat="1" ht="12.75" customHeight="1" x14ac:dyDescent="0.25">
      <c r="A12" s="24">
        <v>4</v>
      </c>
      <c r="B12" s="22">
        <v>42018</v>
      </c>
      <c r="C12" s="24" t="s">
        <v>226</v>
      </c>
      <c r="D12" s="24">
        <v>4</v>
      </c>
      <c r="E12" s="23" t="s">
        <v>346</v>
      </c>
      <c r="F12" s="24">
        <v>8</v>
      </c>
      <c r="G12" s="24" t="s">
        <v>455</v>
      </c>
      <c r="H12" s="24" t="s">
        <v>595</v>
      </c>
      <c r="I12" s="24" t="s">
        <v>290</v>
      </c>
      <c r="J12" s="23" t="s">
        <v>345</v>
      </c>
      <c r="K12" s="21" t="s">
        <v>599</v>
      </c>
      <c r="L12" s="25" t="s">
        <v>607</v>
      </c>
      <c r="M12" s="21" t="s">
        <v>599</v>
      </c>
      <c r="N12" s="22">
        <v>42018</v>
      </c>
      <c r="O12" s="24">
        <v>1</v>
      </c>
      <c r="P12" s="37"/>
      <c r="Q12" s="37"/>
      <c r="R12" s="24" t="s">
        <v>2255</v>
      </c>
      <c r="S12" s="24"/>
      <c r="AE12" s="3" t="s">
        <v>470</v>
      </c>
      <c r="AF12" s="3" t="s">
        <v>469</v>
      </c>
    </row>
    <row r="13" spans="1:32" s="14" customFormat="1" ht="12.75" customHeight="1" x14ac:dyDescent="0.25">
      <c r="A13" s="24">
        <v>5</v>
      </c>
      <c r="B13" s="22">
        <v>42018</v>
      </c>
      <c r="C13" s="24" t="s">
        <v>226</v>
      </c>
      <c r="D13" s="24">
        <v>5</v>
      </c>
      <c r="E13" s="23" t="s">
        <v>608</v>
      </c>
      <c r="F13" s="24">
        <v>11</v>
      </c>
      <c r="G13" s="24" t="s">
        <v>455</v>
      </c>
      <c r="H13" s="24" t="s">
        <v>595</v>
      </c>
      <c r="I13" s="24" t="s">
        <v>290</v>
      </c>
      <c r="J13" s="31" t="s">
        <v>609</v>
      </c>
      <c r="K13" s="21" t="s">
        <v>610</v>
      </c>
      <c r="L13" s="38" t="s">
        <v>611</v>
      </c>
      <c r="M13" s="21" t="s">
        <v>610</v>
      </c>
      <c r="N13" s="22">
        <v>42018</v>
      </c>
      <c r="O13" s="24">
        <v>1</v>
      </c>
      <c r="P13" s="37"/>
      <c r="Q13" s="37"/>
      <c r="R13" s="24" t="s">
        <v>2255</v>
      </c>
      <c r="S13" s="24"/>
      <c r="AE13" s="3" t="s">
        <v>467</v>
      </c>
      <c r="AF13" s="3" t="s">
        <v>466</v>
      </c>
    </row>
    <row r="14" spans="1:32" s="14" customFormat="1" ht="12.75" customHeight="1" x14ac:dyDescent="0.25">
      <c r="A14" s="15">
        <v>6</v>
      </c>
      <c r="B14" s="22">
        <v>42018</v>
      </c>
      <c r="C14" s="24" t="s">
        <v>226</v>
      </c>
      <c r="D14" s="15">
        <v>6</v>
      </c>
      <c r="E14" s="23" t="s">
        <v>580</v>
      </c>
      <c r="F14" s="24">
        <v>10</v>
      </c>
      <c r="G14" s="24" t="s">
        <v>455</v>
      </c>
      <c r="H14" s="24" t="s">
        <v>595</v>
      </c>
      <c r="I14" s="24" t="s">
        <v>290</v>
      </c>
      <c r="J14" s="31" t="s">
        <v>579</v>
      </c>
      <c r="K14" s="21" t="s">
        <v>612</v>
      </c>
      <c r="L14" s="38" t="s">
        <v>613</v>
      </c>
      <c r="M14" s="21" t="s">
        <v>614</v>
      </c>
      <c r="N14" s="22">
        <v>42018</v>
      </c>
      <c r="O14" s="24">
        <v>1</v>
      </c>
      <c r="P14" s="37"/>
      <c r="Q14" s="37"/>
      <c r="R14" s="24" t="s">
        <v>2255</v>
      </c>
      <c r="S14" s="24"/>
      <c r="AE14" s="3" t="s">
        <v>2260</v>
      </c>
      <c r="AF14" s="3" t="s">
        <v>2261</v>
      </c>
    </row>
    <row r="15" spans="1:32" s="14" customFormat="1" ht="12.75" customHeight="1" x14ac:dyDescent="0.25">
      <c r="A15" s="24">
        <v>7</v>
      </c>
      <c r="B15" s="22">
        <v>42020</v>
      </c>
      <c r="C15" s="24" t="s">
        <v>226</v>
      </c>
      <c r="D15" s="24">
        <v>7</v>
      </c>
      <c r="E15" s="23" t="s">
        <v>507</v>
      </c>
      <c r="F15" s="24">
        <v>28</v>
      </c>
      <c r="G15" s="24" t="s">
        <v>455</v>
      </c>
      <c r="H15" s="24" t="s">
        <v>595</v>
      </c>
      <c r="I15" s="24" t="s">
        <v>290</v>
      </c>
      <c r="J15" s="31" t="s">
        <v>615</v>
      </c>
      <c r="K15" s="21" t="s">
        <v>616</v>
      </c>
      <c r="L15" s="38" t="s">
        <v>617</v>
      </c>
      <c r="M15" s="21" t="s">
        <v>618</v>
      </c>
      <c r="N15" s="22">
        <v>42385</v>
      </c>
      <c r="O15" s="24">
        <v>1</v>
      </c>
      <c r="P15" s="37"/>
      <c r="Q15" s="37"/>
      <c r="R15" s="24" t="s">
        <v>2255</v>
      </c>
      <c r="S15" s="24"/>
      <c r="AE15" s="3" t="s">
        <v>2262</v>
      </c>
      <c r="AF15" s="3" t="s">
        <v>2263</v>
      </c>
    </row>
    <row r="16" spans="1:32" s="14" customFormat="1" ht="12.75" customHeight="1" x14ac:dyDescent="0.25">
      <c r="A16" s="24">
        <v>8</v>
      </c>
      <c r="B16" s="22">
        <v>42020</v>
      </c>
      <c r="C16" s="24" t="s">
        <v>226</v>
      </c>
      <c r="D16" s="24">
        <v>8</v>
      </c>
      <c r="E16" s="23" t="s">
        <v>619</v>
      </c>
      <c r="F16" s="24">
        <v>14</v>
      </c>
      <c r="G16" s="24" t="s">
        <v>455</v>
      </c>
      <c r="H16" s="24" t="s">
        <v>595</v>
      </c>
      <c r="I16" s="24" t="s">
        <v>290</v>
      </c>
      <c r="J16" s="31" t="s">
        <v>620</v>
      </c>
      <c r="K16" s="21" t="s">
        <v>621</v>
      </c>
      <c r="L16" s="25" t="s">
        <v>622</v>
      </c>
      <c r="M16" s="21" t="s">
        <v>623</v>
      </c>
      <c r="N16" s="22">
        <v>42385</v>
      </c>
      <c r="O16" s="24">
        <v>1</v>
      </c>
      <c r="P16" s="37"/>
      <c r="Q16" s="37"/>
      <c r="R16" s="24" t="s">
        <v>2255</v>
      </c>
      <c r="S16" s="24"/>
      <c r="AE16" s="3" t="s">
        <v>464</v>
      </c>
      <c r="AF16" s="3" t="s">
        <v>463</v>
      </c>
    </row>
    <row r="17" spans="1:32" s="14" customFormat="1" ht="12.75" customHeight="1" x14ac:dyDescent="0.25">
      <c r="A17" s="15">
        <v>9</v>
      </c>
      <c r="B17" s="22">
        <v>42020</v>
      </c>
      <c r="C17" s="24" t="s">
        <v>226</v>
      </c>
      <c r="D17" s="15">
        <v>9</v>
      </c>
      <c r="E17" s="23" t="s">
        <v>524</v>
      </c>
      <c r="F17" s="24">
        <v>22</v>
      </c>
      <c r="G17" s="24" t="s">
        <v>455</v>
      </c>
      <c r="H17" s="24" t="s">
        <v>595</v>
      </c>
      <c r="I17" s="24" t="s">
        <v>290</v>
      </c>
      <c r="J17" s="31" t="s">
        <v>523</v>
      </c>
      <c r="K17" s="21" t="s">
        <v>522</v>
      </c>
      <c r="L17" s="25" t="s">
        <v>624</v>
      </c>
      <c r="M17" s="21" t="s">
        <v>521</v>
      </c>
      <c r="N17" s="22">
        <v>42385</v>
      </c>
      <c r="O17" s="24">
        <v>1</v>
      </c>
      <c r="P17" s="37"/>
      <c r="Q17" s="37"/>
      <c r="R17" s="24" t="s">
        <v>2255</v>
      </c>
      <c r="S17" s="24"/>
      <c r="AE17" s="3" t="s">
        <v>461</v>
      </c>
      <c r="AF17" s="3" t="s">
        <v>460</v>
      </c>
    </row>
    <row r="18" spans="1:32" s="14" customFormat="1" ht="12.75" customHeight="1" x14ac:dyDescent="0.25">
      <c r="A18" s="24">
        <v>10</v>
      </c>
      <c r="B18" s="22">
        <v>42020</v>
      </c>
      <c r="C18" s="24" t="s">
        <v>226</v>
      </c>
      <c r="D18" s="24">
        <v>10</v>
      </c>
      <c r="E18" s="23" t="s">
        <v>513</v>
      </c>
      <c r="F18" s="24">
        <v>12</v>
      </c>
      <c r="G18" s="24" t="s">
        <v>455</v>
      </c>
      <c r="H18" s="24" t="s">
        <v>595</v>
      </c>
      <c r="I18" s="24" t="s">
        <v>290</v>
      </c>
      <c r="J18" s="31" t="s">
        <v>512</v>
      </c>
      <c r="K18" s="21" t="s">
        <v>511</v>
      </c>
      <c r="L18" s="25" t="s">
        <v>625</v>
      </c>
      <c r="M18" s="21" t="s">
        <v>510</v>
      </c>
      <c r="N18" s="22">
        <v>42385</v>
      </c>
      <c r="O18" s="24">
        <v>1</v>
      </c>
      <c r="P18" s="37"/>
      <c r="Q18" s="37"/>
      <c r="R18" s="24" t="s">
        <v>2255</v>
      </c>
      <c r="S18" s="24"/>
      <c r="AE18" s="3" t="s">
        <v>458</v>
      </c>
      <c r="AF18" s="3" t="s">
        <v>457</v>
      </c>
    </row>
    <row r="19" spans="1:32" s="14" customFormat="1" ht="12.75" customHeight="1" x14ac:dyDescent="0.25">
      <c r="A19" s="24">
        <v>11</v>
      </c>
      <c r="B19" s="22">
        <v>42020</v>
      </c>
      <c r="C19" s="24" t="s">
        <v>226</v>
      </c>
      <c r="D19" s="24">
        <v>11</v>
      </c>
      <c r="E19" s="23" t="s">
        <v>626</v>
      </c>
      <c r="F19" s="24">
        <v>10</v>
      </c>
      <c r="G19" s="24" t="s">
        <v>455</v>
      </c>
      <c r="H19" s="24" t="s">
        <v>595</v>
      </c>
      <c r="I19" s="24" t="s">
        <v>290</v>
      </c>
      <c r="J19" s="23" t="s">
        <v>627</v>
      </c>
      <c r="K19" s="21" t="s">
        <v>599</v>
      </c>
      <c r="L19" s="25" t="s">
        <v>628</v>
      </c>
      <c r="M19" s="21" t="s">
        <v>599</v>
      </c>
      <c r="N19" s="22">
        <v>42385</v>
      </c>
      <c r="O19" s="24">
        <v>1</v>
      </c>
      <c r="P19" s="37"/>
      <c r="Q19" s="37"/>
      <c r="R19" s="24" t="s">
        <v>2255</v>
      </c>
      <c r="S19" s="24"/>
      <c r="AE19" s="3" t="s">
        <v>455</v>
      </c>
      <c r="AF19" s="3" t="s">
        <v>454</v>
      </c>
    </row>
    <row r="20" spans="1:32" s="14" customFormat="1" ht="12.75" customHeight="1" x14ac:dyDescent="0.25">
      <c r="A20" s="15">
        <v>12</v>
      </c>
      <c r="B20" s="22">
        <v>42023</v>
      </c>
      <c r="C20" s="24" t="s">
        <v>226</v>
      </c>
      <c r="D20" s="15">
        <v>12</v>
      </c>
      <c r="E20" s="23" t="s">
        <v>352</v>
      </c>
      <c r="F20" s="24">
        <v>8</v>
      </c>
      <c r="G20" s="24" t="s">
        <v>455</v>
      </c>
      <c r="H20" s="24" t="s">
        <v>595</v>
      </c>
      <c r="I20" s="24" t="s">
        <v>290</v>
      </c>
      <c r="J20" s="23" t="s">
        <v>629</v>
      </c>
      <c r="K20" s="21" t="s">
        <v>599</v>
      </c>
      <c r="L20" s="25" t="s">
        <v>630</v>
      </c>
      <c r="M20" s="21" t="s">
        <v>599</v>
      </c>
      <c r="N20" s="22">
        <v>42023</v>
      </c>
      <c r="O20" s="24">
        <v>1</v>
      </c>
      <c r="P20" s="37"/>
      <c r="Q20" s="37"/>
      <c r="R20" s="24" t="s">
        <v>2255</v>
      </c>
      <c r="S20" s="24"/>
      <c r="AE20" s="3" t="s">
        <v>451</v>
      </c>
      <c r="AF20" s="3" t="s">
        <v>450</v>
      </c>
    </row>
    <row r="21" spans="1:32" s="14" customFormat="1" ht="12.75" customHeight="1" x14ac:dyDescent="0.25">
      <c r="A21" s="24">
        <v>13</v>
      </c>
      <c r="B21" s="22">
        <v>42023</v>
      </c>
      <c r="C21" s="24" t="s">
        <v>226</v>
      </c>
      <c r="D21" s="24">
        <v>13</v>
      </c>
      <c r="E21" s="23" t="s">
        <v>631</v>
      </c>
      <c r="F21" s="24">
        <v>15</v>
      </c>
      <c r="G21" s="24" t="s">
        <v>455</v>
      </c>
      <c r="H21" s="24" t="s">
        <v>595</v>
      </c>
      <c r="I21" s="24" t="s">
        <v>290</v>
      </c>
      <c r="J21" s="23" t="s">
        <v>632</v>
      </c>
      <c r="K21" s="21" t="s">
        <v>633</v>
      </c>
      <c r="L21" s="26" t="s">
        <v>632</v>
      </c>
      <c r="M21" s="21" t="s">
        <v>634</v>
      </c>
      <c r="N21" s="22">
        <v>42023</v>
      </c>
      <c r="O21" s="24">
        <v>1</v>
      </c>
      <c r="P21" s="37"/>
      <c r="Q21" s="37"/>
      <c r="R21" s="24" t="s">
        <v>2255</v>
      </c>
      <c r="S21" s="24"/>
      <c r="AE21" s="3" t="s">
        <v>447</v>
      </c>
      <c r="AF21" s="3" t="s">
        <v>446</v>
      </c>
    </row>
    <row r="22" spans="1:32" s="14" customFormat="1" ht="12.75" customHeight="1" x14ac:dyDescent="0.25">
      <c r="A22" s="24">
        <v>14</v>
      </c>
      <c r="B22" s="22">
        <v>42024</v>
      </c>
      <c r="C22" s="24" t="s">
        <v>226</v>
      </c>
      <c r="D22" s="24">
        <v>14</v>
      </c>
      <c r="E22" s="23" t="s">
        <v>569</v>
      </c>
      <c r="F22" s="24">
        <v>14</v>
      </c>
      <c r="G22" s="24" t="s">
        <v>455</v>
      </c>
      <c r="H22" s="24" t="s">
        <v>595</v>
      </c>
      <c r="I22" s="24" t="s">
        <v>290</v>
      </c>
      <c r="J22" s="23" t="s">
        <v>568</v>
      </c>
      <c r="K22" s="21" t="s">
        <v>567</v>
      </c>
      <c r="L22" s="26" t="s">
        <v>568</v>
      </c>
      <c r="M22" s="21" t="s">
        <v>567</v>
      </c>
      <c r="N22" s="22">
        <v>42024</v>
      </c>
      <c r="O22" s="24">
        <v>1</v>
      </c>
      <c r="P22" s="37"/>
      <c r="Q22" s="37"/>
      <c r="R22" s="24" t="s">
        <v>2255</v>
      </c>
      <c r="S22" s="24"/>
      <c r="AE22" s="3" t="s">
        <v>444</v>
      </c>
      <c r="AF22" s="3" t="s">
        <v>443</v>
      </c>
    </row>
    <row r="23" spans="1:32" s="14" customFormat="1" ht="12.75" customHeight="1" x14ac:dyDescent="0.25">
      <c r="A23" s="15">
        <v>15</v>
      </c>
      <c r="B23" s="22">
        <v>42024</v>
      </c>
      <c r="C23" s="24" t="s">
        <v>226</v>
      </c>
      <c r="D23" s="15">
        <v>15</v>
      </c>
      <c r="E23" s="23" t="s">
        <v>635</v>
      </c>
      <c r="F23" s="24">
        <v>17</v>
      </c>
      <c r="G23" s="24" t="s">
        <v>455</v>
      </c>
      <c r="H23" s="24" t="s">
        <v>595</v>
      </c>
      <c r="I23" s="24" t="s">
        <v>290</v>
      </c>
      <c r="J23" s="23" t="s">
        <v>636</v>
      </c>
      <c r="K23" s="21" t="s">
        <v>637</v>
      </c>
      <c r="L23" s="26" t="s">
        <v>636</v>
      </c>
      <c r="M23" s="21" t="s">
        <v>638</v>
      </c>
      <c r="N23" s="22">
        <v>42024</v>
      </c>
      <c r="O23" s="24">
        <v>1</v>
      </c>
      <c r="P23" s="37"/>
      <c r="Q23" s="37"/>
      <c r="R23" s="24" t="s">
        <v>2255</v>
      </c>
      <c r="S23" s="24"/>
      <c r="AE23" s="3" t="s">
        <v>440</v>
      </c>
      <c r="AF23" s="3" t="s">
        <v>439</v>
      </c>
    </row>
    <row r="24" spans="1:32" s="14" customFormat="1" ht="12.75" customHeight="1" x14ac:dyDescent="0.25">
      <c r="A24" s="24">
        <v>16</v>
      </c>
      <c r="B24" s="22">
        <v>42024</v>
      </c>
      <c r="C24" s="24" t="s">
        <v>226</v>
      </c>
      <c r="D24" s="24">
        <v>16</v>
      </c>
      <c r="E24" s="23" t="s">
        <v>532</v>
      </c>
      <c r="F24" s="24">
        <v>18</v>
      </c>
      <c r="G24" s="24" t="s">
        <v>455</v>
      </c>
      <c r="H24" s="24" t="s">
        <v>595</v>
      </c>
      <c r="I24" s="24" t="s">
        <v>290</v>
      </c>
      <c r="J24" s="23" t="s">
        <v>531</v>
      </c>
      <c r="K24" s="21" t="s">
        <v>530</v>
      </c>
      <c r="L24" s="26" t="s">
        <v>639</v>
      </c>
      <c r="M24" s="21" t="s">
        <v>529</v>
      </c>
      <c r="N24" s="22">
        <v>42024</v>
      </c>
      <c r="O24" s="24">
        <v>1</v>
      </c>
      <c r="P24" s="37"/>
      <c r="Q24" s="37"/>
      <c r="R24" s="24" t="s">
        <v>2255</v>
      </c>
      <c r="S24" s="24"/>
      <c r="AE24" s="3" t="s">
        <v>437</v>
      </c>
      <c r="AF24" s="3" t="s">
        <v>436</v>
      </c>
    </row>
    <row r="25" spans="1:32" s="14" customFormat="1" ht="12.75" customHeight="1" x14ac:dyDescent="0.25">
      <c r="A25" s="24">
        <v>17</v>
      </c>
      <c r="B25" s="22">
        <v>42024</v>
      </c>
      <c r="C25" s="24" t="s">
        <v>226</v>
      </c>
      <c r="D25" s="24">
        <v>17</v>
      </c>
      <c r="E25" s="23" t="s">
        <v>518</v>
      </c>
      <c r="F25" s="24">
        <v>17</v>
      </c>
      <c r="G25" s="24" t="s">
        <v>455</v>
      </c>
      <c r="H25" s="24" t="s">
        <v>595</v>
      </c>
      <c r="I25" s="24" t="s">
        <v>290</v>
      </c>
      <c r="J25" s="23" t="s">
        <v>517</v>
      </c>
      <c r="K25" s="21" t="s">
        <v>640</v>
      </c>
      <c r="L25" s="26" t="s">
        <v>641</v>
      </c>
      <c r="M25" s="21" t="s">
        <v>642</v>
      </c>
      <c r="N25" s="22">
        <v>42024</v>
      </c>
      <c r="O25" s="24">
        <v>1</v>
      </c>
      <c r="P25" s="37"/>
      <c r="Q25" s="37"/>
      <c r="R25" s="24" t="s">
        <v>2255</v>
      </c>
      <c r="S25" s="24"/>
      <c r="AE25" s="3" t="s">
        <v>422</v>
      </c>
      <c r="AF25" s="3" t="s">
        <v>421</v>
      </c>
    </row>
    <row r="26" spans="1:32" s="14" customFormat="1" ht="12.75" customHeight="1" x14ac:dyDescent="0.25">
      <c r="A26" s="15">
        <v>18</v>
      </c>
      <c r="B26" s="22">
        <v>42024</v>
      </c>
      <c r="C26" s="24" t="s">
        <v>226</v>
      </c>
      <c r="D26" s="15">
        <v>18</v>
      </c>
      <c r="E26" s="23" t="s">
        <v>536</v>
      </c>
      <c r="F26" s="24">
        <v>14</v>
      </c>
      <c r="G26" s="24" t="s">
        <v>455</v>
      </c>
      <c r="H26" s="24" t="s">
        <v>595</v>
      </c>
      <c r="I26" s="24" t="s">
        <v>290</v>
      </c>
      <c r="J26" s="23" t="s">
        <v>643</v>
      </c>
      <c r="K26" s="21" t="s">
        <v>534</v>
      </c>
      <c r="L26" s="26" t="s">
        <v>644</v>
      </c>
      <c r="M26" s="21" t="s">
        <v>534</v>
      </c>
      <c r="N26" s="22">
        <v>42024</v>
      </c>
      <c r="O26" s="24">
        <v>1</v>
      </c>
      <c r="P26" s="37"/>
      <c r="Q26" s="37"/>
      <c r="R26" s="24" t="s">
        <v>2255</v>
      </c>
      <c r="S26" s="24"/>
      <c r="AE26" s="3" t="s">
        <v>418</v>
      </c>
      <c r="AF26" s="3" t="s">
        <v>417</v>
      </c>
    </row>
    <row r="27" spans="1:32" s="14" customFormat="1" ht="12.75" customHeight="1" x14ac:dyDescent="0.25">
      <c r="A27" s="24">
        <v>19</v>
      </c>
      <c r="B27" s="22">
        <v>42024</v>
      </c>
      <c r="C27" s="24" t="s">
        <v>226</v>
      </c>
      <c r="D27" s="24">
        <v>19</v>
      </c>
      <c r="E27" s="23" t="s">
        <v>645</v>
      </c>
      <c r="F27" s="24">
        <v>11</v>
      </c>
      <c r="G27" s="24" t="s">
        <v>455</v>
      </c>
      <c r="H27" s="24" t="s">
        <v>595</v>
      </c>
      <c r="I27" s="24" t="s">
        <v>290</v>
      </c>
      <c r="J27" s="23" t="s">
        <v>646</v>
      </c>
      <c r="K27" s="21" t="s">
        <v>647</v>
      </c>
      <c r="L27" s="26" t="s">
        <v>646</v>
      </c>
      <c r="M27" s="21" t="s">
        <v>647</v>
      </c>
      <c r="N27" s="22">
        <v>42024</v>
      </c>
      <c r="O27" s="24">
        <v>1</v>
      </c>
      <c r="P27" s="37"/>
      <c r="Q27" s="37"/>
      <c r="R27" s="24" t="s">
        <v>2255</v>
      </c>
      <c r="S27" s="24"/>
      <c r="AE27" s="3" t="s">
        <v>415</v>
      </c>
      <c r="AF27" s="3" t="s">
        <v>414</v>
      </c>
    </row>
    <row r="28" spans="1:32" s="14" customFormat="1" ht="12.75" customHeight="1" x14ac:dyDescent="0.25">
      <c r="A28" s="24">
        <v>20</v>
      </c>
      <c r="B28" s="22">
        <v>42024</v>
      </c>
      <c r="C28" s="24" t="s">
        <v>226</v>
      </c>
      <c r="D28" s="24">
        <v>20</v>
      </c>
      <c r="E28" s="23" t="s">
        <v>583</v>
      </c>
      <c r="F28" s="24">
        <v>15</v>
      </c>
      <c r="G28" s="24" t="s">
        <v>455</v>
      </c>
      <c r="H28" s="24" t="s">
        <v>595</v>
      </c>
      <c r="I28" s="24" t="s">
        <v>290</v>
      </c>
      <c r="J28" s="23" t="s">
        <v>582</v>
      </c>
      <c r="K28" s="21" t="s">
        <v>581</v>
      </c>
      <c r="L28" s="26" t="s">
        <v>582</v>
      </c>
      <c r="M28" s="21" t="s">
        <v>581</v>
      </c>
      <c r="N28" s="22">
        <v>42024</v>
      </c>
      <c r="O28" s="24">
        <v>1</v>
      </c>
      <c r="P28" s="37"/>
      <c r="Q28" s="37"/>
      <c r="R28" s="24" t="s">
        <v>2255</v>
      </c>
      <c r="S28" s="24"/>
      <c r="AE28" s="3" t="s">
        <v>291</v>
      </c>
      <c r="AF28" s="3" t="s">
        <v>401</v>
      </c>
    </row>
    <row r="29" spans="1:32" s="14" customFormat="1" ht="12.75" customHeight="1" x14ac:dyDescent="0.25">
      <c r="A29" s="15">
        <v>21</v>
      </c>
      <c r="B29" s="22">
        <v>42025</v>
      </c>
      <c r="C29" s="24" t="s">
        <v>226</v>
      </c>
      <c r="D29" s="15">
        <v>21</v>
      </c>
      <c r="E29" s="23" t="s">
        <v>648</v>
      </c>
      <c r="F29" s="27">
        <v>15</v>
      </c>
      <c r="G29" s="24" t="s">
        <v>455</v>
      </c>
      <c r="H29" s="24" t="s">
        <v>595</v>
      </c>
      <c r="I29" s="24" t="s">
        <v>290</v>
      </c>
      <c r="J29" s="23" t="s">
        <v>649</v>
      </c>
      <c r="K29" s="28" t="s">
        <v>650</v>
      </c>
      <c r="L29" s="29" t="s">
        <v>651</v>
      </c>
      <c r="M29" s="28" t="s">
        <v>650</v>
      </c>
      <c r="N29" s="22">
        <v>42025</v>
      </c>
      <c r="O29" s="24">
        <v>1</v>
      </c>
      <c r="P29" s="37"/>
      <c r="Q29" s="37"/>
      <c r="R29" s="24" t="s">
        <v>2255</v>
      </c>
      <c r="S29" s="30"/>
      <c r="AE29" s="3" t="s">
        <v>2264</v>
      </c>
      <c r="AF29" s="3" t="s">
        <v>2265</v>
      </c>
    </row>
    <row r="30" spans="1:32" s="14" customFormat="1" ht="12.75" customHeight="1" x14ac:dyDescent="0.25">
      <c r="A30" s="24">
        <v>22</v>
      </c>
      <c r="B30" s="22">
        <v>42025</v>
      </c>
      <c r="C30" s="24" t="s">
        <v>226</v>
      </c>
      <c r="D30" s="24">
        <v>22</v>
      </c>
      <c r="E30" s="23" t="s">
        <v>516</v>
      </c>
      <c r="F30" s="27">
        <v>16</v>
      </c>
      <c r="G30" s="24" t="s">
        <v>455</v>
      </c>
      <c r="H30" s="24" t="s">
        <v>595</v>
      </c>
      <c r="I30" s="24" t="s">
        <v>290</v>
      </c>
      <c r="J30" s="23" t="s">
        <v>652</v>
      </c>
      <c r="K30" s="28" t="s">
        <v>515</v>
      </c>
      <c r="L30" s="29" t="s">
        <v>653</v>
      </c>
      <c r="M30" s="28" t="s">
        <v>514</v>
      </c>
      <c r="N30" s="22">
        <v>42025</v>
      </c>
      <c r="O30" s="24">
        <v>1</v>
      </c>
      <c r="P30" s="37"/>
      <c r="Q30" s="37"/>
      <c r="R30" s="24" t="s">
        <v>2255</v>
      </c>
      <c r="S30" s="30"/>
      <c r="AE30" s="3" t="s">
        <v>312</v>
      </c>
      <c r="AF30" s="3" t="s">
        <v>311</v>
      </c>
    </row>
    <row r="31" spans="1:32" ht="12.75" customHeight="1" x14ac:dyDescent="0.25">
      <c r="A31" s="24">
        <v>23</v>
      </c>
      <c r="B31" s="22">
        <v>42025</v>
      </c>
      <c r="C31" s="24" t="s">
        <v>226</v>
      </c>
      <c r="D31" s="24">
        <v>23</v>
      </c>
      <c r="E31" s="23" t="s">
        <v>509</v>
      </c>
      <c r="F31" s="27">
        <v>16</v>
      </c>
      <c r="G31" s="24" t="s">
        <v>455</v>
      </c>
      <c r="H31" s="24" t="s">
        <v>595</v>
      </c>
      <c r="I31" s="24" t="s">
        <v>290</v>
      </c>
      <c r="J31" s="23" t="s">
        <v>654</v>
      </c>
      <c r="K31" s="28" t="s">
        <v>506</v>
      </c>
      <c r="L31" s="29" t="s">
        <v>655</v>
      </c>
      <c r="M31" s="28" t="s">
        <v>508</v>
      </c>
      <c r="N31" s="22">
        <v>42025</v>
      </c>
      <c r="O31" s="24">
        <v>1</v>
      </c>
      <c r="P31" s="34"/>
      <c r="Q31" s="34"/>
      <c r="R31" s="24" t="s">
        <v>2255</v>
      </c>
      <c r="S31" s="30"/>
      <c r="AE31" s="3" t="s">
        <v>309</v>
      </c>
      <c r="AF31" s="3" t="s">
        <v>308</v>
      </c>
    </row>
    <row r="32" spans="1:32" ht="12.75" customHeight="1" x14ac:dyDescent="0.25">
      <c r="A32" s="15">
        <v>24</v>
      </c>
      <c r="B32" s="22">
        <v>42392</v>
      </c>
      <c r="C32" s="24" t="s">
        <v>226</v>
      </c>
      <c r="D32" s="15">
        <v>24</v>
      </c>
      <c r="E32" s="23" t="s">
        <v>528</v>
      </c>
      <c r="F32" s="27">
        <v>22</v>
      </c>
      <c r="G32" s="24" t="s">
        <v>455</v>
      </c>
      <c r="H32" s="24" t="s">
        <v>595</v>
      </c>
      <c r="I32" s="24" t="s">
        <v>290</v>
      </c>
      <c r="J32" s="23" t="s">
        <v>656</v>
      </c>
      <c r="K32" s="28" t="s">
        <v>527</v>
      </c>
      <c r="L32" s="29" t="s">
        <v>657</v>
      </c>
      <c r="M32" s="28" t="s">
        <v>527</v>
      </c>
      <c r="N32" s="22">
        <v>42027</v>
      </c>
      <c r="O32" s="24">
        <v>1</v>
      </c>
      <c r="P32" s="34"/>
      <c r="Q32" s="34"/>
      <c r="R32" s="24" t="s">
        <v>2255</v>
      </c>
      <c r="S32" s="30"/>
      <c r="AE32" s="3" t="s">
        <v>305</v>
      </c>
      <c r="AF32" s="3" t="s">
        <v>304</v>
      </c>
    </row>
    <row r="33" spans="1:32" ht="12.75" customHeight="1" x14ac:dyDescent="0.25">
      <c r="A33" s="24">
        <v>25</v>
      </c>
      <c r="B33" s="22">
        <v>42027</v>
      </c>
      <c r="C33" s="24" t="s">
        <v>226</v>
      </c>
      <c r="D33" s="24">
        <v>25</v>
      </c>
      <c r="E33" s="23" t="s">
        <v>578</v>
      </c>
      <c r="F33" s="27">
        <v>21</v>
      </c>
      <c r="G33" s="24" t="s">
        <v>455</v>
      </c>
      <c r="H33" s="24" t="s">
        <v>595</v>
      </c>
      <c r="I33" s="24" t="s">
        <v>290</v>
      </c>
      <c r="J33" s="23" t="s">
        <v>658</v>
      </c>
      <c r="K33" s="28" t="s">
        <v>577</v>
      </c>
      <c r="L33" s="29" t="s">
        <v>659</v>
      </c>
      <c r="M33" s="28" t="s">
        <v>576</v>
      </c>
      <c r="N33" s="22">
        <v>42027</v>
      </c>
      <c r="O33" s="24">
        <v>1</v>
      </c>
      <c r="P33" s="34"/>
      <c r="Q33" s="34"/>
      <c r="R33" s="24" t="s">
        <v>2255</v>
      </c>
      <c r="S33" s="30"/>
      <c r="AE33" s="3" t="s">
        <v>303</v>
      </c>
      <c r="AF33" s="3" t="s">
        <v>302</v>
      </c>
    </row>
    <row r="34" spans="1:32" ht="12.75" customHeight="1" x14ac:dyDescent="0.25">
      <c r="A34" s="24">
        <v>26</v>
      </c>
      <c r="B34" s="22">
        <v>42027</v>
      </c>
      <c r="C34" s="24" t="s">
        <v>226</v>
      </c>
      <c r="D34" s="24">
        <v>26</v>
      </c>
      <c r="E34" s="23" t="s">
        <v>520</v>
      </c>
      <c r="F34" s="27">
        <v>22</v>
      </c>
      <c r="G34" s="24" t="s">
        <v>455</v>
      </c>
      <c r="H34" s="24" t="s">
        <v>595</v>
      </c>
      <c r="I34" s="24" t="s">
        <v>290</v>
      </c>
      <c r="J34" s="31" t="s">
        <v>660</v>
      </c>
      <c r="K34" s="28" t="s">
        <v>599</v>
      </c>
      <c r="L34" s="29" t="s">
        <v>661</v>
      </c>
      <c r="M34" s="28" t="s">
        <v>519</v>
      </c>
      <c r="N34" s="22">
        <v>42027</v>
      </c>
      <c r="O34" s="24">
        <v>1</v>
      </c>
      <c r="P34" s="34"/>
      <c r="Q34" s="34"/>
      <c r="R34" s="24" t="s">
        <v>2255</v>
      </c>
      <c r="S34" s="30"/>
      <c r="AE34" s="3" t="s">
        <v>300</v>
      </c>
      <c r="AF34" s="3" t="s">
        <v>299</v>
      </c>
    </row>
    <row r="35" spans="1:32" ht="12.75" customHeight="1" x14ac:dyDescent="0.25">
      <c r="A35" s="15">
        <v>27</v>
      </c>
      <c r="B35" s="22">
        <v>42030</v>
      </c>
      <c r="C35" s="24" t="s">
        <v>226</v>
      </c>
      <c r="D35" s="15">
        <v>27</v>
      </c>
      <c r="E35" s="23" t="s">
        <v>662</v>
      </c>
      <c r="F35" s="27">
        <v>15</v>
      </c>
      <c r="G35" s="24" t="s">
        <v>455</v>
      </c>
      <c r="H35" s="24" t="s">
        <v>595</v>
      </c>
      <c r="I35" s="24" t="s">
        <v>290</v>
      </c>
      <c r="J35" s="23" t="s">
        <v>663</v>
      </c>
      <c r="K35" s="28" t="s">
        <v>664</v>
      </c>
      <c r="L35" s="26" t="s">
        <v>663</v>
      </c>
      <c r="M35" s="28" t="s">
        <v>664</v>
      </c>
      <c r="N35" s="22">
        <v>42030</v>
      </c>
      <c r="O35" s="24">
        <v>1</v>
      </c>
      <c r="P35" s="34"/>
      <c r="Q35" s="34"/>
      <c r="R35" s="24" t="s">
        <v>2255</v>
      </c>
      <c r="S35" s="30"/>
      <c r="AE35" s="3" t="s">
        <v>297</v>
      </c>
      <c r="AF35" s="3" t="s">
        <v>296</v>
      </c>
    </row>
    <row r="36" spans="1:32" ht="12.75" customHeight="1" x14ac:dyDescent="0.25">
      <c r="A36" s="24">
        <v>28</v>
      </c>
      <c r="B36" s="22">
        <v>42030</v>
      </c>
      <c r="C36" s="24" t="s">
        <v>226</v>
      </c>
      <c r="D36" s="24">
        <v>28</v>
      </c>
      <c r="E36" s="23" t="s">
        <v>590</v>
      </c>
      <c r="F36" s="27">
        <v>15</v>
      </c>
      <c r="G36" s="24" t="s">
        <v>455</v>
      </c>
      <c r="H36" s="24" t="s">
        <v>595</v>
      </c>
      <c r="I36" s="24" t="s">
        <v>290</v>
      </c>
      <c r="J36" s="23" t="s">
        <v>589</v>
      </c>
      <c r="K36" s="28" t="s">
        <v>588</v>
      </c>
      <c r="L36" s="26" t="s">
        <v>589</v>
      </c>
      <c r="M36" s="28" t="s">
        <v>588</v>
      </c>
      <c r="N36" s="22">
        <v>42030</v>
      </c>
      <c r="O36" s="24">
        <v>1</v>
      </c>
      <c r="P36" s="34"/>
      <c r="Q36" s="34"/>
      <c r="R36" s="24" t="s">
        <v>2255</v>
      </c>
      <c r="S36" s="30"/>
      <c r="AF36" s="3" t="s">
        <v>295</v>
      </c>
    </row>
    <row r="37" spans="1:32" ht="12.75" customHeight="1" x14ac:dyDescent="0.25">
      <c r="A37" s="24">
        <v>29</v>
      </c>
      <c r="B37" s="22">
        <v>42030</v>
      </c>
      <c r="C37" s="24" t="s">
        <v>226</v>
      </c>
      <c r="D37" s="24">
        <v>29</v>
      </c>
      <c r="E37" s="23" t="s">
        <v>587</v>
      </c>
      <c r="F37" s="27">
        <v>17</v>
      </c>
      <c r="G37" s="24" t="s">
        <v>455</v>
      </c>
      <c r="H37" s="24" t="s">
        <v>595</v>
      </c>
      <c r="I37" s="24" t="s">
        <v>290</v>
      </c>
      <c r="J37" s="23" t="s">
        <v>665</v>
      </c>
      <c r="K37" s="28" t="s">
        <v>586</v>
      </c>
      <c r="L37" s="26" t="s">
        <v>665</v>
      </c>
      <c r="M37" s="28" t="s">
        <v>586</v>
      </c>
      <c r="N37" s="22">
        <v>42030</v>
      </c>
      <c r="O37" s="24">
        <v>1</v>
      </c>
      <c r="P37" s="34"/>
      <c r="Q37" s="34"/>
      <c r="R37" s="24" t="s">
        <v>2255</v>
      </c>
      <c r="S37" s="30"/>
      <c r="AF37" s="3" t="s">
        <v>293</v>
      </c>
    </row>
    <row r="38" spans="1:32" ht="12.75" customHeight="1" x14ac:dyDescent="0.25">
      <c r="A38" s="15">
        <v>30</v>
      </c>
      <c r="B38" s="22">
        <v>42030</v>
      </c>
      <c r="C38" s="24" t="s">
        <v>226</v>
      </c>
      <c r="D38" s="15">
        <v>30</v>
      </c>
      <c r="E38" s="23" t="s">
        <v>593</v>
      </c>
      <c r="F38" s="27">
        <v>15</v>
      </c>
      <c r="G38" s="24" t="s">
        <v>455</v>
      </c>
      <c r="H38" s="24" t="s">
        <v>595</v>
      </c>
      <c r="I38" s="24" t="s">
        <v>290</v>
      </c>
      <c r="J38" s="23" t="s">
        <v>592</v>
      </c>
      <c r="K38" s="28" t="s">
        <v>591</v>
      </c>
      <c r="L38" s="26" t="s">
        <v>592</v>
      </c>
      <c r="M38" s="28" t="s">
        <v>591</v>
      </c>
      <c r="N38" s="22">
        <v>42030</v>
      </c>
      <c r="O38" s="24">
        <v>1</v>
      </c>
      <c r="P38" s="34"/>
      <c r="Q38" s="34"/>
      <c r="R38" s="24" t="s">
        <v>2255</v>
      </c>
      <c r="S38" s="30"/>
      <c r="AF38" s="3" t="s">
        <v>289</v>
      </c>
    </row>
    <row r="39" spans="1:32" ht="12.75" customHeight="1" x14ac:dyDescent="0.25">
      <c r="A39" s="24">
        <v>31</v>
      </c>
      <c r="B39" s="22">
        <v>42030</v>
      </c>
      <c r="C39" s="24" t="s">
        <v>226</v>
      </c>
      <c r="D39" s="24">
        <v>31</v>
      </c>
      <c r="E39" s="23" t="s">
        <v>553</v>
      </c>
      <c r="F39" s="27">
        <v>11</v>
      </c>
      <c r="G39" s="24" t="s">
        <v>455</v>
      </c>
      <c r="H39" s="24" t="s">
        <v>595</v>
      </c>
      <c r="I39" s="24" t="s">
        <v>290</v>
      </c>
      <c r="J39" s="31" t="s">
        <v>666</v>
      </c>
      <c r="K39" s="28" t="s">
        <v>552</v>
      </c>
      <c r="L39" s="26" t="s">
        <v>667</v>
      </c>
      <c r="M39" s="28" t="s">
        <v>552</v>
      </c>
      <c r="N39" s="22">
        <v>42030</v>
      </c>
      <c r="O39" s="24">
        <v>1</v>
      </c>
      <c r="P39" s="34"/>
      <c r="Q39" s="34"/>
      <c r="R39" s="24" t="s">
        <v>2255</v>
      </c>
      <c r="S39" s="30"/>
      <c r="AF39" s="3" t="s">
        <v>288</v>
      </c>
    </row>
    <row r="40" spans="1:32" ht="12.75" customHeight="1" x14ac:dyDescent="0.25">
      <c r="A40" s="24">
        <v>32</v>
      </c>
      <c r="B40" s="22">
        <v>42031</v>
      </c>
      <c r="C40" s="24" t="s">
        <v>226</v>
      </c>
      <c r="D40" s="24">
        <v>32</v>
      </c>
      <c r="E40" s="23" t="s">
        <v>585</v>
      </c>
      <c r="F40" s="27">
        <v>15</v>
      </c>
      <c r="G40" s="24" t="s">
        <v>455</v>
      </c>
      <c r="H40" s="24" t="s">
        <v>595</v>
      </c>
      <c r="I40" s="24" t="s">
        <v>290</v>
      </c>
      <c r="J40" s="23" t="s">
        <v>668</v>
      </c>
      <c r="K40" s="28" t="s">
        <v>584</v>
      </c>
      <c r="L40" s="26" t="s">
        <v>668</v>
      </c>
      <c r="M40" s="28" t="s">
        <v>584</v>
      </c>
      <c r="N40" s="22">
        <v>42031</v>
      </c>
      <c r="O40" s="24">
        <v>1</v>
      </c>
      <c r="P40" s="34"/>
      <c r="Q40" s="34"/>
      <c r="R40" s="24" t="s">
        <v>2255</v>
      </c>
      <c r="S40" s="30"/>
      <c r="AF40" s="3" t="s">
        <v>287</v>
      </c>
    </row>
    <row r="41" spans="1:32" ht="12.75" customHeight="1" x14ac:dyDescent="0.25">
      <c r="A41" s="15">
        <v>33</v>
      </c>
      <c r="B41" s="22">
        <v>42031</v>
      </c>
      <c r="C41" s="24" t="s">
        <v>226</v>
      </c>
      <c r="D41" s="15">
        <v>33</v>
      </c>
      <c r="E41" s="23" t="s">
        <v>560</v>
      </c>
      <c r="F41" s="27">
        <v>18</v>
      </c>
      <c r="G41" s="24" t="s">
        <v>455</v>
      </c>
      <c r="H41" s="24" t="s">
        <v>595</v>
      </c>
      <c r="I41" s="24" t="s">
        <v>290</v>
      </c>
      <c r="J41" s="23" t="s">
        <v>559</v>
      </c>
      <c r="K41" s="28" t="s">
        <v>558</v>
      </c>
      <c r="L41" s="26" t="s">
        <v>559</v>
      </c>
      <c r="M41" s="28" t="s">
        <v>558</v>
      </c>
      <c r="N41" s="22">
        <v>42031</v>
      </c>
      <c r="O41" s="24">
        <v>1</v>
      </c>
      <c r="P41" s="34"/>
      <c r="Q41" s="34"/>
      <c r="R41" s="24" t="s">
        <v>2255</v>
      </c>
      <c r="S41" s="30"/>
      <c r="AF41" s="3" t="s">
        <v>286</v>
      </c>
    </row>
    <row r="42" spans="1:32" ht="12.75" customHeight="1" x14ac:dyDescent="0.25">
      <c r="A42" s="24">
        <v>34</v>
      </c>
      <c r="B42" s="22">
        <v>42031</v>
      </c>
      <c r="C42" s="24" t="s">
        <v>226</v>
      </c>
      <c r="D42" s="24">
        <v>34</v>
      </c>
      <c r="E42" s="23" t="s">
        <v>535</v>
      </c>
      <c r="F42" s="27">
        <v>24</v>
      </c>
      <c r="G42" s="24" t="s">
        <v>455</v>
      </c>
      <c r="H42" s="24" t="s">
        <v>595</v>
      </c>
      <c r="I42" s="24" t="s">
        <v>290</v>
      </c>
      <c r="J42" s="31" t="s">
        <v>669</v>
      </c>
      <c r="K42" s="28" t="s">
        <v>533</v>
      </c>
      <c r="L42" s="26" t="s">
        <v>670</v>
      </c>
      <c r="M42" s="28" t="s">
        <v>533</v>
      </c>
      <c r="N42" s="22">
        <v>42031</v>
      </c>
      <c r="O42" s="24">
        <v>1</v>
      </c>
      <c r="P42" s="34"/>
      <c r="Q42" s="34"/>
      <c r="R42" s="24" t="s">
        <v>2255</v>
      </c>
      <c r="S42" s="30"/>
      <c r="AF42" s="3" t="s">
        <v>285</v>
      </c>
    </row>
    <row r="43" spans="1:32" ht="12.75" customHeight="1" x14ac:dyDescent="0.25">
      <c r="A43" s="24">
        <v>35</v>
      </c>
      <c r="B43" s="22">
        <v>42031</v>
      </c>
      <c r="C43" s="24" t="s">
        <v>226</v>
      </c>
      <c r="D43" s="24">
        <v>35</v>
      </c>
      <c r="E43" s="23" t="s">
        <v>671</v>
      </c>
      <c r="F43" s="27">
        <v>10</v>
      </c>
      <c r="G43" s="24" t="s">
        <v>455</v>
      </c>
      <c r="H43" s="24" t="s">
        <v>595</v>
      </c>
      <c r="I43" s="24" t="s">
        <v>290</v>
      </c>
      <c r="J43" s="23" t="s">
        <v>672</v>
      </c>
      <c r="K43" s="28" t="s">
        <v>673</v>
      </c>
      <c r="L43" s="33" t="s">
        <v>674</v>
      </c>
      <c r="M43" s="28" t="s">
        <v>673</v>
      </c>
      <c r="N43" s="22">
        <v>42031</v>
      </c>
      <c r="O43" s="24">
        <v>1</v>
      </c>
      <c r="P43" s="34"/>
      <c r="Q43" s="34"/>
      <c r="R43" s="24" t="s">
        <v>2255</v>
      </c>
      <c r="S43" s="30"/>
      <c r="AF43" s="3" t="s">
        <v>284</v>
      </c>
    </row>
    <row r="44" spans="1:32" ht="12.75" customHeight="1" x14ac:dyDescent="0.25">
      <c r="A44" s="15">
        <v>36</v>
      </c>
      <c r="B44" s="22">
        <v>42031</v>
      </c>
      <c r="C44" s="24" t="s">
        <v>226</v>
      </c>
      <c r="D44" s="15">
        <v>36</v>
      </c>
      <c r="E44" s="23" t="s">
        <v>675</v>
      </c>
      <c r="F44" s="27">
        <v>15</v>
      </c>
      <c r="G44" s="24" t="s">
        <v>455</v>
      </c>
      <c r="H44" s="24" t="s">
        <v>595</v>
      </c>
      <c r="I44" s="24" t="s">
        <v>290</v>
      </c>
      <c r="J44" s="23" t="s">
        <v>676</v>
      </c>
      <c r="K44" s="28" t="s">
        <v>677</v>
      </c>
      <c r="L44" s="33" t="s">
        <v>678</v>
      </c>
      <c r="M44" s="28" t="s">
        <v>679</v>
      </c>
      <c r="N44" s="22">
        <v>42031</v>
      </c>
      <c r="O44" s="24">
        <v>1</v>
      </c>
      <c r="P44" s="34"/>
      <c r="Q44" s="34"/>
      <c r="R44" s="24" t="s">
        <v>2255</v>
      </c>
      <c r="S44" s="30"/>
      <c r="AF44" s="3" t="s">
        <v>283</v>
      </c>
    </row>
    <row r="45" spans="1:32" ht="12.75" customHeight="1" x14ac:dyDescent="0.25">
      <c r="A45" s="24">
        <v>37</v>
      </c>
      <c r="B45" s="22">
        <v>42032</v>
      </c>
      <c r="C45" s="24" t="s">
        <v>226</v>
      </c>
      <c r="D45" s="24">
        <v>37</v>
      </c>
      <c r="E45" s="23" t="s">
        <v>538</v>
      </c>
      <c r="F45" s="27">
        <v>14</v>
      </c>
      <c r="G45" s="24" t="s">
        <v>455</v>
      </c>
      <c r="H45" s="24" t="s">
        <v>595</v>
      </c>
      <c r="I45" s="24" t="s">
        <v>290</v>
      </c>
      <c r="J45" s="23" t="s">
        <v>680</v>
      </c>
      <c r="K45" s="28" t="s">
        <v>537</v>
      </c>
      <c r="L45" s="26" t="s">
        <v>680</v>
      </c>
      <c r="M45" s="28" t="s">
        <v>681</v>
      </c>
      <c r="N45" s="22">
        <v>42032</v>
      </c>
      <c r="O45" s="24">
        <v>1</v>
      </c>
      <c r="P45" s="34"/>
      <c r="Q45" s="34"/>
      <c r="R45" s="24" t="s">
        <v>2255</v>
      </c>
      <c r="S45" s="30"/>
      <c r="AF45" s="3" t="s">
        <v>282</v>
      </c>
    </row>
    <row r="46" spans="1:32" ht="12.75" customHeight="1" x14ac:dyDescent="0.25">
      <c r="A46" s="24">
        <v>38</v>
      </c>
      <c r="B46" s="22">
        <v>42032</v>
      </c>
      <c r="C46" s="24" t="s">
        <v>226</v>
      </c>
      <c r="D46" s="24">
        <v>38</v>
      </c>
      <c r="E46" s="23" t="s">
        <v>551</v>
      </c>
      <c r="F46" s="27">
        <v>23</v>
      </c>
      <c r="G46" s="24" t="s">
        <v>455</v>
      </c>
      <c r="H46" s="24" t="s">
        <v>595</v>
      </c>
      <c r="I46" s="24" t="s">
        <v>290</v>
      </c>
      <c r="J46" s="23" t="s">
        <v>682</v>
      </c>
      <c r="K46" s="28" t="s">
        <v>550</v>
      </c>
      <c r="L46" s="32" t="s">
        <v>683</v>
      </c>
      <c r="M46" s="28" t="s">
        <v>550</v>
      </c>
      <c r="N46" s="22">
        <v>42032</v>
      </c>
      <c r="O46" s="24">
        <v>1</v>
      </c>
      <c r="P46" s="34"/>
      <c r="Q46" s="34"/>
      <c r="R46" s="24" t="s">
        <v>2255</v>
      </c>
      <c r="S46" s="30"/>
      <c r="AF46" s="3" t="s">
        <v>281</v>
      </c>
    </row>
    <row r="47" spans="1:32" ht="12.75" customHeight="1" x14ac:dyDescent="0.25">
      <c r="A47" s="15">
        <v>39</v>
      </c>
      <c r="B47" s="22">
        <v>42034</v>
      </c>
      <c r="C47" s="24" t="s">
        <v>226</v>
      </c>
      <c r="D47" s="15">
        <v>39</v>
      </c>
      <c r="E47" s="23" t="s">
        <v>684</v>
      </c>
      <c r="F47" s="27">
        <v>20</v>
      </c>
      <c r="G47" s="24" t="s">
        <v>455</v>
      </c>
      <c r="H47" s="24" t="s">
        <v>595</v>
      </c>
      <c r="I47" s="24" t="s">
        <v>290</v>
      </c>
      <c r="J47" s="31" t="s">
        <v>685</v>
      </c>
      <c r="K47" s="28" t="s">
        <v>686</v>
      </c>
      <c r="L47" s="32" t="s">
        <v>687</v>
      </c>
      <c r="M47" s="28" t="s">
        <v>688</v>
      </c>
      <c r="N47" s="22">
        <v>42034</v>
      </c>
      <c r="O47" s="24">
        <v>1</v>
      </c>
      <c r="P47" s="34"/>
      <c r="Q47" s="34"/>
      <c r="R47" s="24" t="s">
        <v>2255</v>
      </c>
      <c r="S47" s="30"/>
      <c r="AF47" s="3" t="s">
        <v>280</v>
      </c>
    </row>
    <row r="48" spans="1:32" ht="12.75" customHeight="1" x14ac:dyDescent="0.25">
      <c r="A48" s="24">
        <v>40</v>
      </c>
      <c r="B48" s="22">
        <v>42034</v>
      </c>
      <c r="C48" s="24" t="s">
        <v>226</v>
      </c>
      <c r="D48" s="24">
        <v>40</v>
      </c>
      <c r="E48" s="23" t="s">
        <v>689</v>
      </c>
      <c r="F48" s="27">
        <v>16</v>
      </c>
      <c r="G48" s="24" t="s">
        <v>455</v>
      </c>
      <c r="H48" s="24" t="s">
        <v>595</v>
      </c>
      <c r="I48" s="24" t="s">
        <v>290</v>
      </c>
      <c r="J48" s="23" t="s">
        <v>690</v>
      </c>
      <c r="K48" s="28" t="s">
        <v>691</v>
      </c>
      <c r="L48" s="26" t="s">
        <v>690</v>
      </c>
      <c r="M48" s="28" t="s">
        <v>692</v>
      </c>
      <c r="N48" s="22">
        <v>42034</v>
      </c>
      <c r="O48" s="24">
        <v>1</v>
      </c>
      <c r="P48" s="34"/>
      <c r="Q48" s="34"/>
      <c r="R48" s="24" t="s">
        <v>2255</v>
      </c>
      <c r="S48" s="30"/>
      <c r="AF48" s="3" t="s">
        <v>279</v>
      </c>
    </row>
    <row r="49" spans="1:32" ht="12.75" customHeight="1" x14ac:dyDescent="0.25">
      <c r="A49" s="24">
        <v>41</v>
      </c>
      <c r="B49" s="22">
        <v>42034</v>
      </c>
      <c r="C49" s="24" t="s">
        <v>226</v>
      </c>
      <c r="D49" s="24">
        <v>41</v>
      </c>
      <c r="E49" s="23" t="s">
        <v>557</v>
      </c>
      <c r="F49" s="27">
        <v>17</v>
      </c>
      <c r="G49" s="24" t="s">
        <v>455</v>
      </c>
      <c r="H49" s="24" t="s">
        <v>595</v>
      </c>
      <c r="I49" s="24" t="s">
        <v>290</v>
      </c>
      <c r="J49" s="23" t="s">
        <v>693</v>
      </c>
      <c r="K49" s="28" t="s">
        <v>556</v>
      </c>
      <c r="L49" s="26" t="s">
        <v>693</v>
      </c>
      <c r="M49" s="28" t="s">
        <v>556</v>
      </c>
      <c r="N49" s="22">
        <v>42034</v>
      </c>
      <c r="O49" s="24">
        <v>1</v>
      </c>
      <c r="P49" s="34"/>
      <c r="Q49" s="34"/>
      <c r="R49" s="24" t="s">
        <v>2255</v>
      </c>
      <c r="S49" s="30"/>
      <c r="AF49" s="3" t="s">
        <v>278</v>
      </c>
    </row>
    <row r="50" spans="1:32" ht="12.75" customHeight="1" x14ac:dyDescent="0.25">
      <c r="A50" s="15">
        <v>42</v>
      </c>
      <c r="B50" s="22">
        <v>42034</v>
      </c>
      <c r="C50" s="24" t="s">
        <v>226</v>
      </c>
      <c r="D50" s="15">
        <v>42</v>
      </c>
      <c r="E50" s="23" t="s">
        <v>545</v>
      </c>
      <c r="F50" s="27">
        <v>20</v>
      </c>
      <c r="G50" s="24" t="s">
        <v>455</v>
      </c>
      <c r="H50" s="24" t="s">
        <v>595</v>
      </c>
      <c r="I50" s="24" t="s">
        <v>290</v>
      </c>
      <c r="J50" s="31" t="s">
        <v>544</v>
      </c>
      <c r="K50" s="28" t="s">
        <v>694</v>
      </c>
      <c r="L50" s="26" t="s">
        <v>695</v>
      </c>
      <c r="M50" s="28" t="s">
        <v>543</v>
      </c>
      <c r="N50" s="22">
        <v>42034</v>
      </c>
      <c r="O50" s="24">
        <v>1</v>
      </c>
      <c r="P50" s="34"/>
      <c r="Q50" s="34"/>
      <c r="R50" s="24" t="s">
        <v>2255</v>
      </c>
      <c r="S50" s="30"/>
      <c r="AF50" s="3" t="s">
        <v>277</v>
      </c>
    </row>
    <row r="51" spans="1:32" ht="12.75" customHeight="1" x14ac:dyDescent="0.25">
      <c r="A51" s="24">
        <v>43</v>
      </c>
      <c r="B51" s="22">
        <v>42034</v>
      </c>
      <c r="C51" s="24" t="s">
        <v>226</v>
      </c>
      <c r="D51" s="24">
        <v>43</v>
      </c>
      <c r="E51" s="23" t="s">
        <v>542</v>
      </c>
      <c r="F51" s="27">
        <v>13</v>
      </c>
      <c r="G51" s="24" t="s">
        <v>455</v>
      </c>
      <c r="H51" s="24" t="s">
        <v>595</v>
      </c>
      <c r="I51" s="24" t="s">
        <v>290</v>
      </c>
      <c r="J51" s="23" t="s">
        <v>696</v>
      </c>
      <c r="K51" s="28" t="s">
        <v>541</v>
      </c>
      <c r="L51" s="38" t="s">
        <v>697</v>
      </c>
      <c r="M51" s="28" t="s">
        <v>541</v>
      </c>
      <c r="N51" s="22">
        <v>42034</v>
      </c>
      <c r="O51" s="24">
        <v>1</v>
      </c>
      <c r="P51" s="34"/>
      <c r="Q51" s="34"/>
      <c r="R51" s="24" t="s">
        <v>2255</v>
      </c>
      <c r="S51" s="30"/>
      <c r="AF51" s="3" t="s">
        <v>276</v>
      </c>
    </row>
    <row r="52" spans="1:32" ht="12.75" customHeight="1" x14ac:dyDescent="0.25">
      <c r="A52" s="24">
        <v>44</v>
      </c>
      <c r="B52" s="22">
        <v>42034</v>
      </c>
      <c r="C52" s="24" t="s">
        <v>226</v>
      </c>
      <c r="D52" s="24">
        <v>44</v>
      </c>
      <c r="E52" s="23" t="s">
        <v>540</v>
      </c>
      <c r="F52" s="27">
        <v>13</v>
      </c>
      <c r="G52" s="24" t="s">
        <v>455</v>
      </c>
      <c r="H52" s="24" t="s">
        <v>595</v>
      </c>
      <c r="I52" s="24" t="s">
        <v>290</v>
      </c>
      <c r="J52" s="23" t="s">
        <v>698</v>
      </c>
      <c r="K52" s="28" t="s">
        <v>539</v>
      </c>
      <c r="L52" s="26" t="s">
        <v>699</v>
      </c>
      <c r="M52" s="28" t="s">
        <v>539</v>
      </c>
      <c r="N52" s="22">
        <v>42034</v>
      </c>
      <c r="O52" s="24">
        <v>1</v>
      </c>
      <c r="P52" s="34"/>
      <c r="Q52" s="34"/>
      <c r="R52" s="24" t="s">
        <v>2255</v>
      </c>
      <c r="S52" s="30"/>
      <c r="AF52" s="3" t="s">
        <v>275</v>
      </c>
    </row>
    <row r="53" spans="1:32" ht="12.75" customHeight="1" x14ac:dyDescent="0.25">
      <c r="A53" s="15">
        <v>45</v>
      </c>
      <c r="B53" s="22">
        <v>42034</v>
      </c>
      <c r="C53" s="24" t="s">
        <v>226</v>
      </c>
      <c r="D53" s="15">
        <v>45</v>
      </c>
      <c r="E53" s="23" t="s">
        <v>700</v>
      </c>
      <c r="F53" s="27">
        <v>14</v>
      </c>
      <c r="G53" s="24" t="s">
        <v>455</v>
      </c>
      <c r="H53" s="24" t="s">
        <v>595</v>
      </c>
      <c r="I53" s="24" t="s">
        <v>290</v>
      </c>
      <c r="J53" s="23" t="s">
        <v>701</v>
      </c>
      <c r="K53" s="28" t="s">
        <v>702</v>
      </c>
      <c r="L53" s="26" t="s">
        <v>701</v>
      </c>
      <c r="M53" s="28" t="s">
        <v>702</v>
      </c>
      <c r="N53" s="22">
        <v>42034</v>
      </c>
      <c r="O53" s="24">
        <v>1</v>
      </c>
      <c r="P53" s="34"/>
      <c r="Q53" s="34"/>
      <c r="R53" s="24" t="s">
        <v>2255</v>
      </c>
      <c r="S53" s="30"/>
      <c r="AF53" s="3" t="s">
        <v>274</v>
      </c>
    </row>
    <row r="54" spans="1:32" ht="12.75" customHeight="1" x14ac:dyDescent="0.25">
      <c r="A54" s="24">
        <v>46</v>
      </c>
      <c r="B54" s="22">
        <v>42034</v>
      </c>
      <c r="C54" s="24" t="s">
        <v>226</v>
      </c>
      <c r="D54" s="24">
        <v>46</v>
      </c>
      <c r="E54" s="23" t="s">
        <v>555</v>
      </c>
      <c r="F54" s="27">
        <v>12</v>
      </c>
      <c r="G54" s="24" t="s">
        <v>455</v>
      </c>
      <c r="H54" s="24" t="s">
        <v>595</v>
      </c>
      <c r="I54" s="24" t="s">
        <v>290</v>
      </c>
      <c r="J54" s="23" t="s">
        <v>703</v>
      </c>
      <c r="K54" s="28" t="s">
        <v>554</v>
      </c>
      <c r="L54" s="38" t="s">
        <v>704</v>
      </c>
      <c r="M54" s="28" t="s">
        <v>554</v>
      </c>
      <c r="N54" s="22">
        <v>42034</v>
      </c>
      <c r="O54" s="24">
        <v>1</v>
      </c>
      <c r="P54" s="34"/>
      <c r="Q54" s="34"/>
      <c r="R54" s="24" t="s">
        <v>2255</v>
      </c>
      <c r="S54" s="30"/>
      <c r="AF54" s="3" t="s">
        <v>273</v>
      </c>
    </row>
    <row r="55" spans="1:32" ht="12.75" customHeight="1" x14ac:dyDescent="0.25">
      <c r="A55" s="24">
        <v>47</v>
      </c>
      <c r="B55" s="22">
        <v>42034</v>
      </c>
      <c r="C55" s="24" t="s">
        <v>226</v>
      </c>
      <c r="D55" s="24">
        <v>47</v>
      </c>
      <c r="E55" s="23" t="s">
        <v>547</v>
      </c>
      <c r="F55" s="27">
        <v>13</v>
      </c>
      <c r="G55" s="24" t="s">
        <v>455</v>
      </c>
      <c r="H55" s="24" t="s">
        <v>595</v>
      </c>
      <c r="I55" s="24" t="s">
        <v>290</v>
      </c>
      <c r="J55" s="23" t="s">
        <v>705</v>
      </c>
      <c r="K55" s="28" t="s">
        <v>546</v>
      </c>
      <c r="L55" s="26" t="s">
        <v>706</v>
      </c>
      <c r="M55" s="28" t="s">
        <v>546</v>
      </c>
      <c r="N55" s="22">
        <v>42034</v>
      </c>
      <c r="O55" s="24">
        <v>1</v>
      </c>
      <c r="P55" s="34"/>
      <c r="Q55" s="34"/>
      <c r="R55" s="24" t="s">
        <v>2255</v>
      </c>
      <c r="S55" s="30"/>
      <c r="AF55" s="3" t="s">
        <v>272</v>
      </c>
    </row>
    <row r="56" spans="1:32" ht="12.75" customHeight="1" x14ac:dyDescent="0.25">
      <c r="A56" s="15">
        <v>48</v>
      </c>
      <c r="B56" s="22">
        <v>42034</v>
      </c>
      <c r="C56" s="24" t="s">
        <v>226</v>
      </c>
      <c r="D56" s="15">
        <v>48</v>
      </c>
      <c r="E56" s="23" t="s">
        <v>549</v>
      </c>
      <c r="F56" s="27">
        <v>13</v>
      </c>
      <c r="G56" s="24" t="s">
        <v>455</v>
      </c>
      <c r="H56" s="24" t="s">
        <v>595</v>
      </c>
      <c r="I56" s="24" t="s">
        <v>290</v>
      </c>
      <c r="J56" s="23" t="s">
        <v>707</v>
      </c>
      <c r="K56" s="28" t="s">
        <v>548</v>
      </c>
      <c r="L56" s="26" t="s">
        <v>708</v>
      </c>
      <c r="M56" s="28" t="s">
        <v>548</v>
      </c>
      <c r="N56" s="22">
        <v>42034</v>
      </c>
      <c r="O56" s="24">
        <v>1</v>
      </c>
      <c r="P56" s="34"/>
      <c r="Q56" s="34"/>
      <c r="R56" s="24" t="s">
        <v>2255</v>
      </c>
      <c r="S56" s="30"/>
      <c r="AF56" s="3" t="s">
        <v>271</v>
      </c>
    </row>
    <row r="57" spans="1:32" ht="12.75" customHeight="1" x14ac:dyDescent="0.25">
      <c r="A57" s="24">
        <v>49</v>
      </c>
      <c r="B57" s="22">
        <v>42038</v>
      </c>
      <c r="C57" s="24" t="s">
        <v>226</v>
      </c>
      <c r="D57" s="24">
        <v>49</v>
      </c>
      <c r="E57" s="23" t="s">
        <v>562</v>
      </c>
      <c r="F57" s="27">
        <v>14</v>
      </c>
      <c r="G57" s="24" t="s">
        <v>455</v>
      </c>
      <c r="H57" s="24" t="s">
        <v>595</v>
      </c>
      <c r="I57" s="24" t="s">
        <v>290</v>
      </c>
      <c r="J57" s="23" t="s">
        <v>709</v>
      </c>
      <c r="K57" s="28" t="s">
        <v>561</v>
      </c>
      <c r="L57" s="38" t="s">
        <v>710</v>
      </c>
      <c r="M57" s="28" t="s">
        <v>711</v>
      </c>
      <c r="N57" s="22">
        <v>42038</v>
      </c>
      <c r="O57" s="24">
        <v>1</v>
      </c>
      <c r="P57" s="34"/>
      <c r="Q57" s="34"/>
      <c r="R57" s="24" t="s">
        <v>2255</v>
      </c>
      <c r="S57" s="30"/>
      <c r="AF57" s="3" t="s">
        <v>270</v>
      </c>
    </row>
    <row r="58" spans="1:32" ht="12.75" customHeight="1" x14ac:dyDescent="0.25">
      <c r="A58" s="24">
        <v>50</v>
      </c>
      <c r="B58" s="22">
        <v>42039</v>
      </c>
      <c r="C58" s="24" t="s">
        <v>226</v>
      </c>
      <c r="D58" s="24">
        <v>50</v>
      </c>
      <c r="E58" s="23" t="s">
        <v>564</v>
      </c>
      <c r="F58" s="27">
        <v>21</v>
      </c>
      <c r="G58" s="24" t="s">
        <v>455</v>
      </c>
      <c r="H58" s="24" t="s">
        <v>595</v>
      </c>
      <c r="I58" s="24" t="s">
        <v>290</v>
      </c>
      <c r="J58" s="31" t="s">
        <v>563</v>
      </c>
      <c r="K58" s="28" t="s">
        <v>371</v>
      </c>
      <c r="L58" s="38" t="s">
        <v>372</v>
      </c>
      <c r="M58" s="28" t="s">
        <v>371</v>
      </c>
      <c r="N58" s="22">
        <v>42039</v>
      </c>
      <c r="O58" s="24">
        <v>1</v>
      </c>
      <c r="P58" s="34"/>
      <c r="Q58" s="34"/>
      <c r="R58" s="24" t="s">
        <v>2255</v>
      </c>
      <c r="S58" s="30"/>
      <c r="AF58" s="3" t="s">
        <v>269</v>
      </c>
    </row>
    <row r="59" spans="1:32" ht="12.75" customHeight="1" x14ac:dyDescent="0.25">
      <c r="A59" s="15">
        <v>51</v>
      </c>
      <c r="B59" s="22">
        <v>42039</v>
      </c>
      <c r="C59" s="24" t="s">
        <v>226</v>
      </c>
      <c r="D59" s="15">
        <v>51</v>
      </c>
      <c r="E59" s="23" t="s">
        <v>712</v>
      </c>
      <c r="F59" s="27">
        <v>8</v>
      </c>
      <c r="G59" s="24" t="s">
        <v>455</v>
      </c>
      <c r="H59" s="24" t="s">
        <v>595</v>
      </c>
      <c r="I59" s="24" t="s">
        <v>290</v>
      </c>
      <c r="J59" s="23" t="s">
        <v>713</v>
      </c>
      <c r="K59" s="28" t="s">
        <v>599</v>
      </c>
      <c r="L59" s="32" t="s">
        <v>714</v>
      </c>
      <c r="M59" s="28" t="s">
        <v>599</v>
      </c>
      <c r="N59" s="22">
        <v>42039</v>
      </c>
      <c r="O59" s="24">
        <v>1</v>
      </c>
      <c r="P59" s="34"/>
      <c r="Q59" s="34"/>
      <c r="R59" s="24" t="s">
        <v>2255</v>
      </c>
      <c r="S59" s="30"/>
      <c r="AF59" s="3" t="s">
        <v>268</v>
      </c>
    </row>
    <row r="60" spans="1:32" ht="12.75" customHeight="1" x14ac:dyDescent="0.25">
      <c r="A60" s="24">
        <v>52</v>
      </c>
      <c r="B60" s="22">
        <v>42039</v>
      </c>
      <c r="C60" s="24" t="s">
        <v>226</v>
      </c>
      <c r="D60" s="24">
        <v>52</v>
      </c>
      <c r="E60" s="23" t="s">
        <v>715</v>
      </c>
      <c r="F60" s="27">
        <v>15</v>
      </c>
      <c r="G60" s="24" t="s">
        <v>455</v>
      </c>
      <c r="H60" s="24" t="s">
        <v>595</v>
      </c>
      <c r="I60" s="24" t="s">
        <v>290</v>
      </c>
      <c r="J60" s="23" t="s">
        <v>716</v>
      </c>
      <c r="K60" s="28" t="s">
        <v>717</v>
      </c>
      <c r="L60" s="26" t="s">
        <v>718</v>
      </c>
      <c r="M60" s="28" t="s">
        <v>719</v>
      </c>
      <c r="N60" s="22">
        <v>42039</v>
      </c>
      <c r="O60" s="24">
        <v>1</v>
      </c>
      <c r="P60" s="34"/>
      <c r="Q60" s="34"/>
      <c r="R60" s="24" t="s">
        <v>2255</v>
      </c>
      <c r="S60" s="30"/>
      <c r="AF60" s="3" t="s">
        <v>267</v>
      </c>
    </row>
    <row r="61" spans="1:32" ht="12.75" customHeight="1" x14ac:dyDescent="0.25">
      <c r="A61" s="24">
        <v>53</v>
      </c>
      <c r="B61" s="22">
        <v>42039</v>
      </c>
      <c r="C61" s="24" t="s">
        <v>226</v>
      </c>
      <c r="D61" s="24">
        <v>53</v>
      </c>
      <c r="E61" s="23" t="s">
        <v>566</v>
      </c>
      <c r="F61" s="27">
        <v>12</v>
      </c>
      <c r="G61" s="24" t="s">
        <v>455</v>
      </c>
      <c r="H61" s="24" t="s">
        <v>595</v>
      </c>
      <c r="I61" s="24" t="s">
        <v>290</v>
      </c>
      <c r="J61" s="23" t="s">
        <v>720</v>
      </c>
      <c r="K61" s="28" t="s">
        <v>565</v>
      </c>
      <c r="L61" s="26" t="s">
        <v>721</v>
      </c>
      <c r="M61" s="28" t="s">
        <v>565</v>
      </c>
      <c r="N61" s="22">
        <v>42039</v>
      </c>
      <c r="O61" s="24">
        <v>1</v>
      </c>
      <c r="P61" s="34"/>
      <c r="Q61" s="34"/>
      <c r="R61" s="24" t="s">
        <v>2255</v>
      </c>
      <c r="S61" s="30"/>
      <c r="AF61" s="3" t="s">
        <v>266</v>
      </c>
    </row>
    <row r="62" spans="1:32" ht="12.75" customHeight="1" x14ac:dyDescent="0.25">
      <c r="A62" s="15">
        <v>54</v>
      </c>
      <c r="B62" s="22">
        <v>42041</v>
      </c>
      <c r="C62" s="24" t="s">
        <v>226</v>
      </c>
      <c r="D62" s="15">
        <v>54</v>
      </c>
      <c r="E62" s="23" t="s">
        <v>722</v>
      </c>
      <c r="F62" s="27">
        <v>24</v>
      </c>
      <c r="G62" s="24" t="s">
        <v>455</v>
      </c>
      <c r="H62" s="24" t="s">
        <v>595</v>
      </c>
      <c r="I62" s="24" t="s">
        <v>290</v>
      </c>
      <c r="J62" s="23" t="s">
        <v>723</v>
      </c>
      <c r="K62" s="28" t="s">
        <v>724</v>
      </c>
      <c r="L62" s="33" t="s">
        <v>372</v>
      </c>
      <c r="M62" s="28" t="s">
        <v>371</v>
      </c>
      <c r="N62" s="22">
        <v>42041</v>
      </c>
      <c r="O62" s="24">
        <v>1</v>
      </c>
      <c r="P62" s="34"/>
      <c r="Q62" s="34"/>
      <c r="R62" s="24" t="s">
        <v>2255</v>
      </c>
      <c r="S62" s="30"/>
      <c r="AF62" s="3" t="s">
        <v>265</v>
      </c>
    </row>
    <row r="63" spans="1:32" ht="12.75" customHeight="1" x14ac:dyDescent="0.25">
      <c r="A63" s="24">
        <v>55</v>
      </c>
      <c r="B63" s="22">
        <v>42041</v>
      </c>
      <c r="C63" s="24" t="s">
        <v>226</v>
      </c>
      <c r="D63" s="24">
        <v>55</v>
      </c>
      <c r="E63" s="23" t="s">
        <v>594</v>
      </c>
      <c r="F63" s="27">
        <v>28</v>
      </c>
      <c r="G63" s="24" t="s">
        <v>455</v>
      </c>
      <c r="H63" s="24" t="s">
        <v>595</v>
      </c>
      <c r="I63" s="24" t="s">
        <v>290</v>
      </c>
      <c r="J63" s="31" t="s">
        <v>725</v>
      </c>
      <c r="K63" s="28" t="s">
        <v>726</v>
      </c>
      <c r="L63" s="32" t="s">
        <v>727</v>
      </c>
      <c r="M63" s="28" t="s">
        <v>317</v>
      </c>
      <c r="N63" s="22">
        <v>42041</v>
      </c>
      <c r="O63" s="24">
        <v>1</v>
      </c>
      <c r="P63" s="34"/>
      <c r="Q63" s="34"/>
      <c r="R63" s="24" t="s">
        <v>2255</v>
      </c>
      <c r="S63" s="27" t="s">
        <v>2266</v>
      </c>
      <c r="AF63" s="3" t="s">
        <v>264</v>
      </c>
    </row>
    <row r="64" spans="1:32" ht="12.75" customHeight="1" x14ac:dyDescent="0.25">
      <c r="A64" s="24">
        <v>56</v>
      </c>
      <c r="B64" s="22">
        <v>42041</v>
      </c>
      <c r="C64" s="24" t="s">
        <v>226</v>
      </c>
      <c r="D64" s="24">
        <v>56</v>
      </c>
      <c r="E64" s="23" t="s">
        <v>575</v>
      </c>
      <c r="F64" s="27">
        <v>17</v>
      </c>
      <c r="G64" s="24" t="s">
        <v>455</v>
      </c>
      <c r="H64" s="24" t="s">
        <v>595</v>
      </c>
      <c r="I64" s="24" t="s">
        <v>290</v>
      </c>
      <c r="J64" s="23" t="s">
        <v>574</v>
      </c>
      <c r="K64" s="28" t="s">
        <v>728</v>
      </c>
      <c r="L64" s="33" t="s">
        <v>729</v>
      </c>
      <c r="M64" s="28" t="s">
        <v>573</v>
      </c>
      <c r="N64" s="22">
        <v>42041</v>
      </c>
      <c r="O64" s="24">
        <v>1</v>
      </c>
      <c r="P64" s="34"/>
      <c r="Q64" s="34"/>
      <c r="R64" s="24" t="s">
        <v>2255</v>
      </c>
      <c r="S64" s="27"/>
      <c r="AF64" s="3" t="s">
        <v>263</v>
      </c>
    </row>
    <row r="65" spans="1:32" ht="20.25" customHeight="1" x14ac:dyDescent="0.25">
      <c r="A65" s="15">
        <v>57</v>
      </c>
      <c r="B65" s="22">
        <v>42041</v>
      </c>
      <c r="C65" s="24" t="s">
        <v>226</v>
      </c>
      <c r="D65" s="15">
        <v>57</v>
      </c>
      <c r="E65" s="23" t="s">
        <v>730</v>
      </c>
      <c r="F65" s="27">
        <v>17</v>
      </c>
      <c r="G65" s="24" t="s">
        <v>455</v>
      </c>
      <c r="H65" s="24" t="s">
        <v>595</v>
      </c>
      <c r="I65" s="24" t="s">
        <v>290</v>
      </c>
      <c r="J65" s="31" t="s">
        <v>731</v>
      </c>
      <c r="K65" s="28" t="s">
        <v>732</v>
      </c>
      <c r="L65" s="32" t="s">
        <v>733</v>
      </c>
      <c r="M65" s="28" t="s">
        <v>734</v>
      </c>
      <c r="N65" s="22">
        <v>42041</v>
      </c>
      <c r="O65" s="24">
        <v>1</v>
      </c>
      <c r="P65" s="34"/>
      <c r="Q65" s="34"/>
      <c r="R65" s="24" t="s">
        <v>2255</v>
      </c>
      <c r="S65" s="30"/>
      <c r="AF65" s="3" t="s">
        <v>262</v>
      </c>
    </row>
    <row r="66" spans="1:32" ht="12.75" customHeight="1" x14ac:dyDescent="0.25">
      <c r="A66" s="24">
        <v>58</v>
      </c>
      <c r="B66" s="22">
        <v>42041</v>
      </c>
      <c r="C66" s="24" t="s">
        <v>226</v>
      </c>
      <c r="D66" s="24">
        <v>58</v>
      </c>
      <c r="E66" s="23" t="s">
        <v>572</v>
      </c>
      <c r="F66" s="27">
        <v>12</v>
      </c>
      <c r="G66" s="24" t="s">
        <v>455</v>
      </c>
      <c r="H66" s="24" t="s">
        <v>595</v>
      </c>
      <c r="I66" s="24" t="s">
        <v>290</v>
      </c>
      <c r="J66" s="31" t="s">
        <v>571</v>
      </c>
      <c r="K66" s="28" t="s">
        <v>599</v>
      </c>
      <c r="L66" s="33" t="s">
        <v>735</v>
      </c>
      <c r="M66" s="28" t="s">
        <v>570</v>
      </c>
      <c r="N66" s="22">
        <v>42041</v>
      </c>
      <c r="O66" s="24">
        <v>1</v>
      </c>
      <c r="P66" s="34"/>
      <c r="Q66" s="34"/>
      <c r="R66" s="24" t="s">
        <v>2255</v>
      </c>
      <c r="S66" s="30"/>
      <c r="AF66" s="3" t="s">
        <v>261</v>
      </c>
    </row>
    <row r="67" spans="1:32" ht="12.75" customHeight="1" x14ac:dyDescent="0.25">
      <c r="A67" s="24">
        <v>59</v>
      </c>
      <c r="B67" s="22">
        <v>42045</v>
      </c>
      <c r="C67" s="24" t="s">
        <v>226</v>
      </c>
      <c r="D67" s="24">
        <v>59</v>
      </c>
      <c r="E67" s="23" t="s">
        <v>736</v>
      </c>
      <c r="F67" s="27">
        <v>17</v>
      </c>
      <c r="G67" s="24" t="s">
        <v>455</v>
      </c>
      <c r="H67" s="24" t="s">
        <v>595</v>
      </c>
      <c r="I67" s="24" t="s">
        <v>290</v>
      </c>
      <c r="J67" s="23" t="s">
        <v>737</v>
      </c>
      <c r="K67" s="28" t="s">
        <v>738</v>
      </c>
      <c r="L67" s="32" t="s">
        <v>739</v>
      </c>
      <c r="M67" s="28" t="s">
        <v>740</v>
      </c>
      <c r="N67" s="22">
        <v>42045</v>
      </c>
      <c r="O67" s="24">
        <v>1</v>
      </c>
      <c r="P67" s="34"/>
      <c r="Q67" s="34"/>
      <c r="R67" s="24" t="s">
        <v>2255</v>
      </c>
      <c r="S67" s="30"/>
      <c r="AF67" s="3" t="s">
        <v>260</v>
      </c>
    </row>
    <row r="68" spans="1:32" ht="12.75" customHeight="1" x14ac:dyDescent="0.25">
      <c r="A68" s="15">
        <v>60</v>
      </c>
      <c r="B68" s="22">
        <v>42045</v>
      </c>
      <c r="C68" s="24" t="s">
        <v>226</v>
      </c>
      <c r="D68" s="15">
        <v>60</v>
      </c>
      <c r="E68" s="23" t="s">
        <v>741</v>
      </c>
      <c r="F68" s="27">
        <v>11</v>
      </c>
      <c r="G68" s="24" t="s">
        <v>455</v>
      </c>
      <c r="H68" s="24" t="s">
        <v>595</v>
      </c>
      <c r="I68" s="24" t="s">
        <v>290</v>
      </c>
      <c r="J68" s="23" t="s">
        <v>742</v>
      </c>
      <c r="K68" s="28" t="s">
        <v>743</v>
      </c>
      <c r="L68" s="32" t="s">
        <v>744</v>
      </c>
      <c r="M68" s="28" t="s">
        <v>599</v>
      </c>
      <c r="N68" s="22">
        <v>42045</v>
      </c>
      <c r="O68" s="24">
        <v>1</v>
      </c>
      <c r="P68" s="34"/>
      <c r="Q68" s="34"/>
      <c r="R68" s="24" t="s">
        <v>2255</v>
      </c>
      <c r="S68" s="30"/>
      <c r="AF68" s="3" t="s">
        <v>259</v>
      </c>
    </row>
    <row r="69" spans="1:32" ht="12.75" customHeight="1" x14ac:dyDescent="0.25">
      <c r="A69" s="24">
        <v>61</v>
      </c>
      <c r="B69" s="22">
        <v>42045</v>
      </c>
      <c r="C69" s="24" t="s">
        <v>226</v>
      </c>
      <c r="D69" s="24">
        <v>61</v>
      </c>
      <c r="E69" s="23" t="s">
        <v>745</v>
      </c>
      <c r="F69" s="27">
        <v>13</v>
      </c>
      <c r="G69" s="24" t="s">
        <v>455</v>
      </c>
      <c r="H69" s="24" t="s">
        <v>595</v>
      </c>
      <c r="I69" s="24" t="s">
        <v>290</v>
      </c>
      <c r="J69" s="23" t="s">
        <v>746</v>
      </c>
      <c r="K69" s="28" t="s">
        <v>747</v>
      </c>
      <c r="L69" s="26" t="s">
        <v>746</v>
      </c>
      <c r="M69" s="28" t="s">
        <v>748</v>
      </c>
      <c r="N69" s="22">
        <v>42045</v>
      </c>
      <c r="O69" s="24">
        <v>1</v>
      </c>
      <c r="P69" s="34"/>
      <c r="Q69" s="34"/>
      <c r="R69" s="24" t="s">
        <v>2255</v>
      </c>
      <c r="S69" s="30"/>
      <c r="AF69" s="3" t="s">
        <v>258</v>
      </c>
    </row>
    <row r="70" spans="1:32" ht="12.75" customHeight="1" x14ac:dyDescent="0.25">
      <c r="A70" s="24">
        <v>62</v>
      </c>
      <c r="B70" s="22">
        <v>42047</v>
      </c>
      <c r="C70" s="24" t="s">
        <v>226</v>
      </c>
      <c r="D70" s="24">
        <v>62</v>
      </c>
      <c r="E70" s="23" t="s">
        <v>749</v>
      </c>
      <c r="F70" s="27">
        <v>14</v>
      </c>
      <c r="G70" s="24" t="s">
        <v>455</v>
      </c>
      <c r="H70" s="24" t="s">
        <v>595</v>
      </c>
      <c r="I70" s="24" t="s">
        <v>290</v>
      </c>
      <c r="J70" s="23" t="s">
        <v>750</v>
      </c>
      <c r="K70" s="28" t="s">
        <v>751</v>
      </c>
      <c r="L70" s="26" t="s">
        <v>622</v>
      </c>
      <c r="M70" s="28" t="s">
        <v>623</v>
      </c>
      <c r="N70" s="22">
        <v>42047</v>
      </c>
      <c r="O70" s="24">
        <v>1</v>
      </c>
      <c r="P70" s="34"/>
      <c r="Q70" s="34"/>
      <c r="R70" s="24" t="s">
        <v>2255</v>
      </c>
      <c r="S70" s="30"/>
      <c r="AF70" s="3" t="s">
        <v>257</v>
      </c>
    </row>
    <row r="71" spans="1:32" ht="12.75" customHeight="1" x14ac:dyDescent="0.25">
      <c r="A71" s="15">
        <v>63</v>
      </c>
      <c r="B71" s="22">
        <v>42047</v>
      </c>
      <c r="C71" s="24" t="s">
        <v>226</v>
      </c>
      <c r="D71" s="15">
        <v>63</v>
      </c>
      <c r="E71" s="23" t="s">
        <v>752</v>
      </c>
      <c r="F71" s="27">
        <v>21</v>
      </c>
      <c r="G71" s="24" t="s">
        <v>455</v>
      </c>
      <c r="H71" s="24" t="s">
        <v>595</v>
      </c>
      <c r="I71" s="24" t="s">
        <v>290</v>
      </c>
      <c r="J71" s="23" t="s">
        <v>753</v>
      </c>
      <c r="K71" s="28" t="s">
        <v>754</v>
      </c>
      <c r="L71" s="26" t="s">
        <v>753</v>
      </c>
      <c r="M71" s="28" t="s">
        <v>755</v>
      </c>
      <c r="N71" s="22">
        <v>42047</v>
      </c>
      <c r="O71" s="24">
        <v>1</v>
      </c>
      <c r="P71" s="34"/>
      <c r="Q71" s="34"/>
      <c r="R71" s="24" t="s">
        <v>2255</v>
      </c>
      <c r="S71" s="30"/>
      <c r="AF71" s="3" t="s">
        <v>256</v>
      </c>
    </row>
    <row r="72" spans="1:32" ht="12.75" customHeight="1" x14ac:dyDescent="0.25">
      <c r="A72" s="24">
        <v>64</v>
      </c>
      <c r="B72" s="22">
        <v>42047</v>
      </c>
      <c r="C72" s="24" t="s">
        <v>226</v>
      </c>
      <c r="D72" s="24">
        <v>64</v>
      </c>
      <c r="E72" s="23" t="s">
        <v>756</v>
      </c>
      <c r="F72" s="27">
        <v>18</v>
      </c>
      <c r="G72" s="24" t="s">
        <v>455</v>
      </c>
      <c r="H72" s="24" t="s">
        <v>595</v>
      </c>
      <c r="I72" s="24" t="s">
        <v>290</v>
      </c>
      <c r="J72" s="23" t="s">
        <v>757</v>
      </c>
      <c r="K72" s="28" t="s">
        <v>599</v>
      </c>
      <c r="L72" s="32" t="s">
        <v>758</v>
      </c>
      <c r="M72" s="28" t="s">
        <v>599</v>
      </c>
      <c r="N72" s="22">
        <v>42047</v>
      </c>
      <c r="O72" s="24">
        <v>1</v>
      </c>
      <c r="P72" s="34"/>
      <c r="Q72" s="34"/>
      <c r="R72" s="24" t="s">
        <v>2255</v>
      </c>
      <c r="S72" s="30"/>
      <c r="AF72" s="3" t="s">
        <v>255</v>
      </c>
    </row>
    <row r="73" spans="1:32" ht="12.75" customHeight="1" x14ac:dyDescent="0.25">
      <c r="A73" s="24">
        <v>65</v>
      </c>
      <c r="B73" s="22">
        <v>42047</v>
      </c>
      <c r="C73" s="24" t="s">
        <v>226</v>
      </c>
      <c r="D73" s="24">
        <v>65</v>
      </c>
      <c r="E73" s="23" t="s">
        <v>759</v>
      </c>
      <c r="F73" s="27">
        <v>22</v>
      </c>
      <c r="G73" s="24" t="s">
        <v>455</v>
      </c>
      <c r="H73" s="24" t="s">
        <v>595</v>
      </c>
      <c r="I73" s="24" t="s">
        <v>290</v>
      </c>
      <c r="J73" s="31" t="s">
        <v>760</v>
      </c>
      <c r="K73" s="28" t="s">
        <v>761</v>
      </c>
      <c r="L73" s="32" t="s">
        <v>762</v>
      </c>
      <c r="M73" s="28" t="s">
        <v>763</v>
      </c>
      <c r="N73" s="22">
        <v>42048</v>
      </c>
      <c r="O73" s="24">
        <v>1</v>
      </c>
      <c r="P73" s="34"/>
      <c r="Q73" s="34"/>
      <c r="R73" s="24" t="s">
        <v>2255</v>
      </c>
      <c r="S73" s="30"/>
      <c r="AF73" s="3" t="s">
        <v>254</v>
      </c>
    </row>
    <row r="74" spans="1:32" ht="12.75" customHeight="1" x14ac:dyDescent="0.25">
      <c r="A74" s="15">
        <v>66</v>
      </c>
      <c r="B74" s="22">
        <v>42055</v>
      </c>
      <c r="C74" s="24" t="s">
        <v>226</v>
      </c>
      <c r="D74" s="15">
        <v>66</v>
      </c>
      <c r="E74" s="23" t="s">
        <v>764</v>
      </c>
      <c r="F74" s="27">
        <v>13</v>
      </c>
      <c r="G74" s="24" t="s">
        <v>455</v>
      </c>
      <c r="H74" s="24" t="s">
        <v>595</v>
      </c>
      <c r="I74" s="24" t="s">
        <v>290</v>
      </c>
      <c r="J74" s="23" t="s">
        <v>765</v>
      </c>
      <c r="K74" s="28" t="s">
        <v>766</v>
      </c>
      <c r="L74" s="32" t="s">
        <v>767</v>
      </c>
      <c r="M74" s="28" t="s">
        <v>768</v>
      </c>
      <c r="N74" s="22">
        <v>42055</v>
      </c>
      <c r="O74" s="24">
        <v>1</v>
      </c>
      <c r="P74" s="34"/>
      <c r="Q74" s="34"/>
      <c r="R74" s="24" t="s">
        <v>2255</v>
      </c>
      <c r="S74" s="30"/>
      <c r="AF74" s="3" t="s">
        <v>253</v>
      </c>
    </row>
    <row r="75" spans="1:32" ht="12.75" customHeight="1" x14ac:dyDescent="0.25">
      <c r="A75" s="24">
        <v>67</v>
      </c>
      <c r="B75" s="22">
        <v>42055</v>
      </c>
      <c r="C75" s="24" t="s">
        <v>226</v>
      </c>
      <c r="D75" s="24">
        <v>67</v>
      </c>
      <c r="E75" s="23" t="s">
        <v>769</v>
      </c>
      <c r="F75" s="27">
        <v>12</v>
      </c>
      <c r="G75" s="24" t="s">
        <v>455</v>
      </c>
      <c r="H75" s="24" t="s">
        <v>595</v>
      </c>
      <c r="I75" s="24" t="s">
        <v>290</v>
      </c>
      <c r="J75" s="23" t="s">
        <v>770</v>
      </c>
      <c r="K75" s="28" t="s">
        <v>771</v>
      </c>
      <c r="L75" s="32" t="s">
        <v>772</v>
      </c>
      <c r="M75" s="28" t="s">
        <v>771</v>
      </c>
      <c r="N75" s="22">
        <v>42055</v>
      </c>
      <c r="O75" s="24">
        <v>1</v>
      </c>
      <c r="P75" s="34"/>
      <c r="Q75" s="34"/>
      <c r="R75" s="24" t="s">
        <v>2255</v>
      </c>
      <c r="S75" s="30"/>
      <c r="AF75" s="3" t="s">
        <v>252</v>
      </c>
    </row>
    <row r="76" spans="1:32" ht="12.75" customHeight="1" x14ac:dyDescent="0.25">
      <c r="A76" s="24">
        <v>68</v>
      </c>
      <c r="B76" s="22">
        <v>42055</v>
      </c>
      <c r="C76" s="24" t="s">
        <v>226</v>
      </c>
      <c r="D76" s="24">
        <v>68</v>
      </c>
      <c r="E76" s="23" t="s">
        <v>773</v>
      </c>
      <c r="F76" s="27">
        <v>19</v>
      </c>
      <c r="G76" s="24" t="s">
        <v>455</v>
      </c>
      <c r="H76" s="24" t="s">
        <v>595</v>
      </c>
      <c r="I76" s="24" t="s">
        <v>290</v>
      </c>
      <c r="J76" s="31" t="s">
        <v>774</v>
      </c>
      <c r="K76" s="28" t="s">
        <v>775</v>
      </c>
      <c r="L76" s="32" t="s">
        <v>776</v>
      </c>
      <c r="M76" s="28" t="s">
        <v>775</v>
      </c>
      <c r="N76" s="22">
        <v>42055</v>
      </c>
      <c r="O76" s="24">
        <v>1</v>
      </c>
      <c r="P76" s="34"/>
      <c r="Q76" s="34"/>
      <c r="R76" s="24" t="s">
        <v>2255</v>
      </c>
      <c r="S76" s="30"/>
      <c r="AF76" s="3" t="s">
        <v>251</v>
      </c>
    </row>
    <row r="77" spans="1:32" ht="12.75" customHeight="1" x14ac:dyDescent="0.25">
      <c r="A77" s="15">
        <v>69</v>
      </c>
      <c r="B77" s="22">
        <v>42056</v>
      </c>
      <c r="C77" s="24" t="s">
        <v>226</v>
      </c>
      <c r="D77" s="15">
        <v>69</v>
      </c>
      <c r="E77" s="23" t="s">
        <v>777</v>
      </c>
      <c r="F77" s="27">
        <v>21</v>
      </c>
      <c r="G77" s="24" t="s">
        <v>455</v>
      </c>
      <c r="H77" s="24" t="s">
        <v>595</v>
      </c>
      <c r="I77" s="24" t="s">
        <v>290</v>
      </c>
      <c r="J77" s="23" t="s">
        <v>778</v>
      </c>
      <c r="K77" s="28" t="s">
        <v>779</v>
      </c>
      <c r="L77" s="26" t="s">
        <v>778</v>
      </c>
      <c r="M77" s="28" t="s">
        <v>780</v>
      </c>
      <c r="N77" s="22">
        <v>42056</v>
      </c>
      <c r="O77" s="24">
        <v>1</v>
      </c>
      <c r="P77" s="34"/>
      <c r="Q77" s="34"/>
      <c r="R77" s="24" t="s">
        <v>2255</v>
      </c>
      <c r="S77" s="30"/>
      <c r="AF77" s="3" t="s">
        <v>250</v>
      </c>
    </row>
    <row r="78" spans="1:32" ht="12.75" customHeight="1" x14ac:dyDescent="0.25">
      <c r="A78" s="24">
        <v>70</v>
      </c>
      <c r="B78" s="22">
        <v>42056</v>
      </c>
      <c r="C78" s="24" t="s">
        <v>226</v>
      </c>
      <c r="D78" s="24">
        <v>70</v>
      </c>
      <c r="E78" s="23" t="s">
        <v>781</v>
      </c>
      <c r="F78" s="27">
        <v>16</v>
      </c>
      <c r="G78" s="24" t="s">
        <v>455</v>
      </c>
      <c r="H78" s="24" t="s">
        <v>595</v>
      </c>
      <c r="I78" s="24" t="s">
        <v>290</v>
      </c>
      <c r="J78" s="23" t="s">
        <v>782</v>
      </c>
      <c r="K78" s="28" t="s">
        <v>783</v>
      </c>
      <c r="L78" s="32" t="s">
        <v>784</v>
      </c>
      <c r="M78" s="28" t="s">
        <v>785</v>
      </c>
      <c r="N78" s="22">
        <v>42056</v>
      </c>
      <c r="O78" s="24">
        <v>1</v>
      </c>
      <c r="P78" s="34"/>
      <c r="Q78" s="34"/>
      <c r="R78" s="24" t="s">
        <v>2255</v>
      </c>
      <c r="S78" s="30"/>
      <c r="AF78" s="3" t="s">
        <v>249</v>
      </c>
    </row>
    <row r="79" spans="1:32" ht="12.75" customHeight="1" x14ac:dyDescent="0.25">
      <c r="A79" s="24">
        <v>71</v>
      </c>
      <c r="B79" s="22">
        <v>42056</v>
      </c>
      <c r="C79" s="24" t="s">
        <v>226</v>
      </c>
      <c r="D79" s="24">
        <v>71</v>
      </c>
      <c r="E79" s="23" t="s">
        <v>786</v>
      </c>
      <c r="F79" s="27">
        <v>11</v>
      </c>
      <c r="G79" s="24" t="s">
        <v>455</v>
      </c>
      <c r="H79" s="24" t="s">
        <v>595</v>
      </c>
      <c r="I79" s="24" t="s">
        <v>290</v>
      </c>
      <c r="J79" s="23" t="s">
        <v>787</v>
      </c>
      <c r="K79" s="28" t="s">
        <v>788</v>
      </c>
      <c r="L79" s="26" t="s">
        <v>787</v>
      </c>
      <c r="M79" s="28" t="s">
        <v>789</v>
      </c>
      <c r="N79" s="22">
        <v>42056</v>
      </c>
      <c r="O79" s="24">
        <v>1</v>
      </c>
      <c r="P79" s="34"/>
      <c r="Q79" s="34"/>
      <c r="R79" s="24" t="s">
        <v>2255</v>
      </c>
      <c r="S79" s="30"/>
      <c r="AF79" s="3" t="s">
        <v>2267</v>
      </c>
    </row>
    <row r="80" spans="1:32" ht="12.75" customHeight="1" x14ac:dyDescent="0.25">
      <c r="A80" s="15">
        <v>72</v>
      </c>
      <c r="B80" s="22">
        <v>42056</v>
      </c>
      <c r="C80" s="24" t="s">
        <v>226</v>
      </c>
      <c r="D80" s="15">
        <v>72</v>
      </c>
      <c r="E80" s="23" t="s">
        <v>790</v>
      </c>
      <c r="F80" s="27">
        <v>22</v>
      </c>
      <c r="G80" s="24" t="s">
        <v>455</v>
      </c>
      <c r="H80" s="24" t="s">
        <v>595</v>
      </c>
      <c r="I80" s="24" t="s">
        <v>290</v>
      </c>
      <c r="J80" s="23" t="s">
        <v>791</v>
      </c>
      <c r="K80" s="28" t="s">
        <v>792</v>
      </c>
      <c r="L80" s="32" t="s">
        <v>793</v>
      </c>
      <c r="M80" s="28" t="s">
        <v>794</v>
      </c>
      <c r="N80" s="22">
        <v>42056</v>
      </c>
      <c r="O80" s="24">
        <v>1</v>
      </c>
      <c r="P80" s="34"/>
      <c r="Q80" s="34"/>
      <c r="R80" s="24" t="s">
        <v>2255</v>
      </c>
      <c r="S80" s="30"/>
      <c r="AF80" s="3" t="s">
        <v>248</v>
      </c>
    </row>
    <row r="81" spans="1:32" ht="12.75" customHeight="1" x14ac:dyDescent="0.25">
      <c r="A81" s="24">
        <v>73</v>
      </c>
      <c r="B81" s="22">
        <v>42058</v>
      </c>
      <c r="C81" s="24" t="s">
        <v>226</v>
      </c>
      <c r="D81" s="24">
        <v>73</v>
      </c>
      <c r="E81" s="23" t="s">
        <v>6451</v>
      </c>
      <c r="F81" s="27">
        <v>19</v>
      </c>
      <c r="G81" s="24" t="s">
        <v>455</v>
      </c>
      <c r="H81" s="24" t="s">
        <v>595</v>
      </c>
      <c r="I81" s="24" t="s">
        <v>290</v>
      </c>
      <c r="J81" s="23" t="s">
        <v>795</v>
      </c>
      <c r="K81" s="28" t="s">
        <v>796</v>
      </c>
      <c r="L81" s="26" t="s">
        <v>795</v>
      </c>
      <c r="M81" s="28" t="s">
        <v>796</v>
      </c>
      <c r="N81" s="22">
        <v>42058</v>
      </c>
      <c r="O81" s="24">
        <v>1</v>
      </c>
      <c r="P81" s="34"/>
      <c r="Q81" s="34"/>
      <c r="R81" s="24" t="s">
        <v>2255</v>
      </c>
      <c r="S81" s="30"/>
      <c r="AF81" s="3" t="s">
        <v>247</v>
      </c>
    </row>
    <row r="82" spans="1:32" ht="12.75" customHeight="1" x14ac:dyDescent="0.25">
      <c r="A82" s="24">
        <v>74</v>
      </c>
      <c r="B82" s="22">
        <v>42058</v>
      </c>
      <c r="C82" s="24" t="s">
        <v>226</v>
      </c>
      <c r="D82" s="24">
        <v>74</v>
      </c>
      <c r="E82" s="23" t="s">
        <v>797</v>
      </c>
      <c r="F82" s="27">
        <v>26</v>
      </c>
      <c r="G82" s="24" t="s">
        <v>455</v>
      </c>
      <c r="H82" s="24" t="s">
        <v>595</v>
      </c>
      <c r="I82" s="24" t="s">
        <v>290</v>
      </c>
      <c r="J82" s="23" t="s">
        <v>798</v>
      </c>
      <c r="K82" s="28" t="s">
        <v>599</v>
      </c>
      <c r="L82" s="32" t="s">
        <v>799</v>
      </c>
      <c r="M82" s="28" t="s">
        <v>800</v>
      </c>
      <c r="N82" s="22">
        <v>42058</v>
      </c>
      <c r="O82" s="24">
        <v>1</v>
      </c>
      <c r="P82" s="34"/>
      <c r="Q82" s="34"/>
      <c r="R82" s="24" t="s">
        <v>2255</v>
      </c>
      <c r="S82" s="30"/>
      <c r="AF82" s="3" t="s">
        <v>246</v>
      </c>
    </row>
    <row r="83" spans="1:32" ht="12.75" customHeight="1" x14ac:dyDescent="0.25">
      <c r="A83" s="15">
        <v>75</v>
      </c>
      <c r="B83" s="22">
        <v>42059</v>
      </c>
      <c r="C83" s="24" t="s">
        <v>226</v>
      </c>
      <c r="D83" s="15">
        <v>75</v>
      </c>
      <c r="E83" s="23" t="s">
        <v>801</v>
      </c>
      <c r="F83" s="27">
        <v>20</v>
      </c>
      <c r="G83" s="24" t="s">
        <v>455</v>
      </c>
      <c r="H83" s="24" t="s">
        <v>595</v>
      </c>
      <c r="I83" s="24" t="s">
        <v>290</v>
      </c>
      <c r="J83" s="23" t="s">
        <v>802</v>
      </c>
      <c r="K83" s="28" t="s">
        <v>803</v>
      </c>
      <c r="L83" s="32" t="s">
        <v>804</v>
      </c>
      <c r="M83" s="28" t="s">
        <v>805</v>
      </c>
      <c r="N83" s="22">
        <v>42059</v>
      </c>
      <c r="O83" s="24">
        <v>1</v>
      </c>
      <c r="P83" s="34"/>
      <c r="Q83" s="34"/>
      <c r="R83" s="24" t="s">
        <v>2255</v>
      </c>
      <c r="S83" s="30"/>
      <c r="AF83" s="3" t="s">
        <v>245</v>
      </c>
    </row>
    <row r="84" spans="1:32" ht="12.75" customHeight="1" x14ac:dyDescent="0.25">
      <c r="A84" s="24">
        <v>76</v>
      </c>
      <c r="B84" s="22">
        <v>42059</v>
      </c>
      <c r="C84" s="24" t="s">
        <v>226</v>
      </c>
      <c r="D84" s="24">
        <v>76</v>
      </c>
      <c r="E84" s="23" t="s">
        <v>806</v>
      </c>
      <c r="F84" s="27">
        <v>19</v>
      </c>
      <c r="G84" s="24" t="s">
        <v>455</v>
      </c>
      <c r="H84" s="24" t="s">
        <v>595</v>
      </c>
      <c r="I84" s="24" t="s">
        <v>290</v>
      </c>
      <c r="J84" s="23" t="s">
        <v>807</v>
      </c>
      <c r="K84" s="28" t="s">
        <v>808</v>
      </c>
      <c r="L84" s="32" t="s">
        <v>809</v>
      </c>
      <c r="M84" s="28" t="s">
        <v>810</v>
      </c>
      <c r="N84" s="22">
        <v>42059</v>
      </c>
      <c r="O84" s="24">
        <v>1</v>
      </c>
      <c r="P84" s="34"/>
      <c r="Q84" s="34"/>
      <c r="R84" s="24" t="s">
        <v>2255</v>
      </c>
      <c r="S84" s="30"/>
      <c r="AF84" s="3" t="s">
        <v>244</v>
      </c>
    </row>
    <row r="85" spans="1:32" ht="12.75" customHeight="1" x14ac:dyDescent="0.25">
      <c r="A85" s="24">
        <v>77</v>
      </c>
      <c r="B85" s="22">
        <v>42059</v>
      </c>
      <c r="C85" s="24" t="s">
        <v>226</v>
      </c>
      <c r="D85" s="24">
        <v>77</v>
      </c>
      <c r="E85" s="23" t="s">
        <v>811</v>
      </c>
      <c r="F85" s="27">
        <v>20</v>
      </c>
      <c r="G85" s="24" t="s">
        <v>455</v>
      </c>
      <c r="H85" s="24" t="s">
        <v>595</v>
      </c>
      <c r="I85" s="24" t="s">
        <v>290</v>
      </c>
      <c r="J85" s="23" t="s">
        <v>812</v>
      </c>
      <c r="K85" s="28" t="s">
        <v>813</v>
      </c>
      <c r="L85" s="26" t="s">
        <v>812</v>
      </c>
      <c r="M85" s="28" t="s">
        <v>814</v>
      </c>
      <c r="N85" s="22">
        <v>42059</v>
      </c>
      <c r="O85" s="24">
        <v>1</v>
      </c>
      <c r="P85" s="34"/>
      <c r="Q85" s="34"/>
      <c r="R85" s="24" t="s">
        <v>2255</v>
      </c>
      <c r="S85" s="30"/>
      <c r="AF85" s="3" t="s">
        <v>243</v>
      </c>
    </row>
    <row r="86" spans="1:32" ht="12.75" customHeight="1" x14ac:dyDescent="0.25">
      <c r="A86" s="15">
        <v>78</v>
      </c>
      <c r="B86" s="22">
        <v>42059</v>
      </c>
      <c r="C86" s="24" t="s">
        <v>226</v>
      </c>
      <c r="D86" s="15">
        <v>78</v>
      </c>
      <c r="E86" s="23" t="s">
        <v>815</v>
      </c>
      <c r="F86" s="27">
        <v>12</v>
      </c>
      <c r="G86" s="24" t="s">
        <v>455</v>
      </c>
      <c r="H86" s="24" t="s">
        <v>595</v>
      </c>
      <c r="I86" s="24" t="s">
        <v>290</v>
      </c>
      <c r="J86" s="31" t="s">
        <v>816</v>
      </c>
      <c r="K86" s="28" t="s">
        <v>599</v>
      </c>
      <c r="L86" s="32" t="s">
        <v>817</v>
      </c>
      <c r="M86" s="28" t="s">
        <v>818</v>
      </c>
      <c r="N86" s="22">
        <v>42059</v>
      </c>
      <c r="O86" s="24">
        <v>1</v>
      </c>
      <c r="P86" s="34"/>
      <c r="Q86" s="34"/>
      <c r="R86" s="24" t="s">
        <v>2255</v>
      </c>
      <c r="S86" s="30"/>
      <c r="AF86" s="3" t="s">
        <v>242</v>
      </c>
    </row>
    <row r="87" spans="1:32" ht="12.75" customHeight="1" x14ac:dyDescent="0.25">
      <c r="A87" s="24">
        <v>79</v>
      </c>
      <c r="B87" s="22">
        <v>42059</v>
      </c>
      <c r="C87" s="24" t="s">
        <v>226</v>
      </c>
      <c r="D87" s="24">
        <v>79</v>
      </c>
      <c r="E87" s="23" t="s">
        <v>819</v>
      </c>
      <c r="F87" s="27">
        <v>19</v>
      </c>
      <c r="G87" s="24" t="s">
        <v>455</v>
      </c>
      <c r="H87" s="24" t="s">
        <v>595</v>
      </c>
      <c r="I87" s="24" t="s">
        <v>290</v>
      </c>
      <c r="J87" s="23" t="s">
        <v>820</v>
      </c>
      <c r="K87" s="28" t="s">
        <v>821</v>
      </c>
      <c r="L87" s="26" t="s">
        <v>820</v>
      </c>
      <c r="M87" s="28" t="s">
        <v>822</v>
      </c>
      <c r="N87" s="22">
        <v>42059</v>
      </c>
      <c r="O87" s="24">
        <v>1</v>
      </c>
      <c r="P87" s="34"/>
      <c r="Q87" s="34"/>
      <c r="R87" s="24" t="s">
        <v>2255</v>
      </c>
      <c r="S87" s="30"/>
      <c r="AF87" s="3" t="s">
        <v>241</v>
      </c>
    </row>
    <row r="88" spans="1:32" ht="12.75" customHeight="1" x14ac:dyDescent="0.25">
      <c r="A88" s="24">
        <v>80</v>
      </c>
      <c r="B88" s="22">
        <v>42060</v>
      </c>
      <c r="C88" s="24" t="s">
        <v>226</v>
      </c>
      <c r="D88" s="24">
        <v>80</v>
      </c>
      <c r="E88" s="23" t="s">
        <v>823</v>
      </c>
      <c r="F88" s="27">
        <v>11</v>
      </c>
      <c r="G88" s="24" t="s">
        <v>455</v>
      </c>
      <c r="H88" s="24" t="s">
        <v>595</v>
      </c>
      <c r="I88" s="24" t="s">
        <v>290</v>
      </c>
      <c r="J88" s="23" t="s">
        <v>824</v>
      </c>
      <c r="K88" s="28" t="s">
        <v>825</v>
      </c>
      <c r="L88" s="26" t="s">
        <v>824</v>
      </c>
      <c r="M88" s="28" t="s">
        <v>826</v>
      </c>
      <c r="N88" s="22">
        <v>42060</v>
      </c>
      <c r="O88" s="24">
        <v>1</v>
      </c>
      <c r="P88" s="34"/>
      <c r="Q88" s="34"/>
      <c r="R88" s="24" t="s">
        <v>2255</v>
      </c>
      <c r="S88" s="30"/>
      <c r="AF88" s="3" t="s">
        <v>240</v>
      </c>
    </row>
    <row r="89" spans="1:32" ht="12.75" customHeight="1" x14ac:dyDescent="0.25">
      <c r="A89" s="15">
        <v>81</v>
      </c>
      <c r="B89" s="22">
        <v>42061</v>
      </c>
      <c r="C89" s="24" t="s">
        <v>226</v>
      </c>
      <c r="D89" s="15">
        <v>81</v>
      </c>
      <c r="E89" s="23" t="s">
        <v>827</v>
      </c>
      <c r="F89" s="27">
        <v>13</v>
      </c>
      <c r="G89" s="24" t="s">
        <v>455</v>
      </c>
      <c r="H89" s="24" t="s">
        <v>595</v>
      </c>
      <c r="I89" s="24" t="s">
        <v>290</v>
      </c>
      <c r="J89" s="23" t="s">
        <v>828</v>
      </c>
      <c r="K89" s="28" t="s">
        <v>829</v>
      </c>
      <c r="L89" s="32" t="s">
        <v>830</v>
      </c>
      <c r="M89" s="28" t="s">
        <v>831</v>
      </c>
      <c r="N89" s="22">
        <v>42061</v>
      </c>
      <c r="O89" s="24">
        <v>1</v>
      </c>
      <c r="P89" s="34"/>
      <c r="Q89" s="34"/>
      <c r="R89" s="24" t="s">
        <v>2255</v>
      </c>
      <c r="S89" s="30"/>
      <c r="AF89" s="3" t="s">
        <v>239</v>
      </c>
    </row>
    <row r="90" spans="1:32" ht="12.75" customHeight="1" x14ac:dyDescent="0.25">
      <c r="A90" s="24">
        <v>82</v>
      </c>
      <c r="B90" s="22">
        <v>42063</v>
      </c>
      <c r="C90" s="24" t="s">
        <v>226</v>
      </c>
      <c r="D90" s="24">
        <v>82</v>
      </c>
      <c r="E90" s="23" t="s">
        <v>832</v>
      </c>
      <c r="F90" s="27">
        <v>9</v>
      </c>
      <c r="G90" s="24" t="s">
        <v>455</v>
      </c>
      <c r="H90" s="24" t="s">
        <v>595</v>
      </c>
      <c r="I90" s="24" t="s">
        <v>290</v>
      </c>
      <c r="J90" s="23" t="s">
        <v>833</v>
      </c>
      <c r="K90" s="28" t="s">
        <v>647</v>
      </c>
      <c r="L90" s="32" t="s">
        <v>646</v>
      </c>
      <c r="M90" s="28" t="s">
        <v>647</v>
      </c>
      <c r="N90" s="22">
        <v>42063</v>
      </c>
      <c r="O90" s="24">
        <v>1</v>
      </c>
      <c r="P90" s="34"/>
      <c r="Q90" s="34"/>
      <c r="R90" s="24" t="s">
        <v>2255</v>
      </c>
      <c r="S90" s="30"/>
      <c r="AF90" s="3" t="s">
        <v>238</v>
      </c>
    </row>
    <row r="91" spans="1:32" ht="12.75" customHeight="1" x14ac:dyDescent="0.25">
      <c r="A91" s="24">
        <v>83</v>
      </c>
      <c r="B91" s="22">
        <v>42063</v>
      </c>
      <c r="C91" s="24" t="s">
        <v>226</v>
      </c>
      <c r="D91" s="24">
        <v>83</v>
      </c>
      <c r="E91" s="23" t="s">
        <v>834</v>
      </c>
      <c r="F91" s="27">
        <v>12</v>
      </c>
      <c r="G91" s="24" t="s">
        <v>455</v>
      </c>
      <c r="H91" s="24" t="s">
        <v>595</v>
      </c>
      <c r="I91" s="24" t="s">
        <v>290</v>
      </c>
      <c r="J91" s="23" t="s">
        <v>835</v>
      </c>
      <c r="K91" s="28" t="s">
        <v>836</v>
      </c>
      <c r="L91" s="32" t="s">
        <v>837</v>
      </c>
      <c r="M91" s="28" t="s">
        <v>838</v>
      </c>
      <c r="N91" s="22">
        <v>42063</v>
      </c>
      <c r="O91" s="24">
        <v>1</v>
      </c>
      <c r="P91" s="34"/>
      <c r="Q91" s="34"/>
      <c r="R91" s="24" t="s">
        <v>2255</v>
      </c>
      <c r="S91" s="30"/>
      <c r="AF91" s="3" t="s">
        <v>237</v>
      </c>
    </row>
    <row r="92" spans="1:32" ht="12.75" customHeight="1" x14ac:dyDescent="0.25">
      <c r="A92" s="15">
        <v>84</v>
      </c>
      <c r="B92" s="22">
        <v>42063</v>
      </c>
      <c r="C92" s="24" t="s">
        <v>226</v>
      </c>
      <c r="D92" s="15">
        <v>84</v>
      </c>
      <c r="E92" s="23" t="s">
        <v>839</v>
      </c>
      <c r="F92" s="27">
        <v>11</v>
      </c>
      <c r="G92" s="24" t="s">
        <v>455</v>
      </c>
      <c r="H92" s="24" t="s">
        <v>595</v>
      </c>
      <c r="I92" s="24" t="s">
        <v>290</v>
      </c>
      <c r="J92" s="23" t="s">
        <v>840</v>
      </c>
      <c r="K92" s="28" t="s">
        <v>841</v>
      </c>
      <c r="L92" s="32" t="s">
        <v>842</v>
      </c>
      <c r="M92" s="28" t="s">
        <v>843</v>
      </c>
      <c r="N92" s="22">
        <v>42063</v>
      </c>
      <c r="O92" s="24">
        <v>1</v>
      </c>
      <c r="P92" s="34"/>
      <c r="Q92" s="34"/>
      <c r="R92" s="24" t="s">
        <v>2255</v>
      </c>
      <c r="S92" s="30"/>
      <c r="AF92" s="3" t="s">
        <v>236</v>
      </c>
    </row>
    <row r="93" spans="1:32" ht="12.75" customHeight="1" x14ac:dyDescent="0.25">
      <c r="A93" s="24">
        <v>85</v>
      </c>
      <c r="B93" s="22">
        <v>42063</v>
      </c>
      <c r="C93" s="24" t="s">
        <v>226</v>
      </c>
      <c r="D93" s="24">
        <v>85</v>
      </c>
      <c r="E93" s="23" t="s">
        <v>844</v>
      </c>
      <c r="F93" s="27">
        <v>15</v>
      </c>
      <c r="G93" s="24" t="s">
        <v>455</v>
      </c>
      <c r="H93" s="24" t="s">
        <v>595</v>
      </c>
      <c r="I93" s="24" t="s">
        <v>290</v>
      </c>
      <c r="J93" s="23" t="s">
        <v>845</v>
      </c>
      <c r="K93" s="28" t="s">
        <v>599</v>
      </c>
      <c r="L93" s="32" t="s">
        <v>845</v>
      </c>
      <c r="M93" s="28" t="s">
        <v>599</v>
      </c>
      <c r="N93" s="22">
        <v>42063</v>
      </c>
      <c r="O93" s="24">
        <v>1</v>
      </c>
      <c r="P93" s="34"/>
      <c r="Q93" s="34"/>
      <c r="R93" s="24" t="s">
        <v>2255</v>
      </c>
      <c r="S93" s="30"/>
      <c r="AF93" s="3" t="s">
        <v>235</v>
      </c>
    </row>
    <row r="94" spans="1:32" ht="12.75" customHeight="1" x14ac:dyDescent="0.25">
      <c r="A94" s="24">
        <v>86</v>
      </c>
      <c r="B94" s="22">
        <v>42063</v>
      </c>
      <c r="C94" s="24" t="s">
        <v>226</v>
      </c>
      <c r="D94" s="24">
        <v>86</v>
      </c>
      <c r="E94" s="23" t="s">
        <v>846</v>
      </c>
      <c r="F94" s="27">
        <v>20</v>
      </c>
      <c r="G94" s="24" t="s">
        <v>455</v>
      </c>
      <c r="H94" s="24" t="s">
        <v>595</v>
      </c>
      <c r="I94" s="24" t="s">
        <v>290</v>
      </c>
      <c r="J94" s="23" t="s">
        <v>847</v>
      </c>
      <c r="K94" s="28" t="s">
        <v>848</v>
      </c>
      <c r="L94" s="32" t="s">
        <v>849</v>
      </c>
      <c r="M94" s="28" t="s">
        <v>850</v>
      </c>
      <c r="N94" s="22">
        <v>42063</v>
      </c>
      <c r="O94" s="27">
        <v>1</v>
      </c>
      <c r="P94" s="34"/>
      <c r="Q94" s="34"/>
      <c r="R94" s="24" t="s">
        <v>2255</v>
      </c>
      <c r="S94" s="30"/>
      <c r="AF94" s="3" t="s">
        <v>234</v>
      </c>
    </row>
    <row r="95" spans="1:32" ht="12.75" customHeight="1" x14ac:dyDescent="0.25">
      <c r="A95" s="15">
        <v>87</v>
      </c>
      <c r="B95" s="22">
        <v>42063</v>
      </c>
      <c r="C95" s="24" t="s">
        <v>226</v>
      </c>
      <c r="D95" s="15">
        <v>87</v>
      </c>
      <c r="E95" s="23" t="s">
        <v>851</v>
      </c>
      <c r="F95" s="27">
        <v>9</v>
      </c>
      <c r="G95" s="24" t="s">
        <v>455</v>
      </c>
      <c r="H95" s="24" t="s">
        <v>595</v>
      </c>
      <c r="I95" s="24" t="s">
        <v>290</v>
      </c>
      <c r="J95" s="23" t="s">
        <v>852</v>
      </c>
      <c r="K95" s="28" t="s">
        <v>853</v>
      </c>
      <c r="L95" s="32" t="s">
        <v>854</v>
      </c>
      <c r="M95" s="28" t="s">
        <v>855</v>
      </c>
      <c r="N95" s="22">
        <v>42063</v>
      </c>
      <c r="O95" s="27">
        <v>1</v>
      </c>
      <c r="P95" s="34"/>
      <c r="Q95" s="34"/>
      <c r="R95" s="24" t="s">
        <v>2255</v>
      </c>
      <c r="S95" s="30"/>
      <c r="AF95" s="3" t="s">
        <v>233</v>
      </c>
    </row>
    <row r="96" spans="1:32" ht="12.75" customHeight="1" x14ac:dyDescent="0.25">
      <c r="A96" s="24">
        <v>88</v>
      </c>
      <c r="B96" s="22">
        <v>42065</v>
      </c>
      <c r="C96" s="24" t="s">
        <v>226</v>
      </c>
      <c r="D96" s="24">
        <v>88</v>
      </c>
      <c r="E96" s="23" t="s">
        <v>856</v>
      </c>
      <c r="F96" s="27">
        <v>16</v>
      </c>
      <c r="G96" s="24" t="s">
        <v>455</v>
      </c>
      <c r="H96" s="24" t="s">
        <v>595</v>
      </c>
      <c r="I96" s="24" t="s">
        <v>290</v>
      </c>
      <c r="J96" s="23" t="s">
        <v>857</v>
      </c>
      <c r="K96" s="28" t="s">
        <v>858</v>
      </c>
      <c r="L96" s="32" t="s">
        <v>628</v>
      </c>
      <c r="M96" s="28" t="s">
        <v>859</v>
      </c>
      <c r="N96" s="22">
        <v>42065</v>
      </c>
      <c r="O96" s="27">
        <v>2</v>
      </c>
      <c r="P96" s="34"/>
      <c r="Q96" s="34"/>
      <c r="R96" s="24" t="s">
        <v>2255</v>
      </c>
      <c r="S96" s="30"/>
      <c r="AF96" s="3" t="s">
        <v>232</v>
      </c>
    </row>
    <row r="97" spans="1:32" ht="12.75" customHeight="1" x14ac:dyDescent="0.25">
      <c r="A97" s="24">
        <v>89</v>
      </c>
      <c r="B97" s="22">
        <v>42065</v>
      </c>
      <c r="C97" s="24" t="s">
        <v>226</v>
      </c>
      <c r="D97" s="24">
        <v>89</v>
      </c>
      <c r="E97" s="23" t="s">
        <v>860</v>
      </c>
      <c r="F97" s="27">
        <v>10</v>
      </c>
      <c r="G97" s="24" t="s">
        <v>455</v>
      </c>
      <c r="H97" s="24" t="s">
        <v>595</v>
      </c>
      <c r="I97" s="24" t="s">
        <v>290</v>
      </c>
      <c r="J97" s="23" t="s">
        <v>861</v>
      </c>
      <c r="K97" s="28" t="s">
        <v>862</v>
      </c>
      <c r="L97" s="26" t="s">
        <v>861</v>
      </c>
      <c r="M97" s="28" t="s">
        <v>863</v>
      </c>
      <c r="N97" s="22">
        <v>42065</v>
      </c>
      <c r="O97" s="27">
        <v>2</v>
      </c>
      <c r="P97" s="34"/>
      <c r="Q97" s="34"/>
      <c r="R97" s="24" t="s">
        <v>2255</v>
      </c>
      <c r="S97" s="30"/>
      <c r="AF97" s="3" t="s">
        <v>231</v>
      </c>
    </row>
    <row r="98" spans="1:32" s="11" customFormat="1" ht="12.75" customHeight="1" x14ac:dyDescent="0.25">
      <c r="A98" s="15">
        <v>90</v>
      </c>
      <c r="B98" s="22">
        <v>42066</v>
      </c>
      <c r="C98" s="24" t="s">
        <v>226</v>
      </c>
      <c r="D98" s="15">
        <v>90</v>
      </c>
      <c r="E98" s="23" t="s">
        <v>864</v>
      </c>
      <c r="F98" s="27">
        <v>22</v>
      </c>
      <c r="G98" s="24" t="s">
        <v>455</v>
      </c>
      <c r="H98" s="24" t="s">
        <v>595</v>
      </c>
      <c r="I98" s="24" t="s">
        <v>290</v>
      </c>
      <c r="J98" s="23" t="s">
        <v>865</v>
      </c>
      <c r="K98" s="28" t="s">
        <v>599</v>
      </c>
      <c r="L98" s="23" t="s">
        <v>865</v>
      </c>
      <c r="M98" s="28" t="s">
        <v>599</v>
      </c>
      <c r="N98" s="22">
        <v>42065</v>
      </c>
      <c r="O98" s="27">
        <v>2</v>
      </c>
      <c r="P98" s="34"/>
      <c r="Q98" s="34"/>
      <c r="R98" s="24" t="s">
        <v>2255</v>
      </c>
      <c r="S98" s="30"/>
      <c r="V98" s="12"/>
      <c r="W98" s="12"/>
      <c r="X98" s="12"/>
      <c r="AF98" s="12" t="s">
        <v>230</v>
      </c>
    </row>
    <row r="99" spans="1:32" ht="12.75" customHeight="1" x14ac:dyDescent="0.25">
      <c r="A99" s="24">
        <v>91</v>
      </c>
      <c r="B99" s="22">
        <v>42066</v>
      </c>
      <c r="C99" s="24" t="s">
        <v>226</v>
      </c>
      <c r="D99" s="24">
        <v>91</v>
      </c>
      <c r="E99" s="23" t="s">
        <v>866</v>
      </c>
      <c r="F99" s="27">
        <v>16</v>
      </c>
      <c r="G99" s="24" t="s">
        <v>455</v>
      </c>
      <c r="H99" s="24" t="s">
        <v>595</v>
      </c>
      <c r="I99" s="24" t="s">
        <v>290</v>
      </c>
      <c r="J99" s="23" t="s">
        <v>867</v>
      </c>
      <c r="K99" s="28" t="s">
        <v>868</v>
      </c>
      <c r="L99" s="32" t="s">
        <v>869</v>
      </c>
      <c r="M99" s="28" t="s">
        <v>870</v>
      </c>
      <c r="N99" s="22">
        <v>42065</v>
      </c>
      <c r="O99" s="27">
        <v>2</v>
      </c>
      <c r="P99" s="34"/>
      <c r="Q99" s="34"/>
      <c r="R99" s="24" t="s">
        <v>2255</v>
      </c>
      <c r="S99" s="30"/>
      <c r="AF99" s="3" t="s">
        <v>229</v>
      </c>
    </row>
    <row r="100" spans="1:32" ht="12.75" customHeight="1" x14ac:dyDescent="0.25">
      <c r="A100" s="24">
        <v>92</v>
      </c>
      <c r="B100" s="22">
        <v>42067</v>
      </c>
      <c r="C100" s="24" t="s">
        <v>226</v>
      </c>
      <c r="D100" s="24">
        <v>92</v>
      </c>
      <c r="E100" s="23" t="s">
        <v>871</v>
      </c>
      <c r="F100" s="27">
        <v>13</v>
      </c>
      <c r="G100" s="24" t="s">
        <v>455</v>
      </c>
      <c r="H100" s="24" t="s">
        <v>595</v>
      </c>
      <c r="I100" s="24" t="s">
        <v>290</v>
      </c>
      <c r="J100" s="23" t="s">
        <v>872</v>
      </c>
      <c r="K100" s="28" t="s">
        <v>873</v>
      </c>
      <c r="L100" s="32" t="s">
        <v>874</v>
      </c>
      <c r="M100" s="28" t="s">
        <v>599</v>
      </c>
      <c r="N100" s="22">
        <v>42067</v>
      </c>
      <c r="O100" s="27">
        <v>2</v>
      </c>
      <c r="P100" s="34"/>
      <c r="Q100" s="34"/>
      <c r="R100" s="24" t="s">
        <v>2255</v>
      </c>
      <c r="S100" s="30"/>
      <c r="AF100" s="3" t="s">
        <v>228</v>
      </c>
    </row>
    <row r="101" spans="1:32" ht="12.75" customHeight="1" x14ac:dyDescent="0.25">
      <c r="A101" s="15">
        <v>93</v>
      </c>
      <c r="B101" s="22">
        <v>42074</v>
      </c>
      <c r="C101" s="24" t="s">
        <v>226</v>
      </c>
      <c r="D101" s="15">
        <v>93</v>
      </c>
      <c r="E101" s="23" t="s">
        <v>875</v>
      </c>
      <c r="F101" s="27">
        <v>22</v>
      </c>
      <c r="G101" s="24" t="s">
        <v>455</v>
      </c>
      <c r="H101" s="24" t="s">
        <v>595</v>
      </c>
      <c r="I101" s="24" t="s">
        <v>290</v>
      </c>
      <c r="J101" s="23" t="s">
        <v>876</v>
      </c>
      <c r="K101" s="28" t="s">
        <v>877</v>
      </c>
      <c r="L101" s="32" t="s">
        <v>878</v>
      </c>
      <c r="M101" s="28" t="s">
        <v>879</v>
      </c>
      <c r="N101" s="22">
        <v>42074</v>
      </c>
      <c r="O101" s="27">
        <v>2</v>
      </c>
      <c r="P101" s="34"/>
      <c r="Q101" s="34"/>
      <c r="R101" s="24" t="s">
        <v>2255</v>
      </c>
      <c r="S101" s="30"/>
      <c r="AF101" s="3" t="s">
        <v>227</v>
      </c>
    </row>
    <row r="102" spans="1:32" ht="12.75" customHeight="1" x14ac:dyDescent="0.25">
      <c r="A102" s="24">
        <v>94</v>
      </c>
      <c r="B102" s="22">
        <v>42074</v>
      </c>
      <c r="C102" s="24" t="s">
        <v>226</v>
      </c>
      <c r="D102" s="24">
        <v>94</v>
      </c>
      <c r="E102" s="23" t="s">
        <v>880</v>
      </c>
      <c r="F102" s="27">
        <v>20</v>
      </c>
      <c r="G102" s="24" t="s">
        <v>455</v>
      </c>
      <c r="H102" s="24" t="s">
        <v>595</v>
      </c>
      <c r="I102" s="24" t="s">
        <v>290</v>
      </c>
      <c r="J102" s="23" t="s">
        <v>881</v>
      </c>
      <c r="K102" s="28" t="s">
        <v>599</v>
      </c>
      <c r="L102" s="32" t="s">
        <v>882</v>
      </c>
      <c r="M102" s="28" t="s">
        <v>599</v>
      </c>
      <c r="N102" s="22">
        <v>42074</v>
      </c>
      <c r="O102" s="27">
        <v>2</v>
      </c>
      <c r="P102" s="34"/>
      <c r="Q102" s="34"/>
      <c r="R102" s="24" t="s">
        <v>2255</v>
      </c>
      <c r="S102" s="30"/>
      <c r="AF102" s="3" t="s">
        <v>226</v>
      </c>
    </row>
    <row r="103" spans="1:32" ht="12.75" customHeight="1" x14ac:dyDescent="0.25">
      <c r="A103" s="24">
        <v>95</v>
      </c>
      <c r="B103" s="22">
        <v>42074</v>
      </c>
      <c r="C103" s="24" t="s">
        <v>226</v>
      </c>
      <c r="D103" s="24">
        <v>95</v>
      </c>
      <c r="E103" s="23" t="s">
        <v>883</v>
      </c>
      <c r="F103" s="27">
        <v>25</v>
      </c>
      <c r="G103" s="24" t="s">
        <v>455</v>
      </c>
      <c r="H103" s="24" t="s">
        <v>595</v>
      </c>
      <c r="I103" s="24" t="s">
        <v>290</v>
      </c>
      <c r="J103" s="23" t="s">
        <v>881</v>
      </c>
      <c r="K103" s="28" t="s">
        <v>884</v>
      </c>
      <c r="L103" s="32" t="s">
        <v>882</v>
      </c>
      <c r="M103" s="28" t="s">
        <v>885</v>
      </c>
      <c r="N103" s="22">
        <v>42074</v>
      </c>
      <c r="O103" s="27">
        <v>2</v>
      </c>
      <c r="P103" s="34"/>
      <c r="Q103" s="34"/>
      <c r="R103" s="24" t="s">
        <v>2255</v>
      </c>
      <c r="S103" s="30"/>
      <c r="AF103" s="3" t="s">
        <v>225</v>
      </c>
    </row>
    <row r="104" spans="1:32" ht="12.75" customHeight="1" x14ac:dyDescent="0.25">
      <c r="A104" s="15">
        <v>96</v>
      </c>
      <c r="B104" s="22">
        <v>42074</v>
      </c>
      <c r="C104" s="24" t="s">
        <v>226</v>
      </c>
      <c r="D104" s="15">
        <v>96</v>
      </c>
      <c r="E104" s="23" t="s">
        <v>886</v>
      </c>
      <c r="F104" s="27">
        <v>14</v>
      </c>
      <c r="G104" s="24" t="s">
        <v>455</v>
      </c>
      <c r="H104" s="24" t="s">
        <v>595</v>
      </c>
      <c r="I104" s="24" t="s">
        <v>290</v>
      </c>
      <c r="J104" s="23" t="s">
        <v>887</v>
      </c>
      <c r="K104" s="28" t="s">
        <v>888</v>
      </c>
      <c r="L104" s="32" t="s">
        <v>889</v>
      </c>
      <c r="M104" s="28" t="s">
        <v>890</v>
      </c>
      <c r="N104" s="22">
        <v>42074</v>
      </c>
      <c r="O104" s="27">
        <v>2</v>
      </c>
      <c r="P104" s="34"/>
      <c r="Q104" s="34"/>
      <c r="R104" s="24" t="s">
        <v>2255</v>
      </c>
      <c r="S104" s="30"/>
      <c r="AF104" s="3" t="s">
        <v>224</v>
      </c>
    </row>
    <row r="105" spans="1:32" ht="12.75" customHeight="1" x14ac:dyDescent="0.25">
      <c r="A105" s="24">
        <v>97</v>
      </c>
      <c r="B105" s="22">
        <v>42074</v>
      </c>
      <c r="C105" s="24" t="s">
        <v>226</v>
      </c>
      <c r="D105" s="24">
        <v>97</v>
      </c>
      <c r="E105" s="23" t="s">
        <v>891</v>
      </c>
      <c r="F105" s="27">
        <v>13</v>
      </c>
      <c r="G105" s="24" t="s">
        <v>455</v>
      </c>
      <c r="H105" s="24" t="s">
        <v>595</v>
      </c>
      <c r="I105" s="24" t="s">
        <v>290</v>
      </c>
      <c r="J105" s="23" t="s">
        <v>892</v>
      </c>
      <c r="K105" s="28" t="s">
        <v>893</v>
      </c>
      <c r="L105" s="32" t="s">
        <v>842</v>
      </c>
      <c r="M105" s="28" t="s">
        <v>843</v>
      </c>
      <c r="N105" s="22">
        <v>42074</v>
      </c>
      <c r="O105" s="27">
        <v>2</v>
      </c>
      <c r="P105" s="34"/>
      <c r="Q105" s="34"/>
      <c r="R105" s="24" t="s">
        <v>2255</v>
      </c>
      <c r="S105" s="30"/>
      <c r="AF105" s="3" t="s">
        <v>223</v>
      </c>
    </row>
    <row r="106" spans="1:32" ht="12.75" customHeight="1" x14ac:dyDescent="0.25">
      <c r="A106" s="24">
        <v>98</v>
      </c>
      <c r="B106" s="22">
        <v>42074</v>
      </c>
      <c r="C106" s="24" t="s">
        <v>226</v>
      </c>
      <c r="D106" s="24">
        <v>98</v>
      </c>
      <c r="E106" s="23" t="s">
        <v>894</v>
      </c>
      <c r="F106" s="27">
        <v>16</v>
      </c>
      <c r="G106" s="24" t="s">
        <v>455</v>
      </c>
      <c r="H106" s="24" t="s">
        <v>595</v>
      </c>
      <c r="I106" s="24" t="s">
        <v>290</v>
      </c>
      <c r="J106" s="31" t="s">
        <v>895</v>
      </c>
      <c r="K106" s="28" t="s">
        <v>896</v>
      </c>
      <c r="L106" s="32" t="s">
        <v>897</v>
      </c>
      <c r="M106" s="28" t="s">
        <v>898</v>
      </c>
      <c r="N106" s="22">
        <v>42074</v>
      </c>
      <c r="O106" s="27">
        <v>2</v>
      </c>
      <c r="P106" s="34"/>
      <c r="Q106" s="34"/>
      <c r="R106" s="24" t="s">
        <v>2255</v>
      </c>
      <c r="S106" s="30"/>
      <c r="AF106" s="3" t="s">
        <v>222</v>
      </c>
    </row>
    <row r="107" spans="1:32" ht="12.75" customHeight="1" x14ac:dyDescent="0.25">
      <c r="A107" s="15">
        <v>99</v>
      </c>
      <c r="B107" s="22">
        <v>42076</v>
      </c>
      <c r="C107" s="24" t="s">
        <v>226</v>
      </c>
      <c r="D107" s="15">
        <v>99</v>
      </c>
      <c r="E107" s="23" t="s">
        <v>899</v>
      </c>
      <c r="F107" s="27">
        <v>8</v>
      </c>
      <c r="G107" s="24" t="s">
        <v>455</v>
      </c>
      <c r="H107" s="24" t="s">
        <v>595</v>
      </c>
      <c r="I107" s="24" t="s">
        <v>290</v>
      </c>
      <c r="J107" s="23" t="s">
        <v>900</v>
      </c>
      <c r="K107" s="28" t="s">
        <v>599</v>
      </c>
      <c r="L107" s="32" t="s">
        <v>901</v>
      </c>
      <c r="M107" s="28" t="s">
        <v>902</v>
      </c>
      <c r="N107" s="22">
        <v>42076</v>
      </c>
      <c r="O107" s="27">
        <v>2</v>
      </c>
      <c r="P107" s="34"/>
      <c r="Q107" s="34"/>
      <c r="R107" s="24" t="s">
        <v>2255</v>
      </c>
      <c r="S107" s="30"/>
      <c r="AF107" s="3" t="s">
        <v>221</v>
      </c>
    </row>
    <row r="108" spans="1:32" ht="12.75" customHeight="1" x14ac:dyDescent="0.25">
      <c r="A108" s="24">
        <v>100</v>
      </c>
      <c r="B108" s="22">
        <v>42076</v>
      </c>
      <c r="C108" s="24" t="s">
        <v>226</v>
      </c>
      <c r="D108" s="24">
        <v>100</v>
      </c>
      <c r="E108" s="23" t="s">
        <v>903</v>
      </c>
      <c r="F108" s="27">
        <v>12</v>
      </c>
      <c r="G108" s="24" t="s">
        <v>455</v>
      </c>
      <c r="H108" s="24" t="s">
        <v>595</v>
      </c>
      <c r="I108" s="24" t="s">
        <v>290</v>
      </c>
      <c r="J108" s="23" t="s">
        <v>904</v>
      </c>
      <c r="K108" s="28" t="s">
        <v>905</v>
      </c>
      <c r="L108" s="32" t="s">
        <v>906</v>
      </c>
      <c r="M108" s="28" t="s">
        <v>907</v>
      </c>
      <c r="N108" s="22">
        <v>42076</v>
      </c>
      <c r="O108" s="27">
        <v>2</v>
      </c>
      <c r="P108" s="34"/>
      <c r="Q108" s="34"/>
      <c r="R108" s="24" t="s">
        <v>2255</v>
      </c>
      <c r="S108" s="30"/>
      <c r="AF108" s="3" t="s">
        <v>2268</v>
      </c>
    </row>
    <row r="109" spans="1:32" ht="12.75" customHeight="1" x14ac:dyDescent="0.25">
      <c r="A109" s="24">
        <v>101</v>
      </c>
      <c r="B109" s="22">
        <v>42076</v>
      </c>
      <c r="C109" s="24" t="s">
        <v>226</v>
      </c>
      <c r="D109" s="24">
        <v>101</v>
      </c>
      <c r="E109" s="23" t="s">
        <v>908</v>
      </c>
      <c r="F109" s="27">
        <v>16</v>
      </c>
      <c r="G109" s="24" t="s">
        <v>455</v>
      </c>
      <c r="H109" s="24" t="s">
        <v>595</v>
      </c>
      <c r="I109" s="24" t="s">
        <v>290</v>
      </c>
      <c r="J109" s="23" t="s">
        <v>909</v>
      </c>
      <c r="K109" s="28" t="s">
        <v>910</v>
      </c>
      <c r="L109" s="32" t="s">
        <v>911</v>
      </c>
      <c r="M109" s="28" t="s">
        <v>912</v>
      </c>
      <c r="N109" s="22">
        <v>42076</v>
      </c>
      <c r="O109" s="27">
        <v>2</v>
      </c>
      <c r="P109" s="34"/>
      <c r="Q109" s="34"/>
      <c r="R109" s="24" t="s">
        <v>2255</v>
      </c>
      <c r="S109" s="30"/>
      <c r="AF109" s="3" t="s">
        <v>220</v>
      </c>
    </row>
    <row r="110" spans="1:32" ht="12.75" customHeight="1" x14ac:dyDescent="0.25">
      <c r="A110" s="15">
        <v>102</v>
      </c>
      <c r="B110" s="22">
        <v>42076</v>
      </c>
      <c r="C110" s="24" t="s">
        <v>226</v>
      </c>
      <c r="D110" s="15">
        <v>102</v>
      </c>
      <c r="E110" s="23" t="s">
        <v>913</v>
      </c>
      <c r="F110" s="27">
        <v>17</v>
      </c>
      <c r="G110" s="24" t="s">
        <v>455</v>
      </c>
      <c r="H110" s="24" t="s">
        <v>595</v>
      </c>
      <c r="I110" s="24" t="s">
        <v>290</v>
      </c>
      <c r="J110" s="23" t="s">
        <v>914</v>
      </c>
      <c r="K110" s="28" t="s">
        <v>915</v>
      </c>
      <c r="L110" s="32" t="s">
        <v>916</v>
      </c>
      <c r="M110" s="28" t="s">
        <v>917</v>
      </c>
      <c r="N110" s="22">
        <v>42076</v>
      </c>
      <c r="O110" s="27">
        <v>2</v>
      </c>
      <c r="P110" s="34"/>
      <c r="Q110" s="34"/>
      <c r="R110" s="24" t="s">
        <v>2255</v>
      </c>
      <c r="S110" s="30"/>
      <c r="AF110" s="3" t="s">
        <v>219</v>
      </c>
    </row>
    <row r="111" spans="1:32" ht="12.75" customHeight="1" x14ac:dyDescent="0.25">
      <c r="A111" s="24">
        <v>103</v>
      </c>
      <c r="B111" s="22">
        <v>42076</v>
      </c>
      <c r="C111" s="24" t="s">
        <v>226</v>
      </c>
      <c r="D111" s="24">
        <v>103</v>
      </c>
      <c r="E111" s="23" t="s">
        <v>918</v>
      </c>
      <c r="F111" s="27">
        <v>20</v>
      </c>
      <c r="G111" s="24" t="s">
        <v>455</v>
      </c>
      <c r="H111" s="24" t="s">
        <v>595</v>
      </c>
      <c r="I111" s="24" t="s">
        <v>290</v>
      </c>
      <c r="J111" s="23" t="s">
        <v>919</v>
      </c>
      <c r="K111" s="28" t="s">
        <v>599</v>
      </c>
      <c r="L111" s="32" t="s">
        <v>920</v>
      </c>
      <c r="M111" s="28" t="s">
        <v>599</v>
      </c>
      <c r="N111" s="22">
        <v>42076</v>
      </c>
      <c r="O111" s="27">
        <v>2</v>
      </c>
      <c r="P111" s="34"/>
      <c r="Q111" s="34"/>
      <c r="R111" s="24" t="s">
        <v>2255</v>
      </c>
      <c r="S111" s="30"/>
      <c r="AF111" s="3" t="s">
        <v>218</v>
      </c>
    </row>
    <row r="112" spans="1:32" ht="12.75" customHeight="1" x14ac:dyDescent="0.25">
      <c r="A112" s="24">
        <v>104</v>
      </c>
      <c r="B112" s="22">
        <v>42076</v>
      </c>
      <c r="C112" s="24" t="s">
        <v>226</v>
      </c>
      <c r="D112" s="24">
        <v>104</v>
      </c>
      <c r="E112" s="23" t="s">
        <v>921</v>
      </c>
      <c r="F112" s="27">
        <v>16</v>
      </c>
      <c r="G112" s="24" t="s">
        <v>455</v>
      </c>
      <c r="H112" s="24" t="s">
        <v>595</v>
      </c>
      <c r="I112" s="24" t="s">
        <v>290</v>
      </c>
      <c r="J112" s="23" t="s">
        <v>922</v>
      </c>
      <c r="K112" s="28" t="s">
        <v>923</v>
      </c>
      <c r="L112" s="32" t="s">
        <v>924</v>
      </c>
      <c r="M112" s="28" t="s">
        <v>925</v>
      </c>
      <c r="N112" s="22">
        <v>42076</v>
      </c>
      <c r="O112" s="27">
        <v>2</v>
      </c>
      <c r="P112" s="34"/>
      <c r="Q112" s="34"/>
      <c r="R112" s="24" t="s">
        <v>2255</v>
      </c>
      <c r="S112" s="30"/>
      <c r="AF112" s="3" t="s">
        <v>217</v>
      </c>
    </row>
    <row r="113" spans="1:32" ht="12.75" customHeight="1" x14ac:dyDescent="0.25">
      <c r="A113" s="15">
        <v>105</v>
      </c>
      <c r="B113" s="22">
        <v>42076</v>
      </c>
      <c r="C113" s="24" t="s">
        <v>226</v>
      </c>
      <c r="D113" s="15">
        <v>105</v>
      </c>
      <c r="E113" s="23" t="s">
        <v>926</v>
      </c>
      <c r="F113" s="27">
        <v>18</v>
      </c>
      <c r="G113" s="24" t="s">
        <v>455</v>
      </c>
      <c r="H113" s="24" t="s">
        <v>595</v>
      </c>
      <c r="I113" s="24" t="s">
        <v>290</v>
      </c>
      <c r="J113" s="23" t="s">
        <v>927</v>
      </c>
      <c r="K113" s="28" t="s">
        <v>928</v>
      </c>
      <c r="L113" s="26" t="s">
        <v>927</v>
      </c>
      <c r="M113" s="28" t="s">
        <v>929</v>
      </c>
      <c r="N113" s="22">
        <v>42076</v>
      </c>
      <c r="O113" s="27">
        <v>2</v>
      </c>
      <c r="P113" s="34"/>
      <c r="Q113" s="34"/>
      <c r="R113" s="24" t="s">
        <v>2255</v>
      </c>
      <c r="S113" s="30"/>
      <c r="AF113" s="3" t="s">
        <v>216</v>
      </c>
    </row>
    <row r="114" spans="1:32" ht="12.75" customHeight="1" x14ac:dyDescent="0.25">
      <c r="A114" s="24">
        <v>106</v>
      </c>
      <c r="B114" s="22">
        <v>42079</v>
      </c>
      <c r="C114" s="24" t="s">
        <v>226</v>
      </c>
      <c r="D114" s="24">
        <v>106</v>
      </c>
      <c r="E114" s="23" t="s">
        <v>930</v>
      </c>
      <c r="F114" s="27">
        <v>13</v>
      </c>
      <c r="G114" s="24" t="s">
        <v>455</v>
      </c>
      <c r="H114" s="24" t="s">
        <v>595</v>
      </c>
      <c r="I114" s="24" t="s">
        <v>290</v>
      </c>
      <c r="J114" s="23" t="s">
        <v>931</v>
      </c>
      <c r="K114" s="28" t="s">
        <v>932</v>
      </c>
      <c r="L114" s="32" t="s">
        <v>933</v>
      </c>
      <c r="M114" s="28" t="s">
        <v>934</v>
      </c>
      <c r="N114" s="22">
        <v>42079</v>
      </c>
      <c r="O114" s="27">
        <v>2</v>
      </c>
      <c r="P114" s="34"/>
      <c r="Q114" s="34"/>
      <c r="R114" s="24" t="s">
        <v>2255</v>
      </c>
      <c r="S114" s="30"/>
      <c r="AF114" s="3" t="s">
        <v>215</v>
      </c>
    </row>
    <row r="115" spans="1:32" ht="12.75" customHeight="1" x14ac:dyDescent="0.25">
      <c r="A115" s="24">
        <v>107</v>
      </c>
      <c r="B115" s="22">
        <v>42079</v>
      </c>
      <c r="C115" s="24" t="s">
        <v>226</v>
      </c>
      <c r="D115" s="24">
        <v>107</v>
      </c>
      <c r="E115" s="23" t="s">
        <v>935</v>
      </c>
      <c r="F115" s="27">
        <v>18</v>
      </c>
      <c r="G115" s="24" t="s">
        <v>455</v>
      </c>
      <c r="H115" s="24" t="s">
        <v>595</v>
      </c>
      <c r="I115" s="24" t="s">
        <v>290</v>
      </c>
      <c r="J115" s="23" t="s">
        <v>936</v>
      </c>
      <c r="K115" s="28" t="s">
        <v>937</v>
      </c>
      <c r="L115" s="32" t="s">
        <v>938</v>
      </c>
      <c r="M115" s="28" t="s">
        <v>939</v>
      </c>
      <c r="N115" s="22">
        <v>42079</v>
      </c>
      <c r="O115" s="27">
        <v>2</v>
      </c>
      <c r="P115" s="34"/>
      <c r="Q115" s="34"/>
      <c r="R115" s="24" t="s">
        <v>2255</v>
      </c>
      <c r="S115" s="30"/>
      <c r="AF115" s="3" t="s">
        <v>214</v>
      </c>
    </row>
    <row r="116" spans="1:32" ht="12.75" customHeight="1" x14ac:dyDescent="0.25">
      <c r="A116" s="15">
        <v>108</v>
      </c>
      <c r="B116" s="22">
        <v>42081</v>
      </c>
      <c r="C116" s="24" t="s">
        <v>226</v>
      </c>
      <c r="D116" s="15">
        <v>108</v>
      </c>
      <c r="E116" s="23" t="s">
        <v>940</v>
      </c>
      <c r="F116" s="27">
        <v>15</v>
      </c>
      <c r="G116" s="24" t="s">
        <v>455</v>
      </c>
      <c r="H116" s="24" t="s">
        <v>595</v>
      </c>
      <c r="I116" s="24" t="s">
        <v>290</v>
      </c>
      <c r="J116" s="23" t="s">
        <v>941</v>
      </c>
      <c r="K116" s="28" t="s">
        <v>599</v>
      </c>
      <c r="L116" s="26" t="s">
        <v>942</v>
      </c>
      <c r="M116" s="28" t="s">
        <v>943</v>
      </c>
      <c r="N116" s="22">
        <v>42081</v>
      </c>
      <c r="O116" s="27">
        <v>2</v>
      </c>
      <c r="P116" s="34"/>
      <c r="Q116" s="34"/>
      <c r="R116" s="24" t="s">
        <v>2255</v>
      </c>
      <c r="S116" s="30"/>
    </row>
    <row r="117" spans="1:32" ht="12.75" customHeight="1" x14ac:dyDescent="0.25">
      <c r="A117" s="24">
        <v>109</v>
      </c>
      <c r="B117" s="22">
        <v>42081</v>
      </c>
      <c r="C117" s="24" t="s">
        <v>226</v>
      </c>
      <c r="D117" s="24">
        <v>109</v>
      </c>
      <c r="E117" s="23" t="s">
        <v>944</v>
      </c>
      <c r="F117" s="27">
        <v>9</v>
      </c>
      <c r="G117" s="24" t="s">
        <v>455</v>
      </c>
      <c r="H117" s="24" t="s">
        <v>595</v>
      </c>
      <c r="I117" s="24" t="s">
        <v>290</v>
      </c>
      <c r="J117" s="23" t="s">
        <v>945</v>
      </c>
      <c r="K117" s="28" t="s">
        <v>599</v>
      </c>
      <c r="L117" s="32" t="s">
        <v>946</v>
      </c>
      <c r="M117" s="28" t="s">
        <v>947</v>
      </c>
      <c r="N117" s="22">
        <v>42081</v>
      </c>
      <c r="O117" s="27">
        <v>2</v>
      </c>
      <c r="P117" s="34"/>
      <c r="Q117" s="34"/>
      <c r="R117" s="24" t="s">
        <v>2255</v>
      </c>
      <c r="S117" s="30"/>
    </row>
    <row r="118" spans="1:32" ht="12.75" customHeight="1" x14ac:dyDescent="0.25">
      <c r="A118" s="24">
        <v>110</v>
      </c>
      <c r="B118" s="22">
        <v>42081</v>
      </c>
      <c r="C118" s="24" t="s">
        <v>226</v>
      </c>
      <c r="D118" s="24">
        <v>110</v>
      </c>
      <c r="E118" s="23" t="s">
        <v>948</v>
      </c>
      <c r="F118" s="27">
        <v>23</v>
      </c>
      <c r="G118" s="24" t="s">
        <v>455</v>
      </c>
      <c r="H118" s="24" t="s">
        <v>595</v>
      </c>
      <c r="I118" s="24" t="s">
        <v>290</v>
      </c>
      <c r="J118" s="23" t="s">
        <v>949</v>
      </c>
      <c r="K118" s="28" t="s">
        <v>950</v>
      </c>
      <c r="L118" s="32" t="s">
        <v>951</v>
      </c>
      <c r="M118" s="28" t="s">
        <v>929</v>
      </c>
      <c r="N118" s="22">
        <v>42081</v>
      </c>
      <c r="O118" s="27">
        <v>2</v>
      </c>
      <c r="P118" s="34"/>
      <c r="Q118" s="34"/>
      <c r="R118" s="24" t="s">
        <v>2255</v>
      </c>
      <c r="S118" s="30"/>
    </row>
    <row r="119" spans="1:32" ht="12.75" customHeight="1" x14ac:dyDescent="0.25">
      <c r="A119" s="15">
        <v>111</v>
      </c>
      <c r="B119" s="22">
        <v>42081</v>
      </c>
      <c r="C119" s="24" t="s">
        <v>226</v>
      </c>
      <c r="D119" s="15">
        <v>111</v>
      </c>
      <c r="E119" s="23" t="s">
        <v>952</v>
      </c>
      <c r="F119" s="27">
        <v>16</v>
      </c>
      <c r="G119" s="24" t="s">
        <v>455</v>
      </c>
      <c r="H119" s="24" t="s">
        <v>595</v>
      </c>
      <c r="I119" s="24" t="s">
        <v>290</v>
      </c>
      <c r="J119" s="23" t="s">
        <v>953</v>
      </c>
      <c r="K119" s="28" t="s">
        <v>954</v>
      </c>
      <c r="L119" s="32" t="s">
        <v>955</v>
      </c>
      <c r="M119" s="28" t="s">
        <v>956</v>
      </c>
      <c r="N119" s="22">
        <v>42081</v>
      </c>
      <c r="O119" s="27">
        <v>2</v>
      </c>
      <c r="P119" s="34"/>
      <c r="Q119" s="34"/>
      <c r="R119" s="24" t="s">
        <v>2255</v>
      </c>
      <c r="S119" s="30"/>
    </row>
    <row r="120" spans="1:32" ht="12.75" customHeight="1" x14ac:dyDescent="0.25">
      <c r="A120" s="24">
        <v>112</v>
      </c>
      <c r="B120" s="22">
        <v>42081</v>
      </c>
      <c r="C120" s="24" t="s">
        <v>226</v>
      </c>
      <c r="D120" s="24">
        <v>112</v>
      </c>
      <c r="E120" s="23" t="s">
        <v>957</v>
      </c>
      <c r="F120" s="27">
        <v>21</v>
      </c>
      <c r="G120" s="24" t="s">
        <v>455</v>
      </c>
      <c r="H120" s="24" t="s">
        <v>595</v>
      </c>
      <c r="I120" s="24" t="s">
        <v>290</v>
      </c>
      <c r="J120" s="23" t="s">
        <v>958</v>
      </c>
      <c r="K120" s="28" t="s">
        <v>959</v>
      </c>
      <c r="L120" s="32" t="s">
        <v>951</v>
      </c>
      <c r="M120" s="28" t="s">
        <v>929</v>
      </c>
      <c r="N120" s="22">
        <v>42081</v>
      </c>
      <c r="O120" s="27">
        <v>2</v>
      </c>
      <c r="P120" s="34"/>
      <c r="Q120" s="34"/>
      <c r="R120" s="24" t="s">
        <v>2255</v>
      </c>
      <c r="S120" s="30"/>
    </row>
    <row r="121" spans="1:32" ht="12.75" customHeight="1" x14ac:dyDescent="0.25">
      <c r="A121" s="24">
        <v>113</v>
      </c>
      <c r="B121" s="22">
        <v>42081</v>
      </c>
      <c r="C121" s="24" t="s">
        <v>226</v>
      </c>
      <c r="D121" s="24">
        <v>113</v>
      </c>
      <c r="E121" s="23" t="s">
        <v>960</v>
      </c>
      <c r="F121" s="27">
        <v>13</v>
      </c>
      <c r="G121" s="24" t="s">
        <v>455</v>
      </c>
      <c r="H121" s="24" t="s">
        <v>595</v>
      </c>
      <c r="I121" s="24" t="s">
        <v>290</v>
      </c>
      <c r="J121" s="23" t="s">
        <v>961</v>
      </c>
      <c r="K121" s="28" t="s">
        <v>962</v>
      </c>
      <c r="L121" s="32" t="s">
        <v>963</v>
      </c>
      <c r="M121" s="28" t="s">
        <v>964</v>
      </c>
      <c r="N121" s="22">
        <v>42081</v>
      </c>
      <c r="O121" s="27">
        <v>2</v>
      </c>
      <c r="P121" s="34"/>
      <c r="Q121" s="34"/>
      <c r="R121" s="24" t="s">
        <v>2255</v>
      </c>
      <c r="S121" s="30"/>
    </row>
    <row r="122" spans="1:32" ht="12.75" customHeight="1" x14ac:dyDescent="0.25">
      <c r="A122" s="15">
        <v>114</v>
      </c>
      <c r="B122" s="22">
        <v>42081</v>
      </c>
      <c r="C122" s="24" t="s">
        <v>226</v>
      </c>
      <c r="D122" s="15">
        <v>114</v>
      </c>
      <c r="E122" s="23" t="s">
        <v>965</v>
      </c>
      <c r="F122" s="27">
        <v>10</v>
      </c>
      <c r="G122" s="24" t="s">
        <v>455</v>
      </c>
      <c r="H122" s="24" t="s">
        <v>595</v>
      </c>
      <c r="I122" s="24" t="s">
        <v>290</v>
      </c>
      <c r="J122" s="23" t="s">
        <v>966</v>
      </c>
      <c r="K122" s="28" t="s">
        <v>599</v>
      </c>
      <c r="L122" s="32" t="s">
        <v>967</v>
      </c>
      <c r="M122" s="28" t="s">
        <v>968</v>
      </c>
      <c r="N122" s="22">
        <v>42081</v>
      </c>
      <c r="O122" s="27">
        <v>2</v>
      </c>
      <c r="P122" s="34"/>
      <c r="Q122" s="34"/>
      <c r="R122" s="24" t="s">
        <v>2255</v>
      </c>
      <c r="S122" s="30"/>
    </row>
    <row r="123" spans="1:32" ht="12.75" customHeight="1" x14ac:dyDescent="0.25">
      <c r="A123" s="24">
        <v>115</v>
      </c>
      <c r="B123" s="22">
        <v>42081</v>
      </c>
      <c r="C123" s="24" t="s">
        <v>226</v>
      </c>
      <c r="D123" s="24">
        <v>115</v>
      </c>
      <c r="E123" s="23" t="s">
        <v>969</v>
      </c>
      <c r="F123" s="27">
        <v>11</v>
      </c>
      <c r="G123" s="24" t="s">
        <v>455</v>
      </c>
      <c r="H123" s="24" t="s">
        <v>595</v>
      </c>
      <c r="I123" s="24" t="s">
        <v>290</v>
      </c>
      <c r="J123" s="23" t="s">
        <v>970</v>
      </c>
      <c r="K123" s="28" t="s">
        <v>971</v>
      </c>
      <c r="L123" s="32" t="s">
        <v>972</v>
      </c>
      <c r="M123" s="28" t="s">
        <v>973</v>
      </c>
      <c r="N123" s="22">
        <v>42081</v>
      </c>
      <c r="O123" s="27">
        <v>2</v>
      </c>
      <c r="P123" s="34"/>
      <c r="Q123" s="34"/>
      <c r="R123" s="24" t="s">
        <v>2255</v>
      </c>
      <c r="S123" s="30"/>
    </row>
    <row r="124" spans="1:32" ht="12.75" customHeight="1" x14ac:dyDescent="0.25">
      <c r="A124" s="24">
        <v>116</v>
      </c>
      <c r="B124" s="22">
        <v>42082</v>
      </c>
      <c r="C124" s="24" t="s">
        <v>226</v>
      </c>
      <c r="D124" s="24">
        <v>116</v>
      </c>
      <c r="E124" s="23" t="s">
        <v>974</v>
      </c>
      <c r="F124" s="27">
        <v>13</v>
      </c>
      <c r="G124" s="24" t="s">
        <v>455</v>
      </c>
      <c r="H124" s="24" t="s">
        <v>595</v>
      </c>
      <c r="I124" s="24" t="s">
        <v>290</v>
      </c>
      <c r="J124" s="23" t="s">
        <v>975</v>
      </c>
      <c r="K124" s="28" t="s">
        <v>976</v>
      </c>
      <c r="L124" s="32" t="s">
        <v>977</v>
      </c>
      <c r="M124" s="28" t="s">
        <v>978</v>
      </c>
      <c r="N124" s="22">
        <v>42082</v>
      </c>
      <c r="O124" s="27">
        <v>2</v>
      </c>
      <c r="P124" s="34"/>
      <c r="Q124" s="34"/>
      <c r="R124" s="24" t="s">
        <v>2255</v>
      </c>
      <c r="S124" s="30"/>
    </row>
    <row r="125" spans="1:32" ht="12.75" customHeight="1" x14ac:dyDescent="0.25">
      <c r="A125" s="15">
        <v>117</v>
      </c>
      <c r="B125" s="22">
        <v>42083</v>
      </c>
      <c r="C125" s="24" t="s">
        <v>226</v>
      </c>
      <c r="D125" s="15">
        <v>117</v>
      </c>
      <c r="E125" s="23" t="s">
        <v>979</v>
      </c>
      <c r="F125" s="27">
        <v>23</v>
      </c>
      <c r="G125" s="24" t="s">
        <v>455</v>
      </c>
      <c r="H125" s="24" t="s">
        <v>595</v>
      </c>
      <c r="I125" s="24" t="s">
        <v>290</v>
      </c>
      <c r="J125" s="23" t="s">
        <v>980</v>
      </c>
      <c r="K125" s="28" t="s">
        <v>981</v>
      </c>
      <c r="L125" s="32" t="s">
        <v>982</v>
      </c>
      <c r="M125" s="28" t="s">
        <v>983</v>
      </c>
      <c r="N125" s="22">
        <v>42083</v>
      </c>
      <c r="O125" s="27">
        <v>2</v>
      </c>
      <c r="P125" s="34"/>
      <c r="Q125" s="34"/>
      <c r="R125" s="24" t="s">
        <v>2255</v>
      </c>
      <c r="S125" s="30"/>
    </row>
    <row r="126" spans="1:32" ht="12.75" customHeight="1" x14ac:dyDescent="0.25">
      <c r="A126" s="24">
        <v>118</v>
      </c>
      <c r="B126" s="22">
        <v>42086</v>
      </c>
      <c r="C126" s="24" t="s">
        <v>226</v>
      </c>
      <c r="D126" s="24">
        <v>118</v>
      </c>
      <c r="E126" s="23" t="s">
        <v>984</v>
      </c>
      <c r="F126" s="27">
        <v>13</v>
      </c>
      <c r="G126" s="24" t="s">
        <v>455</v>
      </c>
      <c r="H126" s="24" t="s">
        <v>595</v>
      </c>
      <c r="I126" s="24" t="s">
        <v>290</v>
      </c>
      <c r="J126" s="23" t="s">
        <v>985</v>
      </c>
      <c r="K126" s="28" t="s">
        <v>986</v>
      </c>
      <c r="L126" s="32" t="s">
        <v>987</v>
      </c>
      <c r="M126" s="28" t="s">
        <v>988</v>
      </c>
      <c r="N126" s="22">
        <v>42086</v>
      </c>
      <c r="O126" s="27">
        <v>2</v>
      </c>
      <c r="P126" s="34"/>
      <c r="Q126" s="34"/>
      <c r="R126" s="24" t="s">
        <v>2255</v>
      </c>
      <c r="S126" s="30"/>
    </row>
    <row r="127" spans="1:32" ht="12.75" customHeight="1" x14ac:dyDescent="0.25">
      <c r="A127" s="24">
        <v>119</v>
      </c>
      <c r="B127" s="22">
        <v>42086</v>
      </c>
      <c r="C127" s="24" t="s">
        <v>226</v>
      </c>
      <c r="D127" s="24">
        <v>119</v>
      </c>
      <c r="E127" s="23" t="s">
        <v>989</v>
      </c>
      <c r="F127" s="27">
        <v>9</v>
      </c>
      <c r="G127" s="24" t="s">
        <v>455</v>
      </c>
      <c r="H127" s="24" t="s">
        <v>595</v>
      </c>
      <c r="I127" s="24" t="s">
        <v>290</v>
      </c>
      <c r="J127" s="23" t="s">
        <v>990</v>
      </c>
      <c r="K127" s="28" t="s">
        <v>599</v>
      </c>
      <c r="L127" s="32" t="s">
        <v>991</v>
      </c>
      <c r="M127" s="28" t="s">
        <v>992</v>
      </c>
      <c r="N127" s="22">
        <v>42086</v>
      </c>
      <c r="O127" s="27">
        <v>2</v>
      </c>
      <c r="P127" s="34"/>
      <c r="Q127" s="34"/>
      <c r="R127" s="24" t="s">
        <v>2255</v>
      </c>
      <c r="S127" s="30"/>
    </row>
    <row r="128" spans="1:32" ht="12.75" customHeight="1" x14ac:dyDescent="0.25">
      <c r="A128" s="15">
        <v>120</v>
      </c>
      <c r="B128" s="22">
        <v>42086</v>
      </c>
      <c r="C128" s="24" t="s">
        <v>226</v>
      </c>
      <c r="D128" s="15">
        <v>120</v>
      </c>
      <c r="E128" s="23" t="s">
        <v>993</v>
      </c>
      <c r="F128" s="27">
        <v>16</v>
      </c>
      <c r="G128" s="24" t="s">
        <v>455</v>
      </c>
      <c r="H128" s="24" t="s">
        <v>595</v>
      </c>
      <c r="I128" s="24" t="s">
        <v>290</v>
      </c>
      <c r="J128" s="23" t="s">
        <v>994</v>
      </c>
      <c r="K128" s="28" t="s">
        <v>995</v>
      </c>
      <c r="L128" s="32" t="s">
        <v>996</v>
      </c>
      <c r="M128" s="28" t="s">
        <v>997</v>
      </c>
      <c r="N128" s="22">
        <v>42086</v>
      </c>
      <c r="O128" s="27">
        <v>2</v>
      </c>
      <c r="P128" s="34"/>
      <c r="Q128" s="34"/>
      <c r="R128" s="24" t="s">
        <v>2255</v>
      </c>
      <c r="S128" s="30"/>
    </row>
    <row r="129" spans="1:19" ht="12.75" customHeight="1" x14ac:dyDescent="0.25">
      <c r="A129" s="24">
        <v>121</v>
      </c>
      <c r="B129" s="22">
        <v>42086</v>
      </c>
      <c r="C129" s="24" t="s">
        <v>226</v>
      </c>
      <c r="D129" s="24">
        <v>121</v>
      </c>
      <c r="E129" s="23" t="s">
        <v>998</v>
      </c>
      <c r="F129" s="27">
        <v>18</v>
      </c>
      <c r="G129" s="24" t="s">
        <v>455</v>
      </c>
      <c r="H129" s="24" t="s">
        <v>595</v>
      </c>
      <c r="I129" s="24" t="s">
        <v>290</v>
      </c>
      <c r="J129" s="23" t="s">
        <v>999</v>
      </c>
      <c r="K129" s="28" t="s">
        <v>1000</v>
      </c>
      <c r="L129" s="32" t="s">
        <v>1001</v>
      </c>
      <c r="M129" s="28" t="s">
        <v>1002</v>
      </c>
      <c r="N129" s="22">
        <v>42086</v>
      </c>
      <c r="O129" s="27">
        <v>2</v>
      </c>
      <c r="P129" s="34"/>
      <c r="Q129" s="34"/>
      <c r="R129" s="24" t="s">
        <v>2255</v>
      </c>
      <c r="S129" s="30"/>
    </row>
    <row r="130" spans="1:19" ht="12.75" customHeight="1" x14ac:dyDescent="0.25">
      <c r="A130" s="24">
        <v>122</v>
      </c>
      <c r="B130" s="22">
        <v>42086</v>
      </c>
      <c r="C130" s="24" t="s">
        <v>226</v>
      </c>
      <c r="D130" s="24">
        <v>122</v>
      </c>
      <c r="E130" s="23" t="s">
        <v>1003</v>
      </c>
      <c r="F130" s="27">
        <v>19</v>
      </c>
      <c r="G130" s="24" t="s">
        <v>455</v>
      </c>
      <c r="H130" s="24" t="s">
        <v>595</v>
      </c>
      <c r="I130" s="24" t="s">
        <v>290</v>
      </c>
      <c r="J130" s="23" t="s">
        <v>1004</v>
      </c>
      <c r="K130" s="28" t="s">
        <v>599</v>
      </c>
      <c r="L130" s="32" t="s">
        <v>1005</v>
      </c>
      <c r="M130" s="28" t="s">
        <v>1006</v>
      </c>
      <c r="N130" s="22">
        <v>42086</v>
      </c>
      <c r="O130" s="27">
        <v>2</v>
      </c>
      <c r="P130" s="34"/>
      <c r="Q130" s="34"/>
      <c r="R130" s="24" t="s">
        <v>2255</v>
      </c>
      <c r="S130" s="30"/>
    </row>
    <row r="131" spans="1:19" ht="12.75" customHeight="1" x14ac:dyDescent="0.25">
      <c r="A131" s="15">
        <v>123</v>
      </c>
      <c r="B131" s="22">
        <v>42088</v>
      </c>
      <c r="C131" s="24" t="s">
        <v>226</v>
      </c>
      <c r="D131" s="15">
        <v>123</v>
      </c>
      <c r="E131" s="23" t="s">
        <v>1007</v>
      </c>
      <c r="F131" s="27">
        <v>26</v>
      </c>
      <c r="G131" s="24" t="s">
        <v>455</v>
      </c>
      <c r="H131" s="24" t="s">
        <v>595</v>
      </c>
      <c r="I131" s="24" t="s">
        <v>290</v>
      </c>
      <c r="J131" s="23" t="s">
        <v>1008</v>
      </c>
      <c r="K131" s="28" t="s">
        <v>1009</v>
      </c>
      <c r="L131" s="32" t="s">
        <v>1010</v>
      </c>
      <c r="M131" s="28" t="s">
        <v>1011</v>
      </c>
      <c r="N131" s="22">
        <v>42088</v>
      </c>
      <c r="O131" s="27">
        <v>2</v>
      </c>
      <c r="P131" s="34"/>
      <c r="Q131" s="34"/>
      <c r="R131" s="24" t="s">
        <v>2255</v>
      </c>
      <c r="S131" s="30"/>
    </row>
    <row r="132" spans="1:19" ht="12.75" customHeight="1" x14ac:dyDescent="0.25">
      <c r="A132" s="24">
        <v>124</v>
      </c>
      <c r="B132" s="22">
        <v>42090</v>
      </c>
      <c r="C132" s="24" t="s">
        <v>226</v>
      </c>
      <c r="D132" s="24">
        <v>124</v>
      </c>
      <c r="E132" s="23" t="s">
        <v>1012</v>
      </c>
      <c r="F132" s="27">
        <v>16</v>
      </c>
      <c r="G132" s="24" t="s">
        <v>455</v>
      </c>
      <c r="H132" s="24" t="s">
        <v>595</v>
      </c>
      <c r="I132" s="24" t="s">
        <v>290</v>
      </c>
      <c r="J132" s="23" t="s">
        <v>1013</v>
      </c>
      <c r="K132" s="28" t="s">
        <v>1014</v>
      </c>
      <c r="L132" s="32" t="s">
        <v>1015</v>
      </c>
      <c r="M132" s="28" t="s">
        <v>1016</v>
      </c>
      <c r="N132" s="22">
        <v>42090</v>
      </c>
      <c r="O132" s="27">
        <v>2</v>
      </c>
      <c r="P132" s="34"/>
      <c r="Q132" s="34"/>
      <c r="R132" s="24" t="s">
        <v>2255</v>
      </c>
      <c r="S132" s="30"/>
    </row>
    <row r="133" spans="1:19" ht="12.75" customHeight="1" x14ac:dyDescent="0.25">
      <c r="A133" s="24">
        <v>125</v>
      </c>
      <c r="B133" s="22">
        <v>42090</v>
      </c>
      <c r="C133" s="24" t="s">
        <v>226</v>
      </c>
      <c r="D133" s="24">
        <v>125</v>
      </c>
      <c r="E133" s="23" t="s">
        <v>1017</v>
      </c>
      <c r="F133" s="27">
        <v>15</v>
      </c>
      <c r="G133" s="24" t="s">
        <v>455</v>
      </c>
      <c r="H133" s="24" t="s">
        <v>595</v>
      </c>
      <c r="I133" s="24" t="s">
        <v>290</v>
      </c>
      <c r="J133" s="23" t="s">
        <v>1018</v>
      </c>
      <c r="K133" s="28" t="s">
        <v>1019</v>
      </c>
      <c r="L133" s="32" t="s">
        <v>1015</v>
      </c>
      <c r="M133" s="28" t="s">
        <v>1016</v>
      </c>
      <c r="N133" s="22">
        <v>42090</v>
      </c>
      <c r="O133" s="27">
        <v>2</v>
      </c>
      <c r="P133" s="34"/>
      <c r="Q133" s="34"/>
      <c r="R133" s="24" t="s">
        <v>2255</v>
      </c>
      <c r="S133" s="30"/>
    </row>
    <row r="134" spans="1:19" ht="12.75" customHeight="1" x14ac:dyDescent="0.25">
      <c r="A134" s="15">
        <v>126</v>
      </c>
      <c r="B134" s="22">
        <v>42093</v>
      </c>
      <c r="C134" s="24" t="s">
        <v>226</v>
      </c>
      <c r="D134" s="15">
        <v>126</v>
      </c>
      <c r="E134" s="23" t="s">
        <v>1020</v>
      </c>
      <c r="F134" s="27">
        <v>18</v>
      </c>
      <c r="G134" s="24" t="s">
        <v>455</v>
      </c>
      <c r="H134" s="24" t="s">
        <v>595</v>
      </c>
      <c r="I134" s="24" t="s">
        <v>290</v>
      </c>
      <c r="J134" s="23" t="s">
        <v>1021</v>
      </c>
      <c r="K134" s="28" t="s">
        <v>1022</v>
      </c>
      <c r="L134" s="26" t="s">
        <v>1023</v>
      </c>
      <c r="M134" s="28" t="s">
        <v>1024</v>
      </c>
      <c r="N134" s="22">
        <v>42093</v>
      </c>
      <c r="O134" s="27">
        <v>2</v>
      </c>
      <c r="P134" s="34"/>
      <c r="Q134" s="34"/>
      <c r="R134" s="24" t="s">
        <v>2255</v>
      </c>
      <c r="S134" s="30"/>
    </row>
    <row r="135" spans="1:19" ht="12.75" customHeight="1" x14ac:dyDescent="0.25">
      <c r="A135" s="24">
        <v>127</v>
      </c>
      <c r="B135" s="22">
        <v>42093</v>
      </c>
      <c r="C135" s="24" t="s">
        <v>226</v>
      </c>
      <c r="D135" s="24">
        <v>127</v>
      </c>
      <c r="E135" s="23" t="s">
        <v>1025</v>
      </c>
      <c r="F135" s="27">
        <v>20</v>
      </c>
      <c r="G135" s="24" t="s">
        <v>455</v>
      </c>
      <c r="H135" s="24" t="s">
        <v>595</v>
      </c>
      <c r="I135" s="24" t="s">
        <v>290</v>
      </c>
      <c r="J135" s="23" t="s">
        <v>1026</v>
      </c>
      <c r="K135" s="28" t="s">
        <v>1027</v>
      </c>
      <c r="L135" s="32" t="s">
        <v>1028</v>
      </c>
      <c r="M135" s="28" t="s">
        <v>1029</v>
      </c>
      <c r="N135" s="22">
        <v>42093</v>
      </c>
      <c r="O135" s="27">
        <v>2</v>
      </c>
      <c r="P135" s="34"/>
      <c r="Q135" s="34"/>
      <c r="R135" s="24" t="s">
        <v>2255</v>
      </c>
      <c r="S135" s="30"/>
    </row>
    <row r="136" spans="1:19" ht="12.75" customHeight="1" x14ac:dyDescent="0.25">
      <c r="A136" s="24">
        <v>128</v>
      </c>
      <c r="B136" s="22">
        <v>42094</v>
      </c>
      <c r="C136" s="24" t="s">
        <v>226</v>
      </c>
      <c r="D136" s="24">
        <v>128</v>
      </c>
      <c r="E136" s="23" t="s">
        <v>1030</v>
      </c>
      <c r="F136" s="27">
        <v>15</v>
      </c>
      <c r="G136" s="24" t="s">
        <v>455</v>
      </c>
      <c r="H136" s="24" t="s">
        <v>595</v>
      </c>
      <c r="I136" s="24" t="s">
        <v>290</v>
      </c>
      <c r="J136" s="23" t="s">
        <v>1031</v>
      </c>
      <c r="K136" s="28" t="s">
        <v>599</v>
      </c>
      <c r="L136" s="32" t="s">
        <v>1032</v>
      </c>
      <c r="M136" s="28" t="s">
        <v>1033</v>
      </c>
      <c r="N136" s="22">
        <v>42094</v>
      </c>
      <c r="O136" s="27">
        <v>2</v>
      </c>
      <c r="P136" s="34"/>
      <c r="Q136" s="34"/>
      <c r="R136" s="24" t="s">
        <v>2255</v>
      </c>
      <c r="S136" s="30"/>
    </row>
    <row r="137" spans="1:19" ht="12.75" customHeight="1" x14ac:dyDescent="0.25">
      <c r="A137" s="15">
        <v>129</v>
      </c>
      <c r="B137" s="22">
        <v>42094</v>
      </c>
      <c r="C137" s="24" t="s">
        <v>226</v>
      </c>
      <c r="D137" s="15">
        <v>129</v>
      </c>
      <c r="E137" s="23" t="s">
        <v>1034</v>
      </c>
      <c r="F137" s="27">
        <v>11</v>
      </c>
      <c r="G137" s="24" t="s">
        <v>455</v>
      </c>
      <c r="H137" s="24" t="s">
        <v>595</v>
      </c>
      <c r="I137" s="24" t="s">
        <v>290</v>
      </c>
      <c r="J137" s="23" t="s">
        <v>1035</v>
      </c>
      <c r="K137" s="28" t="s">
        <v>1036</v>
      </c>
      <c r="L137" s="32" t="s">
        <v>1037</v>
      </c>
      <c r="M137" s="28" t="s">
        <v>1038</v>
      </c>
      <c r="N137" s="22">
        <v>42094</v>
      </c>
      <c r="O137" s="27">
        <v>2</v>
      </c>
      <c r="P137" s="34"/>
      <c r="Q137" s="34"/>
      <c r="R137" s="24" t="s">
        <v>2255</v>
      </c>
      <c r="S137" s="30"/>
    </row>
    <row r="138" spans="1:19" ht="12.75" customHeight="1" x14ac:dyDescent="0.25">
      <c r="A138" s="24">
        <v>130</v>
      </c>
      <c r="B138" s="22">
        <v>42101</v>
      </c>
      <c r="C138" s="24" t="s">
        <v>226</v>
      </c>
      <c r="D138" s="24">
        <v>130</v>
      </c>
      <c r="E138" s="23" t="s">
        <v>1039</v>
      </c>
      <c r="F138" s="27">
        <v>18</v>
      </c>
      <c r="G138" s="24" t="s">
        <v>455</v>
      </c>
      <c r="H138" s="24" t="s">
        <v>595</v>
      </c>
      <c r="I138" s="24" t="s">
        <v>290</v>
      </c>
      <c r="J138" s="23" t="s">
        <v>1040</v>
      </c>
      <c r="K138" s="28" t="s">
        <v>1041</v>
      </c>
      <c r="L138" s="32" t="s">
        <v>1042</v>
      </c>
      <c r="M138" s="28" t="s">
        <v>1043</v>
      </c>
      <c r="N138" s="22">
        <v>42101</v>
      </c>
      <c r="O138" s="27">
        <v>2</v>
      </c>
      <c r="P138" s="34"/>
      <c r="Q138" s="34"/>
      <c r="R138" s="24" t="s">
        <v>2255</v>
      </c>
      <c r="S138" s="30"/>
    </row>
    <row r="139" spans="1:19" ht="12.75" customHeight="1" x14ac:dyDescent="0.25">
      <c r="A139" s="24">
        <v>131</v>
      </c>
      <c r="B139" s="22">
        <v>42101</v>
      </c>
      <c r="C139" s="24" t="s">
        <v>226</v>
      </c>
      <c r="D139" s="24">
        <v>131</v>
      </c>
      <c r="E139" s="23" t="s">
        <v>1044</v>
      </c>
      <c r="F139" s="27">
        <v>10</v>
      </c>
      <c r="G139" s="24" t="s">
        <v>455</v>
      </c>
      <c r="H139" s="24" t="s">
        <v>595</v>
      </c>
      <c r="I139" s="24" t="s">
        <v>290</v>
      </c>
      <c r="J139" s="23" t="s">
        <v>1045</v>
      </c>
      <c r="K139" s="28" t="s">
        <v>1046</v>
      </c>
      <c r="L139" s="32" t="s">
        <v>1047</v>
      </c>
      <c r="M139" s="28" t="s">
        <v>1048</v>
      </c>
      <c r="N139" s="22">
        <v>42101</v>
      </c>
      <c r="O139" s="27">
        <v>2</v>
      </c>
      <c r="P139" s="34"/>
      <c r="Q139" s="34"/>
      <c r="R139" s="24" t="s">
        <v>2255</v>
      </c>
      <c r="S139" s="30"/>
    </row>
    <row r="140" spans="1:19" ht="12.75" customHeight="1" x14ac:dyDescent="0.25">
      <c r="A140" s="15">
        <v>132</v>
      </c>
      <c r="B140" s="22">
        <v>42102</v>
      </c>
      <c r="C140" s="24" t="s">
        <v>226</v>
      </c>
      <c r="D140" s="15">
        <v>132</v>
      </c>
      <c r="E140" s="23" t="s">
        <v>1049</v>
      </c>
      <c r="F140" s="27">
        <v>12</v>
      </c>
      <c r="G140" s="24" t="s">
        <v>455</v>
      </c>
      <c r="H140" s="24" t="s">
        <v>595</v>
      </c>
      <c r="I140" s="24" t="s">
        <v>290</v>
      </c>
      <c r="J140" s="23" t="s">
        <v>1050</v>
      </c>
      <c r="K140" s="28" t="s">
        <v>1051</v>
      </c>
      <c r="L140" s="32" t="s">
        <v>1052</v>
      </c>
      <c r="M140" s="28" t="s">
        <v>1053</v>
      </c>
      <c r="N140" s="22">
        <v>42102</v>
      </c>
      <c r="O140" s="27">
        <v>2</v>
      </c>
      <c r="P140" s="34"/>
      <c r="Q140" s="34"/>
      <c r="R140" s="24" t="s">
        <v>2255</v>
      </c>
      <c r="S140" s="30"/>
    </row>
    <row r="141" spans="1:19" ht="12.75" customHeight="1" x14ac:dyDescent="0.25">
      <c r="A141" s="24">
        <v>133</v>
      </c>
      <c r="B141" s="22">
        <v>42107</v>
      </c>
      <c r="C141" s="24" t="s">
        <v>226</v>
      </c>
      <c r="D141" s="24">
        <v>133</v>
      </c>
      <c r="E141" s="23" t="s">
        <v>1054</v>
      </c>
      <c r="F141" s="27">
        <v>18</v>
      </c>
      <c r="G141" s="24" t="s">
        <v>455</v>
      </c>
      <c r="H141" s="24" t="s">
        <v>595</v>
      </c>
      <c r="I141" s="24" t="s">
        <v>290</v>
      </c>
      <c r="J141" s="23" t="s">
        <v>1055</v>
      </c>
      <c r="K141" s="28" t="s">
        <v>1056</v>
      </c>
      <c r="L141" s="26" t="s">
        <v>1055</v>
      </c>
      <c r="M141" s="28" t="s">
        <v>1057</v>
      </c>
      <c r="N141" s="22">
        <v>42107</v>
      </c>
      <c r="O141" s="27">
        <v>2</v>
      </c>
      <c r="P141" s="34"/>
      <c r="Q141" s="34"/>
      <c r="R141" s="24" t="s">
        <v>2255</v>
      </c>
      <c r="S141" s="30"/>
    </row>
    <row r="142" spans="1:19" ht="12.75" customHeight="1" x14ac:dyDescent="0.25">
      <c r="A142" s="24">
        <v>134</v>
      </c>
      <c r="B142" s="22">
        <v>42107</v>
      </c>
      <c r="C142" s="24" t="s">
        <v>226</v>
      </c>
      <c r="D142" s="24">
        <v>134</v>
      </c>
      <c r="E142" s="23" t="s">
        <v>1058</v>
      </c>
      <c r="F142" s="27">
        <v>8</v>
      </c>
      <c r="G142" s="24" t="s">
        <v>455</v>
      </c>
      <c r="H142" s="24" t="s">
        <v>595</v>
      </c>
      <c r="I142" s="24" t="s">
        <v>290</v>
      </c>
      <c r="J142" s="23" t="s">
        <v>1059</v>
      </c>
      <c r="K142" s="28" t="s">
        <v>1060</v>
      </c>
      <c r="L142" s="26" t="s">
        <v>1059</v>
      </c>
      <c r="M142" s="28" t="s">
        <v>1060</v>
      </c>
      <c r="N142" s="22">
        <v>42107</v>
      </c>
      <c r="O142" s="27">
        <v>2</v>
      </c>
      <c r="P142" s="34"/>
      <c r="Q142" s="34"/>
      <c r="R142" s="24" t="s">
        <v>2255</v>
      </c>
      <c r="S142" s="30"/>
    </row>
    <row r="143" spans="1:19" ht="12.75" customHeight="1" x14ac:dyDescent="0.25">
      <c r="A143" s="15">
        <v>135</v>
      </c>
      <c r="B143" s="22">
        <v>42107</v>
      </c>
      <c r="C143" s="24" t="s">
        <v>226</v>
      </c>
      <c r="D143" s="15">
        <v>135</v>
      </c>
      <c r="E143" s="23" t="s">
        <v>1061</v>
      </c>
      <c r="F143" s="27">
        <v>14</v>
      </c>
      <c r="G143" s="24" t="s">
        <v>455</v>
      </c>
      <c r="H143" s="24" t="s">
        <v>595</v>
      </c>
      <c r="I143" s="24" t="s">
        <v>290</v>
      </c>
      <c r="J143" s="23" t="s">
        <v>716</v>
      </c>
      <c r="K143" s="28" t="s">
        <v>719</v>
      </c>
      <c r="L143" s="32" t="s">
        <v>1062</v>
      </c>
      <c r="M143" s="28" t="s">
        <v>719</v>
      </c>
      <c r="N143" s="22">
        <v>42107</v>
      </c>
      <c r="O143" s="27">
        <v>2</v>
      </c>
      <c r="P143" s="34"/>
      <c r="Q143" s="34"/>
      <c r="R143" s="24" t="s">
        <v>2255</v>
      </c>
      <c r="S143" s="30"/>
    </row>
    <row r="144" spans="1:19" ht="12.75" customHeight="1" x14ac:dyDescent="0.25">
      <c r="A144" s="24">
        <v>136</v>
      </c>
      <c r="B144" s="22">
        <v>42108</v>
      </c>
      <c r="C144" s="24" t="s">
        <v>226</v>
      </c>
      <c r="D144" s="24">
        <v>136</v>
      </c>
      <c r="E144" s="23" t="s">
        <v>1063</v>
      </c>
      <c r="F144" s="27">
        <v>12</v>
      </c>
      <c r="G144" s="24" t="s">
        <v>455</v>
      </c>
      <c r="H144" s="24" t="s">
        <v>595</v>
      </c>
      <c r="I144" s="24" t="s">
        <v>290</v>
      </c>
      <c r="J144" s="23" t="s">
        <v>1064</v>
      </c>
      <c r="K144" s="28" t="s">
        <v>599</v>
      </c>
      <c r="L144" s="32" t="s">
        <v>1065</v>
      </c>
      <c r="M144" s="28" t="s">
        <v>1066</v>
      </c>
      <c r="N144" s="22">
        <v>42108</v>
      </c>
      <c r="O144" s="27">
        <v>2</v>
      </c>
      <c r="P144" s="34"/>
      <c r="Q144" s="34"/>
      <c r="R144" s="24" t="s">
        <v>2255</v>
      </c>
      <c r="S144" s="30"/>
    </row>
    <row r="145" spans="1:24" ht="12.75" customHeight="1" x14ac:dyDescent="0.25">
      <c r="A145" s="24">
        <v>137</v>
      </c>
      <c r="B145" s="22">
        <v>42108</v>
      </c>
      <c r="C145" s="24" t="s">
        <v>226</v>
      </c>
      <c r="D145" s="24">
        <v>137</v>
      </c>
      <c r="E145" s="23" t="s">
        <v>1067</v>
      </c>
      <c r="F145" s="27">
        <v>18</v>
      </c>
      <c r="G145" s="24" t="s">
        <v>455</v>
      </c>
      <c r="H145" s="24" t="s">
        <v>595</v>
      </c>
      <c r="I145" s="24" t="s">
        <v>290</v>
      </c>
      <c r="J145" s="23" t="s">
        <v>1068</v>
      </c>
      <c r="K145" s="28" t="s">
        <v>1069</v>
      </c>
      <c r="L145" s="26" t="s">
        <v>1068</v>
      </c>
      <c r="M145" s="28" t="s">
        <v>1070</v>
      </c>
      <c r="N145" s="22">
        <v>42108</v>
      </c>
      <c r="O145" s="27">
        <v>2</v>
      </c>
      <c r="P145" s="34"/>
      <c r="Q145" s="34"/>
      <c r="R145" s="24" t="s">
        <v>2255</v>
      </c>
      <c r="S145" s="30"/>
    </row>
    <row r="146" spans="1:24" ht="12.75" customHeight="1" x14ac:dyDescent="0.25">
      <c r="A146" s="15">
        <v>138</v>
      </c>
      <c r="B146" s="22">
        <v>42108</v>
      </c>
      <c r="C146" s="24" t="s">
        <v>226</v>
      </c>
      <c r="D146" s="15">
        <v>138</v>
      </c>
      <c r="E146" s="23" t="s">
        <v>1071</v>
      </c>
      <c r="F146" s="27">
        <v>16</v>
      </c>
      <c r="G146" s="24" t="s">
        <v>455</v>
      </c>
      <c r="H146" s="24" t="s">
        <v>595</v>
      </c>
      <c r="I146" s="24" t="s">
        <v>290</v>
      </c>
      <c r="J146" s="23" t="s">
        <v>1072</v>
      </c>
      <c r="K146" s="28" t="s">
        <v>1073</v>
      </c>
      <c r="L146" s="32" t="s">
        <v>1074</v>
      </c>
      <c r="M146" s="28" t="s">
        <v>1075</v>
      </c>
      <c r="N146" s="22">
        <v>42108</v>
      </c>
      <c r="O146" s="27">
        <v>2</v>
      </c>
      <c r="P146" s="34"/>
      <c r="Q146" s="34"/>
      <c r="R146" s="24" t="s">
        <v>2255</v>
      </c>
      <c r="S146" s="30"/>
    </row>
    <row r="147" spans="1:24" ht="12.75" customHeight="1" x14ac:dyDescent="0.25">
      <c r="A147" s="24">
        <v>139</v>
      </c>
      <c r="B147" s="22">
        <v>42108</v>
      </c>
      <c r="C147" s="24" t="s">
        <v>226</v>
      </c>
      <c r="D147" s="24">
        <v>139</v>
      </c>
      <c r="E147" s="23" t="s">
        <v>1076</v>
      </c>
      <c r="F147" s="27">
        <v>15</v>
      </c>
      <c r="G147" s="24" t="s">
        <v>455</v>
      </c>
      <c r="H147" s="24" t="s">
        <v>595</v>
      </c>
      <c r="I147" s="24" t="s">
        <v>290</v>
      </c>
      <c r="J147" s="23" t="s">
        <v>1077</v>
      </c>
      <c r="K147" s="28" t="s">
        <v>1078</v>
      </c>
      <c r="L147" s="32" t="s">
        <v>1079</v>
      </c>
      <c r="M147" s="28" t="s">
        <v>1080</v>
      </c>
      <c r="N147" s="22">
        <v>42108</v>
      </c>
      <c r="O147" s="27">
        <v>2</v>
      </c>
      <c r="P147" s="34"/>
      <c r="Q147" s="34"/>
      <c r="R147" s="24" t="s">
        <v>2255</v>
      </c>
      <c r="S147" s="30"/>
    </row>
    <row r="148" spans="1:24" ht="12.75" customHeight="1" x14ac:dyDescent="0.25">
      <c r="A148" s="24">
        <v>140</v>
      </c>
      <c r="B148" s="22">
        <v>42108</v>
      </c>
      <c r="C148" s="24" t="s">
        <v>226</v>
      </c>
      <c r="D148" s="24">
        <v>140</v>
      </c>
      <c r="E148" s="23" t="s">
        <v>1081</v>
      </c>
      <c r="F148" s="27">
        <v>13</v>
      </c>
      <c r="G148" s="24" t="s">
        <v>455</v>
      </c>
      <c r="H148" s="24" t="s">
        <v>595</v>
      </c>
      <c r="I148" s="24" t="s">
        <v>290</v>
      </c>
      <c r="J148" s="23" t="s">
        <v>1082</v>
      </c>
      <c r="K148" s="28" t="s">
        <v>599</v>
      </c>
      <c r="L148" s="32" t="s">
        <v>1083</v>
      </c>
      <c r="M148" s="28" t="s">
        <v>1084</v>
      </c>
      <c r="N148" s="22">
        <v>42108</v>
      </c>
      <c r="O148" s="27">
        <v>2</v>
      </c>
      <c r="P148" s="34"/>
      <c r="Q148" s="34"/>
      <c r="R148" s="24" t="s">
        <v>2255</v>
      </c>
      <c r="S148" s="30"/>
    </row>
    <row r="149" spans="1:24" ht="12.75" customHeight="1" x14ac:dyDescent="0.25">
      <c r="A149" s="15">
        <v>141</v>
      </c>
      <c r="B149" s="22">
        <v>42109</v>
      </c>
      <c r="C149" s="24" t="s">
        <v>226</v>
      </c>
      <c r="D149" s="15">
        <v>141</v>
      </c>
      <c r="E149" s="23" t="s">
        <v>1085</v>
      </c>
      <c r="F149" s="27">
        <v>22</v>
      </c>
      <c r="G149" s="24" t="s">
        <v>455</v>
      </c>
      <c r="H149" s="24" t="s">
        <v>595</v>
      </c>
      <c r="I149" s="24" t="s">
        <v>290</v>
      </c>
      <c r="J149" s="23" t="s">
        <v>1086</v>
      </c>
      <c r="K149" s="28" t="s">
        <v>1087</v>
      </c>
      <c r="L149" s="32" t="s">
        <v>1088</v>
      </c>
      <c r="M149" s="28" t="s">
        <v>1087</v>
      </c>
      <c r="N149" s="22">
        <v>42109</v>
      </c>
      <c r="O149" s="27">
        <v>2</v>
      </c>
      <c r="P149" s="34"/>
      <c r="Q149" s="34"/>
      <c r="R149" s="24" t="s">
        <v>2255</v>
      </c>
      <c r="S149" s="30"/>
    </row>
    <row r="150" spans="1:24" ht="12.75" customHeight="1" x14ac:dyDescent="0.25">
      <c r="A150" s="24">
        <v>142</v>
      </c>
      <c r="B150" s="22">
        <v>42110</v>
      </c>
      <c r="C150" s="24" t="s">
        <v>226</v>
      </c>
      <c r="D150" s="24">
        <v>142</v>
      </c>
      <c r="E150" s="23" t="s">
        <v>1089</v>
      </c>
      <c r="F150" s="27">
        <v>11</v>
      </c>
      <c r="G150" s="24" t="s">
        <v>455</v>
      </c>
      <c r="H150" s="24" t="s">
        <v>595</v>
      </c>
      <c r="I150" s="24" t="s">
        <v>290</v>
      </c>
      <c r="J150" s="23" t="s">
        <v>1090</v>
      </c>
      <c r="K150" s="28" t="s">
        <v>599</v>
      </c>
      <c r="L150" s="32" t="s">
        <v>1091</v>
      </c>
      <c r="M150" s="28" t="s">
        <v>1092</v>
      </c>
      <c r="N150" s="22">
        <v>42110</v>
      </c>
      <c r="O150" s="27">
        <v>2</v>
      </c>
      <c r="P150" s="34"/>
      <c r="Q150" s="34"/>
      <c r="R150" s="24" t="s">
        <v>2255</v>
      </c>
      <c r="S150" s="30"/>
    </row>
    <row r="151" spans="1:24" ht="12.75" customHeight="1" x14ac:dyDescent="0.25">
      <c r="A151" s="24">
        <v>143</v>
      </c>
      <c r="B151" s="22">
        <v>42111</v>
      </c>
      <c r="C151" s="24" t="s">
        <v>226</v>
      </c>
      <c r="D151" s="24">
        <v>143</v>
      </c>
      <c r="E151" s="23" t="s">
        <v>1093</v>
      </c>
      <c r="F151" s="27">
        <v>14</v>
      </c>
      <c r="G151" s="24" t="s">
        <v>455</v>
      </c>
      <c r="H151" s="24" t="s">
        <v>595</v>
      </c>
      <c r="I151" s="24" t="s">
        <v>290</v>
      </c>
      <c r="J151" s="23" t="s">
        <v>1094</v>
      </c>
      <c r="K151" s="28" t="s">
        <v>599</v>
      </c>
      <c r="L151" s="32" t="s">
        <v>1095</v>
      </c>
      <c r="M151" s="28" t="s">
        <v>1096</v>
      </c>
      <c r="N151" s="22">
        <v>42842</v>
      </c>
      <c r="O151" s="27">
        <v>2</v>
      </c>
      <c r="P151" s="34"/>
      <c r="Q151" s="34"/>
      <c r="R151" s="24" t="s">
        <v>2255</v>
      </c>
      <c r="S151" s="30"/>
    </row>
    <row r="152" spans="1:24" ht="12.75" customHeight="1" x14ac:dyDescent="0.25">
      <c r="A152" s="15">
        <v>144</v>
      </c>
      <c r="B152" s="22">
        <v>42111</v>
      </c>
      <c r="C152" s="24" t="s">
        <v>226</v>
      </c>
      <c r="D152" s="15">
        <v>144</v>
      </c>
      <c r="E152" s="23" t="s">
        <v>1097</v>
      </c>
      <c r="F152" s="27">
        <v>18</v>
      </c>
      <c r="G152" s="24" t="s">
        <v>455</v>
      </c>
      <c r="H152" s="24" t="s">
        <v>595</v>
      </c>
      <c r="I152" s="24" t="s">
        <v>290</v>
      </c>
      <c r="J152" s="23" t="s">
        <v>1098</v>
      </c>
      <c r="K152" s="28" t="s">
        <v>1099</v>
      </c>
      <c r="L152" s="32" t="s">
        <v>1100</v>
      </c>
      <c r="M152" s="28" t="s">
        <v>1101</v>
      </c>
      <c r="N152" s="22">
        <v>42842</v>
      </c>
      <c r="O152" s="27">
        <v>2</v>
      </c>
      <c r="P152" s="34"/>
      <c r="Q152" s="34"/>
      <c r="R152" s="24" t="s">
        <v>2255</v>
      </c>
      <c r="S152" s="30"/>
    </row>
    <row r="153" spans="1:24" ht="12.75" customHeight="1" x14ac:dyDescent="0.25">
      <c r="A153" s="24">
        <v>145</v>
      </c>
      <c r="B153" s="22">
        <v>42111</v>
      </c>
      <c r="C153" s="24" t="s">
        <v>226</v>
      </c>
      <c r="D153" s="24">
        <v>145</v>
      </c>
      <c r="E153" s="23" t="s">
        <v>1102</v>
      </c>
      <c r="F153" s="27">
        <v>19</v>
      </c>
      <c r="G153" s="24" t="s">
        <v>455</v>
      </c>
      <c r="H153" s="24" t="s">
        <v>595</v>
      </c>
      <c r="I153" s="24" t="s">
        <v>290</v>
      </c>
      <c r="J153" s="23" t="s">
        <v>1103</v>
      </c>
      <c r="K153" s="28" t="s">
        <v>599</v>
      </c>
      <c r="L153" s="32" t="s">
        <v>1104</v>
      </c>
      <c r="M153" s="28" t="s">
        <v>1105</v>
      </c>
      <c r="N153" s="22">
        <v>42842</v>
      </c>
      <c r="O153" s="27">
        <v>2</v>
      </c>
      <c r="P153" s="34"/>
      <c r="Q153" s="34"/>
      <c r="R153" s="24" t="s">
        <v>2255</v>
      </c>
      <c r="S153" s="30"/>
    </row>
    <row r="154" spans="1:24" ht="12.75" customHeight="1" x14ac:dyDescent="0.25">
      <c r="A154" s="24">
        <v>146</v>
      </c>
      <c r="B154" s="22">
        <v>42111</v>
      </c>
      <c r="C154" s="24" t="s">
        <v>226</v>
      </c>
      <c r="D154" s="24">
        <v>146</v>
      </c>
      <c r="E154" s="23" t="s">
        <v>1106</v>
      </c>
      <c r="F154" s="27">
        <v>15</v>
      </c>
      <c r="G154" s="24" t="s">
        <v>455</v>
      </c>
      <c r="H154" s="24" t="s">
        <v>595</v>
      </c>
      <c r="I154" s="24" t="s">
        <v>290</v>
      </c>
      <c r="J154" s="23" t="s">
        <v>1107</v>
      </c>
      <c r="K154" s="28" t="s">
        <v>599</v>
      </c>
      <c r="L154" s="32" t="s">
        <v>1108</v>
      </c>
      <c r="M154" s="28" t="s">
        <v>1109</v>
      </c>
      <c r="N154" s="22">
        <v>42842</v>
      </c>
      <c r="O154" s="27">
        <v>2</v>
      </c>
      <c r="P154" s="34"/>
      <c r="Q154" s="34"/>
      <c r="R154" s="24" t="s">
        <v>2255</v>
      </c>
      <c r="S154" s="30"/>
    </row>
    <row r="155" spans="1:24" s="11" customFormat="1" ht="12.75" customHeight="1" x14ac:dyDescent="0.25">
      <c r="A155" s="15">
        <v>147</v>
      </c>
      <c r="B155" s="22">
        <v>42114</v>
      </c>
      <c r="C155" s="24" t="s">
        <v>226</v>
      </c>
      <c r="D155" s="15">
        <v>147</v>
      </c>
      <c r="E155" s="23" t="s">
        <v>1110</v>
      </c>
      <c r="F155" s="27">
        <v>13</v>
      </c>
      <c r="G155" s="24" t="s">
        <v>455</v>
      </c>
      <c r="H155" s="24" t="s">
        <v>595</v>
      </c>
      <c r="I155" s="24" t="s">
        <v>290</v>
      </c>
      <c r="J155" s="23" t="s">
        <v>1111</v>
      </c>
      <c r="K155" s="28" t="s">
        <v>599</v>
      </c>
      <c r="L155" s="32" t="s">
        <v>1112</v>
      </c>
      <c r="M155" s="28" t="s">
        <v>599</v>
      </c>
      <c r="N155" s="22">
        <v>42114</v>
      </c>
      <c r="O155" s="27">
        <v>2</v>
      </c>
      <c r="P155" s="34"/>
      <c r="Q155" s="34"/>
      <c r="R155" s="24" t="s">
        <v>2255</v>
      </c>
      <c r="S155" s="30"/>
      <c r="V155" s="12"/>
      <c r="W155" s="12"/>
      <c r="X155" s="12"/>
    </row>
    <row r="156" spans="1:24" ht="12.75" customHeight="1" x14ac:dyDescent="0.25">
      <c r="A156" s="24">
        <v>148</v>
      </c>
      <c r="B156" s="22">
        <v>42114</v>
      </c>
      <c r="C156" s="24" t="s">
        <v>226</v>
      </c>
      <c r="D156" s="24">
        <v>148</v>
      </c>
      <c r="E156" s="23" t="s">
        <v>1113</v>
      </c>
      <c r="F156" s="27">
        <v>13</v>
      </c>
      <c r="G156" s="24" t="s">
        <v>455</v>
      </c>
      <c r="H156" s="24" t="s">
        <v>595</v>
      </c>
      <c r="I156" s="24" t="s">
        <v>290</v>
      </c>
      <c r="J156" s="23" t="s">
        <v>1114</v>
      </c>
      <c r="K156" s="28" t="s">
        <v>1115</v>
      </c>
      <c r="L156" s="26" t="s">
        <v>1114</v>
      </c>
      <c r="M156" s="28" t="s">
        <v>1116</v>
      </c>
      <c r="N156" s="22">
        <v>42114</v>
      </c>
      <c r="O156" s="27">
        <v>2</v>
      </c>
      <c r="P156" s="34"/>
      <c r="Q156" s="34"/>
      <c r="R156" s="24" t="s">
        <v>2255</v>
      </c>
      <c r="S156" s="30"/>
    </row>
    <row r="157" spans="1:24" ht="12.75" customHeight="1" x14ac:dyDescent="0.25">
      <c r="A157" s="24">
        <v>149</v>
      </c>
      <c r="B157" s="22">
        <v>42115</v>
      </c>
      <c r="C157" s="24" t="s">
        <v>226</v>
      </c>
      <c r="D157" s="24">
        <v>149</v>
      </c>
      <c r="E157" s="23" t="s">
        <v>1117</v>
      </c>
      <c r="F157" s="27">
        <v>20</v>
      </c>
      <c r="G157" s="24" t="s">
        <v>455</v>
      </c>
      <c r="H157" s="24" t="s">
        <v>595</v>
      </c>
      <c r="I157" s="24" t="s">
        <v>290</v>
      </c>
      <c r="J157" s="23" t="s">
        <v>1118</v>
      </c>
      <c r="K157" s="28" t="s">
        <v>599</v>
      </c>
      <c r="L157" s="32" t="s">
        <v>1119</v>
      </c>
      <c r="M157" s="28" t="s">
        <v>1120</v>
      </c>
      <c r="N157" s="22">
        <v>42115</v>
      </c>
      <c r="O157" s="27">
        <v>2</v>
      </c>
      <c r="P157" s="34"/>
      <c r="Q157" s="34"/>
      <c r="R157" s="24" t="s">
        <v>2255</v>
      </c>
      <c r="S157" s="30"/>
    </row>
    <row r="158" spans="1:24" ht="12.75" customHeight="1" x14ac:dyDescent="0.25">
      <c r="A158" s="15">
        <v>150</v>
      </c>
      <c r="B158" s="22">
        <v>42115</v>
      </c>
      <c r="C158" s="24" t="s">
        <v>226</v>
      </c>
      <c r="D158" s="15">
        <v>150</v>
      </c>
      <c r="E158" s="23" t="s">
        <v>1121</v>
      </c>
      <c r="F158" s="27">
        <v>23</v>
      </c>
      <c r="G158" s="24" t="s">
        <v>455</v>
      </c>
      <c r="H158" s="24" t="s">
        <v>595</v>
      </c>
      <c r="I158" s="24" t="s">
        <v>290</v>
      </c>
      <c r="J158" s="23" t="s">
        <v>1122</v>
      </c>
      <c r="K158" s="28" t="s">
        <v>599</v>
      </c>
      <c r="L158" s="32" t="s">
        <v>1123</v>
      </c>
      <c r="M158" s="28" t="s">
        <v>1124</v>
      </c>
      <c r="N158" s="22">
        <v>42115</v>
      </c>
      <c r="O158" s="27">
        <v>2</v>
      </c>
      <c r="P158" s="34"/>
      <c r="Q158" s="34"/>
      <c r="R158" s="24" t="s">
        <v>2255</v>
      </c>
      <c r="S158" s="30"/>
    </row>
    <row r="159" spans="1:24" ht="12.75" customHeight="1" x14ac:dyDescent="0.25">
      <c r="A159" s="24">
        <v>151</v>
      </c>
      <c r="B159" s="22">
        <v>42115</v>
      </c>
      <c r="C159" s="24" t="s">
        <v>226</v>
      </c>
      <c r="D159" s="24">
        <v>151</v>
      </c>
      <c r="E159" s="23" t="s">
        <v>1125</v>
      </c>
      <c r="F159" s="27">
        <v>20</v>
      </c>
      <c r="G159" s="24" t="s">
        <v>455</v>
      </c>
      <c r="H159" s="24" t="s">
        <v>595</v>
      </c>
      <c r="I159" s="24" t="s">
        <v>290</v>
      </c>
      <c r="J159" s="23" t="s">
        <v>1126</v>
      </c>
      <c r="K159" s="28" t="s">
        <v>599</v>
      </c>
      <c r="L159" s="32" t="s">
        <v>1127</v>
      </c>
      <c r="M159" s="28" t="s">
        <v>1128</v>
      </c>
      <c r="N159" s="22">
        <v>42115</v>
      </c>
      <c r="O159" s="27">
        <v>2</v>
      </c>
      <c r="P159" s="34"/>
      <c r="Q159" s="34"/>
      <c r="R159" s="24" t="s">
        <v>2255</v>
      </c>
      <c r="S159" s="30"/>
    </row>
    <row r="160" spans="1:24" ht="12.75" customHeight="1" x14ac:dyDescent="0.25">
      <c r="A160" s="24">
        <v>152</v>
      </c>
      <c r="B160" s="22">
        <v>42116</v>
      </c>
      <c r="C160" s="24" t="s">
        <v>226</v>
      </c>
      <c r="D160" s="24">
        <v>152</v>
      </c>
      <c r="E160" s="23" t="s">
        <v>1129</v>
      </c>
      <c r="F160" s="27">
        <v>13</v>
      </c>
      <c r="G160" s="24" t="s">
        <v>455</v>
      </c>
      <c r="H160" s="24" t="s">
        <v>595</v>
      </c>
      <c r="I160" s="24" t="s">
        <v>290</v>
      </c>
      <c r="J160" s="23" t="s">
        <v>1130</v>
      </c>
      <c r="K160" s="28" t="s">
        <v>1131</v>
      </c>
      <c r="L160" s="32" t="s">
        <v>1132</v>
      </c>
      <c r="M160" s="28" t="s">
        <v>1133</v>
      </c>
      <c r="N160" s="22">
        <v>42116</v>
      </c>
      <c r="O160" s="27">
        <v>2</v>
      </c>
      <c r="P160" s="34"/>
      <c r="Q160" s="34"/>
      <c r="R160" s="24" t="s">
        <v>2255</v>
      </c>
      <c r="S160" s="30"/>
    </row>
    <row r="161" spans="1:19" ht="12.75" customHeight="1" x14ac:dyDescent="0.25">
      <c r="A161" s="15">
        <v>153</v>
      </c>
      <c r="B161" s="22">
        <v>42116</v>
      </c>
      <c r="C161" s="24" t="s">
        <v>226</v>
      </c>
      <c r="D161" s="15">
        <v>153</v>
      </c>
      <c r="E161" s="23" t="s">
        <v>1134</v>
      </c>
      <c r="F161" s="27">
        <v>15</v>
      </c>
      <c r="G161" s="24" t="s">
        <v>455</v>
      </c>
      <c r="H161" s="24" t="s">
        <v>595</v>
      </c>
      <c r="I161" s="24" t="s">
        <v>290</v>
      </c>
      <c r="J161" s="23" t="s">
        <v>1135</v>
      </c>
      <c r="K161" s="28" t="s">
        <v>1136</v>
      </c>
      <c r="L161" s="32" t="s">
        <v>1135</v>
      </c>
      <c r="M161" s="28" t="s">
        <v>1137</v>
      </c>
      <c r="N161" s="22">
        <v>42116</v>
      </c>
      <c r="O161" s="27">
        <v>2</v>
      </c>
      <c r="P161" s="34"/>
      <c r="Q161" s="34"/>
      <c r="R161" s="24" t="s">
        <v>2255</v>
      </c>
      <c r="S161" s="30"/>
    </row>
    <row r="162" spans="1:19" ht="12.75" customHeight="1" x14ac:dyDescent="0.25">
      <c r="A162" s="24">
        <v>154</v>
      </c>
      <c r="B162" s="22">
        <v>42118</v>
      </c>
      <c r="C162" s="24" t="s">
        <v>226</v>
      </c>
      <c r="D162" s="24">
        <v>154</v>
      </c>
      <c r="E162" s="23" t="s">
        <v>1138</v>
      </c>
      <c r="F162" s="27">
        <v>18</v>
      </c>
      <c r="G162" s="24" t="s">
        <v>455</v>
      </c>
      <c r="H162" s="24" t="s">
        <v>595</v>
      </c>
      <c r="I162" s="24" t="s">
        <v>290</v>
      </c>
      <c r="J162" s="23" t="s">
        <v>1139</v>
      </c>
      <c r="K162" s="28" t="s">
        <v>1140</v>
      </c>
      <c r="L162" s="32" t="s">
        <v>1141</v>
      </c>
      <c r="M162" s="28" t="s">
        <v>1142</v>
      </c>
      <c r="N162" s="22">
        <v>42116</v>
      </c>
      <c r="O162" s="27">
        <v>2</v>
      </c>
      <c r="P162" s="34"/>
      <c r="Q162" s="34"/>
      <c r="R162" s="24" t="s">
        <v>2255</v>
      </c>
      <c r="S162" s="30"/>
    </row>
    <row r="163" spans="1:19" ht="12.75" customHeight="1" x14ac:dyDescent="0.25">
      <c r="A163" s="24">
        <v>155</v>
      </c>
      <c r="B163" s="22">
        <v>42118</v>
      </c>
      <c r="C163" s="24" t="s">
        <v>226</v>
      </c>
      <c r="D163" s="24">
        <v>155</v>
      </c>
      <c r="E163" s="23" t="s">
        <v>1143</v>
      </c>
      <c r="F163" s="27">
        <v>18</v>
      </c>
      <c r="G163" s="24" t="s">
        <v>455</v>
      </c>
      <c r="H163" s="24" t="s">
        <v>595</v>
      </c>
      <c r="I163" s="24" t="s">
        <v>290</v>
      </c>
      <c r="J163" s="23" t="s">
        <v>1144</v>
      </c>
      <c r="K163" s="28" t="s">
        <v>1145</v>
      </c>
      <c r="L163" s="32" t="s">
        <v>1146</v>
      </c>
      <c r="M163" s="28" t="s">
        <v>1147</v>
      </c>
      <c r="N163" s="22">
        <v>42116</v>
      </c>
      <c r="O163" s="27">
        <v>2</v>
      </c>
      <c r="P163" s="34"/>
      <c r="Q163" s="34"/>
      <c r="R163" s="24" t="s">
        <v>2255</v>
      </c>
      <c r="S163" s="30"/>
    </row>
    <row r="164" spans="1:19" ht="12.75" customHeight="1" x14ac:dyDescent="0.25">
      <c r="A164" s="15">
        <v>156</v>
      </c>
      <c r="B164" s="22">
        <v>42118</v>
      </c>
      <c r="C164" s="24" t="s">
        <v>226</v>
      </c>
      <c r="D164" s="15">
        <v>156</v>
      </c>
      <c r="E164" s="23" t="s">
        <v>1148</v>
      </c>
      <c r="F164" s="27">
        <v>24</v>
      </c>
      <c r="G164" s="24" t="s">
        <v>455</v>
      </c>
      <c r="H164" s="24" t="s">
        <v>595</v>
      </c>
      <c r="I164" s="24" t="s">
        <v>290</v>
      </c>
      <c r="J164" s="23" t="s">
        <v>1149</v>
      </c>
      <c r="K164" s="28" t="s">
        <v>1150</v>
      </c>
      <c r="L164" s="32" t="s">
        <v>1151</v>
      </c>
      <c r="M164" s="28" t="s">
        <v>1152</v>
      </c>
      <c r="N164" s="22">
        <v>42116</v>
      </c>
      <c r="O164" s="27">
        <v>2</v>
      </c>
      <c r="P164" s="34"/>
      <c r="Q164" s="34"/>
      <c r="R164" s="24" t="s">
        <v>2255</v>
      </c>
      <c r="S164" s="30"/>
    </row>
    <row r="165" spans="1:19" ht="12.75" customHeight="1" x14ac:dyDescent="0.25">
      <c r="A165" s="24">
        <v>157</v>
      </c>
      <c r="B165" s="22">
        <v>42118</v>
      </c>
      <c r="C165" s="24" t="s">
        <v>226</v>
      </c>
      <c r="D165" s="24">
        <v>157</v>
      </c>
      <c r="E165" s="23" t="s">
        <v>1153</v>
      </c>
      <c r="F165" s="27">
        <v>17</v>
      </c>
      <c r="G165" s="24" t="s">
        <v>455</v>
      </c>
      <c r="H165" s="24" t="s">
        <v>595</v>
      </c>
      <c r="I165" s="24" t="s">
        <v>290</v>
      </c>
      <c r="J165" s="23" t="s">
        <v>1154</v>
      </c>
      <c r="K165" s="28" t="s">
        <v>1155</v>
      </c>
      <c r="L165" s="32" t="s">
        <v>1156</v>
      </c>
      <c r="M165" s="28" t="s">
        <v>1157</v>
      </c>
      <c r="N165" s="22">
        <v>42116</v>
      </c>
      <c r="O165" s="27">
        <v>2</v>
      </c>
      <c r="P165" s="34"/>
      <c r="Q165" s="34"/>
      <c r="R165" s="24" t="s">
        <v>2255</v>
      </c>
      <c r="S165" s="30"/>
    </row>
    <row r="166" spans="1:19" ht="12.75" customHeight="1" x14ac:dyDescent="0.25">
      <c r="A166" s="24">
        <v>158</v>
      </c>
      <c r="B166" s="22">
        <v>42118</v>
      </c>
      <c r="C166" s="24" t="s">
        <v>226</v>
      </c>
      <c r="D166" s="24">
        <v>158</v>
      </c>
      <c r="E166" s="23" t="s">
        <v>1158</v>
      </c>
      <c r="F166" s="27">
        <v>33</v>
      </c>
      <c r="G166" s="24" t="s">
        <v>455</v>
      </c>
      <c r="H166" s="24" t="s">
        <v>595</v>
      </c>
      <c r="I166" s="24" t="s">
        <v>290</v>
      </c>
      <c r="J166" s="23" t="s">
        <v>1159</v>
      </c>
      <c r="K166" s="28" t="s">
        <v>1160</v>
      </c>
      <c r="L166" s="32" t="s">
        <v>1161</v>
      </c>
      <c r="M166" s="28" t="s">
        <v>1162</v>
      </c>
      <c r="N166" s="22">
        <v>42116</v>
      </c>
      <c r="O166" s="27">
        <v>2</v>
      </c>
      <c r="P166" s="34"/>
      <c r="Q166" s="34"/>
      <c r="R166" s="24" t="s">
        <v>2255</v>
      </c>
      <c r="S166" s="30"/>
    </row>
    <row r="167" spans="1:19" ht="12.75" customHeight="1" x14ac:dyDescent="0.25">
      <c r="A167" s="15">
        <v>159</v>
      </c>
      <c r="B167" s="22">
        <v>42122</v>
      </c>
      <c r="C167" s="24" t="s">
        <v>226</v>
      </c>
      <c r="D167" s="15">
        <v>159</v>
      </c>
      <c r="E167" s="23" t="s">
        <v>1163</v>
      </c>
      <c r="F167" s="27">
        <v>13</v>
      </c>
      <c r="G167" s="24" t="s">
        <v>455</v>
      </c>
      <c r="H167" s="24" t="s">
        <v>595</v>
      </c>
      <c r="I167" s="24" t="s">
        <v>290</v>
      </c>
      <c r="J167" s="23" t="s">
        <v>1164</v>
      </c>
      <c r="K167" s="28" t="s">
        <v>1165</v>
      </c>
      <c r="L167" s="32" t="s">
        <v>1166</v>
      </c>
      <c r="M167" s="28" t="s">
        <v>1167</v>
      </c>
      <c r="N167" s="22">
        <v>42122</v>
      </c>
      <c r="O167" s="27">
        <v>2</v>
      </c>
      <c r="P167" s="34"/>
      <c r="Q167" s="34"/>
      <c r="R167" s="24" t="s">
        <v>2255</v>
      </c>
      <c r="S167" s="30"/>
    </row>
    <row r="168" spans="1:19" ht="12.75" customHeight="1" x14ac:dyDescent="0.25">
      <c r="A168" s="24">
        <v>160</v>
      </c>
      <c r="B168" s="22">
        <v>42123</v>
      </c>
      <c r="C168" s="24" t="s">
        <v>226</v>
      </c>
      <c r="D168" s="24">
        <v>160</v>
      </c>
      <c r="E168" s="23" t="s">
        <v>1168</v>
      </c>
      <c r="F168" s="27">
        <v>18</v>
      </c>
      <c r="G168" s="24" t="s">
        <v>455</v>
      </c>
      <c r="H168" s="24" t="s">
        <v>595</v>
      </c>
      <c r="I168" s="24" t="s">
        <v>290</v>
      </c>
      <c r="J168" s="23" t="s">
        <v>1169</v>
      </c>
      <c r="K168" s="28" t="s">
        <v>599</v>
      </c>
      <c r="L168" s="32" t="s">
        <v>1170</v>
      </c>
      <c r="M168" s="28" t="s">
        <v>1171</v>
      </c>
      <c r="N168" s="22">
        <v>42123</v>
      </c>
      <c r="O168" s="27">
        <v>2</v>
      </c>
      <c r="P168" s="34"/>
      <c r="Q168" s="34"/>
      <c r="R168" s="24" t="s">
        <v>2255</v>
      </c>
      <c r="S168" s="30"/>
    </row>
    <row r="169" spans="1:19" ht="12.75" customHeight="1" x14ac:dyDescent="0.25">
      <c r="A169" s="24">
        <v>161</v>
      </c>
      <c r="B169" s="22">
        <v>42123</v>
      </c>
      <c r="C169" s="24" t="s">
        <v>226</v>
      </c>
      <c r="D169" s="24">
        <v>161</v>
      </c>
      <c r="E169" s="23" t="s">
        <v>1172</v>
      </c>
      <c r="F169" s="27">
        <v>25</v>
      </c>
      <c r="G169" s="24" t="s">
        <v>455</v>
      </c>
      <c r="H169" s="24" t="s">
        <v>595</v>
      </c>
      <c r="I169" s="24" t="s">
        <v>290</v>
      </c>
      <c r="J169" s="23" t="s">
        <v>1173</v>
      </c>
      <c r="K169" s="28" t="s">
        <v>1174</v>
      </c>
      <c r="L169" s="32" t="s">
        <v>1175</v>
      </c>
      <c r="M169" s="28" t="s">
        <v>1176</v>
      </c>
      <c r="N169" s="22">
        <v>42123</v>
      </c>
      <c r="O169" s="27">
        <v>2</v>
      </c>
      <c r="P169" s="34"/>
      <c r="Q169" s="34"/>
      <c r="R169" s="24" t="s">
        <v>2255</v>
      </c>
      <c r="S169" s="30"/>
    </row>
    <row r="170" spans="1:19" ht="12.75" customHeight="1" x14ac:dyDescent="0.25">
      <c r="A170" s="15">
        <v>162</v>
      </c>
      <c r="B170" s="22">
        <v>42124</v>
      </c>
      <c r="C170" s="24" t="s">
        <v>226</v>
      </c>
      <c r="D170" s="15">
        <v>162</v>
      </c>
      <c r="E170" s="23" t="s">
        <v>1177</v>
      </c>
      <c r="F170" s="27">
        <v>14</v>
      </c>
      <c r="G170" s="24" t="s">
        <v>455</v>
      </c>
      <c r="H170" s="24" t="s">
        <v>595</v>
      </c>
      <c r="I170" s="24" t="s">
        <v>290</v>
      </c>
      <c r="J170" s="23" t="s">
        <v>1178</v>
      </c>
      <c r="K170" s="28" t="s">
        <v>1179</v>
      </c>
      <c r="L170" s="32" t="s">
        <v>1180</v>
      </c>
      <c r="M170" s="28" t="s">
        <v>1181</v>
      </c>
      <c r="N170" s="22">
        <v>42124</v>
      </c>
      <c r="O170" s="27">
        <v>2</v>
      </c>
      <c r="P170" s="34"/>
      <c r="Q170" s="34"/>
      <c r="R170" s="24" t="s">
        <v>2255</v>
      </c>
      <c r="S170" s="30"/>
    </row>
    <row r="171" spans="1:19" ht="12.75" customHeight="1" x14ac:dyDescent="0.25">
      <c r="A171" s="24">
        <v>163</v>
      </c>
      <c r="B171" s="22">
        <v>42124</v>
      </c>
      <c r="C171" s="24" t="s">
        <v>226</v>
      </c>
      <c r="D171" s="24">
        <v>163</v>
      </c>
      <c r="E171" s="23" t="s">
        <v>1182</v>
      </c>
      <c r="F171" s="27">
        <v>48</v>
      </c>
      <c r="G171" s="24" t="s">
        <v>455</v>
      </c>
      <c r="H171" s="24" t="s">
        <v>595</v>
      </c>
      <c r="I171" s="24" t="s">
        <v>290</v>
      </c>
      <c r="J171" s="23" t="s">
        <v>1183</v>
      </c>
      <c r="K171" s="28" t="s">
        <v>1184</v>
      </c>
      <c r="L171" s="32" t="s">
        <v>1185</v>
      </c>
      <c r="M171" s="28" t="s">
        <v>1186</v>
      </c>
      <c r="N171" s="22">
        <v>42124</v>
      </c>
      <c r="O171" s="27">
        <v>2</v>
      </c>
      <c r="P171" s="34"/>
      <c r="Q171" s="34"/>
      <c r="R171" s="24" t="s">
        <v>2255</v>
      </c>
      <c r="S171" s="30"/>
    </row>
    <row r="172" spans="1:19" ht="12.75" customHeight="1" x14ac:dyDescent="0.25">
      <c r="A172" s="24">
        <v>164</v>
      </c>
      <c r="B172" s="22">
        <v>42128</v>
      </c>
      <c r="C172" s="24" t="s">
        <v>226</v>
      </c>
      <c r="D172" s="24">
        <v>164</v>
      </c>
      <c r="E172" s="23" t="s">
        <v>1187</v>
      </c>
      <c r="F172" s="27">
        <v>18</v>
      </c>
      <c r="G172" s="24" t="s">
        <v>455</v>
      </c>
      <c r="H172" s="24" t="s">
        <v>595</v>
      </c>
      <c r="I172" s="24" t="s">
        <v>290</v>
      </c>
      <c r="J172" s="23" t="s">
        <v>1188</v>
      </c>
      <c r="K172" s="28" t="s">
        <v>1189</v>
      </c>
      <c r="L172" s="32" t="s">
        <v>1190</v>
      </c>
      <c r="M172" s="28" t="s">
        <v>1191</v>
      </c>
      <c r="N172" s="22">
        <v>42128</v>
      </c>
      <c r="O172" s="27">
        <v>2</v>
      </c>
      <c r="P172" s="34"/>
      <c r="Q172" s="34"/>
      <c r="R172" s="24" t="s">
        <v>2255</v>
      </c>
      <c r="S172" s="30"/>
    </row>
    <row r="173" spans="1:19" ht="12.75" customHeight="1" x14ac:dyDescent="0.25">
      <c r="A173" s="15">
        <v>165</v>
      </c>
      <c r="B173" s="22">
        <v>42128</v>
      </c>
      <c r="C173" s="24" t="s">
        <v>226</v>
      </c>
      <c r="D173" s="15">
        <v>165</v>
      </c>
      <c r="E173" s="23" t="s">
        <v>1192</v>
      </c>
      <c r="F173" s="27">
        <v>21</v>
      </c>
      <c r="G173" s="24" t="s">
        <v>455</v>
      </c>
      <c r="H173" s="24" t="s">
        <v>595</v>
      </c>
      <c r="I173" s="24" t="s">
        <v>290</v>
      </c>
      <c r="J173" s="23" t="s">
        <v>1193</v>
      </c>
      <c r="K173" s="28" t="s">
        <v>1194</v>
      </c>
      <c r="L173" s="32" t="s">
        <v>1190</v>
      </c>
      <c r="M173" s="28" t="s">
        <v>1191</v>
      </c>
      <c r="N173" s="22">
        <v>42128</v>
      </c>
      <c r="O173" s="27">
        <v>2</v>
      </c>
      <c r="P173" s="34"/>
      <c r="Q173" s="34"/>
      <c r="R173" s="24" t="s">
        <v>2255</v>
      </c>
      <c r="S173" s="30"/>
    </row>
    <row r="174" spans="1:19" ht="12.75" customHeight="1" x14ac:dyDescent="0.25">
      <c r="A174" s="24">
        <v>166</v>
      </c>
      <c r="B174" s="22">
        <v>42128</v>
      </c>
      <c r="C174" s="24" t="s">
        <v>226</v>
      </c>
      <c r="D174" s="24">
        <v>166</v>
      </c>
      <c r="E174" s="23" t="s">
        <v>1195</v>
      </c>
      <c r="F174" s="27">
        <v>17</v>
      </c>
      <c r="G174" s="24" t="s">
        <v>455</v>
      </c>
      <c r="H174" s="24" t="s">
        <v>595</v>
      </c>
      <c r="I174" s="24" t="s">
        <v>290</v>
      </c>
      <c r="J174" s="23" t="s">
        <v>1196</v>
      </c>
      <c r="K174" s="28" t="s">
        <v>1197</v>
      </c>
      <c r="L174" s="32" t="s">
        <v>1190</v>
      </c>
      <c r="M174" s="28" t="s">
        <v>1191</v>
      </c>
      <c r="N174" s="22">
        <v>42128</v>
      </c>
      <c r="O174" s="27">
        <v>2</v>
      </c>
      <c r="P174" s="34"/>
      <c r="Q174" s="34"/>
      <c r="R174" s="24" t="s">
        <v>2255</v>
      </c>
      <c r="S174" s="30"/>
    </row>
    <row r="175" spans="1:19" ht="12.75" customHeight="1" x14ac:dyDescent="0.25">
      <c r="A175" s="24">
        <v>167</v>
      </c>
      <c r="B175" s="22">
        <v>42128</v>
      </c>
      <c r="C175" s="24" t="s">
        <v>226</v>
      </c>
      <c r="D175" s="24">
        <v>167</v>
      </c>
      <c r="E175" s="23" t="s">
        <v>1198</v>
      </c>
      <c r="F175" s="27">
        <v>13</v>
      </c>
      <c r="G175" s="24" t="s">
        <v>455</v>
      </c>
      <c r="H175" s="24" t="s">
        <v>595</v>
      </c>
      <c r="I175" s="24" t="s">
        <v>290</v>
      </c>
      <c r="J175" s="23" t="s">
        <v>1199</v>
      </c>
      <c r="K175" s="28" t="s">
        <v>1200</v>
      </c>
      <c r="L175" s="32" t="s">
        <v>1201</v>
      </c>
      <c r="M175" s="28" t="s">
        <v>1202</v>
      </c>
      <c r="N175" s="22">
        <v>42128</v>
      </c>
      <c r="O175" s="27">
        <v>2</v>
      </c>
      <c r="P175" s="34"/>
      <c r="Q175" s="34"/>
      <c r="R175" s="24" t="s">
        <v>2255</v>
      </c>
      <c r="S175" s="30"/>
    </row>
    <row r="176" spans="1:19" ht="12.75" customHeight="1" x14ac:dyDescent="0.25">
      <c r="A176" s="15">
        <v>168</v>
      </c>
      <c r="B176" s="22">
        <v>42129</v>
      </c>
      <c r="C176" s="24" t="s">
        <v>226</v>
      </c>
      <c r="D176" s="15">
        <v>168</v>
      </c>
      <c r="E176" s="23" t="s">
        <v>1203</v>
      </c>
      <c r="F176" s="27">
        <v>16</v>
      </c>
      <c r="G176" s="24" t="s">
        <v>455</v>
      </c>
      <c r="H176" s="24" t="s">
        <v>595</v>
      </c>
      <c r="I176" s="24" t="s">
        <v>290</v>
      </c>
      <c r="J176" s="23" t="s">
        <v>1204</v>
      </c>
      <c r="K176" s="28" t="s">
        <v>599</v>
      </c>
      <c r="L176" s="32" t="s">
        <v>1205</v>
      </c>
      <c r="M176" s="28" t="s">
        <v>1206</v>
      </c>
      <c r="N176" s="22">
        <v>42129</v>
      </c>
      <c r="O176" s="27">
        <v>2</v>
      </c>
      <c r="P176" s="34"/>
      <c r="Q176" s="34"/>
      <c r="R176" s="24" t="s">
        <v>2255</v>
      </c>
      <c r="S176" s="30"/>
    </row>
    <row r="177" spans="1:19" ht="12.75" customHeight="1" x14ac:dyDescent="0.25">
      <c r="A177" s="24">
        <v>169</v>
      </c>
      <c r="B177" s="22">
        <v>42131</v>
      </c>
      <c r="C177" s="24" t="s">
        <v>226</v>
      </c>
      <c r="D177" s="24">
        <v>169</v>
      </c>
      <c r="E177" s="23" t="s">
        <v>1207</v>
      </c>
      <c r="F177" s="27">
        <v>18</v>
      </c>
      <c r="G177" s="24" t="s">
        <v>455</v>
      </c>
      <c r="H177" s="24" t="s">
        <v>595</v>
      </c>
      <c r="I177" s="24" t="s">
        <v>290</v>
      </c>
      <c r="J177" s="23" t="s">
        <v>1208</v>
      </c>
      <c r="K177" s="28" t="s">
        <v>599</v>
      </c>
      <c r="L177" s="32" t="s">
        <v>1209</v>
      </c>
      <c r="M177" s="28" t="s">
        <v>1210</v>
      </c>
      <c r="N177" s="22">
        <v>42131</v>
      </c>
      <c r="O177" s="27">
        <v>2</v>
      </c>
      <c r="P177" s="34"/>
      <c r="Q177" s="34"/>
      <c r="R177" s="24" t="s">
        <v>2255</v>
      </c>
      <c r="S177" s="30"/>
    </row>
    <row r="178" spans="1:19" ht="12.75" customHeight="1" x14ac:dyDescent="0.25">
      <c r="A178" s="24">
        <v>170</v>
      </c>
      <c r="B178" s="22">
        <v>42131</v>
      </c>
      <c r="C178" s="24" t="s">
        <v>226</v>
      </c>
      <c r="D178" s="24">
        <v>170</v>
      </c>
      <c r="E178" s="23" t="s">
        <v>1211</v>
      </c>
      <c r="F178" s="27">
        <v>12</v>
      </c>
      <c r="G178" s="24" t="s">
        <v>455</v>
      </c>
      <c r="H178" s="24" t="s">
        <v>595</v>
      </c>
      <c r="I178" s="24" t="s">
        <v>290</v>
      </c>
      <c r="J178" s="23" t="s">
        <v>1212</v>
      </c>
      <c r="K178" s="28" t="s">
        <v>599</v>
      </c>
      <c r="L178" s="26" t="s">
        <v>1212</v>
      </c>
      <c r="M178" s="28" t="s">
        <v>1213</v>
      </c>
      <c r="N178" s="22">
        <v>42131</v>
      </c>
      <c r="O178" s="27">
        <v>2</v>
      </c>
      <c r="P178" s="34"/>
      <c r="Q178" s="34"/>
      <c r="R178" s="24" t="s">
        <v>2255</v>
      </c>
      <c r="S178" s="30"/>
    </row>
    <row r="179" spans="1:19" ht="12.75" customHeight="1" x14ac:dyDescent="0.25">
      <c r="A179" s="15">
        <v>171</v>
      </c>
      <c r="B179" s="22">
        <v>42135</v>
      </c>
      <c r="C179" s="24" t="s">
        <v>226</v>
      </c>
      <c r="D179" s="15">
        <v>171</v>
      </c>
      <c r="E179" s="23" t="s">
        <v>1214</v>
      </c>
      <c r="F179" s="27">
        <v>16</v>
      </c>
      <c r="G179" s="24" t="s">
        <v>455</v>
      </c>
      <c r="H179" s="24" t="s">
        <v>595</v>
      </c>
      <c r="I179" s="24" t="s">
        <v>290</v>
      </c>
      <c r="J179" s="23" t="s">
        <v>1215</v>
      </c>
      <c r="K179" s="28" t="s">
        <v>1216</v>
      </c>
      <c r="L179" s="32" t="s">
        <v>1217</v>
      </c>
      <c r="M179" s="28" t="s">
        <v>1218</v>
      </c>
      <c r="N179" s="22">
        <v>42135</v>
      </c>
      <c r="O179" s="27">
        <v>2</v>
      </c>
      <c r="P179" s="34"/>
      <c r="Q179" s="34"/>
      <c r="R179" s="24" t="s">
        <v>2255</v>
      </c>
      <c r="S179" s="30"/>
    </row>
    <row r="180" spans="1:19" ht="12.75" customHeight="1" x14ac:dyDescent="0.25">
      <c r="A180" s="24">
        <v>172</v>
      </c>
      <c r="B180" s="22">
        <v>42135</v>
      </c>
      <c r="C180" s="24" t="s">
        <v>226</v>
      </c>
      <c r="D180" s="24">
        <v>172</v>
      </c>
      <c r="E180" s="23" t="s">
        <v>1219</v>
      </c>
      <c r="F180" s="27">
        <v>13</v>
      </c>
      <c r="G180" s="24" t="s">
        <v>455</v>
      </c>
      <c r="H180" s="24" t="s">
        <v>595</v>
      </c>
      <c r="I180" s="24" t="s">
        <v>290</v>
      </c>
      <c r="J180" s="23" t="s">
        <v>1220</v>
      </c>
      <c r="K180" s="28" t="s">
        <v>599</v>
      </c>
      <c r="L180" s="32" t="s">
        <v>1221</v>
      </c>
      <c r="M180" s="28" t="s">
        <v>1222</v>
      </c>
      <c r="N180" s="22">
        <v>42135</v>
      </c>
      <c r="O180" s="27">
        <v>2</v>
      </c>
      <c r="P180" s="34"/>
      <c r="Q180" s="34"/>
      <c r="R180" s="24" t="s">
        <v>2255</v>
      </c>
      <c r="S180" s="30"/>
    </row>
    <row r="181" spans="1:19" ht="12.75" customHeight="1" x14ac:dyDescent="0.25">
      <c r="A181" s="24">
        <v>173</v>
      </c>
      <c r="B181" s="22">
        <v>42135</v>
      </c>
      <c r="C181" s="24" t="s">
        <v>226</v>
      </c>
      <c r="D181" s="24">
        <v>173</v>
      </c>
      <c r="E181" s="23" t="s">
        <v>1223</v>
      </c>
      <c r="F181" s="27">
        <v>12</v>
      </c>
      <c r="G181" s="24" t="s">
        <v>455</v>
      </c>
      <c r="H181" s="24" t="s">
        <v>595</v>
      </c>
      <c r="I181" s="24" t="s">
        <v>290</v>
      </c>
      <c r="J181" s="23" t="s">
        <v>1224</v>
      </c>
      <c r="K181" s="28" t="s">
        <v>1225</v>
      </c>
      <c r="L181" s="26" t="s">
        <v>1224</v>
      </c>
      <c r="M181" s="28" t="s">
        <v>1226</v>
      </c>
      <c r="N181" s="22">
        <v>42135</v>
      </c>
      <c r="O181" s="27">
        <v>2</v>
      </c>
      <c r="P181" s="34"/>
      <c r="Q181" s="34"/>
      <c r="R181" s="24" t="s">
        <v>2255</v>
      </c>
      <c r="S181" s="30"/>
    </row>
    <row r="182" spans="1:19" ht="12.75" customHeight="1" x14ac:dyDescent="0.25">
      <c r="A182" s="15">
        <v>174</v>
      </c>
      <c r="B182" s="22">
        <v>42135</v>
      </c>
      <c r="C182" s="24" t="s">
        <v>226</v>
      </c>
      <c r="D182" s="15">
        <v>174</v>
      </c>
      <c r="E182" s="23" t="s">
        <v>1227</v>
      </c>
      <c r="F182" s="27">
        <v>14</v>
      </c>
      <c r="G182" s="24" t="s">
        <v>455</v>
      </c>
      <c r="H182" s="24" t="s">
        <v>595</v>
      </c>
      <c r="I182" s="24" t="s">
        <v>290</v>
      </c>
      <c r="J182" s="31" t="s">
        <v>1228</v>
      </c>
      <c r="K182" s="28" t="s">
        <v>599</v>
      </c>
      <c r="L182" s="32" t="s">
        <v>1229</v>
      </c>
      <c r="M182" s="28" t="s">
        <v>1230</v>
      </c>
      <c r="N182" s="22">
        <v>42135</v>
      </c>
      <c r="O182" s="27">
        <v>2</v>
      </c>
      <c r="P182" s="34"/>
      <c r="Q182" s="34"/>
      <c r="R182" s="24" t="s">
        <v>2255</v>
      </c>
      <c r="S182" s="30"/>
    </row>
    <row r="183" spans="1:19" ht="12.75" customHeight="1" x14ac:dyDescent="0.25">
      <c r="A183" s="24">
        <v>175</v>
      </c>
      <c r="B183" s="22">
        <v>42136</v>
      </c>
      <c r="C183" s="24" t="s">
        <v>226</v>
      </c>
      <c r="D183" s="24">
        <v>175</v>
      </c>
      <c r="E183" s="23" t="s">
        <v>1231</v>
      </c>
      <c r="F183" s="27">
        <v>10</v>
      </c>
      <c r="G183" s="24" t="s">
        <v>455</v>
      </c>
      <c r="H183" s="24" t="s">
        <v>595</v>
      </c>
      <c r="I183" s="24" t="s">
        <v>290</v>
      </c>
      <c r="J183" s="31" t="s">
        <v>1232</v>
      </c>
      <c r="K183" s="28" t="s">
        <v>599</v>
      </c>
      <c r="L183" s="32" t="s">
        <v>1233</v>
      </c>
      <c r="M183" s="28" t="s">
        <v>1234</v>
      </c>
      <c r="N183" s="22">
        <v>42136</v>
      </c>
      <c r="O183" s="27">
        <v>2</v>
      </c>
      <c r="P183" s="34"/>
      <c r="Q183" s="34"/>
      <c r="R183" s="24" t="s">
        <v>2255</v>
      </c>
      <c r="S183" s="30"/>
    </row>
    <row r="184" spans="1:19" ht="12.75" customHeight="1" x14ac:dyDescent="0.25">
      <c r="A184" s="24">
        <v>176</v>
      </c>
      <c r="B184" s="22">
        <v>42136</v>
      </c>
      <c r="C184" s="24" t="s">
        <v>226</v>
      </c>
      <c r="D184" s="24">
        <v>176</v>
      </c>
      <c r="E184" s="23" t="s">
        <v>1235</v>
      </c>
      <c r="F184" s="27">
        <v>33</v>
      </c>
      <c r="G184" s="24" t="s">
        <v>455</v>
      </c>
      <c r="H184" s="24" t="s">
        <v>595</v>
      </c>
      <c r="I184" s="24" t="s">
        <v>290</v>
      </c>
      <c r="J184" s="31" t="s">
        <v>1236</v>
      </c>
      <c r="K184" s="28" t="s">
        <v>599</v>
      </c>
      <c r="L184" s="32" t="s">
        <v>1237</v>
      </c>
      <c r="M184" s="28" t="s">
        <v>1238</v>
      </c>
      <c r="N184" s="22">
        <v>42136</v>
      </c>
      <c r="O184" s="27">
        <v>2</v>
      </c>
      <c r="P184" s="34"/>
      <c r="Q184" s="34"/>
      <c r="R184" s="24" t="s">
        <v>2255</v>
      </c>
      <c r="S184" s="30"/>
    </row>
    <row r="185" spans="1:19" ht="12.75" customHeight="1" x14ac:dyDescent="0.25">
      <c r="A185" s="15">
        <v>177</v>
      </c>
      <c r="B185" s="22">
        <v>42137</v>
      </c>
      <c r="C185" s="24" t="s">
        <v>226</v>
      </c>
      <c r="D185" s="15">
        <v>177</v>
      </c>
      <c r="E185" s="23" t="s">
        <v>1239</v>
      </c>
      <c r="F185" s="27">
        <v>13</v>
      </c>
      <c r="G185" s="24" t="s">
        <v>455</v>
      </c>
      <c r="H185" s="24" t="s">
        <v>595</v>
      </c>
      <c r="I185" s="24" t="s">
        <v>290</v>
      </c>
      <c r="J185" s="23" t="s">
        <v>1240</v>
      </c>
      <c r="K185" s="28" t="s">
        <v>599</v>
      </c>
      <c r="L185" s="32" t="s">
        <v>1241</v>
      </c>
      <c r="M185" s="28" t="s">
        <v>1242</v>
      </c>
      <c r="N185" s="22">
        <v>42137</v>
      </c>
      <c r="O185" s="27">
        <v>2</v>
      </c>
      <c r="P185" s="34"/>
      <c r="Q185" s="34"/>
      <c r="R185" s="24" t="s">
        <v>2255</v>
      </c>
      <c r="S185" s="30"/>
    </row>
    <row r="186" spans="1:19" ht="12.75" customHeight="1" x14ac:dyDescent="0.25">
      <c r="A186" s="24">
        <v>178</v>
      </c>
      <c r="B186" s="22">
        <v>42139</v>
      </c>
      <c r="C186" s="24" t="s">
        <v>226</v>
      </c>
      <c r="D186" s="24">
        <v>178</v>
      </c>
      <c r="E186" s="23" t="s">
        <v>1243</v>
      </c>
      <c r="F186" s="27">
        <v>16</v>
      </c>
      <c r="G186" s="24" t="s">
        <v>455</v>
      </c>
      <c r="H186" s="24" t="s">
        <v>595</v>
      </c>
      <c r="I186" s="24" t="s">
        <v>290</v>
      </c>
      <c r="J186" s="23" t="s">
        <v>1244</v>
      </c>
      <c r="K186" s="28" t="s">
        <v>1245</v>
      </c>
      <c r="L186" s="26" t="s">
        <v>1244</v>
      </c>
      <c r="M186" s="28" t="s">
        <v>1246</v>
      </c>
      <c r="N186" s="22">
        <v>42139</v>
      </c>
      <c r="O186" s="27">
        <v>2</v>
      </c>
      <c r="P186" s="34"/>
      <c r="Q186" s="34"/>
      <c r="R186" s="24" t="s">
        <v>2255</v>
      </c>
      <c r="S186" s="30"/>
    </row>
    <row r="187" spans="1:19" ht="15.95" customHeight="1" x14ac:dyDescent="0.25">
      <c r="A187" s="24">
        <v>179</v>
      </c>
      <c r="B187" s="22">
        <v>42142</v>
      </c>
      <c r="C187" s="24" t="s">
        <v>226</v>
      </c>
      <c r="D187" s="24">
        <v>179</v>
      </c>
      <c r="E187" s="23" t="s">
        <v>1247</v>
      </c>
      <c r="F187" s="27">
        <v>12</v>
      </c>
      <c r="G187" s="24" t="s">
        <v>455</v>
      </c>
      <c r="H187" s="24" t="s">
        <v>595</v>
      </c>
      <c r="I187" s="24" t="s">
        <v>290</v>
      </c>
      <c r="J187" s="31" t="s">
        <v>1248</v>
      </c>
      <c r="K187" s="28" t="s">
        <v>1249</v>
      </c>
      <c r="L187" s="32" t="s">
        <v>1250</v>
      </c>
      <c r="M187" s="28" t="s">
        <v>306</v>
      </c>
      <c r="N187" s="22">
        <v>42142</v>
      </c>
      <c r="O187" s="27">
        <v>3</v>
      </c>
      <c r="P187" s="34"/>
      <c r="Q187" s="34"/>
      <c r="R187" s="24" t="s">
        <v>2255</v>
      </c>
      <c r="S187" s="30"/>
    </row>
    <row r="188" spans="1:19" ht="12.75" customHeight="1" x14ac:dyDescent="0.25">
      <c r="A188" s="15">
        <v>180</v>
      </c>
      <c r="B188" s="22">
        <v>42142</v>
      </c>
      <c r="C188" s="24" t="s">
        <v>226</v>
      </c>
      <c r="D188" s="15">
        <v>180</v>
      </c>
      <c r="E188" s="23" t="s">
        <v>1251</v>
      </c>
      <c r="F188" s="27">
        <v>23</v>
      </c>
      <c r="G188" s="24" t="s">
        <v>455</v>
      </c>
      <c r="H188" s="24" t="s">
        <v>595</v>
      </c>
      <c r="I188" s="24" t="s">
        <v>290</v>
      </c>
      <c r="J188" s="23" t="s">
        <v>1252</v>
      </c>
      <c r="K188" s="28" t="s">
        <v>599</v>
      </c>
      <c r="L188" s="23" t="s">
        <v>1252</v>
      </c>
      <c r="M188" s="28" t="s">
        <v>1253</v>
      </c>
      <c r="N188" s="22">
        <v>42142</v>
      </c>
      <c r="O188" s="27">
        <v>3</v>
      </c>
      <c r="P188" s="34"/>
      <c r="Q188" s="34"/>
      <c r="R188" s="24" t="s">
        <v>2255</v>
      </c>
      <c r="S188" s="30"/>
    </row>
    <row r="189" spans="1:19" ht="12.75" customHeight="1" x14ac:dyDescent="0.25">
      <c r="A189" s="24">
        <v>181</v>
      </c>
      <c r="B189" s="22">
        <v>42143</v>
      </c>
      <c r="C189" s="24" t="s">
        <v>226</v>
      </c>
      <c r="D189" s="24">
        <v>181</v>
      </c>
      <c r="E189" s="23" t="s">
        <v>1254</v>
      </c>
      <c r="F189" s="27">
        <v>12</v>
      </c>
      <c r="G189" s="24" t="s">
        <v>455</v>
      </c>
      <c r="H189" s="24" t="s">
        <v>595</v>
      </c>
      <c r="I189" s="24" t="s">
        <v>290</v>
      </c>
      <c r="J189" s="23" t="s">
        <v>1255</v>
      </c>
      <c r="K189" s="28" t="s">
        <v>599</v>
      </c>
      <c r="L189" s="32" t="s">
        <v>1256</v>
      </c>
      <c r="M189" s="28" t="s">
        <v>1257</v>
      </c>
      <c r="N189" s="22">
        <v>42143</v>
      </c>
      <c r="O189" s="27">
        <v>3</v>
      </c>
      <c r="P189" s="34"/>
      <c r="Q189" s="34"/>
      <c r="R189" s="24" t="s">
        <v>2255</v>
      </c>
      <c r="S189" s="30"/>
    </row>
    <row r="190" spans="1:19" ht="12.75" customHeight="1" x14ac:dyDescent="0.25">
      <c r="A190" s="24">
        <v>182</v>
      </c>
      <c r="B190" s="22">
        <v>42145</v>
      </c>
      <c r="C190" s="24" t="s">
        <v>226</v>
      </c>
      <c r="D190" s="24">
        <v>182</v>
      </c>
      <c r="E190" s="23" t="s">
        <v>1258</v>
      </c>
      <c r="F190" s="27">
        <v>14</v>
      </c>
      <c r="G190" s="24" t="s">
        <v>455</v>
      </c>
      <c r="H190" s="24" t="s">
        <v>595</v>
      </c>
      <c r="I190" s="24" t="s">
        <v>290</v>
      </c>
      <c r="J190" s="23" t="s">
        <v>1259</v>
      </c>
      <c r="K190" s="28" t="s">
        <v>1260</v>
      </c>
      <c r="L190" s="32" t="s">
        <v>1261</v>
      </c>
      <c r="M190" s="28" t="s">
        <v>1262</v>
      </c>
      <c r="N190" s="22">
        <v>42145</v>
      </c>
      <c r="O190" s="27">
        <v>3</v>
      </c>
      <c r="P190" s="34"/>
      <c r="Q190" s="34"/>
      <c r="R190" s="24" t="s">
        <v>2255</v>
      </c>
      <c r="S190" s="30"/>
    </row>
    <row r="191" spans="1:19" ht="12.75" customHeight="1" x14ac:dyDescent="0.25">
      <c r="A191" s="15">
        <v>183</v>
      </c>
      <c r="B191" s="22">
        <v>42146</v>
      </c>
      <c r="C191" s="24" t="s">
        <v>226</v>
      </c>
      <c r="D191" s="15">
        <v>183</v>
      </c>
      <c r="E191" s="23" t="s">
        <v>1263</v>
      </c>
      <c r="F191" s="27">
        <v>11</v>
      </c>
      <c r="G191" s="24" t="s">
        <v>455</v>
      </c>
      <c r="H191" s="24" t="s">
        <v>595</v>
      </c>
      <c r="I191" s="24" t="s">
        <v>290</v>
      </c>
      <c r="J191" s="23" t="s">
        <v>1264</v>
      </c>
      <c r="K191" s="28" t="s">
        <v>1265</v>
      </c>
      <c r="L191" s="32" t="s">
        <v>1266</v>
      </c>
      <c r="M191" s="28" t="s">
        <v>1267</v>
      </c>
      <c r="N191" s="22">
        <v>42146</v>
      </c>
      <c r="O191" s="27">
        <v>3</v>
      </c>
      <c r="P191" s="34"/>
      <c r="Q191" s="34"/>
      <c r="R191" s="24" t="s">
        <v>2255</v>
      </c>
      <c r="S191" s="30"/>
    </row>
    <row r="192" spans="1:19" ht="12.75" customHeight="1" x14ac:dyDescent="0.25">
      <c r="A192" s="24">
        <v>184</v>
      </c>
      <c r="B192" s="22">
        <v>42146</v>
      </c>
      <c r="C192" s="24" t="s">
        <v>226</v>
      </c>
      <c r="D192" s="24">
        <v>184</v>
      </c>
      <c r="E192" s="23" t="s">
        <v>1268</v>
      </c>
      <c r="F192" s="27">
        <v>17</v>
      </c>
      <c r="G192" s="24" t="s">
        <v>455</v>
      </c>
      <c r="H192" s="24" t="s">
        <v>595</v>
      </c>
      <c r="I192" s="24" t="s">
        <v>290</v>
      </c>
      <c r="J192" s="23" t="s">
        <v>1269</v>
      </c>
      <c r="K192" s="28" t="s">
        <v>1270</v>
      </c>
      <c r="L192" s="26" t="s">
        <v>1269</v>
      </c>
      <c r="M192" s="28" t="s">
        <v>1270</v>
      </c>
      <c r="N192" s="22">
        <v>42146</v>
      </c>
      <c r="O192" s="27">
        <v>3</v>
      </c>
      <c r="P192" s="34"/>
      <c r="Q192" s="34"/>
      <c r="R192" s="24" t="s">
        <v>2255</v>
      </c>
      <c r="S192" s="30"/>
    </row>
    <row r="193" spans="1:19" ht="12.75" customHeight="1" x14ac:dyDescent="0.25">
      <c r="A193" s="24">
        <v>185</v>
      </c>
      <c r="B193" s="22">
        <v>42146</v>
      </c>
      <c r="C193" s="24" t="s">
        <v>226</v>
      </c>
      <c r="D193" s="24">
        <v>185</v>
      </c>
      <c r="E193" s="23" t="s">
        <v>1271</v>
      </c>
      <c r="F193" s="27">
        <v>11</v>
      </c>
      <c r="G193" s="24" t="s">
        <v>455</v>
      </c>
      <c r="H193" s="24" t="s">
        <v>595</v>
      </c>
      <c r="I193" s="24" t="s">
        <v>290</v>
      </c>
      <c r="J193" s="23" t="s">
        <v>1272</v>
      </c>
      <c r="K193" s="28" t="s">
        <v>1273</v>
      </c>
      <c r="L193" s="32" t="s">
        <v>1274</v>
      </c>
      <c r="M193" s="28" t="s">
        <v>1273</v>
      </c>
      <c r="N193" s="22">
        <v>42146</v>
      </c>
      <c r="O193" s="27">
        <v>3</v>
      </c>
      <c r="P193" s="34"/>
      <c r="Q193" s="34"/>
      <c r="R193" s="24" t="s">
        <v>2255</v>
      </c>
      <c r="S193" s="30"/>
    </row>
    <row r="194" spans="1:19" ht="12.75" customHeight="1" x14ac:dyDescent="0.25">
      <c r="A194" s="15">
        <v>186</v>
      </c>
      <c r="B194" s="22">
        <v>42146</v>
      </c>
      <c r="C194" s="24" t="s">
        <v>226</v>
      </c>
      <c r="D194" s="15">
        <v>186</v>
      </c>
      <c r="E194" s="23" t="s">
        <v>1275</v>
      </c>
      <c r="F194" s="27">
        <v>30</v>
      </c>
      <c r="G194" s="24" t="s">
        <v>455</v>
      </c>
      <c r="H194" s="24" t="s">
        <v>595</v>
      </c>
      <c r="I194" s="24" t="s">
        <v>290</v>
      </c>
      <c r="J194" s="23" t="s">
        <v>1276</v>
      </c>
      <c r="K194" s="28" t="s">
        <v>1277</v>
      </c>
      <c r="L194" s="32" t="s">
        <v>1278</v>
      </c>
      <c r="M194" s="28" t="s">
        <v>1279</v>
      </c>
      <c r="N194" s="22">
        <v>42146</v>
      </c>
      <c r="O194" s="27">
        <v>3</v>
      </c>
      <c r="P194" s="34"/>
      <c r="Q194" s="34"/>
      <c r="R194" s="24" t="s">
        <v>2255</v>
      </c>
      <c r="S194" s="30"/>
    </row>
    <row r="195" spans="1:19" ht="12.75" customHeight="1" x14ac:dyDescent="0.25">
      <c r="A195" s="24">
        <v>187</v>
      </c>
      <c r="B195" s="22">
        <v>42146</v>
      </c>
      <c r="C195" s="24" t="s">
        <v>226</v>
      </c>
      <c r="D195" s="24">
        <v>187</v>
      </c>
      <c r="E195" s="23" t="s">
        <v>1280</v>
      </c>
      <c r="F195" s="27">
        <v>13</v>
      </c>
      <c r="G195" s="24" t="s">
        <v>455</v>
      </c>
      <c r="H195" s="24" t="s">
        <v>595</v>
      </c>
      <c r="I195" s="24" t="s">
        <v>290</v>
      </c>
      <c r="J195" s="23" t="s">
        <v>1281</v>
      </c>
      <c r="K195" s="28" t="s">
        <v>1282</v>
      </c>
      <c r="L195" s="32" t="s">
        <v>1283</v>
      </c>
      <c r="M195" s="28" t="s">
        <v>1284</v>
      </c>
      <c r="N195" s="22">
        <v>42146</v>
      </c>
      <c r="O195" s="27">
        <v>3</v>
      </c>
      <c r="P195" s="34"/>
      <c r="Q195" s="34"/>
      <c r="R195" s="24" t="s">
        <v>2255</v>
      </c>
      <c r="S195" s="30"/>
    </row>
    <row r="196" spans="1:19" ht="12.75" customHeight="1" x14ac:dyDescent="0.25">
      <c r="A196" s="24">
        <v>188</v>
      </c>
      <c r="B196" s="22">
        <v>42146</v>
      </c>
      <c r="C196" s="24" t="s">
        <v>226</v>
      </c>
      <c r="D196" s="24">
        <v>188</v>
      </c>
      <c r="E196" s="23" t="s">
        <v>1285</v>
      </c>
      <c r="F196" s="27">
        <v>18</v>
      </c>
      <c r="G196" s="24" t="s">
        <v>455</v>
      </c>
      <c r="H196" s="24" t="s">
        <v>595</v>
      </c>
      <c r="I196" s="24" t="s">
        <v>290</v>
      </c>
      <c r="J196" s="23" t="s">
        <v>1286</v>
      </c>
      <c r="K196" s="28" t="s">
        <v>599</v>
      </c>
      <c r="L196" s="32" t="s">
        <v>1287</v>
      </c>
      <c r="M196" s="28" t="s">
        <v>1288</v>
      </c>
      <c r="N196" s="22">
        <v>42146</v>
      </c>
      <c r="O196" s="27">
        <v>3</v>
      </c>
      <c r="P196" s="34"/>
      <c r="Q196" s="34"/>
      <c r="R196" s="24" t="s">
        <v>2255</v>
      </c>
      <c r="S196" s="30"/>
    </row>
    <row r="197" spans="1:19" ht="12.75" customHeight="1" x14ac:dyDescent="0.25">
      <c r="A197" s="15">
        <v>189</v>
      </c>
      <c r="B197" s="22">
        <v>42150</v>
      </c>
      <c r="C197" s="24" t="s">
        <v>226</v>
      </c>
      <c r="D197" s="15">
        <v>189</v>
      </c>
      <c r="E197" s="23" t="s">
        <v>1289</v>
      </c>
      <c r="F197" s="27">
        <v>13</v>
      </c>
      <c r="G197" s="24" t="s">
        <v>455</v>
      </c>
      <c r="H197" s="24" t="s">
        <v>595</v>
      </c>
      <c r="I197" s="24" t="s">
        <v>290</v>
      </c>
      <c r="J197" s="23" t="s">
        <v>1290</v>
      </c>
      <c r="K197" s="28" t="s">
        <v>1291</v>
      </c>
      <c r="L197" s="23" t="s">
        <v>1290</v>
      </c>
      <c r="M197" s="28" t="s">
        <v>1292</v>
      </c>
      <c r="N197" s="22">
        <v>42150</v>
      </c>
      <c r="O197" s="27">
        <v>3</v>
      </c>
      <c r="P197" s="34"/>
      <c r="Q197" s="34"/>
      <c r="R197" s="24" t="s">
        <v>2255</v>
      </c>
      <c r="S197" s="30"/>
    </row>
    <row r="198" spans="1:19" ht="12.75" customHeight="1" x14ac:dyDescent="0.25">
      <c r="A198" s="24">
        <v>190</v>
      </c>
      <c r="B198" s="22">
        <v>42150</v>
      </c>
      <c r="C198" s="24" t="s">
        <v>226</v>
      </c>
      <c r="D198" s="24">
        <v>190</v>
      </c>
      <c r="E198" s="23" t="s">
        <v>1293</v>
      </c>
      <c r="F198" s="27">
        <v>16</v>
      </c>
      <c r="G198" s="24" t="s">
        <v>455</v>
      </c>
      <c r="H198" s="24" t="s">
        <v>595</v>
      </c>
      <c r="I198" s="24" t="s">
        <v>290</v>
      </c>
      <c r="J198" s="23" t="s">
        <v>1294</v>
      </c>
      <c r="K198" s="28" t="s">
        <v>1295</v>
      </c>
      <c r="L198" s="32" t="s">
        <v>1296</v>
      </c>
      <c r="M198" s="28" t="s">
        <v>1297</v>
      </c>
      <c r="N198" s="22">
        <v>42150</v>
      </c>
      <c r="O198" s="27">
        <v>3</v>
      </c>
      <c r="P198" s="34"/>
      <c r="Q198" s="34"/>
      <c r="R198" s="24" t="s">
        <v>2255</v>
      </c>
      <c r="S198" s="30"/>
    </row>
    <row r="199" spans="1:19" ht="12.75" customHeight="1" x14ac:dyDescent="0.25">
      <c r="A199" s="24">
        <v>191</v>
      </c>
      <c r="B199" s="22">
        <v>42151</v>
      </c>
      <c r="C199" s="24" t="s">
        <v>226</v>
      </c>
      <c r="D199" s="24">
        <v>191</v>
      </c>
      <c r="E199" s="23" t="s">
        <v>1298</v>
      </c>
      <c r="F199" s="27">
        <v>13</v>
      </c>
      <c r="G199" s="24" t="s">
        <v>455</v>
      </c>
      <c r="H199" s="24" t="s">
        <v>595</v>
      </c>
      <c r="I199" s="24" t="s">
        <v>290</v>
      </c>
      <c r="J199" s="23" t="s">
        <v>1299</v>
      </c>
      <c r="K199" s="28" t="s">
        <v>1300</v>
      </c>
      <c r="L199" s="32" t="s">
        <v>1301</v>
      </c>
      <c r="M199" s="28" t="s">
        <v>1302</v>
      </c>
      <c r="N199" s="22">
        <v>42151</v>
      </c>
      <c r="O199" s="27">
        <v>3</v>
      </c>
      <c r="P199" s="34"/>
      <c r="Q199" s="34"/>
      <c r="R199" s="24" t="s">
        <v>2255</v>
      </c>
      <c r="S199" s="30"/>
    </row>
    <row r="200" spans="1:19" ht="12.75" customHeight="1" x14ac:dyDescent="0.25">
      <c r="A200" s="15">
        <v>192</v>
      </c>
      <c r="B200" s="22">
        <v>42151</v>
      </c>
      <c r="C200" s="24" t="s">
        <v>226</v>
      </c>
      <c r="D200" s="15">
        <v>192</v>
      </c>
      <c r="E200" s="23" t="s">
        <v>1303</v>
      </c>
      <c r="F200" s="27">
        <v>16</v>
      </c>
      <c r="G200" s="24" t="s">
        <v>455</v>
      </c>
      <c r="H200" s="24" t="s">
        <v>595</v>
      </c>
      <c r="I200" s="24" t="s">
        <v>290</v>
      </c>
      <c r="J200" s="23" t="s">
        <v>1304</v>
      </c>
      <c r="K200" s="28" t="s">
        <v>1305</v>
      </c>
      <c r="L200" s="26" t="s">
        <v>1304</v>
      </c>
      <c r="M200" s="28" t="s">
        <v>1306</v>
      </c>
      <c r="N200" s="22">
        <v>42151</v>
      </c>
      <c r="O200" s="27">
        <v>3</v>
      </c>
      <c r="P200" s="34"/>
      <c r="Q200" s="34"/>
      <c r="R200" s="24" t="s">
        <v>2255</v>
      </c>
      <c r="S200" s="30"/>
    </row>
    <row r="201" spans="1:19" ht="12.75" customHeight="1" x14ac:dyDescent="0.25">
      <c r="A201" s="24">
        <v>193</v>
      </c>
      <c r="B201" s="22">
        <v>42151</v>
      </c>
      <c r="C201" s="24" t="s">
        <v>226</v>
      </c>
      <c r="D201" s="24">
        <v>193</v>
      </c>
      <c r="E201" s="23" t="s">
        <v>1307</v>
      </c>
      <c r="F201" s="27">
        <v>13</v>
      </c>
      <c r="G201" s="24" t="s">
        <v>455</v>
      </c>
      <c r="H201" s="24" t="s">
        <v>595</v>
      </c>
      <c r="I201" s="24" t="s">
        <v>290</v>
      </c>
      <c r="J201" s="23" t="s">
        <v>1308</v>
      </c>
      <c r="K201" s="28" t="s">
        <v>599</v>
      </c>
      <c r="L201" s="32" t="s">
        <v>1309</v>
      </c>
      <c r="M201" s="28" t="s">
        <v>1310</v>
      </c>
      <c r="N201" s="22">
        <v>42151</v>
      </c>
      <c r="O201" s="27">
        <v>3</v>
      </c>
      <c r="P201" s="34"/>
      <c r="Q201" s="34"/>
      <c r="R201" s="24" t="s">
        <v>2255</v>
      </c>
      <c r="S201" s="30"/>
    </row>
    <row r="202" spans="1:19" ht="12.75" customHeight="1" x14ac:dyDescent="0.25">
      <c r="A202" s="24">
        <v>194</v>
      </c>
      <c r="B202" s="22">
        <v>42151</v>
      </c>
      <c r="C202" s="24" t="s">
        <v>226</v>
      </c>
      <c r="D202" s="24">
        <v>194</v>
      </c>
      <c r="E202" s="23" t="s">
        <v>1311</v>
      </c>
      <c r="F202" s="27">
        <v>9</v>
      </c>
      <c r="G202" s="24" t="s">
        <v>455</v>
      </c>
      <c r="H202" s="24" t="s">
        <v>595</v>
      </c>
      <c r="I202" s="24" t="s">
        <v>290</v>
      </c>
      <c r="J202" s="23" t="s">
        <v>1312</v>
      </c>
      <c r="K202" s="28" t="s">
        <v>599</v>
      </c>
      <c r="L202" s="32" t="s">
        <v>1313</v>
      </c>
      <c r="M202" s="28" t="s">
        <v>1314</v>
      </c>
      <c r="N202" s="22">
        <v>42151</v>
      </c>
      <c r="O202" s="27">
        <v>3</v>
      </c>
      <c r="P202" s="34"/>
      <c r="Q202" s="34"/>
      <c r="R202" s="24" t="s">
        <v>2255</v>
      </c>
      <c r="S202" s="30"/>
    </row>
    <row r="203" spans="1:19" ht="12.75" customHeight="1" x14ac:dyDescent="0.25">
      <c r="A203" s="15">
        <v>195</v>
      </c>
      <c r="B203" s="22">
        <v>42152</v>
      </c>
      <c r="C203" s="24" t="s">
        <v>226</v>
      </c>
      <c r="D203" s="15">
        <v>195</v>
      </c>
      <c r="E203" s="23" t="s">
        <v>1315</v>
      </c>
      <c r="F203" s="27">
        <v>24</v>
      </c>
      <c r="G203" s="24" t="s">
        <v>455</v>
      </c>
      <c r="H203" s="24" t="s">
        <v>595</v>
      </c>
      <c r="I203" s="24" t="s">
        <v>290</v>
      </c>
      <c r="J203" s="23" t="s">
        <v>1316</v>
      </c>
      <c r="K203" s="28" t="s">
        <v>1317</v>
      </c>
      <c r="L203" s="32" t="s">
        <v>1112</v>
      </c>
      <c r="M203" s="28" t="s">
        <v>1318</v>
      </c>
      <c r="N203" s="22">
        <v>42152</v>
      </c>
      <c r="O203" s="27">
        <v>3</v>
      </c>
      <c r="P203" s="34"/>
      <c r="Q203" s="34"/>
      <c r="R203" s="24" t="s">
        <v>2255</v>
      </c>
      <c r="S203" s="30"/>
    </row>
    <row r="204" spans="1:19" ht="14.1" customHeight="1" x14ac:dyDescent="0.25">
      <c r="A204" s="24">
        <v>196</v>
      </c>
      <c r="B204" s="22">
        <v>42152</v>
      </c>
      <c r="C204" s="24" t="s">
        <v>226</v>
      </c>
      <c r="D204" s="24">
        <v>196</v>
      </c>
      <c r="E204" s="23" t="s">
        <v>1319</v>
      </c>
      <c r="F204" s="27">
        <v>19</v>
      </c>
      <c r="G204" s="24" t="s">
        <v>455</v>
      </c>
      <c r="H204" s="24" t="s">
        <v>595</v>
      </c>
      <c r="I204" s="24" t="s">
        <v>290</v>
      </c>
      <c r="J204" s="31" t="s">
        <v>1320</v>
      </c>
      <c r="K204" s="28" t="s">
        <v>1321</v>
      </c>
      <c r="L204" s="32" t="s">
        <v>1322</v>
      </c>
      <c r="M204" s="28" t="s">
        <v>1323</v>
      </c>
      <c r="N204" s="22">
        <v>42152</v>
      </c>
      <c r="O204" s="27">
        <v>3</v>
      </c>
      <c r="P204" s="34"/>
      <c r="Q204" s="34"/>
      <c r="R204" s="24" t="s">
        <v>2255</v>
      </c>
      <c r="S204" s="30"/>
    </row>
    <row r="205" spans="1:19" ht="12.75" customHeight="1" x14ac:dyDescent="0.25">
      <c r="A205" s="24">
        <v>197</v>
      </c>
      <c r="B205" s="22">
        <v>42152</v>
      </c>
      <c r="C205" s="24" t="s">
        <v>226</v>
      </c>
      <c r="D205" s="24">
        <v>197</v>
      </c>
      <c r="E205" s="23" t="s">
        <v>1324</v>
      </c>
      <c r="F205" s="27">
        <v>19</v>
      </c>
      <c r="G205" s="24" t="s">
        <v>455</v>
      </c>
      <c r="H205" s="24" t="s">
        <v>595</v>
      </c>
      <c r="I205" s="24" t="s">
        <v>290</v>
      </c>
      <c r="J205" s="23" t="s">
        <v>1325</v>
      </c>
      <c r="K205" s="28" t="s">
        <v>1326</v>
      </c>
      <c r="L205" s="26" t="s">
        <v>1325</v>
      </c>
      <c r="M205" s="28" t="s">
        <v>1326</v>
      </c>
      <c r="N205" s="22">
        <v>42152</v>
      </c>
      <c r="O205" s="27">
        <v>3</v>
      </c>
      <c r="P205" s="34"/>
      <c r="Q205" s="34"/>
      <c r="R205" s="24" t="s">
        <v>2255</v>
      </c>
      <c r="S205" s="30"/>
    </row>
    <row r="206" spans="1:19" ht="12.75" customHeight="1" x14ac:dyDescent="0.25">
      <c r="A206" s="15">
        <v>198</v>
      </c>
      <c r="B206" s="22">
        <v>42153</v>
      </c>
      <c r="C206" s="24" t="s">
        <v>226</v>
      </c>
      <c r="D206" s="15">
        <v>198</v>
      </c>
      <c r="E206" s="23" t="s">
        <v>1327</v>
      </c>
      <c r="F206" s="27">
        <v>9</v>
      </c>
      <c r="G206" s="24" t="s">
        <v>455</v>
      </c>
      <c r="H206" s="24" t="s">
        <v>595</v>
      </c>
      <c r="I206" s="24" t="s">
        <v>290</v>
      </c>
      <c r="J206" s="23" t="s">
        <v>1328</v>
      </c>
      <c r="K206" s="28" t="s">
        <v>599</v>
      </c>
      <c r="L206" s="32" t="s">
        <v>1328</v>
      </c>
      <c r="M206" s="28" t="s">
        <v>599</v>
      </c>
      <c r="N206" s="22">
        <v>42153</v>
      </c>
      <c r="O206" s="27">
        <v>3</v>
      </c>
      <c r="P206" s="34"/>
      <c r="Q206" s="34"/>
      <c r="R206" s="24" t="s">
        <v>2255</v>
      </c>
      <c r="S206" s="30"/>
    </row>
    <row r="207" spans="1:19" ht="12.75" customHeight="1" x14ac:dyDescent="0.25">
      <c r="A207" s="24">
        <v>199</v>
      </c>
      <c r="B207" s="22">
        <v>42153</v>
      </c>
      <c r="C207" s="24" t="s">
        <v>226</v>
      </c>
      <c r="D207" s="24">
        <v>199</v>
      </c>
      <c r="E207" s="23" t="s">
        <v>1329</v>
      </c>
      <c r="F207" s="27">
        <v>12</v>
      </c>
      <c r="G207" s="24" t="s">
        <v>455</v>
      </c>
      <c r="H207" s="24" t="s">
        <v>595</v>
      </c>
      <c r="I207" s="24" t="s">
        <v>290</v>
      </c>
      <c r="J207" s="23" t="s">
        <v>1330</v>
      </c>
      <c r="K207" s="28" t="s">
        <v>1331</v>
      </c>
      <c r="L207" s="32" t="s">
        <v>1332</v>
      </c>
      <c r="M207" s="28" t="s">
        <v>1333</v>
      </c>
      <c r="N207" s="22">
        <v>42153</v>
      </c>
      <c r="O207" s="27">
        <v>3</v>
      </c>
      <c r="P207" s="34"/>
      <c r="Q207" s="34"/>
      <c r="R207" s="24" t="s">
        <v>2255</v>
      </c>
      <c r="S207" s="30"/>
    </row>
    <row r="208" spans="1:19" ht="12.75" customHeight="1" x14ac:dyDescent="0.25">
      <c r="A208" s="24">
        <v>200</v>
      </c>
      <c r="B208" s="22">
        <v>42153</v>
      </c>
      <c r="C208" s="24" t="s">
        <v>226</v>
      </c>
      <c r="D208" s="24">
        <v>200</v>
      </c>
      <c r="E208" s="23" t="s">
        <v>1334</v>
      </c>
      <c r="F208" s="27">
        <v>23</v>
      </c>
      <c r="G208" s="24" t="s">
        <v>455</v>
      </c>
      <c r="H208" s="24" t="s">
        <v>595</v>
      </c>
      <c r="I208" s="24" t="s">
        <v>290</v>
      </c>
      <c r="J208" s="23" t="s">
        <v>1335</v>
      </c>
      <c r="K208" s="28" t="s">
        <v>599</v>
      </c>
      <c r="L208" s="32" t="s">
        <v>1336</v>
      </c>
      <c r="M208" s="28" t="s">
        <v>1337</v>
      </c>
      <c r="N208" s="22">
        <v>42153</v>
      </c>
      <c r="O208" s="27">
        <v>3</v>
      </c>
      <c r="P208" s="34"/>
      <c r="Q208" s="34"/>
      <c r="R208" s="24" t="s">
        <v>2255</v>
      </c>
      <c r="S208" s="30"/>
    </row>
    <row r="209" spans="1:19" ht="12.75" customHeight="1" x14ac:dyDescent="0.25">
      <c r="A209" s="15">
        <v>201</v>
      </c>
      <c r="B209" s="22">
        <v>42153</v>
      </c>
      <c r="C209" s="24" t="s">
        <v>226</v>
      </c>
      <c r="D209" s="15">
        <v>201</v>
      </c>
      <c r="E209" s="23" t="s">
        <v>1338</v>
      </c>
      <c r="F209" s="27">
        <v>14</v>
      </c>
      <c r="G209" s="24" t="s">
        <v>455</v>
      </c>
      <c r="H209" s="24" t="s">
        <v>595</v>
      </c>
      <c r="I209" s="24" t="s">
        <v>290</v>
      </c>
      <c r="J209" s="23" t="s">
        <v>1339</v>
      </c>
      <c r="K209" s="28" t="s">
        <v>1340</v>
      </c>
      <c r="L209" s="32" t="s">
        <v>1341</v>
      </c>
      <c r="M209" s="28" t="s">
        <v>1342</v>
      </c>
      <c r="N209" s="22">
        <v>42153</v>
      </c>
      <c r="O209" s="27">
        <v>3</v>
      </c>
      <c r="P209" s="34"/>
      <c r="Q209" s="34"/>
      <c r="R209" s="24" t="s">
        <v>2255</v>
      </c>
      <c r="S209" s="30"/>
    </row>
    <row r="210" spans="1:19" ht="12.75" customHeight="1" x14ac:dyDescent="0.25">
      <c r="A210" s="24">
        <v>202</v>
      </c>
      <c r="B210" s="22">
        <v>42158</v>
      </c>
      <c r="C210" s="24" t="s">
        <v>226</v>
      </c>
      <c r="D210" s="24">
        <v>202</v>
      </c>
      <c r="E210" s="23" t="s">
        <v>1343</v>
      </c>
      <c r="F210" s="27">
        <v>15</v>
      </c>
      <c r="G210" s="24" t="s">
        <v>455</v>
      </c>
      <c r="H210" s="24" t="s">
        <v>595</v>
      </c>
      <c r="I210" s="24" t="s">
        <v>290</v>
      </c>
      <c r="J210" s="23" t="s">
        <v>1344</v>
      </c>
      <c r="K210" s="28" t="s">
        <v>1345</v>
      </c>
      <c r="L210" s="32" t="s">
        <v>1346</v>
      </c>
      <c r="M210" s="28" t="s">
        <v>1347</v>
      </c>
      <c r="N210" s="22">
        <v>42158</v>
      </c>
      <c r="O210" s="27">
        <v>3</v>
      </c>
      <c r="P210" s="34"/>
      <c r="Q210" s="34"/>
      <c r="R210" s="24" t="s">
        <v>2255</v>
      </c>
      <c r="S210" s="30"/>
    </row>
    <row r="211" spans="1:19" ht="12.75" customHeight="1" x14ac:dyDescent="0.25">
      <c r="A211" s="24">
        <v>203</v>
      </c>
      <c r="B211" s="22">
        <v>42158</v>
      </c>
      <c r="C211" s="24" t="s">
        <v>226</v>
      </c>
      <c r="D211" s="24">
        <v>203</v>
      </c>
      <c r="E211" s="23" t="s">
        <v>1348</v>
      </c>
      <c r="F211" s="27">
        <v>22</v>
      </c>
      <c r="G211" s="24" t="s">
        <v>455</v>
      </c>
      <c r="H211" s="24" t="s">
        <v>595</v>
      </c>
      <c r="I211" s="24" t="s">
        <v>290</v>
      </c>
      <c r="J211" s="23" t="s">
        <v>1349</v>
      </c>
      <c r="K211" s="28" t="s">
        <v>1350</v>
      </c>
      <c r="L211" s="32" t="s">
        <v>1351</v>
      </c>
      <c r="M211" s="28" t="s">
        <v>1352</v>
      </c>
      <c r="N211" s="22">
        <v>42158</v>
      </c>
      <c r="O211" s="27">
        <v>3</v>
      </c>
      <c r="P211" s="34"/>
      <c r="Q211" s="34"/>
      <c r="R211" s="24" t="s">
        <v>2255</v>
      </c>
      <c r="S211" s="30"/>
    </row>
    <row r="212" spans="1:19" ht="12.75" customHeight="1" x14ac:dyDescent="0.25">
      <c r="A212" s="15">
        <v>204</v>
      </c>
      <c r="B212" s="22">
        <v>42160</v>
      </c>
      <c r="C212" s="24" t="s">
        <v>226</v>
      </c>
      <c r="D212" s="15">
        <v>204</v>
      </c>
      <c r="E212" s="23" t="s">
        <v>1353</v>
      </c>
      <c r="F212" s="27">
        <v>18</v>
      </c>
      <c r="G212" s="24" t="s">
        <v>455</v>
      </c>
      <c r="H212" s="24" t="s">
        <v>595</v>
      </c>
      <c r="I212" s="24" t="s">
        <v>290</v>
      </c>
      <c r="J212" s="23" t="s">
        <v>1354</v>
      </c>
      <c r="K212" s="28" t="s">
        <v>396</v>
      </c>
      <c r="L212" s="32" t="s">
        <v>1355</v>
      </c>
      <c r="M212" s="28" t="s">
        <v>395</v>
      </c>
      <c r="N212" s="22">
        <v>42160</v>
      </c>
      <c r="O212" s="27">
        <v>3</v>
      </c>
      <c r="P212" s="34"/>
      <c r="Q212" s="34"/>
      <c r="R212" s="24" t="s">
        <v>2255</v>
      </c>
      <c r="S212" s="30"/>
    </row>
    <row r="213" spans="1:19" ht="15.6" customHeight="1" x14ac:dyDescent="0.25">
      <c r="A213" s="24">
        <v>205</v>
      </c>
      <c r="B213" s="22">
        <v>42160</v>
      </c>
      <c r="C213" s="24" t="s">
        <v>226</v>
      </c>
      <c r="D213" s="24">
        <v>205</v>
      </c>
      <c r="E213" s="23" t="s">
        <v>1356</v>
      </c>
      <c r="F213" s="27">
        <v>10</v>
      </c>
      <c r="G213" s="24" t="s">
        <v>455</v>
      </c>
      <c r="H213" s="24" t="s">
        <v>595</v>
      </c>
      <c r="I213" s="24" t="s">
        <v>290</v>
      </c>
      <c r="J213" s="31" t="s">
        <v>1357</v>
      </c>
      <c r="K213" s="28" t="s">
        <v>1358</v>
      </c>
      <c r="L213" s="32" t="s">
        <v>1359</v>
      </c>
      <c r="M213" s="28" t="s">
        <v>1360</v>
      </c>
      <c r="N213" s="22">
        <v>42160</v>
      </c>
      <c r="O213" s="27">
        <v>3</v>
      </c>
      <c r="P213" s="34"/>
      <c r="Q213" s="34"/>
      <c r="R213" s="24" t="s">
        <v>2255</v>
      </c>
      <c r="S213" s="30"/>
    </row>
    <row r="214" spans="1:19" ht="12.75" customHeight="1" x14ac:dyDescent="0.25">
      <c r="A214" s="24">
        <v>206</v>
      </c>
      <c r="B214" s="22">
        <v>42160</v>
      </c>
      <c r="C214" s="24" t="s">
        <v>226</v>
      </c>
      <c r="D214" s="24">
        <v>206</v>
      </c>
      <c r="E214" s="23" t="s">
        <v>1361</v>
      </c>
      <c r="F214" s="27">
        <v>12</v>
      </c>
      <c r="G214" s="24" t="s">
        <v>455</v>
      </c>
      <c r="H214" s="24" t="s">
        <v>595</v>
      </c>
      <c r="I214" s="24" t="s">
        <v>290</v>
      </c>
      <c r="J214" s="23" t="s">
        <v>1362</v>
      </c>
      <c r="K214" s="28" t="s">
        <v>1363</v>
      </c>
      <c r="L214" s="32" t="s">
        <v>1364</v>
      </c>
      <c r="M214" s="28" t="s">
        <v>1365</v>
      </c>
      <c r="N214" s="22">
        <v>42160</v>
      </c>
      <c r="O214" s="27">
        <v>3</v>
      </c>
      <c r="P214" s="34"/>
      <c r="Q214" s="34"/>
      <c r="R214" s="24" t="s">
        <v>2255</v>
      </c>
      <c r="S214" s="30"/>
    </row>
    <row r="215" spans="1:19" ht="19.5" customHeight="1" x14ac:dyDescent="0.25">
      <c r="A215" s="15">
        <v>207</v>
      </c>
      <c r="B215" s="22">
        <v>42160</v>
      </c>
      <c r="C215" s="24" t="s">
        <v>226</v>
      </c>
      <c r="D215" s="15">
        <v>207</v>
      </c>
      <c r="E215" s="23" t="s">
        <v>1366</v>
      </c>
      <c r="F215" s="27">
        <v>13</v>
      </c>
      <c r="G215" s="24" t="s">
        <v>455</v>
      </c>
      <c r="H215" s="24" t="s">
        <v>595</v>
      </c>
      <c r="I215" s="24" t="s">
        <v>290</v>
      </c>
      <c r="J215" s="31" t="s">
        <v>1367</v>
      </c>
      <c r="K215" s="28" t="s">
        <v>1368</v>
      </c>
      <c r="L215" s="32" t="s">
        <v>1369</v>
      </c>
      <c r="M215" s="28" t="s">
        <v>1370</v>
      </c>
      <c r="N215" s="22">
        <v>42160</v>
      </c>
      <c r="O215" s="27">
        <v>3</v>
      </c>
      <c r="P215" s="34"/>
      <c r="Q215" s="34"/>
      <c r="R215" s="24" t="s">
        <v>2255</v>
      </c>
      <c r="S215" s="30"/>
    </row>
    <row r="216" spans="1:19" ht="12.75" customHeight="1" x14ac:dyDescent="0.25">
      <c r="A216" s="24">
        <v>208</v>
      </c>
      <c r="B216" s="22">
        <v>42160</v>
      </c>
      <c r="C216" s="24" t="s">
        <v>226</v>
      </c>
      <c r="D216" s="24">
        <v>208</v>
      </c>
      <c r="E216" s="23" t="s">
        <v>1371</v>
      </c>
      <c r="F216" s="27">
        <v>18</v>
      </c>
      <c r="G216" s="24" t="s">
        <v>455</v>
      </c>
      <c r="H216" s="24" t="s">
        <v>595</v>
      </c>
      <c r="I216" s="24" t="s">
        <v>290</v>
      </c>
      <c r="J216" s="23" t="s">
        <v>1372</v>
      </c>
      <c r="K216" s="28" t="s">
        <v>1373</v>
      </c>
      <c r="L216" s="32" t="s">
        <v>333</v>
      </c>
      <c r="M216" s="28" t="s">
        <v>332</v>
      </c>
      <c r="N216" s="22">
        <v>42160</v>
      </c>
      <c r="O216" s="27">
        <v>3</v>
      </c>
      <c r="P216" s="34"/>
      <c r="Q216" s="34"/>
      <c r="R216" s="24" t="s">
        <v>2255</v>
      </c>
      <c r="S216" s="30"/>
    </row>
    <row r="217" spans="1:19" ht="12.75" customHeight="1" x14ac:dyDescent="0.25">
      <c r="A217" s="24">
        <v>209</v>
      </c>
      <c r="B217" s="22">
        <v>42160</v>
      </c>
      <c r="C217" s="24" t="s">
        <v>226</v>
      </c>
      <c r="D217" s="24">
        <v>209</v>
      </c>
      <c r="E217" s="23" t="s">
        <v>1374</v>
      </c>
      <c r="F217" s="27">
        <v>13</v>
      </c>
      <c r="G217" s="24" t="s">
        <v>455</v>
      </c>
      <c r="H217" s="24" t="s">
        <v>595</v>
      </c>
      <c r="I217" s="24" t="s">
        <v>290</v>
      </c>
      <c r="J217" s="31" t="s">
        <v>1375</v>
      </c>
      <c r="K217" s="28" t="s">
        <v>1376</v>
      </c>
      <c r="L217" s="32" t="s">
        <v>1377</v>
      </c>
      <c r="M217" s="28" t="s">
        <v>1378</v>
      </c>
      <c r="N217" s="22">
        <v>42160</v>
      </c>
      <c r="O217" s="27">
        <v>3</v>
      </c>
      <c r="P217" s="34"/>
      <c r="Q217" s="34"/>
      <c r="R217" s="24" t="s">
        <v>2255</v>
      </c>
      <c r="S217" s="30"/>
    </row>
    <row r="218" spans="1:19" ht="12.75" customHeight="1" x14ac:dyDescent="0.25">
      <c r="A218" s="15">
        <v>210</v>
      </c>
      <c r="B218" s="22">
        <v>42160</v>
      </c>
      <c r="C218" s="24" t="s">
        <v>226</v>
      </c>
      <c r="D218" s="15">
        <v>210</v>
      </c>
      <c r="E218" s="23" t="s">
        <v>1379</v>
      </c>
      <c r="F218" s="27">
        <v>23</v>
      </c>
      <c r="G218" s="24" t="s">
        <v>455</v>
      </c>
      <c r="H218" s="24" t="s">
        <v>595</v>
      </c>
      <c r="I218" s="24" t="s">
        <v>290</v>
      </c>
      <c r="J218" s="23" t="s">
        <v>1380</v>
      </c>
      <c r="K218" s="28" t="s">
        <v>1381</v>
      </c>
      <c r="L218" s="32" t="s">
        <v>1382</v>
      </c>
      <c r="M218" s="28" t="s">
        <v>1383</v>
      </c>
      <c r="N218" s="22">
        <v>42160</v>
      </c>
      <c r="O218" s="27">
        <v>3</v>
      </c>
      <c r="P218" s="34"/>
      <c r="Q218" s="34"/>
      <c r="R218" s="24" t="s">
        <v>2255</v>
      </c>
      <c r="S218" s="30"/>
    </row>
    <row r="219" spans="1:19" ht="24" customHeight="1" x14ac:dyDescent="0.25">
      <c r="A219" s="24">
        <v>211</v>
      </c>
      <c r="B219" s="22">
        <v>42167</v>
      </c>
      <c r="C219" s="24" t="s">
        <v>226</v>
      </c>
      <c r="D219" s="24">
        <v>211</v>
      </c>
      <c r="E219" s="23" t="s">
        <v>1384</v>
      </c>
      <c r="F219" s="27">
        <v>12</v>
      </c>
      <c r="G219" s="24" t="s">
        <v>455</v>
      </c>
      <c r="H219" s="24" t="s">
        <v>595</v>
      </c>
      <c r="I219" s="24" t="s">
        <v>290</v>
      </c>
      <c r="J219" s="31" t="s">
        <v>1385</v>
      </c>
      <c r="K219" s="28" t="s">
        <v>599</v>
      </c>
      <c r="L219" s="32" t="s">
        <v>1386</v>
      </c>
      <c r="M219" s="28" t="s">
        <v>1387</v>
      </c>
      <c r="N219" s="22">
        <v>42167</v>
      </c>
      <c r="O219" s="27">
        <v>3</v>
      </c>
      <c r="P219" s="34"/>
      <c r="Q219" s="34"/>
      <c r="R219" s="24" t="s">
        <v>2255</v>
      </c>
      <c r="S219" s="30"/>
    </row>
    <row r="220" spans="1:19" ht="12.75" customHeight="1" x14ac:dyDescent="0.25">
      <c r="A220" s="24">
        <v>212</v>
      </c>
      <c r="B220" s="22">
        <v>42167</v>
      </c>
      <c r="C220" s="24" t="s">
        <v>226</v>
      </c>
      <c r="D220" s="24">
        <v>212</v>
      </c>
      <c r="E220" s="23" t="s">
        <v>1388</v>
      </c>
      <c r="F220" s="27">
        <v>14</v>
      </c>
      <c r="G220" s="24" t="s">
        <v>455</v>
      </c>
      <c r="H220" s="24" t="s">
        <v>595</v>
      </c>
      <c r="I220" s="24" t="s">
        <v>290</v>
      </c>
      <c r="J220" s="23" t="s">
        <v>1389</v>
      </c>
      <c r="K220" s="28" t="s">
        <v>1390</v>
      </c>
      <c r="L220" s="32" t="s">
        <v>1391</v>
      </c>
      <c r="M220" s="28" t="s">
        <v>1392</v>
      </c>
      <c r="N220" s="22">
        <v>42167</v>
      </c>
      <c r="O220" s="27">
        <v>3</v>
      </c>
      <c r="P220" s="34"/>
      <c r="Q220" s="34"/>
      <c r="R220" s="24" t="s">
        <v>2255</v>
      </c>
      <c r="S220" s="30"/>
    </row>
    <row r="221" spans="1:19" ht="12.75" customHeight="1" x14ac:dyDescent="0.25">
      <c r="A221" s="15">
        <v>213</v>
      </c>
      <c r="B221" s="22">
        <v>42167</v>
      </c>
      <c r="C221" s="24" t="s">
        <v>226</v>
      </c>
      <c r="D221" s="15">
        <v>213</v>
      </c>
      <c r="E221" s="23" t="s">
        <v>1393</v>
      </c>
      <c r="F221" s="27">
        <v>10</v>
      </c>
      <c r="G221" s="24" t="s">
        <v>455</v>
      </c>
      <c r="H221" s="24" t="s">
        <v>595</v>
      </c>
      <c r="I221" s="24" t="s">
        <v>290</v>
      </c>
      <c r="J221" s="23" t="s">
        <v>1394</v>
      </c>
      <c r="K221" s="28" t="s">
        <v>1395</v>
      </c>
      <c r="L221" s="32" t="s">
        <v>1396</v>
      </c>
      <c r="M221" s="28" t="s">
        <v>1397</v>
      </c>
      <c r="N221" s="22">
        <v>42167</v>
      </c>
      <c r="O221" s="27">
        <v>3</v>
      </c>
      <c r="P221" s="34"/>
      <c r="Q221" s="34"/>
      <c r="R221" s="24" t="s">
        <v>2255</v>
      </c>
      <c r="S221" s="30"/>
    </row>
    <row r="222" spans="1:19" ht="12.75" customHeight="1" x14ac:dyDescent="0.25">
      <c r="A222" s="24">
        <v>214</v>
      </c>
      <c r="B222" s="22">
        <v>42167</v>
      </c>
      <c r="C222" s="24" t="s">
        <v>226</v>
      </c>
      <c r="D222" s="24">
        <v>214</v>
      </c>
      <c r="E222" s="23" t="s">
        <v>1398</v>
      </c>
      <c r="F222" s="27">
        <v>10</v>
      </c>
      <c r="G222" s="24" t="s">
        <v>455</v>
      </c>
      <c r="H222" s="24" t="s">
        <v>595</v>
      </c>
      <c r="I222" s="24" t="s">
        <v>290</v>
      </c>
      <c r="J222" s="23" t="s">
        <v>1399</v>
      </c>
      <c r="K222" s="28" t="s">
        <v>599</v>
      </c>
      <c r="L222" s="32" t="s">
        <v>1400</v>
      </c>
      <c r="M222" s="28" t="s">
        <v>599</v>
      </c>
      <c r="N222" s="22">
        <v>42167</v>
      </c>
      <c r="O222" s="27">
        <v>3</v>
      </c>
      <c r="P222" s="34"/>
      <c r="Q222" s="34"/>
      <c r="R222" s="24" t="s">
        <v>2255</v>
      </c>
      <c r="S222" s="30"/>
    </row>
    <row r="223" spans="1:19" ht="12.75" customHeight="1" x14ac:dyDescent="0.25">
      <c r="A223" s="24">
        <v>215</v>
      </c>
      <c r="B223" s="22">
        <v>42167</v>
      </c>
      <c r="C223" s="24" t="s">
        <v>226</v>
      </c>
      <c r="D223" s="24">
        <v>215</v>
      </c>
      <c r="E223" s="23" t="s">
        <v>1401</v>
      </c>
      <c r="F223" s="27">
        <v>11</v>
      </c>
      <c r="G223" s="24" t="s">
        <v>455</v>
      </c>
      <c r="H223" s="24" t="s">
        <v>595</v>
      </c>
      <c r="I223" s="24" t="s">
        <v>290</v>
      </c>
      <c r="J223" s="23" t="s">
        <v>1402</v>
      </c>
      <c r="K223" s="28" t="s">
        <v>599</v>
      </c>
      <c r="L223" s="32" t="s">
        <v>1403</v>
      </c>
      <c r="M223" s="28" t="s">
        <v>1404</v>
      </c>
      <c r="N223" s="22">
        <v>42167</v>
      </c>
      <c r="O223" s="27">
        <v>3</v>
      </c>
      <c r="P223" s="34"/>
      <c r="Q223" s="34"/>
      <c r="R223" s="24" t="s">
        <v>2255</v>
      </c>
      <c r="S223" s="30"/>
    </row>
    <row r="224" spans="1:19" ht="12.75" customHeight="1" x14ac:dyDescent="0.25">
      <c r="A224" s="15">
        <v>216</v>
      </c>
      <c r="B224" s="22">
        <v>42170</v>
      </c>
      <c r="C224" s="24" t="s">
        <v>226</v>
      </c>
      <c r="D224" s="15">
        <v>216</v>
      </c>
      <c r="E224" s="23" t="s">
        <v>1405</v>
      </c>
      <c r="F224" s="27">
        <v>17</v>
      </c>
      <c r="G224" s="24" t="s">
        <v>455</v>
      </c>
      <c r="H224" s="24" t="s">
        <v>595</v>
      </c>
      <c r="I224" s="24" t="s">
        <v>290</v>
      </c>
      <c r="J224" s="23" t="s">
        <v>1406</v>
      </c>
      <c r="K224" s="28" t="s">
        <v>1407</v>
      </c>
      <c r="L224" s="26" t="s">
        <v>1408</v>
      </c>
      <c r="M224" s="28" t="s">
        <v>1409</v>
      </c>
      <c r="N224" s="22">
        <v>42170</v>
      </c>
      <c r="O224" s="27">
        <v>3</v>
      </c>
      <c r="P224" s="34"/>
      <c r="Q224" s="34"/>
      <c r="R224" s="24" t="s">
        <v>2255</v>
      </c>
      <c r="S224" s="30"/>
    </row>
    <row r="225" spans="1:19" ht="12.75" customHeight="1" x14ac:dyDescent="0.25">
      <c r="A225" s="24">
        <v>217</v>
      </c>
      <c r="B225" s="22">
        <v>42170</v>
      </c>
      <c r="C225" s="24" t="s">
        <v>226</v>
      </c>
      <c r="D225" s="24">
        <v>217</v>
      </c>
      <c r="E225" s="23" t="s">
        <v>1410</v>
      </c>
      <c r="F225" s="27">
        <v>13</v>
      </c>
      <c r="G225" s="24" t="s">
        <v>455</v>
      </c>
      <c r="H225" s="24" t="s">
        <v>595</v>
      </c>
      <c r="I225" s="24" t="s">
        <v>290</v>
      </c>
      <c r="J225" s="23" t="s">
        <v>1411</v>
      </c>
      <c r="K225" s="28" t="s">
        <v>1412</v>
      </c>
      <c r="L225" s="32" t="s">
        <v>1413</v>
      </c>
      <c r="M225" s="28" t="s">
        <v>1414</v>
      </c>
      <c r="N225" s="22">
        <v>42170</v>
      </c>
      <c r="O225" s="27">
        <v>3</v>
      </c>
      <c r="P225" s="34"/>
      <c r="Q225" s="34"/>
      <c r="R225" s="24" t="s">
        <v>2255</v>
      </c>
      <c r="S225" s="30"/>
    </row>
    <row r="226" spans="1:19" ht="12.75" customHeight="1" x14ac:dyDescent="0.25">
      <c r="A226" s="24">
        <v>218</v>
      </c>
      <c r="B226" s="22">
        <v>42170</v>
      </c>
      <c r="C226" s="24" t="s">
        <v>226</v>
      </c>
      <c r="D226" s="24">
        <v>218</v>
      </c>
      <c r="E226" s="23" t="s">
        <v>1415</v>
      </c>
      <c r="F226" s="27">
        <v>10</v>
      </c>
      <c r="G226" s="24" t="s">
        <v>455</v>
      </c>
      <c r="H226" s="24" t="s">
        <v>595</v>
      </c>
      <c r="I226" s="24" t="s">
        <v>290</v>
      </c>
      <c r="J226" s="23" t="s">
        <v>1416</v>
      </c>
      <c r="K226" s="28" t="s">
        <v>599</v>
      </c>
      <c r="L226" s="32" t="s">
        <v>1417</v>
      </c>
      <c r="M226" s="28" t="s">
        <v>1314</v>
      </c>
      <c r="N226" s="22">
        <v>42170</v>
      </c>
      <c r="O226" s="27">
        <v>3</v>
      </c>
      <c r="P226" s="34"/>
      <c r="Q226" s="34"/>
      <c r="R226" s="24" t="s">
        <v>2255</v>
      </c>
      <c r="S226" s="30"/>
    </row>
    <row r="227" spans="1:19" ht="12.75" customHeight="1" x14ac:dyDescent="0.25">
      <c r="A227" s="15">
        <v>219</v>
      </c>
      <c r="B227" s="22">
        <v>42170</v>
      </c>
      <c r="C227" s="24" t="s">
        <v>226</v>
      </c>
      <c r="D227" s="15">
        <v>219</v>
      </c>
      <c r="E227" s="23" t="s">
        <v>1418</v>
      </c>
      <c r="F227" s="27">
        <v>13</v>
      </c>
      <c r="G227" s="24" t="s">
        <v>455</v>
      </c>
      <c r="H227" s="24" t="s">
        <v>595</v>
      </c>
      <c r="I227" s="24" t="s">
        <v>290</v>
      </c>
      <c r="J227" s="23" t="s">
        <v>1419</v>
      </c>
      <c r="K227" s="28" t="s">
        <v>599</v>
      </c>
      <c r="L227" s="32" t="s">
        <v>1420</v>
      </c>
      <c r="M227" s="28" t="s">
        <v>1421</v>
      </c>
      <c r="N227" s="22">
        <v>42170</v>
      </c>
      <c r="O227" s="27">
        <v>3</v>
      </c>
      <c r="P227" s="34"/>
      <c r="Q227" s="34"/>
      <c r="R227" s="24" t="s">
        <v>2255</v>
      </c>
      <c r="S227" s="30"/>
    </row>
    <row r="228" spans="1:19" ht="12.75" customHeight="1" x14ac:dyDescent="0.25">
      <c r="A228" s="24">
        <v>220</v>
      </c>
      <c r="B228" s="22">
        <v>42170</v>
      </c>
      <c r="C228" s="24" t="s">
        <v>226</v>
      </c>
      <c r="D228" s="24">
        <v>220</v>
      </c>
      <c r="E228" s="23" t="s">
        <v>1422</v>
      </c>
      <c r="F228" s="27">
        <v>19</v>
      </c>
      <c r="G228" s="24" t="s">
        <v>455</v>
      </c>
      <c r="H228" s="24" t="s">
        <v>595</v>
      </c>
      <c r="I228" s="24" t="s">
        <v>290</v>
      </c>
      <c r="J228" s="23" t="s">
        <v>1423</v>
      </c>
      <c r="K228" s="28" t="s">
        <v>1424</v>
      </c>
      <c r="L228" s="32" t="s">
        <v>1425</v>
      </c>
      <c r="M228" s="28" t="s">
        <v>1426</v>
      </c>
      <c r="N228" s="22">
        <v>42170</v>
      </c>
      <c r="O228" s="27">
        <v>3</v>
      </c>
      <c r="P228" s="34"/>
      <c r="Q228" s="34"/>
      <c r="R228" s="24" t="s">
        <v>2255</v>
      </c>
      <c r="S228" s="30"/>
    </row>
    <row r="229" spans="1:19" ht="12.75" customHeight="1" x14ac:dyDescent="0.25">
      <c r="A229" s="24">
        <v>221</v>
      </c>
      <c r="B229" s="22">
        <v>42171</v>
      </c>
      <c r="C229" s="24" t="s">
        <v>226</v>
      </c>
      <c r="D229" s="24">
        <v>221</v>
      </c>
      <c r="E229" s="23" t="s">
        <v>1427</v>
      </c>
      <c r="F229" s="27">
        <v>16</v>
      </c>
      <c r="G229" s="24" t="s">
        <v>455</v>
      </c>
      <c r="H229" s="24" t="s">
        <v>595</v>
      </c>
      <c r="I229" s="24" t="s">
        <v>290</v>
      </c>
      <c r="J229" s="23" t="s">
        <v>1428</v>
      </c>
      <c r="K229" s="28" t="s">
        <v>1429</v>
      </c>
      <c r="L229" s="32" t="s">
        <v>1430</v>
      </c>
      <c r="M229" s="28" t="s">
        <v>1431</v>
      </c>
      <c r="N229" s="22">
        <v>42171</v>
      </c>
      <c r="O229" s="27">
        <v>3</v>
      </c>
      <c r="P229" s="34"/>
      <c r="Q229" s="34"/>
      <c r="R229" s="24" t="s">
        <v>2255</v>
      </c>
      <c r="S229" s="30"/>
    </row>
    <row r="230" spans="1:19" ht="12.75" customHeight="1" x14ac:dyDescent="0.25">
      <c r="A230" s="15">
        <v>222</v>
      </c>
      <c r="B230" s="22">
        <v>42171</v>
      </c>
      <c r="C230" s="24" t="s">
        <v>226</v>
      </c>
      <c r="D230" s="15">
        <v>222</v>
      </c>
      <c r="E230" s="23" t="s">
        <v>1432</v>
      </c>
      <c r="F230" s="27">
        <v>11</v>
      </c>
      <c r="G230" s="24" t="s">
        <v>455</v>
      </c>
      <c r="H230" s="24" t="s">
        <v>595</v>
      </c>
      <c r="I230" s="24" t="s">
        <v>290</v>
      </c>
      <c r="J230" s="23" t="s">
        <v>1433</v>
      </c>
      <c r="K230" s="28" t="s">
        <v>599</v>
      </c>
      <c r="L230" s="32" t="s">
        <v>1434</v>
      </c>
      <c r="M230" s="28" t="s">
        <v>599</v>
      </c>
      <c r="N230" s="22">
        <v>42171</v>
      </c>
      <c r="O230" s="27">
        <v>3</v>
      </c>
      <c r="P230" s="34"/>
      <c r="Q230" s="34"/>
      <c r="R230" s="24" t="s">
        <v>2255</v>
      </c>
      <c r="S230" s="30"/>
    </row>
    <row r="231" spans="1:19" ht="12.75" customHeight="1" x14ac:dyDescent="0.25">
      <c r="A231" s="24">
        <v>223</v>
      </c>
      <c r="B231" s="22">
        <v>42172</v>
      </c>
      <c r="C231" s="24" t="s">
        <v>226</v>
      </c>
      <c r="D231" s="24">
        <v>223</v>
      </c>
      <c r="E231" s="23" t="s">
        <v>1435</v>
      </c>
      <c r="F231" s="27">
        <v>9</v>
      </c>
      <c r="G231" s="24" t="s">
        <v>455</v>
      </c>
      <c r="H231" s="24" t="s">
        <v>595</v>
      </c>
      <c r="I231" s="24" t="s">
        <v>290</v>
      </c>
      <c r="J231" s="23" t="s">
        <v>1436</v>
      </c>
      <c r="K231" s="28" t="s">
        <v>1437</v>
      </c>
      <c r="L231" s="32" t="s">
        <v>1438</v>
      </c>
      <c r="M231" s="28" t="s">
        <v>1439</v>
      </c>
      <c r="N231" s="22">
        <v>42141</v>
      </c>
      <c r="O231" s="27">
        <v>3</v>
      </c>
      <c r="P231" s="34"/>
      <c r="Q231" s="34"/>
      <c r="R231" s="24" t="s">
        <v>2255</v>
      </c>
      <c r="S231" s="30"/>
    </row>
    <row r="232" spans="1:19" ht="12.75" customHeight="1" x14ac:dyDescent="0.25">
      <c r="A232" s="24">
        <v>224</v>
      </c>
      <c r="B232" s="22">
        <v>42172</v>
      </c>
      <c r="C232" s="24" t="s">
        <v>226</v>
      </c>
      <c r="D232" s="24">
        <v>224</v>
      </c>
      <c r="E232" s="23" t="s">
        <v>1440</v>
      </c>
      <c r="F232" s="27">
        <v>18</v>
      </c>
      <c r="G232" s="24" t="s">
        <v>455</v>
      </c>
      <c r="H232" s="24" t="s">
        <v>595</v>
      </c>
      <c r="I232" s="24" t="s">
        <v>290</v>
      </c>
      <c r="J232" s="23" t="s">
        <v>1441</v>
      </c>
      <c r="K232" s="28" t="s">
        <v>1442</v>
      </c>
      <c r="L232" s="32" t="s">
        <v>1443</v>
      </c>
      <c r="M232" s="28" t="s">
        <v>1444</v>
      </c>
      <c r="N232" s="22">
        <v>42141</v>
      </c>
      <c r="O232" s="27">
        <v>3</v>
      </c>
      <c r="P232" s="34"/>
      <c r="Q232" s="34"/>
      <c r="R232" s="24" t="s">
        <v>2255</v>
      </c>
      <c r="S232" s="30"/>
    </row>
    <row r="233" spans="1:19" ht="12.75" customHeight="1" x14ac:dyDescent="0.25">
      <c r="A233" s="15">
        <v>225</v>
      </c>
      <c r="B233" s="22">
        <v>42172</v>
      </c>
      <c r="C233" s="24" t="s">
        <v>226</v>
      </c>
      <c r="D233" s="15">
        <v>225</v>
      </c>
      <c r="E233" s="23" t="s">
        <v>1445</v>
      </c>
      <c r="F233" s="27">
        <v>22</v>
      </c>
      <c r="G233" s="24" t="s">
        <v>455</v>
      </c>
      <c r="H233" s="24" t="s">
        <v>595</v>
      </c>
      <c r="I233" s="24" t="s">
        <v>290</v>
      </c>
      <c r="J233" s="31" t="s">
        <v>1446</v>
      </c>
      <c r="K233" s="28" t="s">
        <v>1447</v>
      </c>
      <c r="L233" s="32" t="s">
        <v>1448</v>
      </c>
      <c r="M233" s="28" t="s">
        <v>1449</v>
      </c>
      <c r="N233" s="22">
        <v>42141</v>
      </c>
      <c r="O233" s="27">
        <v>3</v>
      </c>
      <c r="P233" s="34"/>
      <c r="Q233" s="34"/>
      <c r="R233" s="24" t="s">
        <v>2255</v>
      </c>
      <c r="S233" s="30"/>
    </row>
    <row r="234" spans="1:19" ht="12.75" customHeight="1" x14ac:dyDescent="0.25">
      <c r="A234" s="24">
        <v>226</v>
      </c>
      <c r="B234" s="22">
        <v>42180</v>
      </c>
      <c r="C234" s="24" t="s">
        <v>226</v>
      </c>
      <c r="D234" s="24">
        <v>226</v>
      </c>
      <c r="E234" s="23" t="s">
        <v>1450</v>
      </c>
      <c r="F234" s="27">
        <v>25</v>
      </c>
      <c r="G234" s="24" t="s">
        <v>455</v>
      </c>
      <c r="H234" s="24" t="s">
        <v>595</v>
      </c>
      <c r="I234" s="24" t="s">
        <v>290</v>
      </c>
      <c r="J234" s="23" t="s">
        <v>1451</v>
      </c>
      <c r="K234" s="28" t="s">
        <v>1452</v>
      </c>
      <c r="L234" s="32" t="s">
        <v>1453</v>
      </c>
      <c r="M234" s="28" t="s">
        <v>1454</v>
      </c>
      <c r="N234" s="22">
        <v>42180</v>
      </c>
      <c r="O234" s="27">
        <v>3</v>
      </c>
      <c r="P234" s="34"/>
      <c r="Q234" s="34"/>
      <c r="R234" s="24" t="s">
        <v>2255</v>
      </c>
      <c r="S234" s="30"/>
    </row>
    <row r="235" spans="1:19" ht="12.75" customHeight="1" x14ac:dyDescent="0.25">
      <c r="A235" s="24">
        <v>227</v>
      </c>
      <c r="B235" s="22">
        <v>42180</v>
      </c>
      <c r="C235" s="24" t="s">
        <v>226</v>
      </c>
      <c r="D235" s="24">
        <v>227</v>
      </c>
      <c r="E235" s="23" t="s">
        <v>1455</v>
      </c>
      <c r="F235" s="27">
        <v>9</v>
      </c>
      <c r="G235" s="24" t="s">
        <v>455</v>
      </c>
      <c r="H235" s="24" t="s">
        <v>595</v>
      </c>
      <c r="I235" s="24" t="s">
        <v>290</v>
      </c>
      <c r="J235" s="23" t="s">
        <v>1456</v>
      </c>
      <c r="K235" s="28" t="s">
        <v>599</v>
      </c>
      <c r="L235" s="32" t="s">
        <v>1457</v>
      </c>
      <c r="M235" s="28" t="s">
        <v>1458</v>
      </c>
      <c r="N235" s="22">
        <v>42180</v>
      </c>
      <c r="O235" s="27">
        <v>3</v>
      </c>
      <c r="P235" s="34"/>
      <c r="Q235" s="34"/>
      <c r="R235" s="24" t="s">
        <v>2255</v>
      </c>
      <c r="S235" s="30"/>
    </row>
    <row r="236" spans="1:19" ht="12.75" customHeight="1" x14ac:dyDescent="0.25">
      <c r="A236" s="15">
        <v>228</v>
      </c>
      <c r="B236" s="22">
        <v>42180</v>
      </c>
      <c r="C236" s="24" t="s">
        <v>226</v>
      </c>
      <c r="D236" s="15">
        <v>228</v>
      </c>
      <c r="E236" s="23" t="s">
        <v>1459</v>
      </c>
      <c r="F236" s="27">
        <v>10</v>
      </c>
      <c r="G236" s="24" t="s">
        <v>455</v>
      </c>
      <c r="H236" s="24" t="s">
        <v>595</v>
      </c>
      <c r="I236" s="24" t="s">
        <v>290</v>
      </c>
      <c r="J236" s="23" t="s">
        <v>1460</v>
      </c>
      <c r="K236" s="28" t="s">
        <v>599</v>
      </c>
      <c r="L236" s="32" t="s">
        <v>1461</v>
      </c>
      <c r="M236" s="28" t="s">
        <v>1462</v>
      </c>
      <c r="N236" s="22">
        <v>42180</v>
      </c>
      <c r="O236" s="27">
        <v>3</v>
      </c>
      <c r="P236" s="34"/>
      <c r="Q236" s="34"/>
      <c r="R236" s="24" t="s">
        <v>2255</v>
      </c>
      <c r="S236" s="30"/>
    </row>
    <row r="237" spans="1:19" ht="12.75" customHeight="1" x14ac:dyDescent="0.25">
      <c r="A237" s="24">
        <v>229</v>
      </c>
      <c r="B237" s="22">
        <v>42180</v>
      </c>
      <c r="C237" s="24" t="s">
        <v>226</v>
      </c>
      <c r="D237" s="24">
        <v>229</v>
      </c>
      <c r="E237" s="23" t="s">
        <v>1463</v>
      </c>
      <c r="F237" s="27">
        <v>13</v>
      </c>
      <c r="G237" s="24" t="s">
        <v>455</v>
      </c>
      <c r="H237" s="24" t="s">
        <v>595</v>
      </c>
      <c r="I237" s="24" t="s">
        <v>290</v>
      </c>
      <c r="J237" s="23" t="s">
        <v>1464</v>
      </c>
      <c r="K237" s="28" t="s">
        <v>1465</v>
      </c>
      <c r="L237" s="32" t="s">
        <v>1466</v>
      </c>
      <c r="M237" s="28" t="s">
        <v>1467</v>
      </c>
      <c r="N237" s="22">
        <v>42180</v>
      </c>
      <c r="O237" s="27">
        <v>3</v>
      </c>
      <c r="P237" s="34"/>
      <c r="Q237" s="34"/>
      <c r="R237" s="24" t="s">
        <v>2255</v>
      </c>
      <c r="S237" s="30"/>
    </row>
    <row r="238" spans="1:19" ht="12.75" customHeight="1" x14ac:dyDescent="0.25">
      <c r="A238" s="24">
        <v>230</v>
      </c>
      <c r="B238" s="22">
        <v>42180</v>
      </c>
      <c r="C238" s="24" t="s">
        <v>226</v>
      </c>
      <c r="D238" s="24">
        <v>230</v>
      </c>
      <c r="E238" s="23" t="s">
        <v>1468</v>
      </c>
      <c r="F238" s="27">
        <v>13</v>
      </c>
      <c r="G238" s="24" t="s">
        <v>455</v>
      </c>
      <c r="H238" s="24" t="s">
        <v>595</v>
      </c>
      <c r="I238" s="24" t="s">
        <v>290</v>
      </c>
      <c r="J238" s="23" t="s">
        <v>1469</v>
      </c>
      <c r="K238" s="28" t="s">
        <v>1470</v>
      </c>
      <c r="L238" s="32" t="s">
        <v>1471</v>
      </c>
      <c r="M238" s="28" t="s">
        <v>1472</v>
      </c>
      <c r="N238" s="22">
        <v>42180</v>
      </c>
      <c r="O238" s="27">
        <v>3</v>
      </c>
      <c r="P238" s="34"/>
      <c r="Q238" s="34"/>
      <c r="R238" s="24" t="s">
        <v>2255</v>
      </c>
      <c r="S238" s="30"/>
    </row>
    <row r="239" spans="1:19" ht="12.75" customHeight="1" x14ac:dyDescent="0.25">
      <c r="A239" s="15">
        <v>231</v>
      </c>
      <c r="B239" s="22">
        <v>42180</v>
      </c>
      <c r="C239" s="24" t="s">
        <v>226</v>
      </c>
      <c r="D239" s="15">
        <v>231</v>
      </c>
      <c r="E239" s="23" t="s">
        <v>1473</v>
      </c>
      <c r="F239" s="27">
        <v>11</v>
      </c>
      <c r="G239" s="24" t="s">
        <v>455</v>
      </c>
      <c r="H239" s="24" t="s">
        <v>595</v>
      </c>
      <c r="I239" s="24" t="s">
        <v>290</v>
      </c>
      <c r="J239" s="23" t="s">
        <v>1474</v>
      </c>
      <c r="K239" s="28" t="s">
        <v>599</v>
      </c>
      <c r="L239" s="32" t="s">
        <v>1475</v>
      </c>
      <c r="M239" s="28" t="s">
        <v>1476</v>
      </c>
      <c r="N239" s="22">
        <v>42180</v>
      </c>
      <c r="O239" s="27">
        <v>3</v>
      </c>
      <c r="P239" s="34"/>
      <c r="Q239" s="34"/>
      <c r="R239" s="24" t="s">
        <v>2255</v>
      </c>
      <c r="S239" s="30"/>
    </row>
    <row r="240" spans="1:19" ht="12.75" customHeight="1" x14ac:dyDescent="0.25">
      <c r="A240" s="24">
        <v>232</v>
      </c>
      <c r="B240" s="22">
        <v>42180</v>
      </c>
      <c r="C240" s="24" t="s">
        <v>226</v>
      </c>
      <c r="D240" s="24">
        <v>232</v>
      </c>
      <c r="E240" s="23" t="s">
        <v>1477</v>
      </c>
      <c r="F240" s="27">
        <v>13</v>
      </c>
      <c r="G240" s="24" t="s">
        <v>455</v>
      </c>
      <c r="H240" s="24" t="s">
        <v>595</v>
      </c>
      <c r="I240" s="24" t="s">
        <v>290</v>
      </c>
      <c r="J240" s="23" t="s">
        <v>1478</v>
      </c>
      <c r="K240" s="28" t="s">
        <v>1479</v>
      </c>
      <c r="L240" s="32" t="s">
        <v>1480</v>
      </c>
      <c r="M240" s="28" t="s">
        <v>1481</v>
      </c>
      <c r="N240" s="22">
        <v>42180</v>
      </c>
      <c r="O240" s="27">
        <v>3</v>
      </c>
      <c r="P240" s="34"/>
      <c r="Q240" s="34"/>
      <c r="R240" s="24" t="s">
        <v>2255</v>
      </c>
      <c r="S240" s="30"/>
    </row>
    <row r="241" spans="1:24" ht="12.75" customHeight="1" x14ac:dyDescent="0.25">
      <c r="A241" s="24">
        <v>233</v>
      </c>
      <c r="B241" s="22">
        <v>42180</v>
      </c>
      <c r="C241" s="24" t="s">
        <v>226</v>
      </c>
      <c r="D241" s="24">
        <v>233</v>
      </c>
      <c r="E241" s="23" t="s">
        <v>1482</v>
      </c>
      <c r="F241" s="27">
        <v>16</v>
      </c>
      <c r="G241" s="24" t="s">
        <v>455</v>
      </c>
      <c r="H241" s="24" t="s">
        <v>595</v>
      </c>
      <c r="I241" s="24" t="s">
        <v>290</v>
      </c>
      <c r="J241" s="23" t="s">
        <v>1483</v>
      </c>
      <c r="K241" s="28" t="s">
        <v>1484</v>
      </c>
      <c r="L241" s="32" t="s">
        <v>1485</v>
      </c>
      <c r="M241" s="28" t="s">
        <v>1486</v>
      </c>
      <c r="N241" s="22">
        <v>42180</v>
      </c>
      <c r="O241" s="27">
        <v>3</v>
      </c>
      <c r="P241" s="34"/>
      <c r="Q241" s="34"/>
      <c r="R241" s="24" t="s">
        <v>2255</v>
      </c>
      <c r="S241" s="30"/>
    </row>
    <row r="242" spans="1:24" ht="12.75" customHeight="1" x14ac:dyDescent="0.25">
      <c r="A242" s="15">
        <v>234</v>
      </c>
      <c r="B242" s="22">
        <v>42180</v>
      </c>
      <c r="C242" s="24" t="s">
        <v>226</v>
      </c>
      <c r="D242" s="15">
        <v>234</v>
      </c>
      <c r="E242" s="23" t="s">
        <v>1487</v>
      </c>
      <c r="F242" s="27">
        <v>18</v>
      </c>
      <c r="G242" s="24" t="s">
        <v>455</v>
      </c>
      <c r="H242" s="24" t="s">
        <v>595</v>
      </c>
      <c r="I242" s="24" t="s">
        <v>290</v>
      </c>
      <c r="J242" s="23" t="s">
        <v>1488</v>
      </c>
      <c r="K242" s="28" t="s">
        <v>1489</v>
      </c>
      <c r="L242" s="32" t="s">
        <v>1490</v>
      </c>
      <c r="M242" s="28" t="s">
        <v>1491</v>
      </c>
      <c r="N242" s="22">
        <v>42180</v>
      </c>
      <c r="O242" s="27">
        <v>3</v>
      </c>
      <c r="P242" s="34"/>
      <c r="Q242" s="34"/>
      <c r="R242" s="24" t="s">
        <v>2255</v>
      </c>
      <c r="S242" s="30"/>
    </row>
    <row r="243" spans="1:24" ht="12.75" customHeight="1" x14ac:dyDescent="0.25">
      <c r="A243" s="24">
        <v>235</v>
      </c>
      <c r="B243" s="22">
        <v>42180</v>
      </c>
      <c r="C243" s="24" t="s">
        <v>226</v>
      </c>
      <c r="D243" s="24">
        <v>235</v>
      </c>
      <c r="E243" s="23" t="s">
        <v>1492</v>
      </c>
      <c r="F243" s="27">
        <v>12</v>
      </c>
      <c r="G243" s="24" t="s">
        <v>455</v>
      </c>
      <c r="H243" s="24" t="s">
        <v>595</v>
      </c>
      <c r="I243" s="24" t="s">
        <v>290</v>
      </c>
      <c r="J243" s="23" t="s">
        <v>1493</v>
      </c>
      <c r="K243" s="28" t="s">
        <v>599</v>
      </c>
      <c r="L243" s="32" t="s">
        <v>1494</v>
      </c>
      <c r="M243" s="28" t="s">
        <v>1495</v>
      </c>
      <c r="N243" s="22">
        <v>42180</v>
      </c>
      <c r="O243" s="27">
        <v>3</v>
      </c>
      <c r="P243" s="34"/>
      <c r="Q243" s="34"/>
      <c r="R243" s="24" t="s">
        <v>2255</v>
      </c>
      <c r="S243" s="30"/>
    </row>
    <row r="244" spans="1:24" ht="12.75" customHeight="1" x14ac:dyDescent="0.25">
      <c r="A244" s="24">
        <v>236</v>
      </c>
      <c r="B244" s="22">
        <v>42181</v>
      </c>
      <c r="C244" s="24" t="s">
        <v>226</v>
      </c>
      <c r="D244" s="24">
        <v>236</v>
      </c>
      <c r="E244" s="23" t="s">
        <v>1496</v>
      </c>
      <c r="F244" s="27">
        <v>16</v>
      </c>
      <c r="G244" s="24" t="s">
        <v>455</v>
      </c>
      <c r="H244" s="24" t="s">
        <v>595</v>
      </c>
      <c r="I244" s="24" t="s">
        <v>290</v>
      </c>
      <c r="J244" s="31" t="s">
        <v>1497</v>
      </c>
      <c r="K244" s="28" t="s">
        <v>599</v>
      </c>
      <c r="L244" s="32" t="s">
        <v>1498</v>
      </c>
      <c r="M244" s="28" t="s">
        <v>1499</v>
      </c>
      <c r="N244" s="22">
        <v>42181</v>
      </c>
      <c r="O244" s="27">
        <v>3</v>
      </c>
      <c r="P244" s="34"/>
      <c r="Q244" s="34"/>
      <c r="R244" s="24" t="s">
        <v>2255</v>
      </c>
      <c r="S244" s="30"/>
    </row>
    <row r="245" spans="1:24" ht="12.75" customHeight="1" x14ac:dyDescent="0.25">
      <c r="A245" s="15">
        <v>237</v>
      </c>
      <c r="B245" s="22">
        <v>42185</v>
      </c>
      <c r="C245" s="24" t="s">
        <v>226</v>
      </c>
      <c r="D245" s="15">
        <v>237</v>
      </c>
      <c r="E245" s="23" t="s">
        <v>1500</v>
      </c>
      <c r="F245" s="27">
        <v>22</v>
      </c>
      <c r="G245" s="24" t="s">
        <v>455</v>
      </c>
      <c r="H245" s="24" t="s">
        <v>595</v>
      </c>
      <c r="I245" s="24" t="s">
        <v>290</v>
      </c>
      <c r="J245" s="23" t="s">
        <v>1501</v>
      </c>
      <c r="K245" s="28" t="s">
        <v>599</v>
      </c>
      <c r="L245" s="32" t="s">
        <v>1502</v>
      </c>
      <c r="M245" s="28" t="s">
        <v>1503</v>
      </c>
      <c r="N245" s="22">
        <v>42181</v>
      </c>
      <c r="O245" s="27">
        <v>3</v>
      </c>
      <c r="P245" s="34"/>
      <c r="Q245" s="34"/>
      <c r="R245" s="24" t="s">
        <v>2255</v>
      </c>
      <c r="S245" s="30"/>
    </row>
    <row r="246" spans="1:24" ht="12.75" customHeight="1" x14ac:dyDescent="0.25">
      <c r="A246" s="24">
        <v>238</v>
      </c>
      <c r="B246" s="22">
        <v>42185</v>
      </c>
      <c r="C246" s="24" t="s">
        <v>226</v>
      </c>
      <c r="D246" s="24">
        <v>238</v>
      </c>
      <c r="E246" s="23" t="s">
        <v>1504</v>
      </c>
      <c r="F246" s="27">
        <v>31</v>
      </c>
      <c r="G246" s="24" t="s">
        <v>455</v>
      </c>
      <c r="H246" s="24" t="s">
        <v>595</v>
      </c>
      <c r="I246" s="24" t="s">
        <v>290</v>
      </c>
      <c r="J246" s="23" t="s">
        <v>1505</v>
      </c>
      <c r="K246" s="28" t="s">
        <v>599</v>
      </c>
      <c r="L246" s="32" t="s">
        <v>1506</v>
      </c>
      <c r="M246" s="28" t="s">
        <v>1507</v>
      </c>
      <c r="N246" s="22">
        <v>42181</v>
      </c>
      <c r="O246" s="27">
        <v>3</v>
      </c>
      <c r="P246" s="34"/>
      <c r="Q246" s="34"/>
      <c r="R246" s="24" t="s">
        <v>2255</v>
      </c>
      <c r="S246" s="30"/>
    </row>
    <row r="247" spans="1:24" s="11" customFormat="1" ht="12.75" customHeight="1" x14ac:dyDescent="0.25">
      <c r="A247" s="24">
        <v>239</v>
      </c>
      <c r="B247" s="22">
        <v>42186</v>
      </c>
      <c r="C247" s="24" t="s">
        <v>226</v>
      </c>
      <c r="D247" s="24">
        <v>239</v>
      </c>
      <c r="E247" s="23" t="s">
        <v>1508</v>
      </c>
      <c r="F247" s="27">
        <v>29</v>
      </c>
      <c r="G247" s="24" t="s">
        <v>455</v>
      </c>
      <c r="H247" s="24" t="s">
        <v>595</v>
      </c>
      <c r="I247" s="24" t="s">
        <v>290</v>
      </c>
      <c r="J247" s="23" t="s">
        <v>1509</v>
      </c>
      <c r="K247" s="28" t="s">
        <v>599</v>
      </c>
      <c r="L247" s="32" t="s">
        <v>1510</v>
      </c>
      <c r="M247" s="28" t="s">
        <v>1511</v>
      </c>
      <c r="N247" s="22">
        <v>42186</v>
      </c>
      <c r="O247" s="27">
        <v>3</v>
      </c>
      <c r="P247" s="34"/>
      <c r="Q247" s="34"/>
      <c r="R247" s="24" t="s">
        <v>2255</v>
      </c>
      <c r="S247" s="30"/>
      <c r="V247" s="12"/>
      <c r="W247" s="12"/>
      <c r="X247" s="12"/>
    </row>
    <row r="248" spans="1:24" ht="12.75" customHeight="1" x14ac:dyDescent="0.25">
      <c r="A248" s="15">
        <v>240</v>
      </c>
      <c r="B248" s="22">
        <v>42186</v>
      </c>
      <c r="C248" s="24" t="s">
        <v>226</v>
      </c>
      <c r="D248" s="15">
        <v>240</v>
      </c>
      <c r="E248" s="23" t="s">
        <v>1512</v>
      </c>
      <c r="F248" s="27">
        <v>22</v>
      </c>
      <c r="G248" s="24" t="s">
        <v>455</v>
      </c>
      <c r="H248" s="24" t="s">
        <v>595</v>
      </c>
      <c r="I248" s="24" t="s">
        <v>290</v>
      </c>
      <c r="J248" s="23" t="s">
        <v>1513</v>
      </c>
      <c r="K248" s="28" t="s">
        <v>1514</v>
      </c>
      <c r="L248" s="32" t="s">
        <v>1515</v>
      </c>
      <c r="M248" s="28" t="s">
        <v>1516</v>
      </c>
      <c r="N248" s="22">
        <v>42186</v>
      </c>
      <c r="O248" s="27">
        <v>3</v>
      </c>
      <c r="P248" s="34"/>
      <c r="Q248" s="34"/>
      <c r="R248" s="24" t="s">
        <v>2255</v>
      </c>
      <c r="S248" s="30"/>
    </row>
    <row r="249" spans="1:24" ht="12.75" customHeight="1" x14ac:dyDescent="0.25">
      <c r="A249" s="24">
        <v>241</v>
      </c>
      <c r="B249" s="22">
        <v>42195</v>
      </c>
      <c r="C249" s="24" t="s">
        <v>226</v>
      </c>
      <c r="D249" s="24">
        <v>241</v>
      </c>
      <c r="E249" s="23" t="s">
        <v>1517</v>
      </c>
      <c r="F249" s="27">
        <v>26</v>
      </c>
      <c r="G249" s="24" t="s">
        <v>455</v>
      </c>
      <c r="H249" s="24" t="s">
        <v>595</v>
      </c>
      <c r="I249" s="24" t="s">
        <v>290</v>
      </c>
      <c r="J249" s="23" t="s">
        <v>1518</v>
      </c>
      <c r="K249" s="28" t="s">
        <v>1519</v>
      </c>
      <c r="L249" s="32" t="s">
        <v>1520</v>
      </c>
      <c r="M249" s="28" t="s">
        <v>599</v>
      </c>
      <c r="N249" s="22">
        <v>42195</v>
      </c>
      <c r="O249" s="27">
        <v>3</v>
      </c>
      <c r="P249" s="34"/>
      <c r="Q249" s="34"/>
      <c r="R249" s="24" t="s">
        <v>2255</v>
      </c>
      <c r="S249" s="30"/>
    </row>
    <row r="250" spans="1:24" ht="12.75" customHeight="1" x14ac:dyDescent="0.25">
      <c r="A250" s="24">
        <v>242</v>
      </c>
      <c r="B250" s="22">
        <v>42195</v>
      </c>
      <c r="C250" s="24" t="s">
        <v>226</v>
      </c>
      <c r="D250" s="24">
        <v>242</v>
      </c>
      <c r="E250" s="23" t="s">
        <v>1521</v>
      </c>
      <c r="F250" s="27">
        <v>37</v>
      </c>
      <c r="G250" s="24" t="s">
        <v>455</v>
      </c>
      <c r="H250" s="24" t="s">
        <v>595</v>
      </c>
      <c r="I250" s="24" t="s">
        <v>290</v>
      </c>
      <c r="J250" s="23" t="s">
        <v>1522</v>
      </c>
      <c r="K250" s="28" t="s">
        <v>1523</v>
      </c>
      <c r="L250" s="32" t="s">
        <v>1524</v>
      </c>
      <c r="M250" s="28" t="s">
        <v>1525</v>
      </c>
      <c r="N250" s="22">
        <v>42195</v>
      </c>
      <c r="O250" s="27">
        <v>3</v>
      </c>
      <c r="P250" s="34"/>
      <c r="Q250" s="34"/>
      <c r="R250" s="24" t="s">
        <v>2255</v>
      </c>
      <c r="S250" s="30"/>
    </row>
    <row r="251" spans="1:24" ht="12.75" customHeight="1" x14ac:dyDescent="0.25">
      <c r="A251" s="15">
        <v>243</v>
      </c>
      <c r="B251" s="22">
        <v>42196</v>
      </c>
      <c r="C251" s="24" t="s">
        <v>226</v>
      </c>
      <c r="D251" s="15">
        <v>243</v>
      </c>
      <c r="E251" s="23" t="s">
        <v>1526</v>
      </c>
      <c r="F251" s="27">
        <v>25</v>
      </c>
      <c r="G251" s="24" t="s">
        <v>455</v>
      </c>
      <c r="H251" s="24" t="s">
        <v>595</v>
      </c>
      <c r="I251" s="24" t="s">
        <v>290</v>
      </c>
      <c r="J251" s="23" t="s">
        <v>1527</v>
      </c>
      <c r="K251" s="28" t="s">
        <v>1528</v>
      </c>
      <c r="L251" s="32" t="s">
        <v>1529</v>
      </c>
      <c r="M251" s="28" t="s">
        <v>1530</v>
      </c>
      <c r="N251" s="22">
        <v>42196</v>
      </c>
      <c r="O251" s="27">
        <v>3</v>
      </c>
      <c r="P251" s="34"/>
      <c r="Q251" s="34"/>
      <c r="R251" s="24" t="s">
        <v>2255</v>
      </c>
      <c r="S251" s="30"/>
    </row>
    <row r="252" spans="1:24" ht="12.75" customHeight="1" x14ac:dyDescent="0.25">
      <c r="A252" s="24">
        <v>244</v>
      </c>
      <c r="B252" s="22">
        <v>42199</v>
      </c>
      <c r="C252" s="24" t="s">
        <v>226</v>
      </c>
      <c r="D252" s="24">
        <v>244</v>
      </c>
      <c r="E252" s="23" t="s">
        <v>1531</v>
      </c>
      <c r="F252" s="27">
        <v>27</v>
      </c>
      <c r="G252" s="24" t="s">
        <v>455</v>
      </c>
      <c r="H252" s="24" t="s">
        <v>595</v>
      </c>
      <c r="I252" s="24" t="s">
        <v>290</v>
      </c>
      <c r="J252" s="23" t="s">
        <v>1532</v>
      </c>
      <c r="K252" s="28" t="s">
        <v>1533</v>
      </c>
      <c r="L252" s="32" t="s">
        <v>1534</v>
      </c>
      <c r="M252" s="28" t="s">
        <v>599</v>
      </c>
      <c r="N252" s="22">
        <v>42199</v>
      </c>
      <c r="O252" s="27">
        <v>3</v>
      </c>
      <c r="P252" s="34"/>
      <c r="Q252" s="34"/>
      <c r="R252" s="24" t="s">
        <v>2255</v>
      </c>
      <c r="S252" s="30"/>
    </row>
    <row r="253" spans="1:24" ht="12.75" customHeight="1" x14ac:dyDescent="0.25">
      <c r="A253" s="24">
        <v>245</v>
      </c>
      <c r="B253" s="22">
        <v>42200</v>
      </c>
      <c r="C253" s="24" t="s">
        <v>226</v>
      </c>
      <c r="D253" s="24">
        <v>245</v>
      </c>
      <c r="E253" s="23" t="s">
        <v>1535</v>
      </c>
      <c r="F253" s="27">
        <v>38</v>
      </c>
      <c r="G253" s="24" t="s">
        <v>455</v>
      </c>
      <c r="H253" s="24" t="s">
        <v>595</v>
      </c>
      <c r="I253" s="24" t="s">
        <v>290</v>
      </c>
      <c r="J253" s="23" t="s">
        <v>1536</v>
      </c>
      <c r="K253" s="28" t="s">
        <v>1537</v>
      </c>
      <c r="L253" s="32" t="s">
        <v>1538</v>
      </c>
      <c r="M253" s="28" t="s">
        <v>1539</v>
      </c>
      <c r="N253" s="22">
        <v>42200</v>
      </c>
      <c r="O253" s="27">
        <v>3</v>
      </c>
      <c r="P253" s="34"/>
      <c r="Q253" s="34"/>
      <c r="R253" s="24" t="s">
        <v>2255</v>
      </c>
      <c r="S253" s="30"/>
    </row>
    <row r="254" spans="1:24" ht="12.75" customHeight="1" x14ac:dyDescent="0.25">
      <c r="A254" s="15">
        <v>246</v>
      </c>
      <c r="B254" s="22">
        <v>42200</v>
      </c>
      <c r="C254" s="24" t="s">
        <v>226</v>
      </c>
      <c r="D254" s="15">
        <v>246</v>
      </c>
      <c r="E254" s="23" t="s">
        <v>1540</v>
      </c>
      <c r="F254" s="27">
        <v>33</v>
      </c>
      <c r="G254" s="24" t="s">
        <v>455</v>
      </c>
      <c r="H254" s="24" t="s">
        <v>595</v>
      </c>
      <c r="I254" s="24" t="s">
        <v>290</v>
      </c>
      <c r="J254" s="23" t="s">
        <v>1541</v>
      </c>
      <c r="K254" s="28" t="s">
        <v>1542</v>
      </c>
      <c r="L254" s="32" t="s">
        <v>1543</v>
      </c>
      <c r="M254" s="28" t="s">
        <v>1544</v>
      </c>
      <c r="N254" s="22">
        <v>42200</v>
      </c>
      <c r="O254" s="27">
        <v>3</v>
      </c>
      <c r="P254" s="34"/>
      <c r="Q254" s="34"/>
      <c r="R254" s="24" t="s">
        <v>2255</v>
      </c>
      <c r="S254" s="30"/>
    </row>
    <row r="255" spans="1:24" ht="12.75" customHeight="1" x14ac:dyDescent="0.25">
      <c r="A255" s="24">
        <v>247</v>
      </c>
      <c r="B255" s="22">
        <v>42200</v>
      </c>
      <c r="C255" s="24" t="s">
        <v>226</v>
      </c>
      <c r="D255" s="24">
        <v>247</v>
      </c>
      <c r="E255" s="23" t="s">
        <v>1545</v>
      </c>
      <c r="F255" s="27">
        <v>15</v>
      </c>
      <c r="G255" s="24" t="s">
        <v>455</v>
      </c>
      <c r="H255" s="24" t="s">
        <v>595</v>
      </c>
      <c r="I255" s="24" t="s">
        <v>290</v>
      </c>
      <c r="J255" s="23" t="s">
        <v>1546</v>
      </c>
      <c r="K255" s="28" t="s">
        <v>599</v>
      </c>
      <c r="L255" s="26" t="s">
        <v>1546</v>
      </c>
      <c r="M255" s="28" t="s">
        <v>1547</v>
      </c>
      <c r="N255" s="22">
        <v>42200</v>
      </c>
      <c r="O255" s="27">
        <v>3</v>
      </c>
      <c r="P255" s="34"/>
      <c r="Q255" s="34"/>
      <c r="R255" s="24" t="s">
        <v>2255</v>
      </c>
      <c r="S255" s="30"/>
    </row>
    <row r="256" spans="1:24" ht="12.75" customHeight="1" x14ac:dyDescent="0.25">
      <c r="A256" s="24">
        <v>248</v>
      </c>
      <c r="B256" s="22">
        <v>42200</v>
      </c>
      <c r="C256" s="24" t="s">
        <v>226</v>
      </c>
      <c r="D256" s="24">
        <v>248</v>
      </c>
      <c r="E256" s="23" t="s">
        <v>1548</v>
      </c>
      <c r="F256" s="27">
        <v>16</v>
      </c>
      <c r="G256" s="24" t="s">
        <v>455</v>
      </c>
      <c r="H256" s="24" t="s">
        <v>595</v>
      </c>
      <c r="I256" s="24" t="s">
        <v>290</v>
      </c>
      <c r="J256" s="23" t="s">
        <v>1549</v>
      </c>
      <c r="K256" s="28" t="s">
        <v>1550</v>
      </c>
      <c r="L256" s="32" t="s">
        <v>1551</v>
      </c>
      <c r="M256" s="28" t="s">
        <v>1552</v>
      </c>
      <c r="N256" s="22">
        <v>42200</v>
      </c>
      <c r="O256" s="27">
        <v>3</v>
      </c>
      <c r="P256" s="34"/>
      <c r="Q256" s="34"/>
      <c r="R256" s="24" t="s">
        <v>2255</v>
      </c>
      <c r="S256" s="30"/>
    </row>
    <row r="257" spans="1:24" ht="12.75" customHeight="1" x14ac:dyDescent="0.25">
      <c r="A257" s="15">
        <v>249</v>
      </c>
      <c r="B257" s="22">
        <v>42200</v>
      </c>
      <c r="C257" s="24" t="s">
        <v>226</v>
      </c>
      <c r="D257" s="15">
        <v>249</v>
      </c>
      <c r="E257" s="23" t="s">
        <v>1553</v>
      </c>
      <c r="F257" s="27">
        <v>19</v>
      </c>
      <c r="G257" s="24" t="s">
        <v>455</v>
      </c>
      <c r="H257" s="24" t="s">
        <v>595</v>
      </c>
      <c r="I257" s="24" t="s">
        <v>290</v>
      </c>
      <c r="J257" s="23" t="s">
        <v>1554</v>
      </c>
      <c r="K257" s="28" t="s">
        <v>1555</v>
      </c>
      <c r="L257" s="32" t="s">
        <v>1556</v>
      </c>
      <c r="M257" s="28" t="s">
        <v>1557</v>
      </c>
      <c r="N257" s="22">
        <v>42200</v>
      </c>
      <c r="O257" s="27">
        <v>3</v>
      </c>
      <c r="P257" s="34"/>
      <c r="Q257" s="34"/>
      <c r="R257" s="24" t="s">
        <v>2255</v>
      </c>
      <c r="S257" s="30"/>
    </row>
    <row r="258" spans="1:24" ht="12.75" customHeight="1" x14ac:dyDescent="0.25">
      <c r="A258" s="24">
        <v>250</v>
      </c>
      <c r="B258" s="22">
        <v>42200</v>
      </c>
      <c r="C258" s="24" t="s">
        <v>226</v>
      </c>
      <c r="D258" s="24">
        <v>250</v>
      </c>
      <c r="E258" s="23" t="s">
        <v>1558</v>
      </c>
      <c r="F258" s="27">
        <v>37</v>
      </c>
      <c r="G258" s="24" t="s">
        <v>455</v>
      </c>
      <c r="H258" s="24" t="s">
        <v>595</v>
      </c>
      <c r="I258" s="24" t="s">
        <v>290</v>
      </c>
      <c r="J258" s="23" t="s">
        <v>1559</v>
      </c>
      <c r="K258" s="28" t="s">
        <v>599</v>
      </c>
      <c r="L258" s="32" t="s">
        <v>1560</v>
      </c>
      <c r="M258" s="28" t="s">
        <v>1561</v>
      </c>
      <c r="N258" s="22">
        <v>42200</v>
      </c>
      <c r="O258" s="27">
        <v>3</v>
      </c>
      <c r="P258" s="34"/>
      <c r="Q258" s="34"/>
      <c r="R258" s="24" t="s">
        <v>2255</v>
      </c>
      <c r="S258" s="30"/>
    </row>
    <row r="259" spans="1:24" ht="12.75" customHeight="1" x14ac:dyDescent="0.25">
      <c r="A259" s="24">
        <v>251</v>
      </c>
      <c r="B259" s="22">
        <v>42201</v>
      </c>
      <c r="C259" s="24" t="s">
        <v>226</v>
      </c>
      <c r="D259" s="24">
        <v>251</v>
      </c>
      <c r="E259" s="23" t="s">
        <v>1562</v>
      </c>
      <c r="F259" s="27">
        <v>22</v>
      </c>
      <c r="G259" s="24" t="s">
        <v>455</v>
      </c>
      <c r="H259" s="24" t="s">
        <v>595</v>
      </c>
      <c r="I259" s="24" t="s">
        <v>290</v>
      </c>
      <c r="J259" s="23" t="s">
        <v>1563</v>
      </c>
      <c r="K259" s="28" t="s">
        <v>1564</v>
      </c>
      <c r="L259" s="32" t="s">
        <v>1565</v>
      </c>
      <c r="M259" s="28" t="s">
        <v>1566</v>
      </c>
      <c r="N259" s="22">
        <v>42201</v>
      </c>
      <c r="O259" s="27">
        <v>3</v>
      </c>
      <c r="P259" s="34"/>
      <c r="Q259" s="34"/>
      <c r="R259" s="24" t="s">
        <v>2255</v>
      </c>
      <c r="S259" s="30"/>
    </row>
    <row r="260" spans="1:24" ht="12.75" customHeight="1" x14ac:dyDescent="0.25">
      <c r="A260" s="15">
        <v>252</v>
      </c>
      <c r="B260" s="22">
        <v>42206</v>
      </c>
      <c r="C260" s="24" t="s">
        <v>226</v>
      </c>
      <c r="D260" s="15">
        <v>252</v>
      </c>
      <c r="E260" s="23" t="s">
        <v>1567</v>
      </c>
      <c r="F260" s="27">
        <v>23</v>
      </c>
      <c r="G260" s="24" t="s">
        <v>455</v>
      </c>
      <c r="H260" s="24" t="s">
        <v>595</v>
      </c>
      <c r="I260" s="24" t="s">
        <v>290</v>
      </c>
      <c r="J260" s="23" t="s">
        <v>1568</v>
      </c>
      <c r="K260" s="28" t="s">
        <v>599</v>
      </c>
      <c r="L260" s="32" t="s">
        <v>1569</v>
      </c>
      <c r="M260" s="28" t="s">
        <v>1570</v>
      </c>
      <c r="N260" s="22">
        <v>42206</v>
      </c>
      <c r="O260" s="27">
        <v>3</v>
      </c>
      <c r="P260" s="34"/>
      <c r="Q260" s="34"/>
      <c r="R260" s="24" t="s">
        <v>2255</v>
      </c>
      <c r="S260" s="30"/>
    </row>
    <row r="261" spans="1:24" ht="12.75" customHeight="1" x14ac:dyDescent="0.25">
      <c r="A261" s="24">
        <v>253</v>
      </c>
      <c r="B261" s="22">
        <v>42206</v>
      </c>
      <c r="C261" s="24" t="s">
        <v>226</v>
      </c>
      <c r="D261" s="24">
        <v>253</v>
      </c>
      <c r="E261" s="23" t="s">
        <v>1571</v>
      </c>
      <c r="F261" s="27">
        <v>25</v>
      </c>
      <c r="G261" s="24" t="s">
        <v>455</v>
      </c>
      <c r="H261" s="24" t="s">
        <v>595</v>
      </c>
      <c r="I261" s="24" t="s">
        <v>290</v>
      </c>
      <c r="J261" s="23" t="s">
        <v>1572</v>
      </c>
      <c r="K261" s="28" t="s">
        <v>599</v>
      </c>
      <c r="L261" s="32" t="s">
        <v>1573</v>
      </c>
      <c r="M261" s="28" t="s">
        <v>1574</v>
      </c>
      <c r="N261" s="22">
        <v>42206</v>
      </c>
      <c r="O261" s="27">
        <v>3</v>
      </c>
      <c r="P261" s="34"/>
      <c r="Q261" s="34"/>
      <c r="R261" s="24" t="s">
        <v>2255</v>
      </c>
      <c r="S261" s="30"/>
    </row>
    <row r="262" spans="1:24" ht="12.75" customHeight="1" x14ac:dyDescent="0.25">
      <c r="A262" s="24">
        <v>254</v>
      </c>
      <c r="B262" s="22">
        <v>42209</v>
      </c>
      <c r="C262" s="24" t="s">
        <v>226</v>
      </c>
      <c r="D262" s="24">
        <v>254</v>
      </c>
      <c r="E262" s="23" t="s">
        <v>1575</v>
      </c>
      <c r="F262" s="27">
        <v>15</v>
      </c>
      <c r="G262" s="24" t="s">
        <v>455</v>
      </c>
      <c r="H262" s="24" t="s">
        <v>595</v>
      </c>
      <c r="I262" s="24" t="s">
        <v>290</v>
      </c>
      <c r="J262" s="23" t="s">
        <v>1576</v>
      </c>
      <c r="K262" s="28" t="s">
        <v>599</v>
      </c>
      <c r="L262" s="32" t="s">
        <v>1577</v>
      </c>
      <c r="M262" s="28" t="s">
        <v>1578</v>
      </c>
      <c r="N262" s="22">
        <v>42209</v>
      </c>
      <c r="O262" s="27">
        <v>3</v>
      </c>
      <c r="P262" s="34"/>
      <c r="Q262" s="34"/>
      <c r="R262" s="24" t="s">
        <v>2255</v>
      </c>
      <c r="S262" s="30"/>
    </row>
    <row r="263" spans="1:24" ht="12.75" customHeight="1" x14ac:dyDescent="0.25">
      <c r="A263" s="15">
        <v>255</v>
      </c>
      <c r="B263" s="22">
        <v>42209</v>
      </c>
      <c r="C263" s="24" t="s">
        <v>226</v>
      </c>
      <c r="D263" s="15">
        <v>255</v>
      </c>
      <c r="E263" s="23" t="s">
        <v>1579</v>
      </c>
      <c r="F263" s="27">
        <v>19</v>
      </c>
      <c r="G263" s="24" t="s">
        <v>455</v>
      </c>
      <c r="H263" s="24" t="s">
        <v>595</v>
      </c>
      <c r="I263" s="24" t="s">
        <v>290</v>
      </c>
      <c r="J263" s="23" t="s">
        <v>1580</v>
      </c>
      <c r="K263" s="28" t="s">
        <v>1581</v>
      </c>
      <c r="L263" s="32" t="s">
        <v>1582</v>
      </c>
      <c r="M263" s="28" t="s">
        <v>1583</v>
      </c>
      <c r="N263" s="22">
        <v>42209</v>
      </c>
      <c r="O263" s="27">
        <v>3</v>
      </c>
      <c r="P263" s="34"/>
      <c r="Q263" s="34"/>
      <c r="R263" s="24" t="s">
        <v>2255</v>
      </c>
      <c r="S263" s="30"/>
    </row>
    <row r="264" spans="1:24" ht="12.75" customHeight="1" x14ac:dyDescent="0.25">
      <c r="A264" s="24">
        <v>256</v>
      </c>
      <c r="B264" s="22">
        <v>42214</v>
      </c>
      <c r="C264" s="24" t="s">
        <v>226</v>
      </c>
      <c r="D264" s="24">
        <v>256</v>
      </c>
      <c r="E264" s="23" t="s">
        <v>1584</v>
      </c>
      <c r="F264" s="27">
        <v>25</v>
      </c>
      <c r="G264" s="24" t="s">
        <v>455</v>
      </c>
      <c r="H264" s="24" t="s">
        <v>595</v>
      </c>
      <c r="I264" s="24" t="s">
        <v>290</v>
      </c>
      <c r="J264" s="23" t="s">
        <v>1585</v>
      </c>
      <c r="K264" s="28" t="s">
        <v>1586</v>
      </c>
      <c r="L264" s="32" t="s">
        <v>1587</v>
      </c>
      <c r="M264" s="28" t="s">
        <v>1588</v>
      </c>
      <c r="N264" s="22">
        <v>42214</v>
      </c>
      <c r="O264" s="27">
        <v>3</v>
      </c>
      <c r="P264" s="34"/>
      <c r="Q264" s="34"/>
      <c r="R264" s="24" t="s">
        <v>2255</v>
      </c>
      <c r="S264" s="30"/>
    </row>
    <row r="265" spans="1:24" ht="12.75" customHeight="1" x14ac:dyDescent="0.25">
      <c r="A265" s="24">
        <v>257</v>
      </c>
      <c r="B265" s="22">
        <v>42214</v>
      </c>
      <c r="C265" s="24" t="s">
        <v>226</v>
      </c>
      <c r="D265" s="24">
        <v>257</v>
      </c>
      <c r="E265" s="23" t="s">
        <v>1589</v>
      </c>
      <c r="F265" s="27">
        <v>32</v>
      </c>
      <c r="G265" s="24" t="s">
        <v>455</v>
      </c>
      <c r="H265" s="24" t="s">
        <v>595</v>
      </c>
      <c r="I265" s="24" t="s">
        <v>290</v>
      </c>
      <c r="J265" s="23" t="s">
        <v>1590</v>
      </c>
      <c r="K265" s="28" t="s">
        <v>1591</v>
      </c>
      <c r="L265" s="32" t="s">
        <v>1592</v>
      </c>
      <c r="M265" s="28" t="s">
        <v>1593</v>
      </c>
      <c r="N265" s="22">
        <v>42214</v>
      </c>
      <c r="O265" s="27">
        <v>3</v>
      </c>
      <c r="P265" s="34"/>
      <c r="Q265" s="34"/>
      <c r="R265" s="24" t="s">
        <v>2255</v>
      </c>
      <c r="S265" s="30"/>
    </row>
    <row r="266" spans="1:24" ht="12.75" customHeight="1" x14ac:dyDescent="0.25">
      <c r="A266" s="15">
        <v>258</v>
      </c>
      <c r="B266" s="22">
        <v>42214</v>
      </c>
      <c r="C266" s="24" t="s">
        <v>226</v>
      </c>
      <c r="D266" s="15">
        <v>258</v>
      </c>
      <c r="E266" s="23" t="s">
        <v>1594</v>
      </c>
      <c r="F266" s="27"/>
      <c r="G266" s="24" t="s">
        <v>455</v>
      </c>
      <c r="H266" s="24" t="s">
        <v>595</v>
      </c>
      <c r="I266" s="24" t="s">
        <v>290</v>
      </c>
      <c r="J266" s="23" t="s">
        <v>1595</v>
      </c>
      <c r="K266" s="28"/>
      <c r="L266" s="32"/>
      <c r="M266" s="39"/>
      <c r="N266" s="22">
        <v>42214</v>
      </c>
      <c r="O266" s="27">
        <v>3</v>
      </c>
      <c r="P266" s="34"/>
      <c r="Q266" s="34"/>
      <c r="R266" s="24" t="s">
        <v>2255</v>
      </c>
      <c r="S266" s="30"/>
    </row>
    <row r="267" spans="1:24" ht="12.75" customHeight="1" x14ac:dyDescent="0.25">
      <c r="A267" s="24">
        <v>259</v>
      </c>
      <c r="B267" s="22">
        <v>42215</v>
      </c>
      <c r="C267" s="24" t="s">
        <v>226</v>
      </c>
      <c r="D267" s="24">
        <v>259</v>
      </c>
      <c r="E267" s="23" t="s">
        <v>1596</v>
      </c>
      <c r="F267" s="27">
        <v>12</v>
      </c>
      <c r="G267" s="24" t="s">
        <v>455</v>
      </c>
      <c r="H267" s="24" t="s">
        <v>595</v>
      </c>
      <c r="I267" s="24" t="s">
        <v>290</v>
      </c>
      <c r="J267" s="23" t="s">
        <v>1597</v>
      </c>
      <c r="K267" s="28" t="s">
        <v>1598</v>
      </c>
      <c r="L267" s="26" t="s">
        <v>1597</v>
      </c>
      <c r="M267" s="28" t="s">
        <v>1599</v>
      </c>
      <c r="N267" s="22">
        <v>42215</v>
      </c>
      <c r="O267" s="27">
        <v>3</v>
      </c>
      <c r="P267" s="34"/>
      <c r="Q267" s="34"/>
      <c r="R267" s="24" t="s">
        <v>2255</v>
      </c>
      <c r="S267" s="30"/>
    </row>
    <row r="268" spans="1:24" s="11" customFormat="1" ht="12.75" customHeight="1" x14ac:dyDescent="0.25">
      <c r="A268" s="24">
        <v>260</v>
      </c>
      <c r="B268" s="22">
        <v>42215</v>
      </c>
      <c r="C268" s="24" t="s">
        <v>226</v>
      </c>
      <c r="D268" s="24">
        <v>260</v>
      </c>
      <c r="E268" s="23" t="s">
        <v>1600</v>
      </c>
      <c r="F268" s="27">
        <v>15</v>
      </c>
      <c r="G268" s="24" t="s">
        <v>455</v>
      </c>
      <c r="H268" s="24" t="s">
        <v>595</v>
      </c>
      <c r="I268" s="24" t="s">
        <v>290</v>
      </c>
      <c r="J268" s="23" t="s">
        <v>1601</v>
      </c>
      <c r="K268" s="28" t="s">
        <v>599</v>
      </c>
      <c r="L268" s="23" t="s">
        <v>1601</v>
      </c>
      <c r="M268" s="28" t="s">
        <v>1602</v>
      </c>
      <c r="N268" s="22">
        <v>42215</v>
      </c>
      <c r="O268" s="27">
        <v>3</v>
      </c>
      <c r="P268" s="34"/>
      <c r="Q268" s="34"/>
      <c r="R268" s="24" t="s">
        <v>2255</v>
      </c>
      <c r="S268" s="30"/>
      <c r="V268" s="12"/>
      <c r="W268" s="12"/>
      <c r="X268" s="12"/>
    </row>
    <row r="269" spans="1:24" ht="12.75" customHeight="1" x14ac:dyDescent="0.25">
      <c r="A269" s="15">
        <v>261</v>
      </c>
      <c r="B269" s="22">
        <v>42219</v>
      </c>
      <c r="C269" s="24" t="s">
        <v>226</v>
      </c>
      <c r="D269" s="15">
        <v>261</v>
      </c>
      <c r="E269" s="23" t="s">
        <v>1603</v>
      </c>
      <c r="F269" s="27">
        <v>15</v>
      </c>
      <c r="G269" s="24" t="s">
        <v>455</v>
      </c>
      <c r="H269" s="24" t="s">
        <v>595</v>
      </c>
      <c r="I269" s="24" t="s">
        <v>290</v>
      </c>
      <c r="J269" s="23" t="s">
        <v>1604</v>
      </c>
      <c r="K269" s="28" t="s">
        <v>599</v>
      </c>
      <c r="L269" s="32" t="s">
        <v>1605</v>
      </c>
      <c r="M269" s="28" t="s">
        <v>1606</v>
      </c>
      <c r="N269" s="22">
        <v>42219</v>
      </c>
      <c r="O269" s="27">
        <v>3</v>
      </c>
      <c r="P269" s="34"/>
      <c r="Q269" s="34"/>
      <c r="R269" s="24" t="s">
        <v>2255</v>
      </c>
      <c r="S269" s="30"/>
    </row>
    <row r="270" spans="1:24" ht="12.75" customHeight="1" x14ac:dyDescent="0.25">
      <c r="A270" s="24">
        <v>262</v>
      </c>
      <c r="B270" s="22">
        <v>42219</v>
      </c>
      <c r="C270" s="24" t="s">
        <v>226</v>
      </c>
      <c r="D270" s="24">
        <v>262</v>
      </c>
      <c r="E270" s="23" t="s">
        <v>1607</v>
      </c>
      <c r="F270" s="27">
        <v>18</v>
      </c>
      <c r="G270" s="24" t="s">
        <v>455</v>
      </c>
      <c r="H270" s="24" t="s">
        <v>595</v>
      </c>
      <c r="I270" s="24" t="s">
        <v>290</v>
      </c>
      <c r="J270" s="23" t="s">
        <v>1608</v>
      </c>
      <c r="K270" s="28" t="s">
        <v>1609</v>
      </c>
      <c r="L270" s="32" t="s">
        <v>1610</v>
      </c>
      <c r="M270" s="28" t="s">
        <v>1609</v>
      </c>
      <c r="N270" s="22">
        <v>42219</v>
      </c>
      <c r="O270" s="27">
        <v>3</v>
      </c>
      <c r="P270" s="34"/>
      <c r="Q270" s="34"/>
      <c r="R270" s="24" t="s">
        <v>2255</v>
      </c>
      <c r="S270" s="30"/>
    </row>
    <row r="271" spans="1:24" ht="12.75" customHeight="1" x14ac:dyDescent="0.25">
      <c r="A271" s="24">
        <v>263</v>
      </c>
      <c r="B271" s="22">
        <v>42219</v>
      </c>
      <c r="C271" s="24" t="s">
        <v>226</v>
      </c>
      <c r="D271" s="24">
        <v>263</v>
      </c>
      <c r="E271" s="23" t="s">
        <v>1611</v>
      </c>
      <c r="F271" s="27">
        <v>22</v>
      </c>
      <c r="G271" s="24" t="s">
        <v>455</v>
      </c>
      <c r="H271" s="24" t="s">
        <v>595</v>
      </c>
      <c r="I271" s="24" t="s">
        <v>290</v>
      </c>
      <c r="J271" s="23" t="s">
        <v>1612</v>
      </c>
      <c r="K271" s="28" t="s">
        <v>1613</v>
      </c>
      <c r="L271" s="32" t="s">
        <v>1614</v>
      </c>
      <c r="M271" s="28" t="s">
        <v>1615</v>
      </c>
      <c r="N271" s="22">
        <v>42219</v>
      </c>
      <c r="O271" s="27">
        <v>3</v>
      </c>
      <c r="P271" s="34"/>
      <c r="Q271" s="34"/>
      <c r="R271" s="24" t="s">
        <v>2255</v>
      </c>
      <c r="S271" s="30"/>
    </row>
    <row r="272" spans="1:24" ht="12.75" customHeight="1" x14ac:dyDescent="0.25">
      <c r="A272" s="15">
        <v>264</v>
      </c>
      <c r="B272" s="22">
        <v>42219</v>
      </c>
      <c r="C272" s="24" t="s">
        <v>226</v>
      </c>
      <c r="D272" s="15">
        <v>264</v>
      </c>
      <c r="E272" s="23" t="s">
        <v>1616</v>
      </c>
      <c r="F272" s="27">
        <v>27</v>
      </c>
      <c r="G272" s="24" t="s">
        <v>455</v>
      </c>
      <c r="H272" s="24" t="s">
        <v>595</v>
      </c>
      <c r="I272" s="24" t="s">
        <v>290</v>
      </c>
      <c r="J272" s="23" t="s">
        <v>1617</v>
      </c>
      <c r="K272" s="28" t="s">
        <v>1618</v>
      </c>
      <c r="L272" s="32" t="s">
        <v>1619</v>
      </c>
      <c r="M272" s="28" t="s">
        <v>1620</v>
      </c>
      <c r="N272" s="22">
        <v>42219</v>
      </c>
      <c r="O272" s="27">
        <v>3</v>
      </c>
      <c r="P272" s="34"/>
      <c r="Q272" s="34"/>
      <c r="R272" s="24" t="s">
        <v>2255</v>
      </c>
      <c r="S272" s="30"/>
    </row>
    <row r="273" spans="1:24" ht="12.75" customHeight="1" x14ac:dyDescent="0.25">
      <c r="A273" s="24">
        <v>265</v>
      </c>
      <c r="B273" s="22">
        <v>42219</v>
      </c>
      <c r="C273" s="24" t="s">
        <v>226</v>
      </c>
      <c r="D273" s="24">
        <v>265</v>
      </c>
      <c r="E273" s="23" t="s">
        <v>1621</v>
      </c>
      <c r="F273" s="27">
        <v>32</v>
      </c>
      <c r="G273" s="24" t="s">
        <v>455</v>
      </c>
      <c r="H273" s="24" t="s">
        <v>595</v>
      </c>
      <c r="I273" s="24" t="s">
        <v>290</v>
      </c>
      <c r="J273" s="23" t="s">
        <v>1622</v>
      </c>
      <c r="K273" s="28" t="s">
        <v>1623</v>
      </c>
      <c r="L273" s="32" t="s">
        <v>1624</v>
      </c>
      <c r="M273" s="28" t="s">
        <v>1625</v>
      </c>
      <c r="N273" s="22">
        <v>42219</v>
      </c>
      <c r="O273" s="27">
        <v>3</v>
      </c>
      <c r="P273" s="34"/>
      <c r="Q273" s="34"/>
      <c r="R273" s="24" t="s">
        <v>2255</v>
      </c>
      <c r="S273" s="30"/>
    </row>
    <row r="274" spans="1:24" s="11" customFormat="1" ht="12.75" customHeight="1" x14ac:dyDescent="0.25">
      <c r="A274" s="24">
        <v>266</v>
      </c>
      <c r="B274" s="22">
        <v>42219</v>
      </c>
      <c r="C274" s="24" t="s">
        <v>226</v>
      </c>
      <c r="D274" s="24">
        <v>266</v>
      </c>
      <c r="E274" s="23" t="s">
        <v>1626</v>
      </c>
      <c r="F274" s="27">
        <v>22</v>
      </c>
      <c r="G274" s="24" t="s">
        <v>455</v>
      </c>
      <c r="H274" s="24" t="s">
        <v>595</v>
      </c>
      <c r="I274" s="24" t="s">
        <v>290</v>
      </c>
      <c r="J274" s="23" t="s">
        <v>1627</v>
      </c>
      <c r="K274" s="28" t="s">
        <v>599</v>
      </c>
      <c r="L274" s="32" t="s">
        <v>1628</v>
      </c>
      <c r="M274" s="28" t="s">
        <v>1629</v>
      </c>
      <c r="N274" s="22">
        <v>42219</v>
      </c>
      <c r="O274" s="27">
        <v>3</v>
      </c>
      <c r="P274" s="34"/>
      <c r="Q274" s="34"/>
      <c r="R274" s="24" t="s">
        <v>2255</v>
      </c>
      <c r="S274" s="30"/>
      <c r="V274" s="12"/>
      <c r="W274" s="12"/>
      <c r="X274" s="12"/>
    </row>
    <row r="275" spans="1:24" ht="12.75" customHeight="1" x14ac:dyDescent="0.25">
      <c r="A275" s="15">
        <v>267</v>
      </c>
      <c r="B275" s="22">
        <v>42219</v>
      </c>
      <c r="C275" s="24" t="s">
        <v>226</v>
      </c>
      <c r="D275" s="15">
        <v>267</v>
      </c>
      <c r="E275" s="23" t="s">
        <v>1630</v>
      </c>
      <c r="F275" s="27">
        <v>12</v>
      </c>
      <c r="G275" s="24" t="s">
        <v>455</v>
      </c>
      <c r="H275" s="24" t="s">
        <v>595</v>
      </c>
      <c r="I275" s="24" t="s">
        <v>290</v>
      </c>
      <c r="J275" s="23" t="s">
        <v>1631</v>
      </c>
      <c r="K275" s="28" t="s">
        <v>1632</v>
      </c>
      <c r="L275" s="32" t="s">
        <v>1633</v>
      </c>
      <c r="M275" s="28" t="s">
        <v>1634</v>
      </c>
      <c r="N275" s="22">
        <v>42219</v>
      </c>
      <c r="O275" s="27">
        <v>3</v>
      </c>
      <c r="P275" s="34"/>
      <c r="Q275" s="34"/>
      <c r="R275" s="24" t="s">
        <v>2255</v>
      </c>
      <c r="S275" s="30"/>
    </row>
    <row r="276" spans="1:24" ht="12.75" customHeight="1" x14ac:dyDescent="0.25">
      <c r="A276" s="24">
        <v>268</v>
      </c>
      <c r="B276" s="22">
        <v>42219</v>
      </c>
      <c r="C276" s="24" t="s">
        <v>226</v>
      </c>
      <c r="D276" s="24">
        <v>268</v>
      </c>
      <c r="E276" s="23" t="s">
        <v>1635</v>
      </c>
      <c r="F276" s="27">
        <v>23</v>
      </c>
      <c r="G276" s="24" t="s">
        <v>455</v>
      </c>
      <c r="H276" s="24" t="s">
        <v>595</v>
      </c>
      <c r="I276" s="24" t="s">
        <v>290</v>
      </c>
      <c r="J276" s="23" t="s">
        <v>1636</v>
      </c>
      <c r="K276" s="28" t="s">
        <v>1637</v>
      </c>
      <c r="L276" s="32" t="s">
        <v>1638</v>
      </c>
      <c r="M276" s="28" t="s">
        <v>1639</v>
      </c>
      <c r="N276" s="22">
        <v>42219</v>
      </c>
      <c r="O276" s="27">
        <v>3</v>
      </c>
      <c r="P276" s="34"/>
      <c r="Q276" s="34"/>
      <c r="R276" s="24" t="s">
        <v>2255</v>
      </c>
      <c r="S276" s="30"/>
    </row>
    <row r="277" spans="1:24" ht="12.75" customHeight="1" x14ac:dyDescent="0.25">
      <c r="A277" s="24">
        <v>269</v>
      </c>
      <c r="B277" s="22">
        <v>42221</v>
      </c>
      <c r="C277" s="24" t="s">
        <v>226</v>
      </c>
      <c r="D277" s="24">
        <v>269</v>
      </c>
      <c r="E277" s="23" t="s">
        <v>1640</v>
      </c>
      <c r="F277" s="27">
        <v>36</v>
      </c>
      <c r="G277" s="24" t="s">
        <v>455</v>
      </c>
      <c r="H277" s="24" t="s">
        <v>595</v>
      </c>
      <c r="I277" s="24" t="s">
        <v>290</v>
      </c>
      <c r="J277" s="23" t="s">
        <v>1641</v>
      </c>
      <c r="K277" s="28" t="s">
        <v>1642</v>
      </c>
      <c r="L277" s="32" t="s">
        <v>1643</v>
      </c>
      <c r="M277" s="28" t="s">
        <v>1644</v>
      </c>
      <c r="N277" s="22">
        <v>42221</v>
      </c>
      <c r="O277" s="27">
        <v>3</v>
      </c>
      <c r="P277" s="34"/>
      <c r="Q277" s="34"/>
      <c r="R277" s="24" t="s">
        <v>2255</v>
      </c>
      <c r="S277" s="30"/>
    </row>
    <row r="278" spans="1:24" ht="12.75" customHeight="1" x14ac:dyDescent="0.25">
      <c r="A278" s="15">
        <v>270</v>
      </c>
      <c r="B278" s="22">
        <v>42221</v>
      </c>
      <c r="C278" s="24" t="s">
        <v>226</v>
      </c>
      <c r="D278" s="15">
        <v>270</v>
      </c>
      <c r="E278" s="23" t="s">
        <v>1645</v>
      </c>
      <c r="F278" s="27">
        <v>39</v>
      </c>
      <c r="G278" s="24" t="s">
        <v>455</v>
      </c>
      <c r="H278" s="24" t="s">
        <v>595</v>
      </c>
      <c r="I278" s="24" t="s">
        <v>290</v>
      </c>
      <c r="J278" s="23" t="s">
        <v>1643</v>
      </c>
      <c r="K278" s="28" t="s">
        <v>1646</v>
      </c>
      <c r="L278" s="26" t="s">
        <v>1643</v>
      </c>
      <c r="M278" s="28" t="s">
        <v>1644</v>
      </c>
      <c r="N278" s="22">
        <v>42221</v>
      </c>
      <c r="O278" s="27">
        <v>3</v>
      </c>
      <c r="P278" s="34"/>
      <c r="Q278" s="34"/>
      <c r="R278" s="24" t="s">
        <v>2255</v>
      </c>
      <c r="S278" s="30"/>
    </row>
    <row r="279" spans="1:24" ht="12.75" customHeight="1" x14ac:dyDescent="0.25">
      <c r="A279" s="24">
        <v>271</v>
      </c>
      <c r="B279" s="22">
        <v>42221</v>
      </c>
      <c r="C279" s="24" t="s">
        <v>226</v>
      </c>
      <c r="D279" s="24">
        <v>271</v>
      </c>
      <c r="E279" s="23" t="s">
        <v>1647</v>
      </c>
      <c r="F279" s="27">
        <v>23</v>
      </c>
      <c r="G279" s="24" t="s">
        <v>455</v>
      </c>
      <c r="H279" s="24" t="s">
        <v>595</v>
      </c>
      <c r="I279" s="24" t="s">
        <v>290</v>
      </c>
      <c r="J279" s="23" t="s">
        <v>1648</v>
      </c>
      <c r="K279" s="28" t="s">
        <v>1649</v>
      </c>
      <c r="L279" s="32" t="s">
        <v>1650</v>
      </c>
      <c r="M279" s="28" t="s">
        <v>1651</v>
      </c>
      <c r="N279" s="22">
        <v>42221</v>
      </c>
      <c r="O279" s="27">
        <v>4</v>
      </c>
      <c r="P279" s="34"/>
      <c r="Q279" s="34"/>
      <c r="R279" s="24" t="s">
        <v>2255</v>
      </c>
      <c r="S279" s="30"/>
    </row>
    <row r="280" spans="1:24" ht="12.75" customHeight="1" x14ac:dyDescent="0.25">
      <c r="A280" s="24">
        <v>272</v>
      </c>
      <c r="B280" s="22">
        <v>42221</v>
      </c>
      <c r="C280" s="24" t="s">
        <v>226</v>
      </c>
      <c r="D280" s="24">
        <v>272</v>
      </c>
      <c r="E280" s="23" t="s">
        <v>1652</v>
      </c>
      <c r="F280" s="27">
        <v>30</v>
      </c>
      <c r="G280" s="24" t="s">
        <v>455</v>
      </c>
      <c r="H280" s="24" t="s">
        <v>595</v>
      </c>
      <c r="I280" s="24" t="s">
        <v>290</v>
      </c>
      <c r="J280" s="23" t="s">
        <v>1653</v>
      </c>
      <c r="K280" s="28" t="s">
        <v>1654</v>
      </c>
      <c r="L280" s="32" t="s">
        <v>1655</v>
      </c>
      <c r="M280" s="28" t="s">
        <v>1654</v>
      </c>
      <c r="N280" s="22">
        <v>42221</v>
      </c>
      <c r="O280" s="27">
        <v>4</v>
      </c>
      <c r="P280" s="34"/>
      <c r="Q280" s="34"/>
      <c r="R280" s="24" t="s">
        <v>2255</v>
      </c>
      <c r="S280" s="30"/>
    </row>
    <row r="281" spans="1:24" ht="12.75" customHeight="1" x14ac:dyDescent="0.25">
      <c r="A281" s="15">
        <v>273</v>
      </c>
      <c r="B281" s="22">
        <v>42221</v>
      </c>
      <c r="C281" s="24" t="s">
        <v>226</v>
      </c>
      <c r="D281" s="15">
        <v>273</v>
      </c>
      <c r="E281" s="23" t="s">
        <v>1656</v>
      </c>
      <c r="F281" s="27">
        <v>17</v>
      </c>
      <c r="G281" s="24" t="s">
        <v>455</v>
      </c>
      <c r="H281" s="24" t="s">
        <v>595</v>
      </c>
      <c r="I281" s="24" t="s">
        <v>290</v>
      </c>
      <c r="J281" s="23" t="s">
        <v>1657</v>
      </c>
      <c r="K281" s="28" t="s">
        <v>599</v>
      </c>
      <c r="L281" s="32" t="s">
        <v>1658</v>
      </c>
      <c r="M281" s="28" t="s">
        <v>599</v>
      </c>
      <c r="N281" s="22">
        <v>42221</v>
      </c>
      <c r="O281" s="27">
        <v>4</v>
      </c>
      <c r="P281" s="34"/>
      <c r="Q281" s="34"/>
      <c r="R281" s="24" t="s">
        <v>2255</v>
      </c>
      <c r="S281" s="30"/>
    </row>
    <row r="282" spans="1:24" ht="12.75" customHeight="1" x14ac:dyDescent="0.25">
      <c r="A282" s="24">
        <v>274</v>
      </c>
      <c r="B282" s="22">
        <v>42227</v>
      </c>
      <c r="C282" s="24" t="s">
        <v>226</v>
      </c>
      <c r="D282" s="24">
        <v>274</v>
      </c>
      <c r="E282" s="23" t="s">
        <v>1659</v>
      </c>
      <c r="F282" s="27">
        <v>16</v>
      </c>
      <c r="G282" s="24" t="s">
        <v>455</v>
      </c>
      <c r="H282" s="24" t="s">
        <v>595</v>
      </c>
      <c r="I282" s="24" t="s">
        <v>290</v>
      </c>
      <c r="J282" s="23" t="s">
        <v>1660</v>
      </c>
      <c r="K282" s="28" t="s">
        <v>599</v>
      </c>
      <c r="L282" s="32" t="s">
        <v>1661</v>
      </c>
      <c r="M282" s="28" t="s">
        <v>1662</v>
      </c>
      <c r="N282" s="22">
        <v>42227</v>
      </c>
      <c r="O282" s="27">
        <v>4</v>
      </c>
      <c r="P282" s="34"/>
      <c r="Q282" s="34"/>
      <c r="R282" s="24" t="s">
        <v>2255</v>
      </c>
      <c r="S282" s="30"/>
    </row>
    <row r="283" spans="1:24" ht="12.75" customHeight="1" x14ac:dyDescent="0.25">
      <c r="A283" s="24">
        <v>275</v>
      </c>
      <c r="B283" s="22">
        <v>42227</v>
      </c>
      <c r="C283" s="24" t="s">
        <v>226</v>
      </c>
      <c r="D283" s="24">
        <v>275</v>
      </c>
      <c r="E283" s="23" t="s">
        <v>1663</v>
      </c>
      <c r="F283" s="27">
        <v>24</v>
      </c>
      <c r="G283" s="24" t="s">
        <v>455</v>
      </c>
      <c r="H283" s="24" t="s">
        <v>595</v>
      </c>
      <c r="I283" s="24" t="s">
        <v>290</v>
      </c>
      <c r="J283" s="23" t="s">
        <v>1664</v>
      </c>
      <c r="K283" s="28" t="s">
        <v>1665</v>
      </c>
      <c r="L283" s="26" t="s">
        <v>1664</v>
      </c>
      <c r="M283" s="28" t="s">
        <v>1666</v>
      </c>
      <c r="N283" s="22">
        <v>42227</v>
      </c>
      <c r="O283" s="27">
        <v>4</v>
      </c>
      <c r="P283" s="34"/>
      <c r="Q283" s="34"/>
      <c r="R283" s="24" t="s">
        <v>2255</v>
      </c>
      <c r="S283" s="30"/>
    </row>
    <row r="284" spans="1:24" ht="12.75" customHeight="1" x14ac:dyDescent="0.25">
      <c r="A284" s="15">
        <v>276</v>
      </c>
      <c r="B284" s="22">
        <v>42228</v>
      </c>
      <c r="C284" s="24" t="s">
        <v>226</v>
      </c>
      <c r="D284" s="15">
        <v>276</v>
      </c>
      <c r="E284" s="23" t="s">
        <v>1667</v>
      </c>
      <c r="F284" s="27">
        <v>17</v>
      </c>
      <c r="G284" s="24" t="s">
        <v>455</v>
      </c>
      <c r="H284" s="24" t="s">
        <v>595</v>
      </c>
      <c r="I284" s="24" t="s">
        <v>290</v>
      </c>
      <c r="J284" s="23" t="s">
        <v>1668</v>
      </c>
      <c r="K284" s="28" t="s">
        <v>599</v>
      </c>
      <c r="L284" s="26" t="s">
        <v>1668</v>
      </c>
      <c r="M284" s="28" t="s">
        <v>1669</v>
      </c>
      <c r="N284" s="22">
        <v>42228</v>
      </c>
      <c r="O284" s="27">
        <v>4</v>
      </c>
      <c r="P284" s="34"/>
      <c r="Q284" s="34"/>
      <c r="R284" s="24" t="s">
        <v>2255</v>
      </c>
      <c r="S284" s="30"/>
    </row>
    <row r="285" spans="1:24" ht="12.75" customHeight="1" x14ac:dyDescent="0.25">
      <c r="A285" s="24">
        <v>277</v>
      </c>
      <c r="B285" s="22">
        <v>42228</v>
      </c>
      <c r="C285" s="24" t="s">
        <v>226</v>
      </c>
      <c r="D285" s="24">
        <v>277</v>
      </c>
      <c r="E285" s="23" t="s">
        <v>1670</v>
      </c>
      <c r="F285" s="27">
        <v>17</v>
      </c>
      <c r="G285" s="24" t="s">
        <v>455</v>
      </c>
      <c r="H285" s="24" t="s">
        <v>595</v>
      </c>
      <c r="I285" s="24" t="s">
        <v>290</v>
      </c>
      <c r="J285" s="23" t="s">
        <v>1671</v>
      </c>
      <c r="K285" s="28" t="s">
        <v>599</v>
      </c>
      <c r="L285" s="26" t="s">
        <v>1671</v>
      </c>
      <c r="M285" s="28" t="s">
        <v>1672</v>
      </c>
      <c r="N285" s="22">
        <v>42228</v>
      </c>
      <c r="O285" s="27">
        <v>4</v>
      </c>
      <c r="P285" s="34"/>
      <c r="Q285" s="34"/>
      <c r="R285" s="24" t="s">
        <v>2255</v>
      </c>
      <c r="S285" s="30"/>
    </row>
    <row r="286" spans="1:24" ht="12.75" customHeight="1" x14ac:dyDescent="0.25">
      <c r="A286" s="24">
        <v>278</v>
      </c>
      <c r="B286" s="22">
        <v>42229</v>
      </c>
      <c r="C286" s="24" t="s">
        <v>226</v>
      </c>
      <c r="D286" s="24">
        <v>278</v>
      </c>
      <c r="E286" s="23" t="s">
        <v>1673</v>
      </c>
      <c r="F286" s="27">
        <v>24</v>
      </c>
      <c r="G286" s="24" t="s">
        <v>455</v>
      </c>
      <c r="H286" s="24" t="s">
        <v>595</v>
      </c>
      <c r="I286" s="24" t="s">
        <v>290</v>
      </c>
      <c r="J286" s="23" t="s">
        <v>1674</v>
      </c>
      <c r="K286" s="28" t="s">
        <v>1675</v>
      </c>
      <c r="L286" s="32" t="s">
        <v>1676</v>
      </c>
      <c r="M286" s="28" t="s">
        <v>1677</v>
      </c>
      <c r="N286" s="22">
        <v>42229</v>
      </c>
      <c r="O286" s="27">
        <v>4</v>
      </c>
      <c r="P286" s="34"/>
      <c r="Q286" s="34"/>
      <c r="R286" s="24" t="s">
        <v>2255</v>
      </c>
      <c r="S286" s="30"/>
    </row>
    <row r="287" spans="1:24" ht="12.75" customHeight="1" x14ac:dyDescent="0.25">
      <c r="A287" s="15">
        <v>279</v>
      </c>
      <c r="B287" s="22">
        <v>42229</v>
      </c>
      <c r="C287" s="24" t="s">
        <v>226</v>
      </c>
      <c r="D287" s="15">
        <v>279</v>
      </c>
      <c r="E287" s="23" t="s">
        <v>1678</v>
      </c>
      <c r="F287" s="27">
        <v>20</v>
      </c>
      <c r="G287" s="24" t="s">
        <v>455</v>
      </c>
      <c r="H287" s="24" t="s">
        <v>595</v>
      </c>
      <c r="I287" s="24" t="s">
        <v>290</v>
      </c>
      <c r="J287" s="23" t="s">
        <v>1679</v>
      </c>
      <c r="K287" s="28" t="s">
        <v>599</v>
      </c>
      <c r="L287" s="26" t="s">
        <v>1679</v>
      </c>
      <c r="M287" s="28" t="s">
        <v>599</v>
      </c>
      <c r="N287" s="22">
        <v>42229</v>
      </c>
      <c r="O287" s="27">
        <v>4</v>
      </c>
      <c r="P287" s="34"/>
      <c r="Q287" s="34"/>
      <c r="R287" s="24" t="s">
        <v>2255</v>
      </c>
      <c r="S287" s="30"/>
    </row>
    <row r="288" spans="1:24" ht="12.75" customHeight="1" x14ac:dyDescent="0.25">
      <c r="A288" s="24">
        <v>280</v>
      </c>
      <c r="B288" s="22">
        <v>42230</v>
      </c>
      <c r="C288" s="24" t="s">
        <v>226</v>
      </c>
      <c r="D288" s="24">
        <v>280</v>
      </c>
      <c r="E288" s="23" t="s">
        <v>1680</v>
      </c>
      <c r="F288" s="27">
        <v>13</v>
      </c>
      <c r="G288" s="24" t="s">
        <v>455</v>
      </c>
      <c r="H288" s="24" t="s">
        <v>595</v>
      </c>
      <c r="I288" s="24" t="s">
        <v>290</v>
      </c>
      <c r="J288" s="23" t="s">
        <v>1681</v>
      </c>
      <c r="K288" s="28" t="s">
        <v>599</v>
      </c>
      <c r="L288" s="32" t="s">
        <v>1682</v>
      </c>
      <c r="M288" s="28" t="s">
        <v>1683</v>
      </c>
      <c r="N288" s="22">
        <v>42230</v>
      </c>
      <c r="O288" s="27">
        <v>4</v>
      </c>
      <c r="P288" s="34"/>
      <c r="Q288" s="34"/>
      <c r="R288" s="24" t="s">
        <v>2255</v>
      </c>
      <c r="S288" s="30"/>
    </row>
    <row r="289" spans="1:19" ht="12.75" customHeight="1" x14ac:dyDescent="0.25">
      <c r="A289" s="24">
        <v>281</v>
      </c>
      <c r="B289" s="22">
        <v>42230</v>
      </c>
      <c r="C289" s="24" t="s">
        <v>226</v>
      </c>
      <c r="D289" s="24">
        <v>281</v>
      </c>
      <c r="E289" s="23" t="s">
        <v>1684</v>
      </c>
      <c r="F289" s="27">
        <v>17</v>
      </c>
      <c r="G289" s="24" t="s">
        <v>455</v>
      </c>
      <c r="H289" s="24" t="s">
        <v>595</v>
      </c>
      <c r="I289" s="24" t="s">
        <v>290</v>
      </c>
      <c r="J289" s="23" t="s">
        <v>1685</v>
      </c>
      <c r="K289" s="28" t="s">
        <v>1686</v>
      </c>
      <c r="L289" s="26" t="s">
        <v>1685</v>
      </c>
      <c r="M289" s="28" t="s">
        <v>1687</v>
      </c>
      <c r="N289" s="22">
        <v>42230</v>
      </c>
      <c r="O289" s="27">
        <v>4</v>
      </c>
      <c r="P289" s="34"/>
      <c r="Q289" s="34"/>
      <c r="R289" s="24" t="s">
        <v>2255</v>
      </c>
      <c r="S289" s="30"/>
    </row>
    <row r="290" spans="1:19" ht="12.75" customHeight="1" x14ac:dyDescent="0.25">
      <c r="A290" s="15">
        <v>282</v>
      </c>
      <c r="B290" s="22">
        <v>42230</v>
      </c>
      <c r="C290" s="24" t="s">
        <v>226</v>
      </c>
      <c r="D290" s="15">
        <v>282</v>
      </c>
      <c r="E290" s="23" t="s">
        <v>1688</v>
      </c>
      <c r="F290" s="27">
        <v>22</v>
      </c>
      <c r="G290" s="24" t="s">
        <v>455</v>
      </c>
      <c r="H290" s="24" t="s">
        <v>595</v>
      </c>
      <c r="I290" s="24" t="s">
        <v>290</v>
      </c>
      <c r="J290" s="23" t="s">
        <v>1689</v>
      </c>
      <c r="K290" s="28" t="s">
        <v>599</v>
      </c>
      <c r="L290" s="32" t="s">
        <v>1690</v>
      </c>
      <c r="M290" s="28" t="s">
        <v>1691</v>
      </c>
      <c r="N290" s="22">
        <v>42230</v>
      </c>
      <c r="O290" s="27">
        <v>4</v>
      </c>
      <c r="P290" s="34"/>
      <c r="Q290" s="34"/>
      <c r="R290" s="24" t="s">
        <v>2255</v>
      </c>
      <c r="S290" s="30"/>
    </row>
    <row r="291" spans="1:19" ht="12.75" customHeight="1" x14ac:dyDescent="0.25">
      <c r="A291" s="24">
        <v>283</v>
      </c>
      <c r="B291" s="22">
        <v>42230</v>
      </c>
      <c r="C291" s="24" t="s">
        <v>226</v>
      </c>
      <c r="D291" s="24">
        <v>283</v>
      </c>
      <c r="E291" s="23" t="s">
        <v>1692</v>
      </c>
      <c r="F291" s="27">
        <v>23</v>
      </c>
      <c r="G291" s="24" t="s">
        <v>455</v>
      </c>
      <c r="H291" s="24" t="s">
        <v>595</v>
      </c>
      <c r="I291" s="24" t="s">
        <v>290</v>
      </c>
      <c r="J291" s="23" t="s">
        <v>1693</v>
      </c>
      <c r="K291" s="28" t="s">
        <v>1694</v>
      </c>
      <c r="L291" s="32" t="s">
        <v>1695</v>
      </c>
      <c r="M291" s="28" t="s">
        <v>1696</v>
      </c>
      <c r="N291" s="22">
        <v>42230</v>
      </c>
      <c r="O291" s="27">
        <v>4</v>
      </c>
      <c r="P291" s="34"/>
      <c r="Q291" s="34"/>
      <c r="R291" s="24" t="s">
        <v>2255</v>
      </c>
      <c r="S291" s="30"/>
    </row>
    <row r="292" spans="1:19" ht="12.75" customHeight="1" x14ac:dyDescent="0.25">
      <c r="A292" s="24">
        <v>284</v>
      </c>
      <c r="B292" s="22">
        <v>42233</v>
      </c>
      <c r="C292" s="24" t="s">
        <v>226</v>
      </c>
      <c r="D292" s="24">
        <v>284</v>
      </c>
      <c r="E292" s="23" t="s">
        <v>1697</v>
      </c>
      <c r="F292" s="27">
        <v>21</v>
      </c>
      <c r="G292" s="24" t="s">
        <v>455</v>
      </c>
      <c r="H292" s="24" t="s">
        <v>595</v>
      </c>
      <c r="I292" s="24" t="s">
        <v>290</v>
      </c>
      <c r="J292" s="23" t="s">
        <v>1698</v>
      </c>
      <c r="K292" s="28" t="s">
        <v>599</v>
      </c>
      <c r="L292" s="32" t="s">
        <v>1699</v>
      </c>
      <c r="M292" s="28" t="s">
        <v>1700</v>
      </c>
      <c r="N292" s="22">
        <v>42233</v>
      </c>
      <c r="O292" s="27">
        <v>4</v>
      </c>
      <c r="P292" s="34"/>
      <c r="Q292" s="34"/>
      <c r="R292" s="24" t="s">
        <v>2255</v>
      </c>
      <c r="S292" s="30"/>
    </row>
    <row r="293" spans="1:19" ht="12.75" customHeight="1" x14ac:dyDescent="0.25">
      <c r="A293" s="15">
        <v>285</v>
      </c>
      <c r="B293" s="22">
        <v>42233</v>
      </c>
      <c r="C293" s="24" t="s">
        <v>226</v>
      </c>
      <c r="D293" s="15">
        <v>285</v>
      </c>
      <c r="E293" s="23" t="s">
        <v>1701</v>
      </c>
      <c r="F293" s="27">
        <v>31</v>
      </c>
      <c r="G293" s="24" t="s">
        <v>455</v>
      </c>
      <c r="H293" s="24" t="s">
        <v>595</v>
      </c>
      <c r="I293" s="24" t="s">
        <v>290</v>
      </c>
      <c r="J293" s="31" t="s">
        <v>1702</v>
      </c>
      <c r="K293" s="28" t="s">
        <v>599</v>
      </c>
      <c r="L293" s="32" t="s">
        <v>1703</v>
      </c>
      <c r="M293" s="28" t="s">
        <v>1704</v>
      </c>
      <c r="N293" s="22">
        <v>42233</v>
      </c>
      <c r="O293" s="27">
        <v>4</v>
      </c>
      <c r="P293" s="34"/>
      <c r="Q293" s="34"/>
      <c r="R293" s="24" t="s">
        <v>2255</v>
      </c>
      <c r="S293" s="30"/>
    </row>
    <row r="294" spans="1:19" ht="12.75" customHeight="1" x14ac:dyDescent="0.25">
      <c r="A294" s="24">
        <v>286</v>
      </c>
      <c r="B294" s="22">
        <v>42235</v>
      </c>
      <c r="C294" s="24" t="s">
        <v>226</v>
      </c>
      <c r="D294" s="24">
        <v>286</v>
      </c>
      <c r="E294" s="23" t="s">
        <v>1705</v>
      </c>
      <c r="F294" s="27">
        <v>19</v>
      </c>
      <c r="G294" s="24" t="s">
        <v>455</v>
      </c>
      <c r="H294" s="24" t="s">
        <v>595</v>
      </c>
      <c r="I294" s="24" t="s">
        <v>290</v>
      </c>
      <c r="J294" s="23" t="s">
        <v>1706</v>
      </c>
      <c r="K294" s="28" t="s">
        <v>1707</v>
      </c>
      <c r="L294" s="32" t="s">
        <v>1708</v>
      </c>
      <c r="M294" s="28" t="s">
        <v>1709</v>
      </c>
      <c r="N294" s="22">
        <v>42235</v>
      </c>
      <c r="O294" s="27">
        <v>4</v>
      </c>
      <c r="P294" s="34"/>
      <c r="Q294" s="34"/>
      <c r="R294" s="24" t="s">
        <v>2255</v>
      </c>
      <c r="S294" s="30"/>
    </row>
    <row r="295" spans="1:19" ht="12.75" customHeight="1" x14ac:dyDescent="0.25">
      <c r="A295" s="24">
        <v>287</v>
      </c>
      <c r="B295" s="22">
        <v>42235</v>
      </c>
      <c r="C295" s="24" t="s">
        <v>226</v>
      </c>
      <c r="D295" s="24">
        <v>287</v>
      </c>
      <c r="E295" s="23" t="s">
        <v>1710</v>
      </c>
      <c r="F295" s="27">
        <v>35</v>
      </c>
      <c r="G295" s="24" t="s">
        <v>455</v>
      </c>
      <c r="H295" s="24" t="s">
        <v>595</v>
      </c>
      <c r="I295" s="24" t="s">
        <v>290</v>
      </c>
      <c r="J295" s="31" t="s">
        <v>1711</v>
      </c>
      <c r="K295" s="28" t="s">
        <v>599</v>
      </c>
      <c r="L295" s="32" t="s">
        <v>1712</v>
      </c>
      <c r="M295" s="28" t="s">
        <v>1713</v>
      </c>
      <c r="N295" s="22">
        <v>42235</v>
      </c>
      <c r="O295" s="27">
        <v>4</v>
      </c>
      <c r="P295" s="34"/>
      <c r="Q295" s="34"/>
      <c r="R295" s="24" t="s">
        <v>2255</v>
      </c>
      <c r="S295" s="30"/>
    </row>
    <row r="296" spans="1:19" ht="12.75" customHeight="1" x14ac:dyDescent="0.25">
      <c r="A296" s="15">
        <v>288</v>
      </c>
      <c r="B296" s="22">
        <v>42235</v>
      </c>
      <c r="C296" s="24" t="s">
        <v>226</v>
      </c>
      <c r="D296" s="15">
        <v>288</v>
      </c>
      <c r="E296" s="23" t="s">
        <v>1714</v>
      </c>
      <c r="F296" s="27">
        <v>26</v>
      </c>
      <c r="G296" s="24" t="s">
        <v>455</v>
      </c>
      <c r="H296" s="24" t="s">
        <v>595</v>
      </c>
      <c r="I296" s="24" t="s">
        <v>290</v>
      </c>
      <c r="J296" s="23" t="s">
        <v>1144</v>
      </c>
      <c r="K296" s="28" t="s">
        <v>1145</v>
      </c>
      <c r="L296" s="32" t="s">
        <v>1146</v>
      </c>
      <c r="M296" s="28" t="s">
        <v>1147</v>
      </c>
      <c r="N296" s="22">
        <v>42235</v>
      </c>
      <c r="O296" s="27">
        <v>4</v>
      </c>
      <c r="P296" s="34"/>
      <c r="Q296" s="34"/>
      <c r="R296" s="24" t="s">
        <v>2255</v>
      </c>
      <c r="S296" s="30"/>
    </row>
    <row r="297" spans="1:19" ht="12.75" customHeight="1" x14ac:dyDescent="0.25">
      <c r="A297" s="24">
        <v>289</v>
      </c>
      <c r="B297" s="22">
        <v>42237</v>
      </c>
      <c r="C297" s="24" t="s">
        <v>226</v>
      </c>
      <c r="D297" s="24">
        <v>289</v>
      </c>
      <c r="E297" s="23" t="s">
        <v>1715</v>
      </c>
      <c r="F297" s="27">
        <v>23</v>
      </c>
      <c r="G297" s="24" t="s">
        <v>455</v>
      </c>
      <c r="H297" s="24" t="s">
        <v>595</v>
      </c>
      <c r="I297" s="24" t="s">
        <v>290</v>
      </c>
      <c r="J297" s="31" t="s">
        <v>1716</v>
      </c>
      <c r="K297" s="28" t="s">
        <v>1717</v>
      </c>
      <c r="L297" s="32" t="s">
        <v>1718</v>
      </c>
      <c r="M297" s="28" t="s">
        <v>1719</v>
      </c>
      <c r="N297" s="22">
        <v>42237</v>
      </c>
      <c r="O297" s="27">
        <v>4</v>
      </c>
      <c r="P297" s="34"/>
      <c r="Q297" s="34"/>
      <c r="R297" s="24" t="s">
        <v>2255</v>
      </c>
      <c r="S297" s="30"/>
    </row>
    <row r="298" spans="1:19" ht="12.75" customHeight="1" x14ac:dyDescent="0.25">
      <c r="A298" s="24">
        <v>290</v>
      </c>
      <c r="B298" s="22">
        <v>42237</v>
      </c>
      <c r="C298" s="24" t="s">
        <v>226</v>
      </c>
      <c r="D298" s="24">
        <v>290</v>
      </c>
      <c r="E298" s="23" t="s">
        <v>1720</v>
      </c>
      <c r="F298" s="27">
        <v>40</v>
      </c>
      <c r="G298" s="24" t="s">
        <v>455</v>
      </c>
      <c r="H298" s="24" t="s">
        <v>595</v>
      </c>
      <c r="I298" s="24" t="s">
        <v>290</v>
      </c>
      <c r="J298" s="31" t="s">
        <v>1721</v>
      </c>
      <c r="K298" s="28" t="s">
        <v>1722</v>
      </c>
      <c r="L298" s="32" t="s">
        <v>1723</v>
      </c>
      <c r="M298" s="28" t="s">
        <v>1724</v>
      </c>
      <c r="N298" s="22">
        <v>42237</v>
      </c>
      <c r="O298" s="27">
        <v>4</v>
      </c>
      <c r="P298" s="34"/>
      <c r="Q298" s="34"/>
      <c r="R298" s="24" t="s">
        <v>2255</v>
      </c>
      <c r="S298" s="30"/>
    </row>
    <row r="299" spans="1:19" ht="12.75" customHeight="1" x14ac:dyDescent="0.25">
      <c r="A299" s="15">
        <v>291</v>
      </c>
      <c r="B299" s="22">
        <v>42241</v>
      </c>
      <c r="C299" s="24" t="s">
        <v>226</v>
      </c>
      <c r="D299" s="15">
        <v>291</v>
      </c>
      <c r="E299" s="23" t="s">
        <v>1725</v>
      </c>
      <c r="F299" s="27">
        <v>27</v>
      </c>
      <c r="G299" s="24" t="s">
        <v>455</v>
      </c>
      <c r="H299" s="24" t="s">
        <v>595</v>
      </c>
      <c r="I299" s="24" t="s">
        <v>290</v>
      </c>
      <c r="J299" s="23" t="s">
        <v>1726</v>
      </c>
      <c r="K299" s="35" t="s">
        <v>1727</v>
      </c>
      <c r="L299" s="32" t="s">
        <v>1728</v>
      </c>
      <c r="M299" s="35" t="s">
        <v>1729</v>
      </c>
      <c r="N299" s="22">
        <v>42241</v>
      </c>
      <c r="O299" s="27">
        <v>4</v>
      </c>
      <c r="P299" s="34"/>
      <c r="Q299" s="34"/>
      <c r="R299" s="24" t="s">
        <v>2255</v>
      </c>
      <c r="S299" s="30"/>
    </row>
    <row r="300" spans="1:19" ht="12.75" customHeight="1" x14ac:dyDescent="0.25">
      <c r="A300" s="24">
        <v>292</v>
      </c>
      <c r="B300" s="22">
        <v>42243</v>
      </c>
      <c r="C300" s="24" t="s">
        <v>226</v>
      </c>
      <c r="D300" s="24">
        <v>292</v>
      </c>
      <c r="E300" s="23" t="s">
        <v>1730</v>
      </c>
      <c r="F300" s="27">
        <v>15</v>
      </c>
      <c r="G300" s="24" t="s">
        <v>455</v>
      </c>
      <c r="H300" s="24" t="s">
        <v>595</v>
      </c>
      <c r="I300" s="24" t="s">
        <v>290</v>
      </c>
      <c r="J300" s="31" t="s">
        <v>1731</v>
      </c>
      <c r="K300" s="28" t="s">
        <v>1732</v>
      </c>
      <c r="L300" s="38" t="s">
        <v>1733</v>
      </c>
      <c r="M300" s="28" t="s">
        <v>1732</v>
      </c>
      <c r="N300" s="22">
        <v>42243</v>
      </c>
      <c r="O300" s="27">
        <v>4</v>
      </c>
      <c r="P300" s="34"/>
      <c r="Q300" s="34"/>
      <c r="R300" s="24" t="s">
        <v>2255</v>
      </c>
      <c r="S300" s="30"/>
    </row>
    <row r="301" spans="1:19" ht="12.75" customHeight="1" x14ac:dyDescent="0.25">
      <c r="A301" s="24">
        <v>293</v>
      </c>
      <c r="B301" s="22">
        <v>42247</v>
      </c>
      <c r="C301" s="24" t="s">
        <v>226</v>
      </c>
      <c r="D301" s="24">
        <v>293</v>
      </c>
      <c r="E301" s="23" t="s">
        <v>1734</v>
      </c>
      <c r="F301" s="27">
        <v>26</v>
      </c>
      <c r="G301" s="24" t="s">
        <v>455</v>
      </c>
      <c r="H301" s="24" t="s">
        <v>595</v>
      </c>
      <c r="I301" s="24" t="s">
        <v>290</v>
      </c>
      <c r="J301" s="23" t="s">
        <v>1735</v>
      </c>
      <c r="K301" s="28" t="s">
        <v>1736</v>
      </c>
      <c r="L301" s="32" t="s">
        <v>1737</v>
      </c>
      <c r="M301" s="28" t="s">
        <v>1738</v>
      </c>
      <c r="N301" s="22">
        <v>42247</v>
      </c>
      <c r="O301" s="27">
        <v>4</v>
      </c>
      <c r="P301" s="34"/>
      <c r="Q301" s="34"/>
      <c r="R301" s="24" t="s">
        <v>2255</v>
      </c>
      <c r="S301" s="30"/>
    </row>
    <row r="302" spans="1:19" ht="12.75" customHeight="1" x14ac:dyDescent="0.25">
      <c r="A302" s="15">
        <v>294</v>
      </c>
      <c r="B302" s="22">
        <v>42247</v>
      </c>
      <c r="C302" s="24" t="s">
        <v>226</v>
      </c>
      <c r="D302" s="15">
        <v>294</v>
      </c>
      <c r="E302" s="23" t="s">
        <v>1739</v>
      </c>
      <c r="F302" s="27">
        <v>27</v>
      </c>
      <c r="G302" s="24" t="s">
        <v>455</v>
      </c>
      <c r="H302" s="24" t="s">
        <v>595</v>
      </c>
      <c r="I302" s="24" t="s">
        <v>290</v>
      </c>
      <c r="J302" s="23" t="s">
        <v>1740</v>
      </c>
      <c r="K302" s="28" t="s">
        <v>1741</v>
      </c>
      <c r="L302" s="32" t="s">
        <v>1742</v>
      </c>
      <c r="M302" s="28" t="s">
        <v>1743</v>
      </c>
      <c r="N302" s="22">
        <v>42247</v>
      </c>
      <c r="O302" s="27">
        <v>4</v>
      </c>
      <c r="P302" s="34"/>
      <c r="Q302" s="34"/>
      <c r="R302" s="24" t="s">
        <v>2255</v>
      </c>
      <c r="S302" s="30"/>
    </row>
    <row r="303" spans="1:19" ht="12.75" customHeight="1" x14ac:dyDescent="0.25">
      <c r="A303" s="24">
        <v>295</v>
      </c>
      <c r="B303" s="22">
        <v>42247</v>
      </c>
      <c r="C303" s="24" t="s">
        <v>226</v>
      </c>
      <c r="D303" s="24">
        <v>295</v>
      </c>
      <c r="E303" s="23" t="s">
        <v>1744</v>
      </c>
      <c r="F303" s="27">
        <v>38</v>
      </c>
      <c r="G303" s="24" t="s">
        <v>455</v>
      </c>
      <c r="H303" s="24" t="s">
        <v>595</v>
      </c>
      <c r="I303" s="24" t="s">
        <v>290</v>
      </c>
      <c r="J303" s="23" t="s">
        <v>1745</v>
      </c>
      <c r="K303" s="28" t="s">
        <v>1746</v>
      </c>
      <c r="L303" s="32" t="s">
        <v>1747</v>
      </c>
      <c r="M303" s="28" t="s">
        <v>1748</v>
      </c>
      <c r="N303" s="22">
        <v>42247</v>
      </c>
      <c r="O303" s="27">
        <v>4</v>
      </c>
      <c r="P303" s="34"/>
      <c r="Q303" s="34"/>
      <c r="R303" s="24" t="s">
        <v>2255</v>
      </c>
      <c r="S303" s="30"/>
    </row>
    <row r="304" spans="1:19" ht="12.75" customHeight="1" x14ac:dyDescent="0.25">
      <c r="A304" s="24">
        <v>296</v>
      </c>
      <c r="B304" s="22">
        <v>42247</v>
      </c>
      <c r="C304" s="24" t="s">
        <v>226</v>
      </c>
      <c r="D304" s="24">
        <v>296</v>
      </c>
      <c r="E304" s="23" t="s">
        <v>1749</v>
      </c>
      <c r="F304" s="27">
        <v>21</v>
      </c>
      <c r="G304" s="24" t="s">
        <v>455</v>
      </c>
      <c r="H304" s="24" t="s">
        <v>595</v>
      </c>
      <c r="I304" s="24" t="s">
        <v>290</v>
      </c>
      <c r="J304" s="23" t="s">
        <v>1750</v>
      </c>
      <c r="K304" s="28" t="s">
        <v>1751</v>
      </c>
      <c r="L304" s="32" t="s">
        <v>1752</v>
      </c>
      <c r="M304" s="28" t="s">
        <v>1751</v>
      </c>
      <c r="N304" s="22">
        <v>42247</v>
      </c>
      <c r="O304" s="27">
        <v>4</v>
      </c>
      <c r="P304" s="34"/>
      <c r="Q304" s="34"/>
      <c r="R304" s="24" t="s">
        <v>2255</v>
      </c>
      <c r="S304" s="30"/>
    </row>
    <row r="305" spans="1:19" ht="12.75" customHeight="1" x14ac:dyDescent="0.25">
      <c r="A305" s="15">
        <v>297</v>
      </c>
      <c r="B305" s="22">
        <v>42248</v>
      </c>
      <c r="C305" s="24" t="s">
        <v>226</v>
      </c>
      <c r="D305" s="15">
        <v>297</v>
      </c>
      <c r="E305" s="23" t="s">
        <v>1753</v>
      </c>
      <c r="F305" s="27">
        <v>19</v>
      </c>
      <c r="G305" s="24" t="s">
        <v>455</v>
      </c>
      <c r="H305" s="24" t="s">
        <v>595</v>
      </c>
      <c r="I305" s="24" t="s">
        <v>290</v>
      </c>
      <c r="J305" s="23" t="s">
        <v>1754</v>
      </c>
      <c r="K305" s="28" t="s">
        <v>1755</v>
      </c>
      <c r="L305" s="32" t="s">
        <v>1756</v>
      </c>
      <c r="M305" s="28" t="s">
        <v>1757</v>
      </c>
      <c r="N305" s="22">
        <v>42248</v>
      </c>
      <c r="O305" s="27">
        <v>4</v>
      </c>
      <c r="P305" s="34"/>
      <c r="Q305" s="34"/>
      <c r="R305" s="24" t="s">
        <v>2255</v>
      </c>
      <c r="S305" s="30"/>
    </row>
    <row r="306" spans="1:19" ht="12.75" customHeight="1" x14ac:dyDescent="0.25">
      <c r="A306" s="24">
        <v>298</v>
      </c>
      <c r="B306" s="22">
        <v>42248</v>
      </c>
      <c r="C306" s="24" t="s">
        <v>226</v>
      </c>
      <c r="D306" s="24">
        <v>298</v>
      </c>
      <c r="E306" s="23" t="s">
        <v>1758</v>
      </c>
      <c r="F306" s="27">
        <v>22</v>
      </c>
      <c r="G306" s="24" t="s">
        <v>455</v>
      </c>
      <c r="H306" s="24" t="s">
        <v>595</v>
      </c>
      <c r="I306" s="24" t="s">
        <v>290</v>
      </c>
      <c r="J306" s="23" t="s">
        <v>1759</v>
      </c>
      <c r="K306" s="28" t="s">
        <v>1760</v>
      </c>
      <c r="L306" s="26" t="s">
        <v>1759</v>
      </c>
      <c r="M306" s="28" t="s">
        <v>1761</v>
      </c>
      <c r="N306" s="22">
        <v>42248</v>
      </c>
      <c r="O306" s="27">
        <v>4</v>
      </c>
      <c r="P306" s="34"/>
      <c r="Q306" s="34"/>
      <c r="R306" s="24" t="s">
        <v>2255</v>
      </c>
      <c r="S306" s="30"/>
    </row>
    <row r="307" spans="1:19" ht="12.75" customHeight="1" x14ac:dyDescent="0.25">
      <c r="A307" s="24">
        <v>299</v>
      </c>
      <c r="B307" s="22">
        <v>42249</v>
      </c>
      <c r="C307" s="24" t="s">
        <v>226</v>
      </c>
      <c r="D307" s="24">
        <v>299</v>
      </c>
      <c r="E307" s="23" t="s">
        <v>1762</v>
      </c>
      <c r="F307" s="27">
        <v>19</v>
      </c>
      <c r="G307" s="24" t="s">
        <v>455</v>
      </c>
      <c r="H307" s="24" t="s">
        <v>595</v>
      </c>
      <c r="I307" s="24" t="s">
        <v>290</v>
      </c>
      <c r="J307" s="23" t="s">
        <v>1763</v>
      </c>
      <c r="K307" s="28" t="s">
        <v>1764</v>
      </c>
      <c r="L307" s="26" t="s">
        <v>1765</v>
      </c>
      <c r="M307" s="28" t="s">
        <v>1766</v>
      </c>
      <c r="N307" s="22">
        <v>42249</v>
      </c>
      <c r="O307" s="27">
        <v>4</v>
      </c>
      <c r="P307" s="34"/>
      <c r="Q307" s="34"/>
      <c r="R307" s="24" t="s">
        <v>2255</v>
      </c>
      <c r="S307" s="30"/>
    </row>
    <row r="308" spans="1:19" ht="12.75" customHeight="1" x14ac:dyDescent="0.25">
      <c r="A308" s="15">
        <v>300</v>
      </c>
      <c r="B308" s="22">
        <v>42249</v>
      </c>
      <c r="C308" s="24" t="s">
        <v>226</v>
      </c>
      <c r="D308" s="15">
        <v>300</v>
      </c>
      <c r="E308" s="23" t="s">
        <v>1767</v>
      </c>
      <c r="F308" s="27">
        <v>16</v>
      </c>
      <c r="G308" s="24" t="s">
        <v>455</v>
      </c>
      <c r="H308" s="24" t="s">
        <v>595</v>
      </c>
      <c r="I308" s="24" t="s">
        <v>290</v>
      </c>
      <c r="J308" s="23" t="s">
        <v>1768</v>
      </c>
      <c r="K308" s="28" t="s">
        <v>599</v>
      </c>
      <c r="L308" s="26" t="s">
        <v>1768</v>
      </c>
      <c r="M308" s="28" t="s">
        <v>1769</v>
      </c>
      <c r="N308" s="22">
        <v>42249</v>
      </c>
      <c r="O308" s="27">
        <v>4</v>
      </c>
      <c r="P308" s="34"/>
      <c r="Q308" s="34"/>
      <c r="R308" s="24" t="s">
        <v>2255</v>
      </c>
      <c r="S308" s="30"/>
    </row>
    <row r="309" spans="1:19" ht="12.75" customHeight="1" x14ac:dyDescent="0.25">
      <c r="A309" s="24">
        <v>301</v>
      </c>
      <c r="B309" s="22">
        <v>42251</v>
      </c>
      <c r="C309" s="24" t="s">
        <v>226</v>
      </c>
      <c r="D309" s="24">
        <v>301</v>
      </c>
      <c r="E309" s="23" t="s">
        <v>1770</v>
      </c>
      <c r="F309" s="27">
        <v>25</v>
      </c>
      <c r="G309" s="24" t="s">
        <v>455</v>
      </c>
      <c r="H309" s="24" t="s">
        <v>595</v>
      </c>
      <c r="I309" s="24" t="s">
        <v>290</v>
      </c>
      <c r="J309" s="23" t="s">
        <v>1771</v>
      </c>
      <c r="K309" s="28" t="s">
        <v>1772</v>
      </c>
      <c r="L309" s="32" t="s">
        <v>1773</v>
      </c>
      <c r="M309" s="28" t="s">
        <v>1774</v>
      </c>
      <c r="N309" s="22">
        <v>42251</v>
      </c>
      <c r="O309" s="27">
        <v>4</v>
      </c>
      <c r="P309" s="34"/>
      <c r="Q309" s="34"/>
      <c r="R309" s="24" t="s">
        <v>2255</v>
      </c>
      <c r="S309" s="30"/>
    </row>
    <row r="310" spans="1:19" ht="12.75" customHeight="1" x14ac:dyDescent="0.25">
      <c r="A310" s="24">
        <v>302</v>
      </c>
      <c r="B310" s="22">
        <v>42251</v>
      </c>
      <c r="C310" s="24" t="s">
        <v>226</v>
      </c>
      <c r="D310" s="24">
        <v>302</v>
      </c>
      <c r="E310" s="23" t="s">
        <v>1775</v>
      </c>
      <c r="F310" s="27">
        <v>40</v>
      </c>
      <c r="G310" s="24" t="s">
        <v>455</v>
      </c>
      <c r="H310" s="24" t="s">
        <v>595</v>
      </c>
      <c r="I310" s="24" t="s">
        <v>290</v>
      </c>
      <c r="J310" s="31" t="s">
        <v>1776</v>
      </c>
      <c r="K310" s="28" t="s">
        <v>1777</v>
      </c>
      <c r="L310" s="32" t="s">
        <v>1723</v>
      </c>
      <c r="M310" s="28" t="s">
        <v>1724</v>
      </c>
      <c r="N310" s="22">
        <v>42251</v>
      </c>
      <c r="O310" s="27">
        <v>4</v>
      </c>
      <c r="P310" s="34"/>
      <c r="Q310" s="34"/>
      <c r="R310" s="24" t="s">
        <v>2255</v>
      </c>
      <c r="S310" s="30"/>
    </row>
    <row r="311" spans="1:19" ht="12.75" customHeight="1" x14ac:dyDescent="0.25">
      <c r="A311" s="15">
        <v>303</v>
      </c>
      <c r="B311" s="22">
        <v>42258</v>
      </c>
      <c r="C311" s="24" t="s">
        <v>226</v>
      </c>
      <c r="D311" s="15">
        <v>303</v>
      </c>
      <c r="E311" s="23" t="s">
        <v>1778</v>
      </c>
      <c r="F311" s="27">
        <v>21</v>
      </c>
      <c r="G311" s="24" t="s">
        <v>455</v>
      </c>
      <c r="H311" s="24" t="s">
        <v>595</v>
      </c>
      <c r="I311" s="24" t="s">
        <v>290</v>
      </c>
      <c r="J311" s="23" t="s">
        <v>1779</v>
      </c>
      <c r="K311" s="28" t="s">
        <v>1780</v>
      </c>
      <c r="L311" s="32" t="s">
        <v>1781</v>
      </c>
      <c r="M311" s="28" t="s">
        <v>1782</v>
      </c>
      <c r="N311" s="22">
        <v>42258</v>
      </c>
      <c r="O311" s="27">
        <v>4</v>
      </c>
      <c r="P311" s="34"/>
      <c r="Q311" s="34"/>
      <c r="R311" s="24" t="s">
        <v>2255</v>
      </c>
      <c r="S311" s="30"/>
    </row>
    <row r="312" spans="1:19" ht="12.75" customHeight="1" x14ac:dyDescent="0.25">
      <c r="A312" s="24">
        <v>304</v>
      </c>
      <c r="B312" s="22">
        <v>42258</v>
      </c>
      <c r="C312" s="24" t="s">
        <v>226</v>
      </c>
      <c r="D312" s="24">
        <v>304</v>
      </c>
      <c r="E312" s="23" t="s">
        <v>1783</v>
      </c>
      <c r="F312" s="27">
        <v>43</v>
      </c>
      <c r="G312" s="24" t="s">
        <v>455</v>
      </c>
      <c r="H312" s="24" t="s">
        <v>595</v>
      </c>
      <c r="I312" s="24" t="s">
        <v>290</v>
      </c>
      <c r="J312" s="23" t="s">
        <v>1784</v>
      </c>
      <c r="K312" s="28" t="s">
        <v>1785</v>
      </c>
      <c r="L312" s="32" t="s">
        <v>1786</v>
      </c>
      <c r="M312" s="28" t="s">
        <v>1787</v>
      </c>
      <c r="N312" s="22">
        <v>42258</v>
      </c>
      <c r="O312" s="27">
        <v>4</v>
      </c>
      <c r="P312" s="34"/>
      <c r="Q312" s="34"/>
      <c r="R312" s="24" t="s">
        <v>2255</v>
      </c>
      <c r="S312" s="30"/>
    </row>
    <row r="313" spans="1:19" ht="12.75" customHeight="1" x14ac:dyDescent="0.25">
      <c r="A313" s="24">
        <v>305</v>
      </c>
      <c r="B313" s="22">
        <v>42258</v>
      </c>
      <c r="C313" s="24" t="s">
        <v>226</v>
      </c>
      <c r="D313" s="24">
        <v>305</v>
      </c>
      <c r="E313" s="23" t="s">
        <v>1788</v>
      </c>
      <c r="F313" s="27">
        <v>14</v>
      </c>
      <c r="G313" s="24" t="s">
        <v>455</v>
      </c>
      <c r="H313" s="24" t="s">
        <v>595</v>
      </c>
      <c r="I313" s="24" t="s">
        <v>290</v>
      </c>
      <c r="J313" s="23" t="s">
        <v>1789</v>
      </c>
      <c r="K313" s="28" t="s">
        <v>1790</v>
      </c>
      <c r="L313" s="32" t="s">
        <v>1661</v>
      </c>
      <c r="M313" s="28" t="s">
        <v>1662</v>
      </c>
      <c r="N313" s="22">
        <v>42258</v>
      </c>
      <c r="O313" s="27">
        <v>4</v>
      </c>
      <c r="P313" s="34"/>
      <c r="Q313" s="34"/>
      <c r="R313" s="24" t="s">
        <v>2255</v>
      </c>
      <c r="S313" s="30"/>
    </row>
    <row r="314" spans="1:19" ht="12.75" customHeight="1" x14ac:dyDescent="0.25">
      <c r="A314" s="15">
        <v>306</v>
      </c>
      <c r="B314" s="22">
        <v>42261</v>
      </c>
      <c r="C314" s="24" t="s">
        <v>226</v>
      </c>
      <c r="D314" s="15">
        <v>306</v>
      </c>
      <c r="E314" s="23" t="s">
        <v>1791</v>
      </c>
      <c r="F314" s="27">
        <v>24</v>
      </c>
      <c r="G314" s="24" t="s">
        <v>455</v>
      </c>
      <c r="H314" s="24" t="s">
        <v>595</v>
      </c>
      <c r="I314" s="24" t="s">
        <v>290</v>
      </c>
      <c r="J314" s="23" t="s">
        <v>1792</v>
      </c>
      <c r="K314" s="28" t="s">
        <v>1793</v>
      </c>
      <c r="L314" s="32" t="s">
        <v>1794</v>
      </c>
      <c r="M314" s="28" t="s">
        <v>1795</v>
      </c>
      <c r="N314" s="22">
        <v>42261</v>
      </c>
      <c r="O314" s="27">
        <v>4</v>
      </c>
      <c r="P314" s="34"/>
      <c r="Q314" s="34"/>
      <c r="R314" s="24" t="s">
        <v>2255</v>
      </c>
      <c r="S314" s="30"/>
    </row>
    <row r="315" spans="1:19" ht="12.75" customHeight="1" x14ac:dyDescent="0.25">
      <c r="A315" s="24">
        <v>307</v>
      </c>
      <c r="B315" s="22">
        <v>42261</v>
      </c>
      <c r="C315" s="24" t="s">
        <v>226</v>
      </c>
      <c r="D315" s="24">
        <v>307</v>
      </c>
      <c r="E315" s="23" t="s">
        <v>1796</v>
      </c>
      <c r="F315" s="27">
        <v>28</v>
      </c>
      <c r="G315" s="24" t="s">
        <v>455</v>
      </c>
      <c r="H315" s="24" t="s">
        <v>595</v>
      </c>
      <c r="I315" s="24" t="s">
        <v>290</v>
      </c>
      <c r="J315" s="23" t="s">
        <v>1797</v>
      </c>
      <c r="K315" s="28" t="s">
        <v>1798</v>
      </c>
      <c r="L315" s="26" t="s">
        <v>1797</v>
      </c>
      <c r="M315" s="28" t="s">
        <v>1799</v>
      </c>
      <c r="N315" s="22">
        <v>42261</v>
      </c>
      <c r="O315" s="27">
        <v>4</v>
      </c>
      <c r="P315" s="34"/>
      <c r="Q315" s="34"/>
      <c r="R315" s="24" t="s">
        <v>2255</v>
      </c>
      <c r="S315" s="30"/>
    </row>
    <row r="316" spans="1:19" ht="12.75" customHeight="1" x14ac:dyDescent="0.25">
      <c r="A316" s="24">
        <v>308</v>
      </c>
      <c r="B316" s="22">
        <v>42261</v>
      </c>
      <c r="C316" s="24" t="s">
        <v>226</v>
      </c>
      <c r="D316" s="24">
        <v>308</v>
      </c>
      <c r="E316" s="23" t="s">
        <v>1800</v>
      </c>
      <c r="F316" s="27">
        <v>31</v>
      </c>
      <c r="G316" s="24" t="s">
        <v>455</v>
      </c>
      <c r="H316" s="24" t="s">
        <v>595</v>
      </c>
      <c r="I316" s="24" t="s">
        <v>290</v>
      </c>
      <c r="J316" s="23" t="s">
        <v>1801</v>
      </c>
      <c r="K316" s="28" t="s">
        <v>599</v>
      </c>
      <c r="L316" s="32" t="s">
        <v>1802</v>
      </c>
      <c r="M316" s="28" t="s">
        <v>599</v>
      </c>
      <c r="N316" s="22">
        <v>42261</v>
      </c>
      <c r="O316" s="27">
        <v>4</v>
      </c>
      <c r="P316" s="34"/>
      <c r="Q316" s="34"/>
      <c r="R316" s="24" t="s">
        <v>2255</v>
      </c>
      <c r="S316" s="30"/>
    </row>
    <row r="317" spans="1:19" ht="12.75" customHeight="1" x14ac:dyDescent="0.25">
      <c r="A317" s="15">
        <v>309</v>
      </c>
      <c r="B317" s="22">
        <v>42261</v>
      </c>
      <c r="C317" s="24" t="s">
        <v>226</v>
      </c>
      <c r="D317" s="15">
        <v>309</v>
      </c>
      <c r="E317" s="23" t="s">
        <v>1803</v>
      </c>
      <c r="F317" s="27">
        <v>15</v>
      </c>
      <c r="G317" s="24" t="s">
        <v>455</v>
      </c>
      <c r="H317" s="24" t="s">
        <v>595</v>
      </c>
      <c r="I317" s="24" t="s">
        <v>290</v>
      </c>
      <c r="J317" s="23" t="s">
        <v>1804</v>
      </c>
      <c r="K317" s="28" t="s">
        <v>1805</v>
      </c>
      <c r="L317" s="32" t="s">
        <v>1806</v>
      </c>
      <c r="M317" s="28" t="s">
        <v>1807</v>
      </c>
      <c r="N317" s="22">
        <v>42261</v>
      </c>
      <c r="O317" s="27">
        <v>4</v>
      </c>
      <c r="P317" s="34"/>
      <c r="Q317" s="34"/>
      <c r="R317" s="24" t="s">
        <v>2255</v>
      </c>
      <c r="S317" s="30"/>
    </row>
    <row r="318" spans="1:19" ht="12.75" customHeight="1" x14ac:dyDescent="0.25">
      <c r="A318" s="24">
        <v>310</v>
      </c>
      <c r="B318" s="22">
        <v>42261</v>
      </c>
      <c r="C318" s="24" t="s">
        <v>226</v>
      </c>
      <c r="D318" s="24">
        <v>310</v>
      </c>
      <c r="E318" s="23" t="s">
        <v>1808</v>
      </c>
      <c r="F318" s="27">
        <v>21</v>
      </c>
      <c r="G318" s="24" t="s">
        <v>455</v>
      </c>
      <c r="H318" s="24" t="s">
        <v>595</v>
      </c>
      <c r="I318" s="24" t="s">
        <v>290</v>
      </c>
      <c r="J318" s="23" t="s">
        <v>1809</v>
      </c>
      <c r="K318" s="28" t="s">
        <v>1810</v>
      </c>
      <c r="L318" s="32" t="s">
        <v>1811</v>
      </c>
      <c r="M318" s="28" t="s">
        <v>1812</v>
      </c>
      <c r="N318" s="22">
        <v>42261</v>
      </c>
      <c r="O318" s="27">
        <v>4</v>
      </c>
      <c r="P318" s="34"/>
      <c r="Q318" s="34"/>
      <c r="R318" s="24" t="s">
        <v>2255</v>
      </c>
      <c r="S318" s="30"/>
    </row>
    <row r="319" spans="1:19" ht="12.75" customHeight="1" x14ac:dyDescent="0.25">
      <c r="A319" s="24">
        <v>311</v>
      </c>
      <c r="B319" s="22">
        <v>42261</v>
      </c>
      <c r="C319" s="24" t="s">
        <v>226</v>
      </c>
      <c r="D319" s="24">
        <v>311</v>
      </c>
      <c r="E319" s="23" t="s">
        <v>1813</v>
      </c>
      <c r="F319" s="27">
        <v>17</v>
      </c>
      <c r="G319" s="24" t="s">
        <v>455</v>
      </c>
      <c r="H319" s="24" t="s">
        <v>595</v>
      </c>
      <c r="I319" s="24" t="s">
        <v>290</v>
      </c>
      <c r="J319" s="23" t="s">
        <v>1814</v>
      </c>
      <c r="K319" s="28" t="s">
        <v>1815</v>
      </c>
      <c r="L319" s="32" t="s">
        <v>1816</v>
      </c>
      <c r="M319" s="28" t="s">
        <v>1599</v>
      </c>
      <c r="N319" s="22">
        <v>42261</v>
      </c>
      <c r="O319" s="27">
        <v>4</v>
      </c>
      <c r="P319" s="34"/>
      <c r="Q319" s="34"/>
      <c r="R319" s="24" t="s">
        <v>2255</v>
      </c>
      <c r="S319" s="30"/>
    </row>
    <row r="320" spans="1:19" ht="12.75" customHeight="1" x14ac:dyDescent="0.25">
      <c r="A320" s="15">
        <v>312</v>
      </c>
      <c r="B320" s="22">
        <v>42261</v>
      </c>
      <c r="C320" s="24" t="s">
        <v>226</v>
      </c>
      <c r="D320" s="15">
        <v>312</v>
      </c>
      <c r="E320" s="23" t="s">
        <v>1817</v>
      </c>
      <c r="F320" s="27">
        <v>29</v>
      </c>
      <c r="G320" s="24" t="s">
        <v>455</v>
      </c>
      <c r="H320" s="24" t="s">
        <v>595</v>
      </c>
      <c r="I320" s="24" t="s">
        <v>290</v>
      </c>
      <c r="J320" s="23" t="s">
        <v>1818</v>
      </c>
      <c r="K320" s="28" t="s">
        <v>1819</v>
      </c>
      <c r="L320" s="26" t="s">
        <v>1818</v>
      </c>
      <c r="M320" s="28" t="s">
        <v>1820</v>
      </c>
      <c r="N320" s="22">
        <v>42261</v>
      </c>
      <c r="O320" s="27">
        <v>4</v>
      </c>
      <c r="P320" s="34"/>
      <c r="Q320" s="34"/>
      <c r="R320" s="24" t="s">
        <v>2255</v>
      </c>
      <c r="S320" s="30"/>
    </row>
    <row r="321" spans="1:19" ht="12.75" customHeight="1" x14ac:dyDescent="0.25">
      <c r="A321" s="24">
        <v>313</v>
      </c>
      <c r="B321" s="22">
        <v>42263</v>
      </c>
      <c r="C321" s="24" t="s">
        <v>226</v>
      </c>
      <c r="D321" s="24">
        <v>313</v>
      </c>
      <c r="E321" s="23" t="s">
        <v>1821</v>
      </c>
      <c r="F321" s="27">
        <v>11</v>
      </c>
      <c r="G321" s="24" t="s">
        <v>455</v>
      </c>
      <c r="H321" s="24" t="s">
        <v>595</v>
      </c>
      <c r="I321" s="24" t="s">
        <v>290</v>
      </c>
      <c r="J321" s="23" t="s">
        <v>1822</v>
      </c>
      <c r="K321" s="28" t="s">
        <v>599</v>
      </c>
      <c r="L321" s="26" t="s">
        <v>1822</v>
      </c>
      <c r="M321" s="28" t="s">
        <v>1823</v>
      </c>
      <c r="N321" s="22">
        <v>42263</v>
      </c>
      <c r="O321" s="27">
        <v>4</v>
      </c>
      <c r="P321" s="34"/>
      <c r="Q321" s="34"/>
      <c r="R321" s="24" t="s">
        <v>2255</v>
      </c>
      <c r="S321" s="30"/>
    </row>
    <row r="322" spans="1:19" ht="12.75" customHeight="1" x14ac:dyDescent="0.25">
      <c r="A322" s="24">
        <v>314</v>
      </c>
      <c r="B322" s="22">
        <v>42263</v>
      </c>
      <c r="C322" s="24" t="s">
        <v>226</v>
      </c>
      <c r="D322" s="24">
        <v>314</v>
      </c>
      <c r="E322" s="23" t="s">
        <v>1824</v>
      </c>
      <c r="F322" s="27">
        <v>14</v>
      </c>
      <c r="G322" s="24" t="s">
        <v>455</v>
      </c>
      <c r="H322" s="24" t="s">
        <v>595</v>
      </c>
      <c r="I322" s="24" t="s">
        <v>290</v>
      </c>
      <c r="J322" s="23" t="s">
        <v>1825</v>
      </c>
      <c r="K322" s="28" t="s">
        <v>599</v>
      </c>
      <c r="L322" s="26" t="s">
        <v>1825</v>
      </c>
      <c r="M322" s="28" t="s">
        <v>599</v>
      </c>
      <c r="N322" s="22">
        <v>42263</v>
      </c>
      <c r="O322" s="27">
        <v>4</v>
      </c>
      <c r="P322" s="34"/>
      <c r="Q322" s="34"/>
      <c r="R322" s="24" t="s">
        <v>2255</v>
      </c>
      <c r="S322" s="30"/>
    </row>
    <row r="323" spans="1:19" ht="12.75" customHeight="1" x14ac:dyDescent="0.25">
      <c r="A323" s="15">
        <v>315</v>
      </c>
      <c r="B323" s="22">
        <v>42263</v>
      </c>
      <c r="C323" s="24" t="s">
        <v>226</v>
      </c>
      <c r="D323" s="15">
        <v>315</v>
      </c>
      <c r="E323" s="23" t="s">
        <v>1826</v>
      </c>
      <c r="F323" s="27">
        <v>28</v>
      </c>
      <c r="G323" s="24" t="s">
        <v>455</v>
      </c>
      <c r="H323" s="24" t="s">
        <v>595</v>
      </c>
      <c r="I323" s="24" t="s">
        <v>290</v>
      </c>
      <c r="J323" s="23" t="s">
        <v>1827</v>
      </c>
      <c r="K323" s="28" t="s">
        <v>1828</v>
      </c>
      <c r="L323" s="32" t="s">
        <v>1829</v>
      </c>
      <c r="M323" s="28" t="s">
        <v>1830</v>
      </c>
      <c r="N323" s="22">
        <v>42263</v>
      </c>
      <c r="O323" s="27">
        <v>4</v>
      </c>
      <c r="P323" s="34"/>
      <c r="Q323" s="34"/>
      <c r="R323" s="24" t="s">
        <v>2255</v>
      </c>
      <c r="S323" s="30"/>
    </row>
    <row r="324" spans="1:19" ht="12.75" customHeight="1" x14ac:dyDescent="0.25">
      <c r="A324" s="24">
        <v>316</v>
      </c>
      <c r="B324" s="22">
        <v>42264</v>
      </c>
      <c r="C324" s="24" t="s">
        <v>226</v>
      </c>
      <c r="D324" s="24">
        <v>316</v>
      </c>
      <c r="E324" s="23" t="s">
        <v>1831</v>
      </c>
      <c r="F324" s="27">
        <v>14</v>
      </c>
      <c r="G324" s="24" t="s">
        <v>455</v>
      </c>
      <c r="H324" s="24" t="s">
        <v>595</v>
      </c>
      <c r="I324" s="24" t="s">
        <v>290</v>
      </c>
      <c r="J324" s="23" t="s">
        <v>1832</v>
      </c>
      <c r="K324" s="28" t="s">
        <v>599</v>
      </c>
      <c r="L324" s="26" t="s">
        <v>1832</v>
      </c>
      <c r="M324" s="28" t="s">
        <v>1833</v>
      </c>
      <c r="N324" s="22">
        <v>42264</v>
      </c>
      <c r="O324" s="27">
        <v>4</v>
      </c>
      <c r="P324" s="34"/>
      <c r="Q324" s="34"/>
      <c r="R324" s="24" t="s">
        <v>2255</v>
      </c>
      <c r="S324" s="30"/>
    </row>
    <row r="325" spans="1:19" ht="12.75" customHeight="1" x14ac:dyDescent="0.25">
      <c r="A325" s="24">
        <v>317</v>
      </c>
      <c r="B325" s="22">
        <v>42264</v>
      </c>
      <c r="C325" s="24" t="s">
        <v>226</v>
      </c>
      <c r="D325" s="24">
        <v>317</v>
      </c>
      <c r="E325" s="23" t="s">
        <v>1834</v>
      </c>
      <c r="F325" s="27">
        <v>29</v>
      </c>
      <c r="G325" s="24" t="s">
        <v>455</v>
      </c>
      <c r="H325" s="24" t="s">
        <v>595</v>
      </c>
      <c r="I325" s="24" t="s">
        <v>290</v>
      </c>
      <c r="J325" s="23" t="s">
        <v>1835</v>
      </c>
      <c r="K325" s="28" t="s">
        <v>1836</v>
      </c>
      <c r="L325" s="32" t="s">
        <v>812</v>
      </c>
      <c r="M325" s="28" t="s">
        <v>1837</v>
      </c>
      <c r="N325" s="22">
        <v>42264</v>
      </c>
      <c r="O325" s="27">
        <v>4</v>
      </c>
      <c r="P325" s="34"/>
      <c r="Q325" s="34"/>
      <c r="R325" s="24" t="s">
        <v>2255</v>
      </c>
      <c r="S325" s="30"/>
    </row>
    <row r="326" spans="1:19" ht="12.75" customHeight="1" x14ac:dyDescent="0.25">
      <c r="A326" s="15">
        <v>318</v>
      </c>
      <c r="B326" s="22">
        <v>42271</v>
      </c>
      <c r="C326" s="24" t="s">
        <v>226</v>
      </c>
      <c r="D326" s="15">
        <v>318</v>
      </c>
      <c r="E326" s="23" t="s">
        <v>1838</v>
      </c>
      <c r="F326" s="27">
        <v>18</v>
      </c>
      <c r="G326" s="24" t="s">
        <v>455</v>
      </c>
      <c r="H326" s="24" t="s">
        <v>595</v>
      </c>
      <c r="I326" s="24" t="s">
        <v>290</v>
      </c>
      <c r="J326" s="23" t="s">
        <v>1839</v>
      </c>
      <c r="K326" s="28" t="s">
        <v>599</v>
      </c>
      <c r="L326" s="32" t="s">
        <v>1742</v>
      </c>
      <c r="M326" s="28" t="s">
        <v>599</v>
      </c>
      <c r="N326" s="22">
        <v>42271</v>
      </c>
      <c r="O326" s="27">
        <v>4</v>
      </c>
      <c r="P326" s="34"/>
      <c r="Q326" s="34"/>
      <c r="R326" s="24" t="s">
        <v>2255</v>
      </c>
      <c r="S326" s="30"/>
    </row>
    <row r="327" spans="1:19" ht="12.75" customHeight="1" x14ac:dyDescent="0.25">
      <c r="A327" s="24">
        <v>319</v>
      </c>
      <c r="B327" s="22">
        <v>42271</v>
      </c>
      <c r="C327" s="24" t="s">
        <v>226</v>
      </c>
      <c r="D327" s="24">
        <v>319</v>
      </c>
      <c r="E327" s="23" t="s">
        <v>1840</v>
      </c>
      <c r="F327" s="27">
        <v>17</v>
      </c>
      <c r="G327" s="24" t="s">
        <v>455</v>
      </c>
      <c r="H327" s="24" t="s">
        <v>595</v>
      </c>
      <c r="I327" s="24" t="s">
        <v>290</v>
      </c>
      <c r="J327" s="23" t="s">
        <v>1841</v>
      </c>
      <c r="K327" s="28" t="s">
        <v>1842</v>
      </c>
      <c r="L327" s="26" t="s">
        <v>1841</v>
      </c>
      <c r="M327" s="28" t="s">
        <v>1843</v>
      </c>
      <c r="N327" s="22">
        <v>42271</v>
      </c>
      <c r="O327" s="27">
        <v>4</v>
      </c>
      <c r="P327" s="34"/>
      <c r="Q327" s="34"/>
      <c r="R327" s="24" t="s">
        <v>2255</v>
      </c>
      <c r="S327" s="30"/>
    </row>
    <row r="328" spans="1:19" ht="12.75" customHeight="1" x14ac:dyDescent="0.25">
      <c r="A328" s="24">
        <v>320</v>
      </c>
      <c r="B328" s="22">
        <v>42271</v>
      </c>
      <c r="C328" s="24" t="s">
        <v>226</v>
      </c>
      <c r="D328" s="24">
        <v>320</v>
      </c>
      <c r="E328" s="23" t="s">
        <v>1844</v>
      </c>
      <c r="F328" s="27">
        <v>19</v>
      </c>
      <c r="G328" s="24" t="s">
        <v>455</v>
      </c>
      <c r="H328" s="24" t="s">
        <v>595</v>
      </c>
      <c r="I328" s="24" t="s">
        <v>290</v>
      </c>
      <c r="J328" s="23" t="s">
        <v>1845</v>
      </c>
      <c r="K328" s="28" t="s">
        <v>599</v>
      </c>
      <c r="L328" s="32" t="s">
        <v>1846</v>
      </c>
      <c r="M328" s="28" t="s">
        <v>1847</v>
      </c>
      <c r="N328" s="22">
        <v>42271</v>
      </c>
      <c r="O328" s="27">
        <v>4</v>
      </c>
      <c r="P328" s="34"/>
      <c r="Q328" s="34"/>
      <c r="R328" s="24" t="s">
        <v>2255</v>
      </c>
      <c r="S328" s="30"/>
    </row>
    <row r="329" spans="1:19" ht="12.75" customHeight="1" x14ac:dyDescent="0.25">
      <c r="A329" s="15">
        <v>321</v>
      </c>
      <c r="B329" s="22">
        <v>42271</v>
      </c>
      <c r="C329" s="24" t="s">
        <v>226</v>
      </c>
      <c r="D329" s="15">
        <v>321</v>
      </c>
      <c r="E329" s="23" t="s">
        <v>1848</v>
      </c>
      <c r="F329" s="27">
        <v>23</v>
      </c>
      <c r="G329" s="24" t="s">
        <v>455</v>
      </c>
      <c r="H329" s="24" t="s">
        <v>595</v>
      </c>
      <c r="I329" s="24" t="s">
        <v>290</v>
      </c>
      <c r="J329" s="23" t="s">
        <v>1849</v>
      </c>
      <c r="K329" s="28" t="s">
        <v>599</v>
      </c>
      <c r="L329" s="32" t="s">
        <v>1850</v>
      </c>
      <c r="M329" s="28" t="s">
        <v>1851</v>
      </c>
      <c r="N329" s="22">
        <v>42271</v>
      </c>
      <c r="O329" s="27">
        <v>4</v>
      </c>
      <c r="P329" s="34"/>
      <c r="Q329" s="34"/>
      <c r="R329" s="24" t="s">
        <v>2255</v>
      </c>
      <c r="S329" s="30"/>
    </row>
    <row r="330" spans="1:19" ht="12.75" customHeight="1" x14ac:dyDescent="0.25">
      <c r="A330" s="24">
        <v>322</v>
      </c>
      <c r="B330" s="22">
        <v>42271</v>
      </c>
      <c r="C330" s="24" t="s">
        <v>226</v>
      </c>
      <c r="D330" s="24">
        <v>322</v>
      </c>
      <c r="E330" s="23" t="s">
        <v>1852</v>
      </c>
      <c r="F330" s="27">
        <v>18</v>
      </c>
      <c r="G330" s="24" t="s">
        <v>455</v>
      </c>
      <c r="H330" s="24" t="s">
        <v>595</v>
      </c>
      <c r="I330" s="24" t="s">
        <v>290</v>
      </c>
      <c r="J330" s="23" t="s">
        <v>1853</v>
      </c>
      <c r="K330" s="28" t="s">
        <v>599</v>
      </c>
      <c r="L330" s="32" t="s">
        <v>1854</v>
      </c>
      <c r="M330" s="28" t="s">
        <v>599</v>
      </c>
      <c r="N330" s="22">
        <v>42271</v>
      </c>
      <c r="O330" s="27">
        <v>4</v>
      </c>
      <c r="P330" s="34"/>
      <c r="Q330" s="34"/>
      <c r="R330" s="24" t="s">
        <v>2255</v>
      </c>
      <c r="S330" s="30"/>
    </row>
    <row r="331" spans="1:19" ht="27" customHeight="1" x14ac:dyDescent="0.25">
      <c r="A331" s="24">
        <v>323</v>
      </c>
      <c r="B331" s="22">
        <v>42271</v>
      </c>
      <c r="C331" s="24" t="s">
        <v>226</v>
      </c>
      <c r="D331" s="24">
        <v>323</v>
      </c>
      <c r="E331" s="23" t="s">
        <v>1855</v>
      </c>
      <c r="F331" s="27">
        <v>30</v>
      </c>
      <c r="G331" s="24" t="s">
        <v>455</v>
      </c>
      <c r="H331" s="24" t="s">
        <v>595</v>
      </c>
      <c r="I331" s="24" t="s">
        <v>290</v>
      </c>
      <c r="J331" s="31" t="s">
        <v>1856</v>
      </c>
      <c r="K331" s="28" t="s">
        <v>599</v>
      </c>
      <c r="L331" s="32" t="s">
        <v>1857</v>
      </c>
      <c r="M331" s="28" t="s">
        <v>1858</v>
      </c>
      <c r="N331" s="22">
        <v>42271</v>
      </c>
      <c r="O331" s="27">
        <v>4</v>
      </c>
      <c r="P331" s="34"/>
      <c r="Q331" s="34"/>
      <c r="R331" s="24" t="s">
        <v>2255</v>
      </c>
      <c r="S331" s="30"/>
    </row>
    <row r="332" spans="1:19" ht="12.75" customHeight="1" x14ac:dyDescent="0.25">
      <c r="A332" s="15">
        <v>324</v>
      </c>
      <c r="B332" s="22">
        <v>42271</v>
      </c>
      <c r="C332" s="24" t="s">
        <v>226</v>
      </c>
      <c r="D332" s="15">
        <v>324</v>
      </c>
      <c r="E332" s="23" t="s">
        <v>1859</v>
      </c>
      <c r="F332" s="27">
        <v>20</v>
      </c>
      <c r="G332" s="24" t="s">
        <v>455</v>
      </c>
      <c r="H332" s="24" t="s">
        <v>595</v>
      </c>
      <c r="I332" s="24" t="s">
        <v>290</v>
      </c>
      <c r="J332" s="23" t="s">
        <v>1860</v>
      </c>
      <c r="K332" s="28" t="s">
        <v>1861</v>
      </c>
      <c r="L332" s="26" t="s">
        <v>1860</v>
      </c>
      <c r="M332" s="28" t="s">
        <v>1862</v>
      </c>
      <c r="N332" s="22">
        <v>42271</v>
      </c>
      <c r="O332" s="27">
        <v>4</v>
      </c>
      <c r="P332" s="34"/>
      <c r="Q332" s="34"/>
      <c r="R332" s="24" t="s">
        <v>2255</v>
      </c>
      <c r="S332" s="30"/>
    </row>
    <row r="333" spans="1:19" ht="12.75" customHeight="1" x14ac:dyDescent="0.25">
      <c r="A333" s="24">
        <v>325</v>
      </c>
      <c r="B333" s="22">
        <v>42272</v>
      </c>
      <c r="C333" s="24" t="s">
        <v>226</v>
      </c>
      <c r="D333" s="24">
        <v>325</v>
      </c>
      <c r="E333" s="23" t="s">
        <v>1863</v>
      </c>
      <c r="F333" s="27">
        <v>20</v>
      </c>
      <c r="G333" s="24" t="s">
        <v>455</v>
      </c>
      <c r="H333" s="24" t="s">
        <v>595</v>
      </c>
      <c r="I333" s="24" t="s">
        <v>290</v>
      </c>
      <c r="J333" s="23" t="s">
        <v>1864</v>
      </c>
      <c r="K333" s="28" t="s">
        <v>599</v>
      </c>
      <c r="L333" s="26" t="s">
        <v>1865</v>
      </c>
      <c r="M333" s="28" t="s">
        <v>1866</v>
      </c>
      <c r="N333" s="22">
        <v>42272</v>
      </c>
      <c r="O333" s="27">
        <v>4</v>
      </c>
      <c r="P333" s="34"/>
      <c r="Q333" s="34"/>
      <c r="R333" s="24" t="s">
        <v>2255</v>
      </c>
      <c r="S333" s="30"/>
    </row>
    <row r="334" spans="1:19" ht="12.75" customHeight="1" x14ac:dyDescent="0.25">
      <c r="A334" s="24">
        <v>326</v>
      </c>
      <c r="B334" s="22">
        <v>42272</v>
      </c>
      <c r="C334" s="24" t="s">
        <v>226</v>
      </c>
      <c r="D334" s="24">
        <v>326</v>
      </c>
      <c r="E334" s="23" t="s">
        <v>1867</v>
      </c>
      <c r="F334" s="27">
        <v>25</v>
      </c>
      <c r="G334" s="24" t="s">
        <v>455</v>
      </c>
      <c r="H334" s="24" t="s">
        <v>595</v>
      </c>
      <c r="I334" s="24" t="s">
        <v>290</v>
      </c>
      <c r="J334" s="23" t="s">
        <v>1868</v>
      </c>
      <c r="K334" s="28" t="s">
        <v>599</v>
      </c>
      <c r="L334" s="32" t="s">
        <v>1869</v>
      </c>
      <c r="M334" s="28" t="s">
        <v>1870</v>
      </c>
      <c r="N334" s="22">
        <v>42272</v>
      </c>
      <c r="O334" s="27">
        <v>4</v>
      </c>
      <c r="P334" s="34"/>
      <c r="Q334" s="34"/>
      <c r="R334" s="24" t="s">
        <v>2255</v>
      </c>
      <c r="S334" s="30"/>
    </row>
    <row r="335" spans="1:19" ht="12.75" customHeight="1" x14ac:dyDescent="0.25">
      <c r="A335" s="15">
        <v>327</v>
      </c>
      <c r="B335" s="22">
        <v>42275</v>
      </c>
      <c r="C335" s="24" t="s">
        <v>226</v>
      </c>
      <c r="D335" s="15">
        <v>327</v>
      </c>
      <c r="E335" s="23" t="s">
        <v>1871</v>
      </c>
      <c r="F335" s="27">
        <v>18</v>
      </c>
      <c r="G335" s="24" t="s">
        <v>455</v>
      </c>
      <c r="H335" s="24" t="s">
        <v>595</v>
      </c>
      <c r="I335" s="24" t="s">
        <v>290</v>
      </c>
      <c r="J335" s="23" t="s">
        <v>1872</v>
      </c>
      <c r="K335" s="28" t="s">
        <v>1873</v>
      </c>
      <c r="L335" s="32" t="s">
        <v>1874</v>
      </c>
      <c r="M335" s="28" t="s">
        <v>1875</v>
      </c>
      <c r="N335" s="22">
        <v>42275</v>
      </c>
      <c r="O335" s="27">
        <v>4</v>
      </c>
      <c r="P335" s="34"/>
      <c r="Q335" s="34"/>
      <c r="R335" s="24" t="s">
        <v>2255</v>
      </c>
      <c r="S335" s="30"/>
    </row>
    <row r="336" spans="1:19" ht="12.75" customHeight="1" x14ac:dyDescent="0.25">
      <c r="A336" s="24">
        <v>328</v>
      </c>
      <c r="B336" s="22">
        <v>42275</v>
      </c>
      <c r="C336" s="24" t="s">
        <v>226</v>
      </c>
      <c r="D336" s="24">
        <v>328</v>
      </c>
      <c r="E336" s="23" t="s">
        <v>1876</v>
      </c>
      <c r="F336" s="27">
        <v>22</v>
      </c>
      <c r="G336" s="24" t="s">
        <v>455</v>
      </c>
      <c r="H336" s="24" t="s">
        <v>595</v>
      </c>
      <c r="I336" s="24" t="s">
        <v>290</v>
      </c>
      <c r="J336" s="23" t="s">
        <v>1877</v>
      </c>
      <c r="K336" s="28" t="s">
        <v>1878</v>
      </c>
      <c r="L336" s="26" t="s">
        <v>1877</v>
      </c>
      <c r="M336" s="28" t="s">
        <v>1879</v>
      </c>
      <c r="N336" s="22">
        <v>42275</v>
      </c>
      <c r="O336" s="27">
        <v>4</v>
      </c>
      <c r="P336" s="34"/>
      <c r="Q336" s="34"/>
      <c r="R336" s="24" t="s">
        <v>2255</v>
      </c>
      <c r="S336" s="30"/>
    </row>
    <row r="337" spans="1:19" ht="12.75" customHeight="1" x14ac:dyDescent="0.25">
      <c r="A337" s="24">
        <v>329</v>
      </c>
      <c r="B337" s="22">
        <v>42275</v>
      </c>
      <c r="C337" s="24" t="s">
        <v>226</v>
      </c>
      <c r="D337" s="24">
        <v>329</v>
      </c>
      <c r="E337" s="23" t="s">
        <v>1880</v>
      </c>
      <c r="F337" s="27">
        <v>25</v>
      </c>
      <c r="G337" s="24" t="s">
        <v>455</v>
      </c>
      <c r="H337" s="24" t="s">
        <v>595</v>
      </c>
      <c r="I337" s="24" t="s">
        <v>290</v>
      </c>
      <c r="J337" s="23" t="s">
        <v>1881</v>
      </c>
      <c r="K337" s="28" t="s">
        <v>1882</v>
      </c>
      <c r="L337" s="26" t="s">
        <v>1881</v>
      </c>
      <c r="M337" s="28" t="s">
        <v>1883</v>
      </c>
      <c r="N337" s="22">
        <v>42275</v>
      </c>
      <c r="O337" s="27">
        <v>4</v>
      </c>
      <c r="P337" s="34"/>
      <c r="Q337" s="34"/>
      <c r="R337" s="24" t="s">
        <v>2255</v>
      </c>
      <c r="S337" s="30"/>
    </row>
    <row r="338" spans="1:19" ht="12.75" customHeight="1" x14ac:dyDescent="0.25">
      <c r="A338" s="15">
        <v>330</v>
      </c>
      <c r="B338" s="22">
        <v>42279</v>
      </c>
      <c r="C338" s="24" t="s">
        <v>226</v>
      </c>
      <c r="D338" s="15">
        <v>330</v>
      </c>
      <c r="E338" s="23" t="s">
        <v>1884</v>
      </c>
      <c r="F338" s="27">
        <v>27</v>
      </c>
      <c r="G338" s="24" t="s">
        <v>455</v>
      </c>
      <c r="H338" s="24" t="s">
        <v>595</v>
      </c>
      <c r="I338" s="24" t="s">
        <v>290</v>
      </c>
      <c r="J338" s="23" t="s">
        <v>1885</v>
      </c>
      <c r="K338" s="28" t="s">
        <v>1886</v>
      </c>
      <c r="L338" s="32" t="s">
        <v>1887</v>
      </c>
      <c r="M338" s="28" t="s">
        <v>1888</v>
      </c>
      <c r="N338" s="22">
        <v>42279</v>
      </c>
      <c r="O338" s="27">
        <v>4</v>
      </c>
      <c r="P338" s="34"/>
      <c r="Q338" s="34"/>
      <c r="R338" s="24" t="s">
        <v>2255</v>
      </c>
      <c r="S338" s="30"/>
    </row>
    <row r="339" spans="1:19" ht="12.75" customHeight="1" x14ac:dyDescent="0.25">
      <c r="A339" s="24">
        <v>331</v>
      </c>
      <c r="B339" s="22">
        <v>42279</v>
      </c>
      <c r="C339" s="24" t="s">
        <v>226</v>
      </c>
      <c r="D339" s="24">
        <v>331</v>
      </c>
      <c r="E339" s="23" t="s">
        <v>1889</v>
      </c>
      <c r="F339" s="27">
        <v>22</v>
      </c>
      <c r="G339" s="24" t="s">
        <v>455</v>
      </c>
      <c r="H339" s="24" t="s">
        <v>595</v>
      </c>
      <c r="I339" s="24" t="s">
        <v>290</v>
      </c>
      <c r="J339" s="23" t="s">
        <v>1890</v>
      </c>
      <c r="K339" s="28" t="s">
        <v>599</v>
      </c>
      <c r="L339" s="32" t="s">
        <v>1891</v>
      </c>
      <c r="M339" s="28" t="s">
        <v>1870</v>
      </c>
      <c r="N339" s="22">
        <v>42279</v>
      </c>
      <c r="O339" s="27">
        <v>4</v>
      </c>
      <c r="P339" s="34"/>
      <c r="Q339" s="34"/>
      <c r="R339" s="24" t="s">
        <v>2255</v>
      </c>
      <c r="S339" s="30"/>
    </row>
    <row r="340" spans="1:19" ht="12.75" customHeight="1" x14ac:dyDescent="0.25">
      <c r="A340" s="24">
        <v>332</v>
      </c>
      <c r="B340" s="22">
        <v>42279</v>
      </c>
      <c r="C340" s="24" t="s">
        <v>226</v>
      </c>
      <c r="D340" s="24">
        <v>332</v>
      </c>
      <c r="E340" s="23" t="s">
        <v>1892</v>
      </c>
      <c r="F340" s="27">
        <v>23</v>
      </c>
      <c r="G340" s="24" t="s">
        <v>455</v>
      </c>
      <c r="H340" s="24" t="s">
        <v>595</v>
      </c>
      <c r="I340" s="24" t="s">
        <v>290</v>
      </c>
      <c r="J340" s="23" t="s">
        <v>1893</v>
      </c>
      <c r="K340" s="28" t="s">
        <v>599</v>
      </c>
      <c r="L340" s="32" t="s">
        <v>1891</v>
      </c>
      <c r="M340" s="28" t="s">
        <v>1870</v>
      </c>
      <c r="N340" s="22">
        <v>42279</v>
      </c>
      <c r="O340" s="27">
        <v>4</v>
      </c>
      <c r="P340" s="34"/>
      <c r="Q340" s="34"/>
      <c r="R340" s="24" t="s">
        <v>2255</v>
      </c>
      <c r="S340" s="30"/>
    </row>
    <row r="341" spans="1:19" ht="12.75" customHeight="1" x14ac:dyDescent="0.25">
      <c r="A341" s="15">
        <v>333</v>
      </c>
      <c r="B341" s="22">
        <v>42279</v>
      </c>
      <c r="C341" s="24" t="s">
        <v>226</v>
      </c>
      <c r="D341" s="15">
        <v>333</v>
      </c>
      <c r="E341" s="23" t="s">
        <v>1894</v>
      </c>
      <c r="F341" s="27">
        <v>23</v>
      </c>
      <c r="G341" s="24" t="s">
        <v>455</v>
      </c>
      <c r="H341" s="24" t="s">
        <v>595</v>
      </c>
      <c r="I341" s="24" t="s">
        <v>290</v>
      </c>
      <c r="J341" s="23" t="s">
        <v>1895</v>
      </c>
      <c r="K341" s="28" t="s">
        <v>599</v>
      </c>
      <c r="L341" s="32" t="s">
        <v>1896</v>
      </c>
      <c r="M341" s="28" t="s">
        <v>1897</v>
      </c>
      <c r="N341" s="22">
        <v>42279</v>
      </c>
      <c r="O341" s="27">
        <v>4</v>
      </c>
      <c r="P341" s="34"/>
      <c r="Q341" s="34"/>
      <c r="R341" s="24" t="s">
        <v>2255</v>
      </c>
      <c r="S341" s="30"/>
    </row>
    <row r="342" spans="1:19" ht="12.75" customHeight="1" x14ac:dyDescent="0.25">
      <c r="A342" s="24">
        <v>334</v>
      </c>
      <c r="B342" s="22">
        <v>42279</v>
      </c>
      <c r="C342" s="24" t="s">
        <v>226</v>
      </c>
      <c r="D342" s="24">
        <v>334</v>
      </c>
      <c r="E342" s="23" t="s">
        <v>1898</v>
      </c>
      <c r="F342" s="27">
        <v>38</v>
      </c>
      <c r="G342" s="24" t="s">
        <v>455</v>
      </c>
      <c r="H342" s="24" t="s">
        <v>595</v>
      </c>
      <c r="I342" s="24" t="s">
        <v>290</v>
      </c>
      <c r="J342" s="23" t="s">
        <v>1899</v>
      </c>
      <c r="K342" s="28" t="s">
        <v>1900</v>
      </c>
      <c r="L342" s="32" t="s">
        <v>1901</v>
      </c>
      <c r="M342" s="28" t="s">
        <v>1902</v>
      </c>
      <c r="N342" s="22">
        <v>42279</v>
      </c>
      <c r="O342" s="27">
        <v>4</v>
      </c>
      <c r="P342" s="34"/>
      <c r="Q342" s="34"/>
      <c r="R342" s="24" t="s">
        <v>2255</v>
      </c>
      <c r="S342" s="30"/>
    </row>
    <row r="343" spans="1:19" ht="12.75" customHeight="1" x14ac:dyDescent="0.25">
      <c r="A343" s="24">
        <v>335</v>
      </c>
      <c r="B343" s="22">
        <v>42283</v>
      </c>
      <c r="C343" s="24" t="s">
        <v>226</v>
      </c>
      <c r="D343" s="24">
        <v>335</v>
      </c>
      <c r="E343" s="23" t="s">
        <v>1903</v>
      </c>
      <c r="F343" s="27">
        <v>17</v>
      </c>
      <c r="G343" s="24" t="s">
        <v>455</v>
      </c>
      <c r="H343" s="24" t="s">
        <v>595</v>
      </c>
      <c r="I343" s="24" t="s">
        <v>290</v>
      </c>
      <c r="J343" s="23" t="s">
        <v>1904</v>
      </c>
      <c r="K343" s="28" t="s">
        <v>599</v>
      </c>
      <c r="L343" s="32" t="s">
        <v>1905</v>
      </c>
      <c r="M343" s="28" t="s">
        <v>1906</v>
      </c>
      <c r="N343" s="22">
        <v>42283</v>
      </c>
      <c r="O343" s="27">
        <v>4</v>
      </c>
      <c r="P343" s="34"/>
      <c r="Q343" s="34"/>
      <c r="R343" s="24" t="s">
        <v>2255</v>
      </c>
      <c r="S343" s="30"/>
    </row>
    <row r="344" spans="1:19" ht="12.75" customHeight="1" x14ac:dyDescent="0.25">
      <c r="A344" s="15">
        <v>336</v>
      </c>
      <c r="B344" s="22">
        <v>42283</v>
      </c>
      <c r="C344" s="24" t="s">
        <v>226</v>
      </c>
      <c r="D344" s="15">
        <v>336</v>
      </c>
      <c r="E344" s="23" t="s">
        <v>1907</v>
      </c>
      <c r="F344" s="27">
        <v>16</v>
      </c>
      <c r="G344" s="24" t="s">
        <v>455</v>
      </c>
      <c r="H344" s="24" t="s">
        <v>595</v>
      </c>
      <c r="I344" s="24" t="s">
        <v>290</v>
      </c>
      <c r="J344" s="23" t="s">
        <v>1908</v>
      </c>
      <c r="K344" s="28" t="s">
        <v>599</v>
      </c>
      <c r="L344" s="26" t="s">
        <v>1908</v>
      </c>
      <c r="M344" s="28" t="s">
        <v>1909</v>
      </c>
      <c r="N344" s="22">
        <v>42283</v>
      </c>
      <c r="O344" s="27">
        <v>4</v>
      </c>
      <c r="P344" s="34"/>
      <c r="Q344" s="34"/>
      <c r="R344" s="24" t="s">
        <v>2255</v>
      </c>
      <c r="S344" s="30"/>
    </row>
    <row r="345" spans="1:19" ht="12.75" customHeight="1" x14ac:dyDescent="0.25">
      <c r="A345" s="24">
        <v>337</v>
      </c>
      <c r="B345" s="22">
        <v>42283</v>
      </c>
      <c r="C345" s="24" t="s">
        <v>226</v>
      </c>
      <c r="D345" s="24">
        <v>337</v>
      </c>
      <c r="E345" s="23" t="s">
        <v>1910</v>
      </c>
      <c r="F345" s="27">
        <v>17</v>
      </c>
      <c r="G345" s="24" t="s">
        <v>455</v>
      </c>
      <c r="H345" s="24" t="s">
        <v>595</v>
      </c>
      <c r="I345" s="24" t="s">
        <v>290</v>
      </c>
      <c r="J345" s="23" t="s">
        <v>1911</v>
      </c>
      <c r="K345" s="28" t="s">
        <v>599</v>
      </c>
      <c r="L345" s="26" t="s">
        <v>1912</v>
      </c>
      <c r="M345" s="28" t="s">
        <v>1913</v>
      </c>
      <c r="N345" s="22">
        <v>42283</v>
      </c>
      <c r="O345" s="27">
        <v>4</v>
      </c>
      <c r="P345" s="34"/>
      <c r="Q345" s="34"/>
      <c r="R345" s="24" t="s">
        <v>2255</v>
      </c>
      <c r="S345" s="30"/>
    </row>
    <row r="346" spans="1:19" ht="12.75" customHeight="1" x14ac:dyDescent="0.25">
      <c r="A346" s="24">
        <v>338</v>
      </c>
      <c r="B346" s="22">
        <v>42284</v>
      </c>
      <c r="C346" s="24" t="s">
        <v>226</v>
      </c>
      <c r="D346" s="24">
        <v>338</v>
      </c>
      <c r="E346" s="23" t="s">
        <v>1914</v>
      </c>
      <c r="F346" s="27">
        <v>16</v>
      </c>
      <c r="G346" s="24" t="s">
        <v>455</v>
      </c>
      <c r="H346" s="24" t="s">
        <v>595</v>
      </c>
      <c r="I346" s="24" t="s">
        <v>290</v>
      </c>
      <c r="J346" s="23" t="s">
        <v>1915</v>
      </c>
      <c r="K346" s="28" t="s">
        <v>599</v>
      </c>
      <c r="L346" s="26" t="s">
        <v>1916</v>
      </c>
      <c r="M346" s="28" t="s">
        <v>1917</v>
      </c>
      <c r="N346" s="22">
        <v>42254</v>
      </c>
      <c r="O346" s="27">
        <v>4</v>
      </c>
      <c r="P346" s="34"/>
      <c r="Q346" s="34"/>
      <c r="R346" s="24" t="s">
        <v>2255</v>
      </c>
      <c r="S346" s="30"/>
    </row>
    <row r="347" spans="1:19" ht="21" customHeight="1" x14ac:dyDescent="0.25">
      <c r="A347" s="15">
        <v>339</v>
      </c>
      <c r="B347" s="22">
        <v>42284</v>
      </c>
      <c r="C347" s="24" t="s">
        <v>226</v>
      </c>
      <c r="D347" s="15">
        <v>339</v>
      </c>
      <c r="E347" s="23" t="s">
        <v>1918</v>
      </c>
      <c r="F347" s="27">
        <v>19</v>
      </c>
      <c r="G347" s="24" t="s">
        <v>455</v>
      </c>
      <c r="H347" s="24" t="s">
        <v>595</v>
      </c>
      <c r="I347" s="24" t="s">
        <v>290</v>
      </c>
      <c r="J347" s="31" t="s">
        <v>1919</v>
      </c>
      <c r="K347" s="28" t="s">
        <v>599</v>
      </c>
      <c r="L347" s="32" t="s">
        <v>1920</v>
      </c>
      <c r="M347" s="28" t="s">
        <v>1921</v>
      </c>
      <c r="N347" s="22">
        <v>42254</v>
      </c>
      <c r="O347" s="27">
        <v>4</v>
      </c>
      <c r="P347" s="34"/>
      <c r="Q347" s="34"/>
      <c r="R347" s="24" t="s">
        <v>2255</v>
      </c>
      <c r="S347" s="30"/>
    </row>
    <row r="348" spans="1:19" ht="12.75" customHeight="1" x14ac:dyDescent="0.25">
      <c r="A348" s="24">
        <v>340</v>
      </c>
      <c r="B348" s="22">
        <v>42284</v>
      </c>
      <c r="C348" s="24" t="s">
        <v>226</v>
      </c>
      <c r="D348" s="24">
        <v>340</v>
      </c>
      <c r="E348" s="23" t="s">
        <v>1922</v>
      </c>
      <c r="F348" s="27">
        <v>16</v>
      </c>
      <c r="G348" s="24" t="s">
        <v>455</v>
      </c>
      <c r="H348" s="24" t="s">
        <v>595</v>
      </c>
      <c r="I348" s="24" t="s">
        <v>290</v>
      </c>
      <c r="J348" s="23" t="s">
        <v>1923</v>
      </c>
      <c r="K348" s="28" t="s">
        <v>599</v>
      </c>
      <c r="L348" s="26" t="s">
        <v>1923</v>
      </c>
      <c r="M348" s="28" t="s">
        <v>1924</v>
      </c>
      <c r="N348" s="22">
        <v>42254</v>
      </c>
      <c r="O348" s="27">
        <v>4</v>
      </c>
      <c r="P348" s="34"/>
      <c r="Q348" s="34"/>
      <c r="R348" s="24" t="s">
        <v>2255</v>
      </c>
      <c r="S348" s="30"/>
    </row>
    <row r="349" spans="1:19" ht="12.75" customHeight="1" x14ac:dyDescent="0.25">
      <c r="A349" s="24">
        <v>341</v>
      </c>
      <c r="B349" s="22">
        <v>42285</v>
      </c>
      <c r="C349" s="24" t="s">
        <v>226</v>
      </c>
      <c r="D349" s="24">
        <v>341</v>
      </c>
      <c r="E349" s="23" t="s">
        <v>1925</v>
      </c>
      <c r="F349" s="27">
        <v>33</v>
      </c>
      <c r="G349" s="24" t="s">
        <v>455</v>
      </c>
      <c r="H349" s="24" t="s">
        <v>595</v>
      </c>
      <c r="I349" s="24" t="s">
        <v>290</v>
      </c>
      <c r="J349" s="23" t="s">
        <v>1926</v>
      </c>
      <c r="K349" s="28" t="s">
        <v>1927</v>
      </c>
      <c r="L349" s="32" t="s">
        <v>1928</v>
      </c>
      <c r="M349" s="28" t="s">
        <v>1929</v>
      </c>
      <c r="N349" s="22">
        <v>42285</v>
      </c>
      <c r="O349" s="27">
        <v>4</v>
      </c>
      <c r="P349" s="34"/>
      <c r="Q349" s="34"/>
      <c r="R349" s="24" t="s">
        <v>2255</v>
      </c>
      <c r="S349" s="30"/>
    </row>
    <row r="350" spans="1:19" ht="12.75" customHeight="1" x14ac:dyDescent="0.25">
      <c r="A350" s="15">
        <v>342</v>
      </c>
      <c r="B350" s="22">
        <v>42285</v>
      </c>
      <c r="C350" s="24" t="s">
        <v>226</v>
      </c>
      <c r="D350" s="15">
        <v>342</v>
      </c>
      <c r="E350" s="23" t="s">
        <v>1930</v>
      </c>
      <c r="F350" s="27">
        <v>20</v>
      </c>
      <c r="G350" s="24" t="s">
        <v>455</v>
      </c>
      <c r="H350" s="24" t="s">
        <v>595</v>
      </c>
      <c r="I350" s="24" t="s">
        <v>290</v>
      </c>
      <c r="J350" s="23" t="s">
        <v>1931</v>
      </c>
      <c r="K350" s="28" t="s">
        <v>599</v>
      </c>
      <c r="L350" s="26" t="s">
        <v>1931</v>
      </c>
      <c r="M350" s="28" t="s">
        <v>1932</v>
      </c>
      <c r="N350" s="22">
        <v>42285</v>
      </c>
      <c r="O350" s="27">
        <v>4</v>
      </c>
      <c r="P350" s="34"/>
      <c r="Q350" s="34"/>
      <c r="R350" s="24" t="s">
        <v>2255</v>
      </c>
      <c r="S350" s="30"/>
    </row>
    <row r="351" spans="1:19" ht="12.75" customHeight="1" x14ac:dyDescent="0.25">
      <c r="A351" s="24">
        <v>343</v>
      </c>
      <c r="B351" s="22">
        <v>42285</v>
      </c>
      <c r="C351" s="24" t="s">
        <v>226</v>
      </c>
      <c r="D351" s="24">
        <v>343</v>
      </c>
      <c r="E351" s="23" t="s">
        <v>1933</v>
      </c>
      <c r="F351" s="27">
        <v>32</v>
      </c>
      <c r="G351" s="24" t="s">
        <v>455</v>
      </c>
      <c r="H351" s="24" t="s">
        <v>595</v>
      </c>
      <c r="I351" s="24" t="s">
        <v>290</v>
      </c>
      <c r="J351" s="23" t="s">
        <v>1934</v>
      </c>
      <c r="K351" s="28" t="s">
        <v>599</v>
      </c>
      <c r="L351" s="32" t="s">
        <v>1935</v>
      </c>
      <c r="M351" s="28" t="s">
        <v>1936</v>
      </c>
      <c r="N351" s="22">
        <v>42285</v>
      </c>
      <c r="O351" s="27">
        <v>4</v>
      </c>
      <c r="P351" s="34"/>
      <c r="Q351" s="34"/>
      <c r="R351" s="24" t="s">
        <v>2255</v>
      </c>
      <c r="S351" s="30"/>
    </row>
    <row r="352" spans="1:19" ht="12.75" customHeight="1" x14ac:dyDescent="0.25">
      <c r="A352" s="24">
        <v>344</v>
      </c>
      <c r="B352" s="22">
        <v>42285</v>
      </c>
      <c r="C352" s="24" t="s">
        <v>226</v>
      </c>
      <c r="D352" s="24">
        <v>344</v>
      </c>
      <c r="E352" s="23" t="s">
        <v>1937</v>
      </c>
      <c r="F352" s="27">
        <v>29</v>
      </c>
      <c r="G352" s="24" t="s">
        <v>455</v>
      </c>
      <c r="H352" s="24" t="s">
        <v>595</v>
      </c>
      <c r="I352" s="24" t="s">
        <v>290</v>
      </c>
      <c r="J352" s="23" t="s">
        <v>1938</v>
      </c>
      <c r="K352" s="28" t="s">
        <v>1939</v>
      </c>
      <c r="L352" s="32" t="s">
        <v>1940</v>
      </c>
      <c r="M352" s="28" t="s">
        <v>1941</v>
      </c>
      <c r="N352" s="22">
        <v>42285</v>
      </c>
      <c r="O352" s="27">
        <v>4</v>
      </c>
      <c r="P352" s="34"/>
      <c r="Q352" s="34"/>
      <c r="R352" s="24" t="s">
        <v>2255</v>
      </c>
      <c r="S352" s="30"/>
    </row>
    <row r="353" spans="1:19" ht="12.75" customHeight="1" x14ac:dyDescent="0.25">
      <c r="A353" s="15">
        <v>345</v>
      </c>
      <c r="B353" s="22">
        <v>42289</v>
      </c>
      <c r="C353" s="24" t="s">
        <v>226</v>
      </c>
      <c r="D353" s="15">
        <v>345</v>
      </c>
      <c r="E353" s="23" t="s">
        <v>1942</v>
      </c>
      <c r="F353" s="27">
        <v>20</v>
      </c>
      <c r="G353" s="24" t="s">
        <v>455</v>
      </c>
      <c r="H353" s="24" t="s">
        <v>595</v>
      </c>
      <c r="I353" s="24" t="s">
        <v>290</v>
      </c>
      <c r="J353" s="23" t="s">
        <v>1943</v>
      </c>
      <c r="K353" s="28" t="s">
        <v>893</v>
      </c>
      <c r="L353" s="32" t="s">
        <v>842</v>
      </c>
      <c r="M353" s="28" t="s">
        <v>893</v>
      </c>
      <c r="N353" s="22">
        <v>42289</v>
      </c>
      <c r="O353" s="27">
        <v>4</v>
      </c>
      <c r="P353" s="34"/>
      <c r="Q353" s="34"/>
      <c r="R353" s="24" t="s">
        <v>2255</v>
      </c>
      <c r="S353" s="30"/>
    </row>
    <row r="354" spans="1:19" ht="12.75" customHeight="1" x14ac:dyDescent="0.25">
      <c r="A354" s="24">
        <v>346</v>
      </c>
      <c r="B354" s="22">
        <v>42289</v>
      </c>
      <c r="C354" s="24" t="s">
        <v>226</v>
      </c>
      <c r="D354" s="24">
        <v>346</v>
      </c>
      <c r="E354" s="23" t="s">
        <v>1944</v>
      </c>
      <c r="F354" s="27">
        <v>18</v>
      </c>
      <c r="G354" s="24" t="s">
        <v>455</v>
      </c>
      <c r="H354" s="24" t="s">
        <v>595</v>
      </c>
      <c r="I354" s="24" t="s">
        <v>290</v>
      </c>
      <c r="J354" s="23" t="s">
        <v>1945</v>
      </c>
      <c r="K354" s="28" t="s">
        <v>907</v>
      </c>
      <c r="L354" s="32" t="s">
        <v>906</v>
      </c>
      <c r="M354" s="28" t="s">
        <v>907</v>
      </c>
      <c r="N354" s="22">
        <v>42289</v>
      </c>
      <c r="O354" s="27">
        <v>4</v>
      </c>
      <c r="P354" s="34"/>
      <c r="Q354" s="34"/>
      <c r="R354" s="24" t="s">
        <v>2255</v>
      </c>
      <c r="S354" s="30"/>
    </row>
    <row r="355" spans="1:19" ht="12.75" customHeight="1" x14ac:dyDescent="0.25">
      <c r="A355" s="24">
        <v>347</v>
      </c>
      <c r="B355" s="22">
        <v>42289</v>
      </c>
      <c r="C355" s="24" t="s">
        <v>226</v>
      </c>
      <c r="D355" s="24">
        <v>347</v>
      </c>
      <c r="E355" s="23" t="s">
        <v>1946</v>
      </c>
      <c r="F355" s="27">
        <v>24</v>
      </c>
      <c r="G355" s="24" t="s">
        <v>455</v>
      </c>
      <c r="H355" s="24" t="s">
        <v>595</v>
      </c>
      <c r="I355" s="24" t="s">
        <v>290</v>
      </c>
      <c r="J355" s="23" t="s">
        <v>1947</v>
      </c>
      <c r="K355" s="28" t="s">
        <v>962</v>
      </c>
      <c r="L355" s="32" t="s">
        <v>963</v>
      </c>
      <c r="M355" s="28" t="s">
        <v>962</v>
      </c>
      <c r="N355" s="22">
        <v>42289</v>
      </c>
      <c r="O355" s="27">
        <v>4</v>
      </c>
      <c r="P355" s="34"/>
      <c r="Q355" s="34"/>
      <c r="R355" s="24" t="s">
        <v>2255</v>
      </c>
      <c r="S355" s="30"/>
    </row>
    <row r="356" spans="1:19" ht="12.75" customHeight="1" x14ac:dyDescent="0.25">
      <c r="A356" s="15">
        <v>348</v>
      </c>
      <c r="B356" s="22">
        <v>42289</v>
      </c>
      <c r="C356" s="24" t="s">
        <v>226</v>
      </c>
      <c r="D356" s="15">
        <v>348</v>
      </c>
      <c r="E356" s="23" t="s">
        <v>1948</v>
      </c>
      <c r="F356" s="27">
        <v>31</v>
      </c>
      <c r="G356" s="24" t="s">
        <v>455</v>
      </c>
      <c r="H356" s="24" t="s">
        <v>595</v>
      </c>
      <c r="I356" s="24" t="s">
        <v>290</v>
      </c>
      <c r="J356" s="23" t="s">
        <v>1949</v>
      </c>
      <c r="K356" s="28" t="s">
        <v>1950</v>
      </c>
      <c r="L356" s="32" t="s">
        <v>1951</v>
      </c>
      <c r="M356" s="28" t="s">
        <v>1950</v>
      </c>
      <c r="N356" s="22">
        <v>42289</v>
      </c>
      <c r="O356" s="27">
        <v>4</v>
      </c>
      <c r="P356" s="34"/>
      <c r="Q356" s="34"/>
      <c r="R356" s="24" t="s">
        <v>2255</v>
      </c>
      <c r="S356" s="30"/>
    </row>
    <row r="357" spans="1:19" ht="12.75" customHeight="1" x14ac:dyDescent="0.25">
      <c r="A357" s="24">
        <v>349</v>
      </c>
      <c r="B357" s="22">
        <v>42289</v>
      </c>
      <c r="C357" s="24" t="s">
        <v>226</v>
      </c>
      <c r="D357" s="24">
        <v>349</v>
      </c>
      <c r="E357" s="23" t="s">
        <v>1952</v>
      </c>
      <c r="F357" s="27">
        <v>34</v>
      </c>
      <c r="G357" s="24" t="s">
        <v>455</v>
      </c>
      <c r="H357" s="24" t="s">
        <v>595</v>
      </c>
      <c r="I357" s="24" t="s">
        <v>290</v>
      </c>
      <c r="J357" s="23" t="s">
        <v>1953</v>
      </c>
      <c r="K357" s="28" t="s">
        <v>1954</v>
      </c>
      <c r="L357" s="32" t="s">
        <v>1955</v>
      </c>
      <c r="M357" s="28" t="s">
        <v>1954</v>
      </c>
      <c r="N357" s="22">
        <v>42289</v>
      </c>
      <c r="O357" s="27">
        <v>4</v>
      </c>
      <c r="P357" s="34"/>
      <c r="Q357" s="34"/>
      <c r="R357" s="24" t="s">
        <v>2255</v>
      </c>
      <c r="S357" s="30"/>
    </row>
    <row r="358" spans="1:19" ht="12.75" customHeight="1" x14ac:dyDescent="0.25">
      <c r="A358" s="24">
        <v>350</v>
      </c>
      <c r="B358" s="22">
        <v>42290</v>
      </c>
      <c r="C358" s="24" t="s">
        <v>226</v>
      </c>
      <c r="D358" s="24">
        <v>350</v>
      </c>
      <c r="E358" s="23" t="s">
        <v>1956</v>
      </c>
      <c r="F358" s="27">
        <v>24</v>
      </c>
      <c r="G358" s="24" t="s">
        <v>455</v>
      </c>
      <c r="H358" s="24" t="s">
        <v>595</v>
      </c>
      <c r="I358" s="24" t="s">
        <v>290</v>
      </c>
      <c r="J358" s="23" t="s">
        <v>1957</v>
      </c>
      <c r="K358" s="28" t="s">
        <v>1954</v>
      </c>
      <c r="L358" s="32" t="s">
        <v>1955</v>
      </c>
      <c r="M358" s="28" t="s">
        <v>1954</v>
      </c>
      <c r="N358" s="22">
        <v>42290</v>
      </c>
      <c r="O358" s="27">
        <v>4</v>
      </c>
      <c r="P358" s="34"/>
      <c r="Q358" s="34"/>
      <c r="R358" s="24" t="s">
        <v>2255</v>
      </c>
      <c r="S358" s="30"/>
    </row>
    <row r="359" spans="1:19" ht="12.75" customHeight="1" x14ac:dyDescent="0.25">
      <c r="A359" s="15">
        <v>351</v>
      </c>
      <c r="B359" s="22">
        <v>42290</v>
      </c>
      <c r="C359" s="24" t="s">
        <v>226</v>
      </c>
      <c r="D359" s="15">
        <v>351</v>
      </c>
      <c r="E359" s="23" t="s">
        <v>1958</v>
      </c>
      <c r="F359" s="27">
        <v>26</v>
      </c>
      <c r="G359" s="24" t="s">
        <v>455</v>
      </c>
      <c r="H359" s="24" t="s">
        <v>595</v>
      </c>
      <c r="I359" s="24" t="s">
        <v>290</v>
      </c>
      <c r="J359" s="23" t="s">
        <v>1896</v>
      </c>
      <c r="K359" s="28" t="s">
        <v>1897</v>
      </c>
      <c r="L359" s="26" t="s">
        <v>1896</v>
      </c>
      <c r="M359" s="28" t="s">
        <v>1897</v>
      </c>
      <c r="N359" s="22">
        <v>42290</v>
      </c>
      <c r="O359" s="27">
        <v>4</v>
      </c>
      <c r="P359" s="34"/>
      <c r="Q359" s="34"/>
      <c r="R359" s="24" t="s">
        <v>2255</v>
      </c>
      <c r="S359" s="30"/>
    </row>
    <row r="360" spans="1:19" ht="12.75" customHeight="1" x14ac:dyDescent="0.25">
      <c r="A360" s="24">
        <v>352</v>
      </c>
      <c r="B360" s="22">
        <v>42291</v>
      </c>
      <c r="C360" s="24" t="s">
        <v>226</v>
      </c>
      <c r="D360" s="24">
        <v>352</v>
      </c>
      <c r="E360" s="23" t="s">
        <v>1959</v>
      </c>
      <c r="F360" s="27">
        <v>32</v>
      </c>
      <c r="G360" s="24" t="s">
        <v>455</v>
      </c>
      <c r="H360" s="24" t="s">
        <v>595</v>
      </c>
      <c r="I360" s="24" t="s">
        <v>290</v>
      </c>
      <c r="J360" s="23" t="s">
        <v>1960</v>
      </c>
      <c r="K360" s="28" t="s">
        <v>1961</v>
      </c>
      <c r="L360" s="26" t="s">
        <v>1960</v>
      </c>
      <c r="M360" s="28" t="s">
        <v>1961</v>
      </c>
      <c r="N360" s="22">
        <v>42291</v>
      </c>
      <c r="O360" s="27">
        <v>4</v>
      </c>
      <c r="P360" s="34"/>
      <c r="Q360" s="34"/>
      <c r="R360" s="24" t="s">
        <v>2255</v>
      </c>
      <c r="S360" s="30"/>
    </row>
    <row r="361" spans="1:19" ht="12.75" customHeight="1" x14ac:dyDescent="0.25">
      <c r="A361" s="24">
        <v>353</v>
      </c>
      <c r="B361" s="22">
        <v>42291</v>
      </c>
      <c r="C361" s="24" t="s">
        <v>226</v>
      </c>
      <c r="D361" s="24">
        <v>353</v>
      </c>
      <c r="E361" s="23" t="s">
        <v>1962</v>
      </c>
      <c r="F361" s="27">
        <v>15</v>
      </c>
      <c r="G361" s="24" t="s">
        <v>455</v>
      </c>
      <c r="H361" s="24" t="s">
        <v>595</v>
      </c>
      <c r="I361" s="24" t="s">
        <v>290</v>
      </c>
      <c r="J361" s="23" t="s">
        <v>1963</v>
      </c>
      <c r="K361" s="28" t="s">
        <v>1964</v>
      </c>
      <c r="L361" s="26" t="s">
        <v>1965</v>
      </c>
      <c r="M361" s="28" t="s">
        <v>1964</v>
      </c>
      <c r="N361" s="22">
        <v>42291</v>
      </c>
      <c r="O361" s="27">
        <v>4</v>
      </c>
      <c r="P361" s="34"/>
      <c r="Q361" s="34"/>
      <c r="R361" s="24" t="s">
        <v>2255</v>
      </c>
      <c r="S361" s="30"/>
    </row>
    <row r="362" spans="1:19" ht="12.75" customHeight="1" x14ac:dyDescent="0.25">
      <c r="A362" s="15">
        <v>354</v>
      </c>
      <c r="B362" s="22">
        <v>42292</v>
      </c>
      <c r="C362" s="24" t="s">
        <v>226</v>
      </c>
      <c r="D362" s="15">
        <v>354</v>
      </c>
      <c r="E362" s="23" t="s">
        <v>1966</v>
      </c>
      <c r="F362" s="27">
        <v>28</v>
      </c>
      <c r="G362" s="24" t="s">
        <v>455</v>
      </c>
      <c r="H362" s="24" t="s">
        <v>595</v>
      </c>
      <c r="I362" s="24" t="s">
        <v>290</v>
      </c>
      <c r="J362" s="23" t="s">
        <v>1967</v>
      </c>
      <c r="K362" s="28" t="s">
        <v>1968</v>
      </c>
      <c r="L362" s="32" t="s">
        <v>1969</v>
      </c>
      <c r="M362" s="28" t="s">
        <v>1968</v>
      </c>
      <c r="N362" s="22">
        <v>42292</v>
      </c>
      <c r="O362" s="27">
        <v>4</v>
      </c>
      <c r="P362" s="34"/>
      <c r="Q362" s="34"/>
      <c r="R362" s="24" t="s">
        <v>2255</v>
      </c>
      <c r="S362" s="30"/>
    </row>
    <row r="363" spans="1:19" ht="12.75" customHeight="1" x14ac:dyDescent="0.25">
      <c r="A363" s="24">
        <v>355</v>
      </c>
      <c r="B363" s="22">
        <v>42292</v>
      </c>
      <c r="C363" s="24" t="s">
        <v>226</v>
      </c>
      <c r="D363" s="24">
        <v>355</v>
      </c>
      <c r="E363" s="23" t="s">
        <v>1970</v>
      </c>
      <c r="F363" s="27">
        <v>26</v>
      </c>
      <c r="G363" s="24" t="s">
        <v>455</v>
      </c>
      <c r="H363" s="24" t="s">
        <v>595</v>
      </c>
      <c r="I363" s="24" t="s">
        <v>290</v>
      </c>
      <c r="J363" s="23" t="s">
        <v>1971</v>
      </c>
      <c r="K363" s="28" t="s">
        <v>1972</v>
      </c>
      <c r="L363" s="32" t="s">
        <v>1973</v>
      </c>
      <c r="M363" s="28" t="s">
        <v>1972</v>
      </c>
      <c r="N363" s="22">
        <v>42292</v>
      </c>
      <c r="O363" s="27">
        <v>4</v>
      </c>
      <c r="P363" s="34"/>
      <c r="Q363" s="34"/>
      <c r="R363" s="24" t="s">
        <v>2255</v>
      </c>
      <c r="S363" s="30"/>
    </row>
    <row r="364" spans="1:19" ht="12.75" customHeight="1" x14ac:dyDescent="0.25">
      <c r="A364" s="24">
        <v>356</v>
      </c>
      <c r="B364" s="22">
        <v>42293</v>
      </c>
      <c r="C364" s="24" t="s">
        <v>226</v>
      </c>
      <c r="D364" s="24">
        <v>356</v>
      </c>
      <c r="E364" s="23" t="s">
        <v>1974</v>
      </c>
      <c r="F364" s="27">
        <v>15</v>
      </c>
      <c r="G364" s="24" t="s">
        <v>455</v>
      </c>
      <c r="H364" s="24" t="s">
        <v>595</v>
      </c>
      <c r="I364" s="24" t="s">
        <v>290</v>
      </c>
      <c r="J364" s="23" t="s">
        <v>1975</v>
      </c>
      <c r="K364" s="28" t="s">
        <v>1976</v>
      </c>
      <c r="L364" s="32" t="s">
        <v>1977</v>
      </c>
      <c r="M364" s="28" t="s">
        <v>1976</v>
      </c>
      <c r="N364" s="22">
        <v>42293</v>
      </c>
      <c r="O364" s="27">
        <v>4</v>
      </c>
      <c r="P364" s="34"/>
      <c r="Q364" s="34"/>
      <c r="R364" s="24" t="s">
        <v>2255</v>
      </c>
      <c r="S364" s="30"/>
    </row>
    <row r="365" spans="1:19" ht="12.75" customHeight="1" x14ac:dyDescent="0.25">
      <c r="A365" s="15">
        <v>357</v>
      </c>
      <c r="B365" s="22">
        <v>42293</v>
      </c>
      <c r="C365" s="24" t="s">
        <v>226</v>
      </c>
      <c r="D365" s="15">
        <v>357</v>
      </c>
      <c r="E365" s="23" t="s">
        <v>1978</v>
      </c>
      <c r="F365" s="27">
        <v>14</v>
      </c>
      <c r="G365" s="24" t="s">
        <v>455</v>
      </c>
      <c r="H365" s="24" t="s">
        <v>595</v>
      </c>
      <c r="I365" s="24" t="s">
        <v>290</v>
      </c>
      <c r="J365" s="23" t="s">
        <v>1979</v>
      </c>
      <c r="K365" s="28" t="s">
        <v>599</v>
      </c>
      <c r="L365" s="32" t="s">
        <v>1980</v>
      </c>
      <c r="M365" s="28" t="s">
        <v>599</v>
      </c>
      <c r="N365" s="22">
        <v>42293</v>
      </c>
      <c r="O365" s="27">
        <v>4</v>
      </c>
      <c r="P365" s="34"/>
      <c r="Q365" s="34"/>
      <c r="R365" s="24" t="s">
        <v>2255</v>
      </c>
      <c r="S365" s="30"/>
    </row>
    <row r="366" spans="1:19" ht="12.75" customHeight="1" x14ac:dyDescent="0.25">
      <c r="A366" s="24">
        <v>358</v>
      </c>
      <c r="B366" s="22">
        <v>42297</v>
      </c>
      <c r="C366" s="24" t="s">
        <v>226</v>
      </c>
      <c r="D366" s="24">
        <v>358</v>
      </c>
      <c r="E366" s="23" t="s">
        <v>1981</v>
      </c>
      <c r="F366" s="27">
        <v>32</v>
      </c>
      <c r="G366" s="24" t="s">
        <v>455</v>
      </c>
      <c r="H366" s="24" t="s">
        <v>595</v>
      </c>
      <c r="I366" s="24" t="s">
        <v>290</v>
      </c>
      <c r="J366" s="23" t="s">
        <v>1982</v>
      </c>
      <c r="K366" s="28" t="s">
        <v>1983</v>
      </c>
      <c r="L366" s="32" t="s">
        <v>1984</v>
      </c>
      <c r="M366" s="28" t="s">
        <v>1983</v>
      </c>
      <c r="N366" s="22">
        <v>42297</v>
      </c>
      <c r="O366" s="27">
        <v>4</v>
      </c>
      <c r="P366" s="34"/>
      <c r="Q366" s="34"/>
      <c r="R366" s="24" t="s">
        <v>2255</v>
      </c>
      <c r="S366" s="30"/>
    </row>
    <row r="367" spans="1:19" ht="12.75" customHeight="1" x14ac:dyDescent="0.25">
      <c r="A367" s="24">
        <v>359</v>
      </c>
      <c r="B367" s="22">
        <v>42297</v>
      </c>
      <c r="C367" s="24" t="s">
        <v>226</v>
      </c>
      <c r="D367" s="24">
        <v>359</v>
      </c>
      <c r="E367" s="23" t="s">
        <v>1985</v>
      </c>
      <c r="F367" s="27">
        <v>17</v>
      </c>
      <c r="G367" s="24" t="s">
        <v>455</v>
      </c>
      <c r="H367" s="24" t="s">
        <v>595</v>
      </c>
      <c r="I367" s="24" t="s">
        <v>290</v>
      </c>
      <c r="J367" s="23" t="s">
        <v>1986</v>
      </c>
      <c r="K367" s="28" t="s">
        <v>1987</v>
      </c>
      <c r="L367" s="32" t="s">
        <v>1988</v>
      </c>
      <c r="M367" s="28" t="s">
        <v>1989</v>
      </c>
      <c r="N367" s="22">
        <v>42297</v>
      </c>
      <c r="O367" s="27">
        <v>4</v>
      </c>
      <c r="P367" s="34"/>
      <c r="Q367" s="34"/>
      <c r="R367" s="24" t="s">
        <v>2255</v>
      </c>
      <c r="S367" s="30"/>
    </row>
    <row r="368" spans="1:19" ht="12.75" customHeight="1" x14ac:dyDescent="0.25">
      <c r="A368" s="15">
        <v>360</v>
      </c>
      <c r="B368" s="22">
        <v>42297</v>
      </c>
      <c r="C368" s="24" t="s">
        <v>226</v>
      </c>
      <c r="D368" s="15">
        <v>360</v>
      </c>
      <c r="E368" s="23" t="s">
        <v>1990</v>
      </c>
      <c r="F368" s="27">
        <v>28</v>
      </c>
      <c r="G368" s="24" t="s">
        <v>455</v>
      </c>
      <c r="H368" s="24" t="s">
        <v>595</v>
      </c>
      <c r="I368" s="24" t="s">
        <v>290</v>
      </c>
      <c r="J368" s="23" t="s">
        <v>1991</v>
      </c>
      <c r="K368" s="28" t="s">
        <v>1992</v>
      </c>
      <c r="L368" s="26" t="s">
        <v>1993</v>
      </c>
      <c r="M368" s="28" t="s">
        <v>1992</v>
      </c>
      <c r="N368" s="22">
        <v>42297</v>
      </c>
      <c r="O368" s="27">
        <v>4</v>
      </c>
      <c r="P368" s="34"/>
      <c r="Q368" s="34"/>
      <c r="R368" s="24" t="s">
        <v>2255</v>
      </c>
      <c r="S368" s="30"/>
    </row>
    <row r="369" spans="1:19" ht="12.75" customHeight="1" x14ac:dyDescent="0.25">
      <c r="A369" s="24">
        <v>361</v>
      </c>
      <c r="B369" s="22">
        <v>42303</v>
      </c>
      <c r="C369" s="24" t="s">
        <v>226</v>
      </c>
      <c r="D369" s="24">
        <v>361</v>
      </c>
      <c r="E369" s="23" t="s">
        <v>1994</v>
      </c>
      <c r="F369" s="27">
        <v>24</v>
      </c>
      <c r="G369" s="24" t="s">
        <v>455</v>
      </c>
      <c r="H369" s="24" t="s">
        <v>595</v>
      </c>
      <c r="I369" s="24" t="s">
        <v>290</v>
      </c>
      <c r="J369" s="23" t="s">
        <v>1995</v>
      </c>
      <c r="K369" s="28" t="s">
        <v>1996</v>
      </c>
      <c r="L369" s="26" t="s">
        <v>1995</v>
      </c>
      <c r="M369" s="28" t="s">
        <v>1996</v>
      </c>
      <c r="N369" s="22">
        <v>42303</v>
      </c>
      <c r="O369" s="27">
        <v>4</v>
      </c>
      <c r="P369" s="34"/>
      <c r="Q369" s="34"/>
      <c r="R369" s="24" t="s">
        <v>2255</v>
      </c>
      <c r="S369" s="30"/>
    </row>
    <row r="370" spans="1:19" ht="12.75" customHeight="1" x14ac:dyDescent="0.25">
      <c r="A370" s="24">
        <v>362</v>
      </c>
      <c r="B370" s="22">
        <v>42303</v>
      </c>
      <c r="C370" s="24" t="s">
        <v>226</v>
      </c>
      <c r="D370" s="24">
        <v>362</v>
      </c>
      <c r="E370" s="23" t="s">
        <v>1997</v>
      </c>
      <c r="F370" s="27">
        <v>20</v>
      </c>
      <c r="G370" s="24" t="s">
        <v>455</v>
      </c>
      <c r="H370" s="24" t="s">
        <v>595</v>
      </c>
      <c r="I370" s="24" t="s">
        <v>290</v>
      </c>
      <c r="J370" s="23" t="s">
        <v>1998</v>
      </c>
      <c r="K370" s="28" t="s">
        <v>1999</v>
      </c>
      <c r="L370" s="32" t="s">
        <v>2000</v>
      </c>
      <c r="M370" s="28" t="s">
        <v>1999</v>
      </c>
      <c r="N370" s="22">
        <v>42303</v>
      </c>
      <c r="O370" s="27">
        <v>4</v>
      </c>
      <c r="P370" s="34"/>
      <c r="Q370" s="34"/>
      <c r="R370" s="24" t="s">
        <v>2255</v>
      </c>
      <c r="S370" s="30"/>
    </row>
    <row r="371" spans="1:19" ht="12.75" customHeight="1" x14ac:dyDescent="0.25">
      <c r="A371" s="15">
        <v>363</v>
      </c>
      <c r="B371" s="22">
        <v>42303</v>
      </c>
      <c r="C371" s="24" t="s">
        <v>226</v>
      </c>
      <c r="D371" s="15">
        <v>363</v>
      </c>
      <c r="E371" s="23" t="s">
        <v>2001</v>
      </c>
      <c r="F371" s="27">
        <v>18</v>
      </c>
      <c r="G371" s="24" t="s">
        <v>455</v>
      </c>
      <c r="H371" s="24" t="s">
        <v>595</v>
      </c>
      <c r="I371" s="24" t="s">
        <v>290</v>
      </c>
      <c r="J371" s="23" t="s">
        <v>2002</v>
      </c>
      <c r="K371" s="28" t="s">
        <v>2003</v>
      </c>
      <c r="L371" s="32" t="s">
        <v>2004</v>
      </c>
      <c r="M371" s="28" t="s">
        <v>2003</v>
      </c>
      <c r="N371" s="22">
        <v>42303</v>
      </c>
      <c r="O371" s="27">
        <v>4</v>
      </c>
      <c r="P371" s="34"/>
      <c r="Q371" s="34"/>
      <c r="R371" s="24" t="s">
        <v>2255</v>
      </c>
      <c r="S371" s="30"/>
    </row>
    <row r="372" spans="1:19" ht="12.75" customHeight="1" x14ac:dyDescent="0.25">
      <c r="A372" s="24">
        <v>364</v>
      </c>
      <c r="B372" s="16">
        <v>42304</v>
      </c>
      <c r="C372" s="24" t="s">
        <v>226</v>
      </c>
      <c r="D372" s="24">
        <v>364</v>
      </c>
      <c r="E372" s="17" t="s">
        <v>2005</v>
      </c>
      <c r="F372" s="40">
        <v>20</v>
      </c>
      <c r="G372" s="24" t="s">
        <v>455</v>
      </c>
      <c r="H372" s="24" t="s">
        <v>595</v>
      </c>
      <c r="I372" s="24" t="s">
        <v>290</v>
      </c>
      <c r="J372" s="17" t="s">
        <v>2006</v>
      </c>
      <c r="K372" s="35" t="s">
        <v>599</v>
      </c>
      <c r="L372" s="41" t="s">
        <v>2007</v>
      </c>
      <c r="M372" s="35" t="s">
        <v>599</v>
      </c>
      <c r="N372" s="16">
        <v>42304</v>
      </c>
      <c r="O372" s="27">
        <v>4</v>
      </c>
      <c r="P372" s="34"/>
      <c r="Q372" s="34"/>
      <c r="R372" s="18" t="s">
        <v>2255</v>
      </c>
      <c r="S372" s="36"/>
    </row>
    <row r="373" spans="1:19" ht="12.75" customHeight="1" x14ac:dyDescent="0.25">
      <c r="A373" s="24">
        <v>365</v>
      </c>
      <c r="B373" s="22">
        <v>42305</v>
      </c>
      <c r="C373" s="24" t="s">
        <v>226</v>
      </c>
      <c r="D373" s="24">
        <v>365</v>
      </c>
      <c r="E373" s="23" t="s">
        <v>2008</v>
      </c>
      <c r="F373" s="27">
        <v>27</v>
      </c>
      <c r="G373" s="24" t="s">
        <v>455</v>
      </c>
      <c r="H373" s="24" t="s">
        <v>595</v>
      </c>
      <c r="I373" s="24" t="s">
        <v>290</v>
      </c>
      <c r="J373" s="23" t="s">
        <v>2009</v>
      </c>
      <c r="K373" s="28" t="s">
        <v>599</v>
      </c>
      <c r="L373" s="26" t="s">
        <v>2009</v>
      </c>
      <c r="M373" s="28" t="s">
        <v>599</v>
      </c>
      <c r="N373" s="22">
        <v>42305</v>
      </c>
      <c r="O373" s="27">
        <v>4</v>
      </c>
      <c r="P373" s="34"/>
      <c r="Q373" s="34"/>
      <c r="R373" s="24" t="s">
        <v>2255</v>
      </c>
      <c r="S373" s="30"/>
    </row>
    <row r="374" spans="1:19" ht="12.75" customHeight="1" x14ac:dyDescent="0.25">
      <c r="A374" s="15">
        <v>366</v>
      </c>
      <c r="B374" s="22">
        <v>42305</v>
      </c>
      <c r="C374" s="24" t="s">
        <v>226</v>
      </c>
      <c r="D374" s="15">
        <v>366</v>
      </c>
      <c r="E374" s="23" t="s">
        <v>2010</v>
      </c>
      <c r="F374" s="27">
        <v>23</v>
      </c>
      <c r="G374" s="24" t="s">
        <v>455</v>
      </c>
      <c r="H374" s="24" t="s">
        <v>595</v>
      </c>
      <c r="I374" s="24" t="s">
        <v>290</v>
      </c>
      <c r="J374" s="23" t="s">
        <v>2011</v>
      </c>
      <c r="K374" s="28" t="s">
        <v>2012</v>
      </c>
      <c r="L374" s="32" t="s">
        <v>1797</v>
      </c>
      <c r="M374" s="28" t="s">
        <v>2013</v>
      </c>
      <c r="N374" s="22">
        <v>42305</v>
      </c>
      <c r="O374" s="27">
        <v>4</v>
      </c>
      <c r="P374" s="34"/>
      <c r="Q374" s="34"/>
      <c r="R374" s="24" t="s">
        <v>2255</v>
      </c>
      <c r="S374" s="30"/>
    </row>
    <row r="375" spans="1:19" ht="12.75" customHeight="1" x14ac:dyDescent="0.25">
      <c r="A375" s="24">
        <v>367</v>
      </c>
      <c r="B375" s="22">
        <v>42306</v>
      </c>
      <c r="C375" s="24" t="s">
        <v>226</v>
      </c>
      <c r="D375" s="24">
        <v>367</v>
      </c>
      <c r="E375" s="23" t="s">
        <v>2014</v>
      </c>
      <c r="F375" s="27">
        <v>15</v>
      </c>
      <c r="G375" s="24" t="s">
        <v>455</v>
      </c>
      <c r="H375" s="24" t="s">
        <v>595</v>
      </c>
      <c r="I375" s="24" t="s">
        <v>290</v>
      </c>
      <c r="J375" s="23" t="s">
        <v>2015</v>
      </c>
      <c r="K375" s="28" t="s">
        <v>2016</v>
      </c>
      <c r="L375" s="32" t="s">
        <v>2017</v>
      </c>
      <c r="M375" s="28" t="s">
        <v>2016</v>
      </c>
      <c r="N375" s="22">
        <v>42306</v>
      </c>
      <c r="O375" s="27">
        <v>4</v>
      </c>
      <c r="P375" s="34"/>
      <c r="Q375" s="34"/>
      <c r="R375" s="24" t="s">
        <v>2255</v>
      </c>
      <c r="S375" s="30"/>
    </row>
    <row r="376" spans="1:19" ht="12.75" customHeight="1" x14ac:dyDescent="0.25">
      <c r="A376" s="24">
        <v>368</v>
      </c>
      <c r="B376" s="22">
        <v>42306</v>
      </c>
      <c r="C376" s="24" t="s">
        <v>226</v>
      </c>
      <c r="D376" s="24">
        <v>368</v>
      </c>
      <c r="E376" s="23" t="s">
        <v>2018</v>
      </c>
      <c r="F376" s="27">
        <v>15</v>
      </c>
      <c r="G376" s="24" t="s">
        <v>455</v>
      </c>
      <c r="H376" s="24" t="s">
        <v>595</v>
      </c>
      <c r="I376" s="24" t="s">
        <v>290</v>
      </c>
      <c r="J376" s="23" t="s">
        <v>2019</v>
      </c>
      <c r="K376" s="28" t="s">
        <v>2020</v>
      </c>
      <c r="L376" s="32" t="s">
        <v>2021</v>
      </c>
      <c r="M376" s="28" t="s">
        <v>2020</v>
      </c>
      <c r="N376" s="22">
        <v>42306</v>
      </c>
      <c r="O376" s="27">
        <v>5</v>
      </c>
      <c r="P376" s="34"/>
      <c r="Q376" s="34"/>
      <c r="R376" s="24" t="s">
        <v>2255</v>
      </c>
      <c r="S376" s="30"/>
    </row>
    <row r="377" spans="1:19" ht="12.75" customHeight="1" x14ac:dyDescent="0.25">
      <c r="A377" s="15">
        <v>369</v>
      </c>
      <c r="B377" s="22">
        <v>42306</v>
      </c>
      <c r="C377" s="24" t="s">
        <v>226</v>
      </c>
      <c r="D377" s="15">
        <v>369</v>
      </c>
      <c r="E377" s="23" t="s">
        <v>2022</v>
      </c>
      <c r="F377" s="27">
        <v>15</v>
      </c>
      <c r="G377" s="24" t="s">
        <v>455</v>
      </c>
      <c r="H377" s="24" t="s">
        <v>595</v>
      </c>
      <c r="I377" s="24" t="s">
        <v>290</v>
      </c>
      <c r="J377" s="23" t="s">
        <v>2023</v>
      </c>
      <c r="K377" s="28" t="s">
        <v>2024</v>
      </c>
      <c r="L377" s="32" t="s">
        <v>2025</v>
      </c>
      <c r="M377" s="28" t="s">
        <v>2024</v>
      </c>
      <c r="N377" s="22">
        <v>42306</v>
      </c>
      <c r="O377" s="27">
        <v>5</v>
      </c>
      <c r="P377" s="34"/>
      <c r="Q377" s="34"/>
      <c r="R377" s="24" t="s">
        <v>2255</v>
      </c>
      <c r="S377" s="30"/>
    </row>
    <row r="378" spans="1:19" ht="12.75" customHeight="1" x14ac:dyDescent="0.25">
      <c r="A378" s="24">
        <v>370</v>
      </c>
      <c r="B378" s="22">
        <v>42306</v>
      </c>
      <c r="C378" s="24" t="s">
        <v>226</v>
      </c>
      <c r="D378" s="24">
        <v>370</v>
      </c>
      <c r="E378" s="23" t="s">
        <v>2026</v>
      </c>
      <c r="F378" s="27">
        <v>34</v>
      </c>
      <c r="G378" s="24" t="s">
        <v>455</v>
      </c>
      <c r="H378" s="24" t="s">
        <v>595</v>
      </c>
      <c r="I378" s="24" t="s">
        <v>290</v>
      </c>
      <c r="J378" s="23" t="s">
        <v>2027</v>
      </c>
      <c r="K378" s="28" t="s">
        <v>2028</v>
      </c>
      <c r="L378" s="32" t="s">
        <v>2029</v>
      </c>
      <c r="M378" s="28" t="s">
        <v>2028</v>
      </c>
      <c r="N378" s="22">
        <v>42306</v>
      </c>
      <c r="O378" s="27">
        <v>5</v>
      </c>
      <c r="P378" s="34"/>
      <c r="Q378" s="34"/>
      <c r="R378" s="24" t="s">
        <v>2255</v>
      </c>
      <c r="S378" s="30"/>
    </row>
    <row r="379" spans="1:19" ht="12.75" customHeight="1" x14ac:dyDescent="0.25">
      <c r="A379" s="24">
        <v>371</v>
      </c>
      <c r="B379" s="22">
        <v>42312</v>
      </c>
      <c r="C379" s="24" t="s">
        <v>226</v>
      </c>
      <c r="D379" s="24">
        <v>371</v>
      </c>
      <c r="E379" s="23" t="s">
        <v>2030</v>
      </c>
      <c r="F379" s="27">
        <v>24</v>
      </c>
      <c r="G379" s="24" t="s">
        <v>455</v>
      </c>
      <c r="H379" s="24" t="s">
        <v>595</v>
      </c>
      <c r="I379" s="24" t="s">
        <v>290</v>
      </c>
      <c r="J379" s="23" t="s">
        <v>2031</v>
      </c>
      <c r="K379" s="28" t="s">
        <v>2032</v>
      </c>
      <c r="L379" s="32" t="s">
        <v>2033</v>
      </c>
      <c r="M379" s="28" t="s">
        <v>2032</v>
      </c>
      <c r="N379" s="22">
        <v>42312</v>
      </c>
      <c r="O379" s="27">
        <v>5</v>
      </c>
      <c r="P379" s="34"/>
      <c r="Q379" s="34"/>
      <c r="R379" s="24" t="s">
        <v>2255</v>
      </c>
      <c r="S379" s="30"/>
    </row>
    <row r="380" spans="1:19" ht="12.75" customHeight="1" x14ac:dyDescent="0.25">
      <c r="A380" s="15">
        <v>372</v>
      </c>
      <c r="B380" s="22">
        <v>42312</v>
      </c>
      <c r="C380" s="24" t="s">
        <v>226</v>
      </c>
      <c r="D380" s="15">
        <v>372</v>
      </c>
      <c r="E380" s="23" t="s">
        <v>2034</v>
      </c>
      <c r="F380" s="27">
        <v>19</v>
      </c>
      <c r="G380" s="24" t="s">
        <v>455</v>
      </c>
      <c r="H380" s="24" t="s">
        <v>595</v>
      </c>
      <c r="I380" s="24" t="s">
        <v>290</v>
      </c>
      <c r="J380" s="23" t="s">
        <v>2035</v>
      </c>
      <c r="K380" s="28" t="s">
        <v>2036</v>
      </c>
      <c r="L380" s="32" t="s">
        <v>2037</v>
      </c>
      <c r="M380" s="28" t="s">
        <v>2036</v>
      </c>
      <c r="N380" s="22">
        <v>42312</v>
      </c>
      <c r="O380" s="27">
        <v>5</v>
      </c>
      <c r="P380" s="34"/>
      <c r="Q380" s="34"/>
      <c r="R380" s="24" t="s">
        <v>2255</v>
      </c>
      <c r="S380" s="30"/>
    </row>
    <row r="381" spans="1:19" ht="12.75" customHeight="1" x14ac:dyDescent="0.25">
      <c r="A381" s="24">
        <v>373</v>
      </c>
      <c r="B381" s="22">
        <v>42312</v>
      </c>
      <c r="C381" s="24" t="s">
        <v>226</v>
      </c>
      <c r="D381" s="24">
        <v>373</v>
      </c>
      <c r="E381" s="23" t="s">
        <v>2038</v>
      </c>
      <c r="F381" s="27">
        <v>31</v>
      </c>
      <c r="G381" s="24" t="s">
        <v>455</v>
      </c>
      <c r="H381" s="24" t="s">
        <v>595</v>
      </c>
      <c r="I381" s="24" t="s">
        <v>290</v>
      </c>
      <c r="J381" s="23" t="s">
        <v>2039</v>
      </c>
      <c r="K381" s="28" t="s">
        <v>2040</v>
      </c>
      <c r="L381" s="32" t="s">
        <v>2041</v>
      </c>
      <c r="M381" s="28" t="s">
        <v>2040</v>
      </c>
      <c r="N381" s="22">
        <v>42312</v>
      </c>
      <c r="O381" s="27">
        <v>5</v>
      </c>
      <c r="P381" s="34"/>
      <c r="Q381" s="34"/>
      <c r="R381" s="24" t="s">
        <v>2255</v>
      </c>
      <c r="S381" s="30"/>
    </row>
    <row r="382" spans="1:19" ht="12.75" customHeight="1" x14ac:dyDescent="0.25">
      <c r="A382" s="24">
        <v>374</v>
      </c>
      <c r="B382" s="22">
        <v>42312</v>
      </c>
      <c r="C382" s="24" t="s">
        <v>226</v>
      </c>
      <c r="D382" s="24">
        <v>374</v>
      </c>
      <c r="E382" s="23" t="s">
        <v>2042</v>
      </c>
      <c r="F382" s="27">
        <v>32</v>
      </c>
      <c r="G382" s="24" t="s">
        <v>455</v>
      </c>
      <c r="H382" s="24" t="s">
        <v>595</v>
      </c>
      <c r="I382" s="24" t="s">
        <v>290</v>
      </c>
      <c r="J382" s="23" t="s">
        <v>2043</v>
      </c>
      <c r="K382" s="28" t="s">
        <v>2044</v>
      </c>
      <c r="L382" s="26" t="s">
        <v>2043</v>
      </c>
      <c r="M382" s="28" t="s">
        <v>2044</v>
      </c>
      <c r="N382" s="22">
        <v>42312</v>
      </c>
      <c r="O382" s="27">
        <v>5</v>
      </c>
      <c r="P382" s="34"/>
      <c r="Q382" s="34"/>
      <c r="R382" s="24" t="s">
        <v>2255</v>
      </c>
      <c r="S382" s="30"/>
    </row>
    <row r="383" spans="1:19" ht="12.75" customHeight="1" x14ac:dyDescent="0.25">
      <c r="A383" s="15">
        <v>375</v>
      </c>
      <c r="B383" s="22">
        <v>42313</v>
      </c>
      <c r="C383" s="24" t="s">
        <v>226</v>
      </c>
      <c r="D383" s="15">
        <v>375</v>
      </c>
      <c r="E383" s="23" t="s">
        <v>2045</v>
      </c>
      <c r="F383" s="27">
        <v>16</v>
      </c>
      <c r="G383" s="24" t="s">
        <v>455</v>
      </c>
      <c r="H383" s="24" t="s">
        <v>595</v>
      </c>
      <c r="I383" s="24" t="s">
        <v>290</v>
      </c>
      <c r="J383" s="23" t="s">
        <v>2046</v>
      </c>
      <c r="K383" s="28" t="s">
        <v>2047</v>
      </c>
      <c r="L383" s="26" t="s">
        <v>2048</v>
      </c>
      <c r="M383" s="28" t="s">
        <v>2047</v>
      </c>
      <c r="N383" s="22">
        <v>42313</v>
      </c>
      <c r="O383" s="27">
        <v>5</v>
      </c>
      <c r="P383" s="34"/>
      <c r="Q383" s="34"/>
      <c r="R383" s="24" t="s">
        <v>2255</v>
      </c>
      <c r="S383" s="30"/>
    </row>
    <row r="384" spans="1:19" ht="12.75" customHeight="1" x14ac:dyDescent="0.25">
      <c r="A384" s="24">
        <v>376</v>
      </c>
      <c r="B384" s="22">
        <v>42313</v>
      </c>
      <c r="C384" s="24" t="s">
        <v>226</v>
      </c>
      <c r="D384" s="24">
        <v>376</v>
      </c>
      <c r="E384" s="23" t="s">
        <v>2049</v>
      </c>
      <c r="F384" s="27">
        <v>17</v>
      </c>
      <c r="G384" s="24" t="s">
        <v>455</v>
      </c>
      <c r="H384" s="24" t="s">
        <v>595</v>
      </c>
      <c r="I384" s="24" t="s">
        <v>290</v>
      </c>
      <c r="J384" s="23" t="s">
        <v>2050</v>
      </c>
      <c r="K384" s="28" t="s">
        <v>2051</v>
      </c>
      <c r="L384" s="32" t="s">
        <v>2052</v>
      </c>
      <c r="M384" s="28" t="s">
        <v>2051</v>
      </c>
      <c r="N384" s="22">
        <v>42313</v>
      </c>
      <c r="O384" s="27">
        <v>5</v>
      </c>
      <c r="P384" s="34"/>
      <c r="Q384" s="34"/>
      <c r="R384" s="24" t="s">
        <v>2255</v>
      </c>
      <c r="S384" s="30"/>
    </row>
    <row r="385" spans="1:19" ht="12.75" customHeight="1" x14ac:dyDescent="0.25">
      <c r="A385" s="24">
        <v>377</v>
      </c>
      <c r="B385" s="22">
        <v>42313</v>
      </c>
      <c r="C385" s="24" t="s">
        <v>226</v>
      </c>
      <c r="D385" s="24">
        <v>377</v>
      </c>
      <c r="E385" s="23" t="s">
        <v>2053</v>
      </c>
      <c r="F385" s="27">
        <v>13</v>
      </c>
      <c r="G385" s="24" t="s">
        <v>455</v>
      </c>
      <c r="H385" s="24" t="s">
        <v>595</v>
      </c>
      <c r="I385" s="24" t="s">
        <v>290</v>
      </c>
      <c r="J385" s="23" t="s">
        <v>2054</v>
      </c>
      <c r="K385" s="28" t="s">
        <v>2055</v>
      </c>
      <c r="L385" s="32" t="s">
        <v>2056</v>
      </c>
      <c r="M385" s="28" t="s">
        <v>2057</v>
      </c>
      <c r="N385" s="22">
        <v>42313</v>
      </c>
      <c r="O385" s="27">
        <v>5</v>
      </c>
      <c r="P385" s="34"/>
      <c r="Q385" s="34"/>
      <c r="R385" s="24" t="s">
        <v>2255</v>
      </c>
      <c r="S385" s="30"/>
    </row>
    <row r="386" spans="1:19" ht="12.75" customHeight="1" x14ac:dyDescent="0.25">
      <c r="A386" s="15">
        <v>378</v>
      </c>
      <c r="B386" s="22">
        <v>42314</v>
      </c>
      <c r="C386" s="24" t="s">
        <v>226</v>
      </c>
      <c r="D386" s="15">
        <v>378</v>
      </c>
      <c r="E386" s="23" t="s">
        <v>2058</v>
      </c>
      <c r="F386" s="27">
        <v>33</v>
      </c>
      <c r="G386" s="24" t="s">
        <v>455</v>
      </c>
      <c r="H386" s="24" t="s">
        <v>595</v>
      </c>
      <c r="I386" s="24" t="s">
        <v>290</v>
      </c>
      <c r="J386" s="23" t="s">
        <v>2059</v>
      </c>
      <c r="K386" s="28" t="s">
        <v>2060</v>
      </c>
      <c r="L386" s="32" t="s">
        <v>2061</v>
      </c>
      <c r="M386" s="28" t="s">
        <v>2060</v>
      </c>
      <c r="N386" s="22">
        <v>42314</v>
      </c>
      <c r="O386" s="27">
        <v>5</v>
      </c>
      <c r="P386" s="34"/>
      <c r="Q386" s="34"/>
      <c r="R386" s="24" t="s">
        <v>2255</v>
      </c>
      <c r="S386" s="30"/>
    </row>
    <row r="387" spans="1:19" ht="12.75" customHeight="1" x14ac:dyDescent="0.25">
      <c r="A387" s="24">
        <v>379</v>
      </c>
      <c r="B387" s="22">
        <v>42317</v>
      </c>
      <c r="C387" s="24" t="s">
        <v>226</v>
      </c>
      <c r="D387" s="24">
        <v>379</v>
      </c>
      <c r="E387" s="23" t="s">
        <v>2062</v>
      </c>
      <c r="F387" s="27">
        <v>29</v>
      </c>
      <c r="G387" s="24" t="s">
        <v>455</v>
      </c>
      <c r="H387" s="24" t="s">
        <v>595</v>
      </c>
      <c r="I387" s="24" t="s">
        <v>290</v>
      </c>
      <c r="J387" s="23" t="s">
        <v>2063</v>
      </c>
      <c r="K387" s="28" t="s">
        <v>2064</v>
      </c>
      <c r="L387" s="32" t="s">
        <v>1786</v>
      </c>
      <c r="M387" s="28" t="s">
        <v>2064</v>
      </c>
      <c r="N387" s="22">
        <v>42317</v>
      </c>
      <c r="O387" s="27">
        <v>5</v>
      </c>
      <c r="P387" s="34"/>
      <c r="Q387" s="34"/>
      <c r="R387" s="24" t="s">
        <v>2255</v>
      </c>
      <c r="S387" s="30"/>
    </row>
    <row r="388" spans="1:19" ht="12.75" customHeight="1" x14ac:dyDescent="0.25">
      <c r="A388" s="24">
        <v>380</v>
      </c>
      <c r="B388" s="22">
        <v>42317</v>
      </c>
      <c r="C388" s="24" t="s">
        <v>226</v>
      </c>
      <c r="D388" s="24">
        <v>380</v>
      </c>
      <c r="E388" s="23" t="s">
        <v>2065</v>
      </c>
      <c r="F388" s="27">
        <v>24</v>
      </c>
      <c r="G388" s="24" t="s">
        <v>455</v>
      </c>
      <c r="H388" s="24" t="s">
        <v>595</v>
      </c>
      <c r="I388" s="24" t="s">
        <v>290</v>
      </c>
      <c r="J388" s="23" t="s">
        <v>2066</v>
      </c>
      <c r="K388" s="28" t="s">
        <v>2067</v>
      </c>
      <c r="L388" s="32" t="s">
        <v>2068</v>
      </c>
      <c r="M388" s="28" t="s">
        <v>2067</v>
      </c>
      <c r="N388" s="22">
        <v>42317</v>
      </c>
      <c r="O388" s="27">
        <v>5</v>
      </c>
      <c r="P388" s="34"/>
      <c r="Q388" s="34"/>
      <c r="R388" s="24" t="s">
        <v>2255</v>
      </c>
      <c r="S388" s="30"/>
    </row>
    <row r="389" spans="1:19" ht="12.75" customHeight="1" x14ac:dyDescent="0.25">
      <c r="A389" s="15">
        <v>381</v>
      </c>
      <c r="B389" s="22">
        <v>42317</v>
      </c>
      <c r="C389" s="24" t="s">
        <v>226</v>
      </c>
      <c r="D389" s="15">
        <v>381</v>
      </c>
      <c r="E389" s="23" t="s">
        <v>2069</v>
      </c>
      <c r="F389" s="27">
        <v>19</v>
      </c>
      <c r="G389" s="24" t="s">
        <v>455</v>
      </c>
      <c r="H389" s="24" t="s">
        <v>595</v>
      </c>
      <c r="I389" s="24" t="s">
        <v>290</v>
      </c>
      <c r="J389" s="23" t="s">
        <v>2070</v>
      </c>
      <c r="K389" s="28" t="s">
        <v>2071</v>
      </c>
      <c r="L389" s="32" t="s">
        <v>2072</v>
      </c>
      <c r="M389" s="28" t="s">
        <v>2071</v>
      </c>
      <c r="N389" s="22">
        <v>42317</v>
      </c>
      <c r="O389" s="27">
        <v>5</v>
      </c>
      <c r="P389" s="34"/>
      <c r="Q389" s="34"/>
      <c r="R389" s="24" t="s">
        <v>2255</v>
      </c>
      <c r="S389" s="30"/>
    </row>
    <row r="390" spans="1:19" ht="12.75" customHeight="1" x14ac:dyDescent="0.25">
      <c r="A390" s="24">
        <v>382</v>
      </c>
      <c r="B390" s="22">
        <v>42317</v>
      </c>
      <c r="C390" s="24" t="s">
        <v>226</v>
      </c>
      <c r="D390" s="24">
        <v>382</v>
      </c>
      <c r="E390" s="23" t="s">
        <v>2073</v>
      </c>
      <c r="F390" s="27">
        <v>13</v>
      </c>
      <c r="G390" s="24" t="s">
        <v>455</v>
      </c>
      <c r="H390" s="24" t="s">
        <v>595</v>
      </c>
      <c r="I390" s="24" t="s">
        <v>290</v>
      </c>
      <c r="J390" s="23" t="s">
        <v>2074</v>
      </c>
      <c r="K390" s="28" t="s">
        <v>2075</v>
      </c>
      <c r="L390" s="32" t="s">
        <v>2076</v>
      </c>
      <c r="M390" s="28" t="s">
        <v>2075</v>
      </c>
      <c r="N390" s="22">
        <v>42317</v>
      </c>
      <c r="O390" s="27">
        <v>5</v>
      </c>
      <c r="P390" s="34"/>
      <c r="Q390" s="34"/>
      <c r="R390" s="24" t="s">
        <v>2255</v>
      </c>
      <c r="S390" s="30"/>
    </row>
    <row r="391" spans="1:19" ht="12.75" customHeight="1" x14ac:dyDescent="0.25">
      <c r="A391" s="24">
        <v>383</v>
      </c>
      <c r="B391" s="22">
        <v>42317</v>
      </c>
      <c r="C391" s="24" t="s">
        <v>226</v>
      </c>
      <c r="D391" s="24">
        <v>383</v>
      </c>
      <c r="E391" s="23" t="s">
        <v>2077</v>
      </c>
      <c r="F391" s="27">
        <v>21</v>
      </c>
      <c r="G391" s="24" t="s">
        <v>455</v>
      </c>
      <c r="H391" s="24" t="s">
        <v>595</v>
      </c>
      <c r="I391" s="24" t="s">
        <v>290</v>
      </c>
      <c r="J391" s="23" t="s">
        <v>2078</v>
      </c>
      <c r="K391" s="28" t="s">
        <v>2079</v>
      </c>
      <c r="L391" s="32" t="s">
        <v>2080</v>
      </c>
      <c r="M391" s="28" t="s">
        <v>2079</v>
      </c>
      <c r="N391" s="22">
        <v>42317</v>
      </c>
      <c r="O391" s="27">
        <v>5</v>
      </c>
      <c r="P391" s="34"/>
      <c r="Q391" s="34"/>
      <c r="R391" s="24" t="s">
        <v>2255</v>
      </c>
      <c r="S391" s="30"/>
    </row>
    <row r="392" spans="1:19" ht="12.75" customHeight="1" x14ac:dyDescent="0.25">
      <c r="A392" s="15">
        <v>384</v>
      </c>
      <c r="B392" s="22">
        <v>42317</v>
      </c>
      <c r="C392" s="24" t="s">
        <v>226</v>
      </c>
      <c r="D392" s="15">
        <v>384</v>
      </c>
      <c r="E392" s="23" t="s">
        <v>2081</v>
      </c>
      <c r="F392" s="27">
        <v>29</v>
      </c>
      <c r="G392" s="24" t="s">
        <v>455</v>
      </c>
      <c r="H392" s="24" t="s">
        <v>595</v>
      </c>
      <c r="I392" s="24" t="s">
        <v>290</v>
      </c>
      <c r="J392" s="23" t="s">
        <v>2082</v>
      </c>
      <c r="K392" s="28" t="s">
        <v>2083</v>
      </c>
      <c r="L392" s="32" t="s">
        <v>1786</v>
      </c>
      <c r="M392" s="28" t="s">
        <v>2083</v>
      </c>
      <c r="N392" s="22">
        <v>42317</v>
      </c>
      <c r="O392" s="27">
        <v>5</v>
      </c>
      <c r="P392" s="34"/>
      <c r="Q392" s="34"/>
      <c r="R392" s="24" t="s">
        <v>2255</v>
      </c>
      <c r="S392" s="30"/>
    </row>
    <row r="393" spans="1:19" ht="12.75" customHeight="1" x14ac:dyDescent="0.25">
      <c r="A393" s="24">
        <v>385</v>
      </c>
      <c r="B393" s="22">
        <v>42317</v>
      </c>
      <c r="C393" s="24" t="s">
        <v>226</v>
      </c>
      <c r="D393" s="24">
        <v>385</v>
      </c>
      <c r="E393" s="23" t="s">
        <v>2084</v>
      </c>
      <c r="F393" s="27">
        <v>16</v>
      </c>
      <c r="G393" s="24" t="s">
        <v>455</v>
      </c>
      <c r="H393" s="24" t="s">
        <v>595</v>
      </c>
      <c r="I393" s="24" t="s">
        <v>290</v>
      </c>
      <c r="J393" s="23" t="s">
        <v>2085</v>
      </c>
      <c r="K393" s="28" t="s">
        <v>2086</v>
      </c>
      <c r="L393" s="32" t="s">
        <v>2087</v>
      </c>
      <c r="M393" s="28" t="s">
        <v>2086</v>
      </c>
      <c r="N393" s="22">
        <v>42317</v>
      </c>
      <c r="O393" s="27">
        <v>5</v>
      </c>
      <c r="P393" s="34"/>
      <c r="Q393" s="34"/>
      <c r="R393" s="24" t="s">
        <v>2255</v>
      </c>
      <c r="S393" s="30"/>
    </row>
    <row r="394" spans="1:19" ht="12.75" customHeight="1" x14ac:dyDescent="0.25">
      <c r="A394" s="24">
        <v>386</v>
      </c>
      <c r="B394" s="22">
        <v>42317</v>
      </c>
      <c r="C394" s="24" t="s">
        <v>226</v>
      </c>
      <c r="D394" s="24">
        <v>386</v>
      </c>
      <c r="E394" s="23" t="s">
        <v>2088</v>
      </c>
      <c r="F394" s="27">
        <v>15</v>
      </c>
      <c r="G394" s="24" t="s">
        <v>455</v>
      </c>
      <c r="H394" s="24" t="s">
        <v>595</v>
      </c>
      <c r="I394" s="24" t="s">
        <v>290</v>
      </c>
      <c r="J394" s="23" t="s">
        <v>2089</v>
      </c>
      <c r="K394" s="28" t="s">
        <v>2090</v>
      </c>
      <c r="L394" s="26" t="s">
        <v>2089</v>
      </c>
      <c r="M394" s="28" t="s">
        <v>2090</v>
      </c>
      <c r="N394" s="22">
        <v>42317</v>
      </c>
      <c r="O394" s="27">
        <v>5</v>
      </c>
      <c r="P394" s="34"/>
      <c r="Q394" s="34"/>
      <c r="R394" s="24" t="s">
        <v>2255</v>
      </c>
      <c r="S394" s="30"/>
    </row>
    <row r="395" spans="1:19" ht="12.75" customHeight="1" x14ac:dyDescent="0.25">
      <c r="A395" s="15">
        <v>387</v>
      </c>
      <c r="B395" s="22">
        <v>42319</v>
      </c>
      <c r="C395" s="24" t="s">
        <v>226</v>
      </c>
      <c r="D395" s="15">
        <v>387</v>
      </c>
      <c r="E395" s="23" t="s">
        <v>2091</v>
      </c>
      <c r="F395" s="27">
        <v>30</v>
      </c>
      <c r="G395" s="24" t="s">
        <v>455</v>
      </c>
      <c r="H395" s="24" t="s">
        <v>595</v>
      </c>
      <c r="I395" s="24" t="s">
        <v>290</v>
      </c>
      <c r="J395" s="23" t="s">
        <v>2092</v>
      </c>
      <c r="K395" s="28" t="s">
        <v>2093</v>
      </c>
      <c r="L395" s="32" t="s">
        <v>2094</v>
      </c>
      <c r="M395" s="28" t="s">
        <v>2095</v>
      </c>
      <c r="N395" s="22">
        <v>42319</v>
      </c>
      <c r="O395" s="27">
        <v>5</v>
      </c>
      <c r="P395" s="34"/>
      <c r="Q395" s="34"/>
      <c r="R395" s="24" t="s">
        <v>2255</v>
      </c>
      <c r="S395" s="30"/>
    </row>
    <row r="396" spans="1:19" ht="12.75" customHeight="1" x14ac:dyDescent="0.25">
      <c r="A396" s="24">
        <v>388</v>
      </c>
      <c r="B396" s="22">
        <v>42319</v>
      </c>
      <c r="C396" s="24" t="s">
        <v>226</v>
      </c>
      <c r="D396" s="24">
        <v>388</v>
      </c>
      <c r="E396" s="23" t="s">
        <v>2096</v>
      </c>
      <c r="F396" s="27">
        <v>19</v>
      </c>
      <c r="G396" s="24" t="s">
        <v>455</v>
      </c>
      <c r="H396" s="24" t="s">
        <v>595</v>
      </c>
      <c r="I396" s="24" t="s">
        <v>290</v>
      </c>
      <c r="J396" s="23" t="s">
        <v>2097</v>
      </c>
      <c r="K396" s="28" t="s">
        <v>2098</v>
      </c>
      <c r="L396" s="32" t="s">
        <v>2099</v>
      </c>
      <c r="M396" s="28" t="s">
        <v>2098</v>
      </c>
      <c r="N396" s="22">
        <v>42319</v>
      </c>
      <c r="O396" s="27">
        <v>5</v>
      </c>
      <c r="P396" s="34"/>
      <c r="Q396" s="34"/>
      <c r="R396" s="24" t="s">
        <v>2255</v>
      </c>
      <c r="S396" s="30"/>
    </row>
    <row r="397" spans="1:19" ht="12.75" customHeight="1" x14ac:dyDescent="0.25">
      <c r="A397" s="24">
        <v>389</v>
      </c>
      <c r="B397" s="22">
        <v>42319</v>
      </c>
      <c r="C397" s="24" t="s">
        <v>226</v>
      </c>
      <c r="D397" s="24">
        <v>389</v>
      </c>
      <c r="E397" s="23" t="s">
        <v>2100</v>
      </c>
      <c r="F397" s="27">
        <v>18</v>
      </c>
      <c r="G397" s="24" t="s">
        <v>455</v>
      </c>
      <c r="H397" s="24" t="s">
        <v>595</v>
      </c>
      <c r="I397" s="24" t="s">
        <v>290</v>
      </c>
      <c r="J397" s="23" t="s">
        <v>2101</v>
      </c>
      <c r="K397" s="28" t="s">
        <v>2102</v>
      </c>
      <c r="L397" s="32" t="s">
        <v>2103</v>
      </c>
      <c r="M397" s="28" t="s">
        <v>2102</v>
      </c>
      <c r="N397" s="22">
        <v>42319</v>
      </c>
      <c r="O397" s="27">
        <v>5</v>
      </c>
      <c r="P397" s="34"/>
      <c r="Q397" s="34"/>
      <c r="R397" s="24" t="s">
        <v>2255</v>
      </c>
      <c r="S397" s="30"/>
    </row>
    <row r="398" spans="1:19" ht="12.75" customHeight="1" x14ac:dyDescent="0.25">
      <c r="A398" s="15">
        <v>390</v>
      </c>
      <c r="B398" s="22">
        <v>42319</v>
      </c>
      <c r="C398" s="24" t="s">
        <v>226</v>
      </c>
      <c r="D398" s="15">
        <v>390</v>
      </c>
      <c r="E398" s="23" t="s">
        <v>2104</v>
      </c>
      <c r="F398" s="27">
        <v>26</v>
      </c>
      <c r="G398" s="24" t="s">
        <v>455</v>
      </c>
      <c r="H398" s="24" t="s">
        <v>595</v>
      </c>
      <c r="I398" s="24" t="s">
        <v>290</v>
      </c>
      <c r="J398" s="23" t="s">
        <v>2105</v>
      </c>
      <c r="K398" s="28" t="s">
        <v>2106</v>
      </c>
      <c r="L398" s="32" t="s">
        <v>2107</v>
      </c>
      <c r="M398" s="28" t="s">
        <v>2106</v>
      </c>
      <c r="N398" s="22">
        <v>42319</v>
      </c>
      <c r="O398" s="27">
        <v>5</v>
      </c>
      <c r="P398" s="34"/>
      <c r="Q398" s="34"/>
      <c r="R398" s="24" t="s">
        <v>2255</v>
      </c>
      <c r="S398" s="30"/>
    </row>
    <row r="399" spans="1:19" ht="12.75" customHeight="1" x14ac:dyDescent="0.25">
      <c r="A399" s="24">
        <v>391</v>
      </c>
      <c r="B399" s="22">
        <v>42321</v>
      </c>
      <c r="C399" s="24" t="s">
        <v>226</v>
      </c>
      <c r="D399" s="24">
        <v>391</v>
      </c>
      <c r="E399" s="23" t="s">
        <v>2108</v>
      </c>
      <c r="F399" s="27">
        <v>17</v>
      </c>
      <c r="G399" s="24" t="s">
        <v>455</v>
      </c>
      <c r="H399" s="24" t="s">
        <v>595</v>
      </c>
      <c r="I399" s="24" t="s">
        <v>290</v>
      </c>
      <c r="J399" s="23" t="s">
        <v>2109</v>
      </c>
      <c r="K399" s="28" t="s">
        <v>2110</v>
      </c>
      <c r="L399" s="32" t="s">
        <v>2111</v>
      </c>
      <c r="M399" s="28" t="s">
        <v>2110</v>
      </c>
      <c r="N399" s="22">
        <v>42321</v>
      </c>
      <c r="O399" s="27">
        <v>5</v>
      </c>
      <c r="P399" s="34"/>
      <c r="Q399" s="34"/>
      <c r="R399" s="24" t="s">
        <v>2255</v>
      </c>
      <c r="S399" s="30"/>
    </row>
    <row r="400" spans="1:19" ht="12.75" customHeight="1" x14ac:dyDescent="0.25">
      <c r="A400" s="24">
        <v>392</v>
      </c>
      <c r="B400" s="22">
        <v>42321</v>
      </c>
      <c r="C400" s="24" t="s">
        <v>226</v>
      </c>
      <c r="D400" s="24">
        <v>392</v>
      </c>
      <c r="E400" s="23" t="s">
        <v>2112</v>
      </c>
      <c r="F400" s="27">
        <v>23</v>
      </c>
      <c r="G400" s="24" t="s">
        <v>455</v>
      </c>
      <c r="H400" s="24" t="s">
        <v>595</v>
      </c>
      <c r="I400" s="24" t="s">
        <v>290</v>
      </c>
      <c r="J400" s="23" t="s">
        <v>2113</v>
      </c>
      <c r="K400" s="28" t="s">
        <v>2114</v>
      </c>
      <c r="L400" s="32" t="s">
        <v>2115</v>
      </c>
      <c r="M400" s="28" t="s">
        <v>2116</v>
      </c>
      <c r="N400" s="22">
        <v>42321</v>
      </c>
      <c r="O400" s="27">
        <v>5</v>
      </c>
      <c r="P400" s="34"/>
      <c r="Q400" s="34"/>
      <c r="R400" s="24" t="s">
        <v>2255</v>
      </c>
      <c r="S400" s="30"/>
    </row>
    <row r="401" spans="1:19" ht="12.75" customHeight="1" x14ac:dyDescent="0.25">
      <c r="A401" s="15">
        <v>393</v>
      </c>
      <c r="B401" s="22">
        <v>42321</v>
      </c>
      <c r="C401" s="24" t="s">
        <v>226</v>
      </c>
      <c r="D401" s="15">
        <v>393</v>
      </c>
      <c r="E401" s="23" t="s">
        <v>2117</v>
      </c>
      <c r="F401" s="27">
        <v>22</v>
      </c>
      <c r="G401" s="24" t="s">
        <v>455</v>
      </c>
      <c r="H401" s="24" t="s">
        <v>595</v>
      </c>
      <c r="I401" s="24" t="s">
        <v>290</v>
      </c>
      <c r="J401" s="23" t="s">
        <v>2118</v>
      </c>
      <c r="K401" s="28" t="s">
        <v>836</v>
      </c>
      <c r="L401" s="32" t="s">
        <v>837</v>
      </c>
      <c r="M401" s="28" t="s">
        <v>838</v>
      </c>
      <c r="N401" s="22">
        <v>42321</v>
      </c>
      <c r="O401" s="27">
        <v>5</v>
      </c>
      <c r="P401" s="34"/>
      <c r="Q401" s="34"/>
      <c r="R401" s="24" t="s">
        <v>2255</v>
      </c>
      <c r="S401" s="30"/>
    </row>
    <row r="402" spans="1:19" ht="12.75" customHeight="1" x14ac:dyDescent="0.25">
      <c r="A402" s="24">
        <v>394</v>
      </c>
      <c r="B402" s="22">
        <v>42321</v>
      </c>
      <c r="C402" s="24" t="s">
        <v>226</v>
      </c>
      <c r="D402" s="24">
        <v>394</v>
      </c>
      <c r="E402" s="23" t="s">
        <v>2119</v>
      </c>
      <c r="F402" s="27">
        <v>16</v>
      </c>
      <c r="G402" s="24" t="s">
        <v>455</v>
      </c>
      <c r="H402" s="24" t="s">
        <v>595</v>
      </c>
      <c r="I402" s="24" t="s">
        <v>290</v>
      </c>
      <c r="J402" s="23" t="s">
        <v>2120</v>
      </c>
      <c r="K402" s="28" t="s">
        <v>2121</v>
      </c>
      <c r="L402" s="26" t="s">
        <v>2120</v>
      </c>
      <c r="M402" s="28" t="s">
        <v>2121</v>
      </c>
      <c r="N402" s="22">
        <v>42321</v>
      </c>
      <c r="O402" s="27">
        <v>5</v>
      </c>
      <c r="P402" s="34"/>
      <c r="Q402" s="34"/>
      <c r="R402" s="24" t="s">
        <v>2255</v>
      </c>
      <c r="S402" s="30"/>
    </row>
    <row r="403" spans="1:19" ht="12.75" customHeight="1" x14ac:dyDescent="0.25">
      <c r="A403" s="24">
        <v>395</v>
      </c>
      <c r="B403" s="22">
        <v>42324</v>
      </c>
      <c r="C403" s="24" t="s">
        <v>226</v>
      </c>
      <c r="D403" s="24">
        <v>395</v>
      </c>
      <c r="E403" s="23" t="s">
        <v>2122</v>
      </c>
      <c r="F403" s="27">
        <v>15</v>
      </c>
      <c r="G403" s="24" t="s">
        <v>455</v>
      </c>
      <c r="H403" s="24" t="s">
        <v>595</v>
      </c>
      <c r="I403" s="24" t="s">
        <v>290</v>
      </c>
      <c r="J403" s="23" t="s">
        <v>2123</v>
      </c>
      <c r="K403" s="28" t="s">
        <v>2124</v>
      </c>
      <c r="L403" s="32" t="s">
        <v>2125</v>
      </c>
      <c r="M403" s="28" t="s">
        <v>2126</v>
      </c>
      <c r="N403" s="22">
        <v>42324</v>
      </c>
      <c r="O403" s="27">
        <v>5</v>
      </c>
      <c r="P403" s="34"/>
      <c r="Q403" s="34"/>
      <c r="R403" s="24" t="s">
        <v>2255</v>
      </c>
      <c r="S403" s="30"/>
    </row>
    <row r="404" spans="1:19" ht="12.75" customHeight="1" x14ac:dyDescent="0.25">
      <c r="A404" s="15">
        <v>396</v>
      </c>
      <c r="B404" s="16">
        <v>42325</v>
      </c>
      <c r="C404" s="24" t="s">
        <v>226</v>
      </c>
      <c r="D404" s="15">
        <v>396</v>
      </c>
      <c r="E404" s="17" t="s">
        <v>2127</v>
      </c>
      <c r="F404" s="40">
        <v>23</v>
      </c>
      <c r="G404" s="24" t="s">
        <v>455</v>
      </c>
      <c r="H404" s="24" t="s">
        <v>595</v>
      </c>
      <c r="I404" s="24" t="s">
        <v>290</v>
      </c>
      <c r="J404" s="17" t="s">
        <v>2128</v>
      </c>
      <c r="K404" s="35" t="s">
        <v>2129</v>
      </c>
      <c r="L404" s="41" t="s">
        <v>2130</v>
      </c>
      <c r="M404" s="35" t="s">
        <v>2129</v>
      </c>
      <c r="N404" s="16">
        <v>42325</v>
      </c>
      <c r="O404" s="27">
        <v>5</v>
      </c>
      <c r="P404" s="34"/>
      <c r="Q404" s="34"/>
      <c r="R404" s="18" t="s">
        <v>2255</v>
      </c>
      <c r="S404" s="36"/>
    </row>
    <row r="405" spans="1:19" ht="12.75" customHeight="1" x14ac:dyDescent="0.25">
      <c r="A405" s="24">
        <v>397</v>
      </c>
      <c r="B405" s="22">
        <v>42327</v>
      </c>
      <c r="C405" s="24" t="s">
        <v>226</v>
      </c>
      <c r="D405" s="24">
        <v>397</v>
      </c>
      <c r="E405" s="23" t="s">
        <v>2131</v>
      </c>
      <c r="F405" s="27">
        <v>13</v>
      </c>
      <c r="G405" s="24" t="s">
        <v>455</v>
      </c>
      <c r="H405" s="24" t="s">
        <v>595</v>
      </c>
      <c r="I405" s="24" t="s">
        <v>290</v>
      </c>
      <c r="J405" s="31" t="s">
        <v>2132</v>
      </c>
      <c r="K405" s="28" t="s">
        <v>2133</v>
      </c>
      <c r="L405" s="32" t="s">
        <v>2134</v>
      </c>
      <c r="M405" s="28" t="s">
        <v>2133</v>
      </c>
      <c r="N405" s="22">
        <v>42327</v>
      </c>
      <c r="O405" s="27">
        <v>5</v>
      </c>
      <c r="P405" s="34"/>
      <c r="Q405" s="34"/>
      <c r="R405" s="24" t="s">
        <v>2255</v>
      </c>
      <c r="S405" s="30"/>
    </row>
    <row r="406" spans="1:19" ht="12.75" customHeight="1" x14ac:dyDescent="0.25">
      <c r="A406" s="24">
        <v>398</v>
      </c>
      <c r="B406" s="22">
        <v>42327</v>
      </c>
      <c r="C406" s="24" t="s">
        <v>226</v>
      </c>
      <c r="D406" s="24">
        <v>398</v>
      </c>
      <c r="E406" s="23" t="s">
        <v>2135</v>
      </c>
      <c r="F406" s="27">
        <v>21</v>
      </c>
      <c r="G406" s="24" t="s">
        <v>455</v>
      </c>
      <c r="H406" s="24" t="s">
        <v>595</v>
      </c>
      <c r="I406" s="24" t="s">
        <v>290</v>
      </c>
      <c r="J406" s="23" t="s">
        <v>2136</v>
      </c>
      <c r="K406" s="28" t="s">
        <v>2137</v>
      </c>
      <c r="L406" s="32" t="s">
        <v>2138</v>
      </c>
      <c r="M406" s="28" t="s">
        <v>2137</v>
      </c>
      <c r="N406" s="22">
        <v>42327</v>
      </c>
      <c r="O406" s="27">
        <v>5</v>
      </c>
      <c r="P406" s="34"/>
      <c r="Q406" s="34"/>
      <c r="R406" s="24" t="s">
        <v>2255</v>
      </c>
      <c r="S406" s="30"/>
    </row>
    <row r="407" spans="1:19" ht="12.75" customHeight="1" x14ac:dyDescent="0.25">
      <c r="A407" s="15">
        <v>399</v>
      </c>
      <c r="B407" s="22">
        <v>42327</v>
      </c>
      <c r="C407" s="24" t="s">
        <v>226</v>
      </c>
      <c r="D407" s="15">
        <v>399</v>
      </c>
      <c r="E407" s="23" t="s">
        <v>2139</v>
      </c>
      <c r="F407" s="27">
        <v>37</v>
      </c>
      <c r="G407" s="24" t="s">
        <v>455</v>
      </c>
      <c r="H407" s="24" t="s">
        <v>595</v>
      </c>
      <c r="I407" s="24" t="s">
        <v>290</v>
      </c>
      <c r="J407" s="23" t="s">
        <v>2140</v>
      </c>
      <c r="K407" s="28" t="s">
        <v>2141</v>
      </c>
      <c r="L407" s="32" t="s">
        <v>2142</v>
      </c>
      <c r="M407" s="28" t="s">
        <v>2143</v>
      </c>
      <c r="N407" s="22">
        <v>42327</v>
      </c>
      <c r="O407" s="27">
        <v>5</v>
      </c>
      <c r="P407" s="34"/>
      <c r="Q407" s="34"/>
      <c r="R407" s="24" t="s">
        <v>2255</v>
      </c>
      <c r="S407" s="30"/>
    </row>
    <row r="408" spans="1:19" ht="12.75" customHeight="1" x14ac:dyDescent="0.25">
      <c r="A408" s="24">
        <v>400</v>
      </c>
      <c r="B408" s="22">
        <v>42331</v>
      </c>
      <c r="C408" s="24" t="s">
        <v>226</v>
      </c>
      <c r="D408" s="24">
        <v>400</v>
      </c>
      <c r="E408" s="23" t="s">
        <v>2144</v>
      </c>
      <c r="F408" s="27">
        <v>36</v>
      </c>
      <c r="G408" s="24" t="s">
        <v>455</v>
      </c>
      <c r="H408" s="24" t="s">
        <v>595</v>
      </c>
      <c r="I408" s="24" t="s">
        <v>290</v>
      </c>
      <c r="J408" s="23" t="s">
        <v>2145</v>
      </c>
      <c r="K408" s="28" t="s">
        <v>2146</v>
      </c>
      <c r="L408" s="32" t="s">
        <v>2147</v>
      </c>
      <c r="M408" s="28" t="s">
        <v>2148</v>
      </c>
      <c r="N408" s="22">
        <v>42331</v>
      </c>
      <c r="O408" s="27">
        <v>5</v>
      </c>
      <c r="P408" s="34"/>
      <c r="Q408" s="34"/>
      <c r="R408" s="24" t="s">
        <v>2255</v>
      </c>
      <c r="S408" s="30"/>
    </row>
    <row r="409" spans="1:19" ht="12.75" customHeight="1" x14ac:dyDescent="0.25">
      <c r="A409" s="24">
        <v>401</v>
      </c>
      <c r="B409" s="22">
        <v>42333</v>
      </c>
      <c r="C409" s="24" t="s">
        <v>226</v>
      </c>
      <c r="D409" s="24">
        <v>401</v>
      </c>
      <c r="E409" s="23" t="s">
        <v>2149</v>
      </c>
      <c r="F409" s="27">
        <v>24</v>
      </c>
      <c r="G409" s="24" t="s">
        <v>455</v>
      </c>
      <c r="H409" s="24" t="s">
        <v>595</v>
      </c>
      <c r="I409" s="24" t="s">
        <v>290</v>
      </c>
      <c r="J409" s="23" t="s">
        <v>2150</v>
      </c>
      <c r="K409" s="28" t="s">
        <v>2151</v>
      </c>
      <c r="L409" s="26" t="s">
        <v>2150</v>
      </c>
      <c r="M409" s="28" t="s">
        <v>2151</v>
      </c>
      <c r="N409" s="22">
        <v>42333</v>
      </c>
      <c r="O409" s="27">
        <v>5</v>
      </c>
      <c r="P409" s="34"/>
      <c r="Q409" s="34"/>
      <c r="R409" s="24" t="s">
        <v>2255</v>
      </c>
      <c r="S409" s="30"/>
    </row>
    <row r="410" spans="1:19" ht="12.75" customHeight="1" x14ac:dyDescent="0.25">
      <c r="A410" s="15">
        <v>402</v>
      </c>
      <c r="B410" s="22">
        <v>42333</v>
      </c>
      <c r="C410" s="24" t="s">
        <v>226</v>
      </c>
      <c r="D410" s="15">
        <v>402</v>
      </c>
      <c r="E410" s="23" t="s">
        <v>2152</v>
      </c>
      <c r="F410" s="27">
        <v>31</v>
      </c>
      <c r="G410" s="24" t="s">
        <v>455</v>
      </c>
      <c r="H410" s="24" t="s">
        <v>595</v>
      </c>
      <c r="I410" s="24" t="s">
        <v>290</v>
      </c>
      <c r="J410" s="23" t="s">
        <v>2153</v>
      </c>
      <c r="K410" s="28" t="s">
        <v>2154</v>
      </c>
      <c r="L410" s="26" t="s">
        <v>2155</v>
      </c>
      <c r="M410" s="28" t="s">
        <v>2154</v>
      </c>
      <c r="N410" s="22">
        <v>42333</v>
      </c>
      <c r="O410" s="27">
        <v>5</v>
      </c>
      <c r="P410" s="34"/>
      <c r="Q410" s="34"/>
      <c r="R410" s="24" t="s">
        <v>2255</v>
      </c>
      <c r="S410" s="30"/>
    </row>
    <row r="411" spans="1:19" ht="12.75" customHeight="1" x14ac:dyDescent="0.25">
      <c r="A411" s="24">
        <v>403</v>
      </c>
      <c r="B411" s="22">
        <v>42334</v>
      </c>
      <c r="C411" s="24" t="s">
        <v>226</v>
      </c>
      <c r="D411" s="24">
        <v>403</v>
      </c>
      <c r="E411" s="23" t="s">
        <v>2156</v>
      </c>
      <c r="F411" s="27">
        <v>33</v>
      </c>
      <c r="G411" s="24" t="s">
        <v>455</v>
      </c>
      <c r="H411" s="24" t="s">
        <v>595</v>
      </c>
      <c r="I411" s="24" t="s">
        <v>290</v>
      </c>
      <c r="J411" s="23" t="s">
        <v>2157</v>
      </c>
      <c r="K411" s="28" t="s">
        <v>2158</v>
      </c>
      <c r="L411" s="32" t="s">
        <v>2159</v>
      </c>
      <c r="M411" s="28" t="s">
        <v>2158</v>
      </c>
      <c r="N411" s="22">
        <v>42334</v>
      </c>
      <c r="O411" s="27">
        <v>5</v>
      </c>
      <c r="P411" s="34"/>
      <c r="Q411" s="34"/>
      <c r="R411" s="24" t="s">
        <v>2255</v>
      </c>
      <c r="S411" s="30"/>
    </row>
    <row r="412" spans="1:19" ht="12.75" customHeight="1" x14ac:dyDescent="0.25">
      <c r="A412" s="24">
        <v>404</v>
      </c>
      <c r="B412" s="22">
        <v>42338</v>
      </c>
      <c r="C412" s="24" t="s">
        <v>226</v>
      </c>
      <c r="D412" s="24">
        <v>404</v>
      </c>
      <c r="E412" s="23" t="s">
        <v>2160</v>
      </c>
      <c r="F412" s="27">
        <v>26</v>
      </c>
      <c r="G412" s="24" t="s">
        <v>455</v>
      </c>
      <c r="H412" s="24" t="s">
        <v>595</v>
      </c>
      <c r="I412" s="24" t="s">
        <v>290</v>
      </c>
      <c r="J412" s="23" t="s">
        <v>2161</v>
      </c>
      <c r="K412" s="28" t="s">
        <v>2162</v>
      </c>
      <c r="L412" s="32" t="s">
        <v>2163</v>
      </c>
      <c r="M412" s="28" t="s">
        <v>2164</v>
      </c>
      <c r="N412" s="22">
        <v>42338</v>
      </c>
      <c r="O412" s="27">
        <v>5</v>
      </c>
      <c r="P412" s="34"/>
      <c r="Q412" s="34"/>
      <c r="R412" s="24" t="s">
        <v>2255</v>
      </c>
      <c r="S412" s="30"/>
    </row>
    <row r="413" spans="1:19" ht="12.75" customHeight="1" x14ac:dyDescent="0.25">
      <c r="A413" s="15">
        <v>405</v>
      </c>
      <c r="B413" s="22">
        <v>42338</v>
      </c>
      <c r="C413" s="24" t="s">
        <v>226</v>
      </c>
      <c r="D413" s="15">
        <v>405</v>
      </c>
      <c r="E413" s="23" t="s">
        <v>2165</v>
      </c>
      <c r="F413" s="27">
        <v>19</v>
      </c>
      <c r="G413" s="24" t="s">
        <v>455</v>
      </c>
      <c r="H413" s="24" t="s">
        <v>595</v>
      </c>
      <c r="I413" s="24" t="s">
        <v>290</v>
      </c>
      <c r="J413" s="23" t="s">
        <v>2166</v>
      </c>
      <c r="K413" s="28" t="s">
        <v>2167</v>
      </c>
      <c r="L413" s="26" t="s">
        <v>2166</v>
      </c>
      <c r="M413" s="28" t="s">
        <v>2167</v>
      </c>
      <c r="N413" s="22">
        <v>42338</v>
      </c>
      <c r="O413" s="27">
        <v>5</v>
      </c>
      <c r="P413" s="34"/>
      <c r="Q413" s="34"/>
      <c r="R413" s="24" t="s">
        <v>2255</v>
      </c>
      <c r="S413" s="30"/>
    </row>
    <row r="414" spans="1:19" ht="12.75" customHeight="1" x14ac:dyDescent="0.25">
      <c r="A414" s="24">
        <v>406</v>
      </c>
      <c r="B414" s="22">
        <v>42338</v>
      </c>
      <c r="C414" s="24" t="s">
        <v>226</v>
      </c>
      <c r="D414" s="24">
        <v>406</v>
      </c>
      <c r="E414" s="23" t="s">
        <v>2168</v>
      </c>
      <c r="F414" s="27">
        <v>22</v>
      </c>
      <c r="G414" s="24" t="s">
        <v>455</v>
      </c>
      <c r="H414" s="24" t="s">
        <v>595</v>
      </c>
      <c r="I414" s="24" t="s">
        <v>290</v>
      </c>
      <c r="J414" s="23" t="s">
        <v>2169</v>
      </c>
      <c r="K414" s="28" t="s">
        <v>2170</v>
      </c>
      <c r="L414" s="32" t="s">
        <v>2171</v>
      </c>
      <c r="M414" s="28" t="s">
        <v>2170</v>
      </c>
      <c r="N414" s="22">
        <v>42338</v>
      </c>
      <c r="O414" s="27">
        <v>5</v>
      </c>
      <c r="P414" s="34"/>
      <c r="Q414" s="34"/>
      <c r="R414" s="24" t="s">
        <v>2255</v>
      </c>
      <c r="S414" s="30"/>
    </row>
    <row r="415" spans="1:19" ht="12.75" customHeight="1" x14ac:dyDescent="0.25">
      <c r="A415" s="24">
        <v>407</v>
      </c>
      <c r="B415" s="22">
        <v>42338</v>
      </c>
      <c r="C415" s="24" t="s">
        <v>226</v>
      </c>
      <c r="D415" s="24">
        <v>407</v>
      </c>
      <c r="E415" s="23" t="s">
        <v>2172</v>
      </c>
      <c r="F415" s="27">
        <v>30</v>
      </c>
      <c r="G415" s="24" t="s">
        <v>455</v>
      </c>
      <c r="H415" s="24" t="s">
        <v>595</v>
      </c>
      <c r="I415" s="24" t="s">
        <v>290</v>
      </c>
      <c r="J415" s="23" t="s">
        <v>2173</v>
      </c>
      <c r="K415" s="28" t="s">
        <v>2174</v>
      </c>
      <c r="L415" s="32" t="s">
        <v>1931</v>
      </c>
      <c r="M415" s="28" t="s">
        <v>1932</v>
      </c>
      <c r="N415" s="22">
        <v>42338</v>
      </c>
      <c r="O415" s="27">
        <v>5</v>
      </c>
      <c r="P415" s="34"/>
      <c r="Q415" s="34"/>
      <c r="R415" s="24" t="s">
        <v>2255</v>
      </c>
      <c r="S415" s="30"/>
    </row>
    <row r="416" spans="1:19" ht="12.75" customHeight="1" x14ac:dyDescent="0.25">
      <c r="A416" s="15">
        <v>408</v>
      </c>
      <c r="B416" s="22">
        <v>42339</v>
      </c>
      <c r="C416" s="24" t="s">
        <v>226</v>
      </c>
      <c r="D416" s="15">
        <v>408</v>
      </c>
      <c r="E416" s="23" t="s">
        <v>2175</v>
      </c>
      <c r="F416" s="27">
        <v>27</v>
      </c>
      <c r="G416" s="24" t="s">
        <v>455</v>
      </c>
      <c r="H416" s="24" t="s">
        <v>595</v>
      </c>
      <c r="I416" s="24" t="s">
        <v>290</v>
      </c>
      <c r="J416" s="23" t="s">
        <v>2176</v>
      </c>
      <c r="K416" s="28" t="s">
        <v>2177</v>
      </c>
      <c r="L416" s="32" t="s">
        <v>1931</v>
      </c>
      <c r="M416" s="28" t="s">
        <v>1932</v>
      </c>
      <c r="N416" s="22">
        <v>42339</v>
      </c>
      <c r="O416" s="27">
        <v>5</v>
      </c>
      <c r="P416" s="34"/>
      <c r="Q416" s="34"/>
      <c r="R416" s="24" t="s">
        <v>2255</v>
      </c>
      <c r="S416" s="30"/>
    </row>
    <row r="417" spans="1:19" ht="12.75" customHeight="1" x14ac:dyDescent="0.25">
      <c r="A417" s="24">
        <v>409</v>
      </c>
      <c r="B417" s="22">
        <v>42339</v>
      </c>
      <c r="C417" s="24" t="s">
        <v>226</v>
      </c>
      <c r="D417" s="24">
        <v>409</v>
      </c>
      <c r="E417" s="23" t="s">
        <v>2178</v>
      </c>
      <c r="F417" s="27">
        <v>24</v>
      </c>
      <c r="G417" s="24" t="s">
        <v>455</v>
      </c>
      <c r="H417" s="24" t="s">
        <v>595</v>
      </c>
      <c r="I417" s="24" t="s">
        <v>290</v>
      </c>
      <c r="J417" s="23" t="s">
        <v>2179</v>
      </c>
      <c r="K417" s="28" t="s">
        <v>2180</v>
      </c>
      <c r="L417" s="26" t="s">
        <v>2179</v>
      </c>
      <c r="M417" s="28" t="s">
        <v>2180</v>
      </c>
      <c r="N417" s="22">
        <v>42339</v>
      </c>
      <c r="O417" s="27">
        <v>5</v>
      </c>
      <c r="P417" s="34"/>
      <c r="Q417" s="34"/>
      <c r="R417" s="24" t="s">
        <v>2255</v>
      </c>
      <c r="S417" s="30"/>
    </row>
    <row r="418" spans="1:19" ht="12.75" customHeight="1" x14ac:dyDescent="0.25">
      <c r="A418" s="24">
        <v>410</v>
      </c>
      <c r="B418" s="22">
        <v>42339</v>
      </c>
      <c r="C418" s="24" t="s">
        <v>226</v>
      </c>
      <c r="D418" s="24">
        <v>410</v>
      </c>
      <c r="E418" s="23" t="s">
        <v>2181</v>
      </c>
      <c r="F418" s="27">
        <v>22</v>
      </c>
      <c r="G418" s="24" t="s">
        <v>455</v>
      </c>
      <c r="H418" s="24" t="s">
        <v>595</v>
      </c>
      <c r="I418" s="24" t="s">
        <v>290</v>
      </c>
      <c r="J418" s="23" t="s">
        <v>2182</v>
      </c>
      <c r="K418" s="28" t="s">
        <v>2183</v>
      </c>
      <c r="L418" s="26" t="s">
        <v>2182</v>
      </c>
      <c r="M418" s="28" t="s">
        <v>2183</v>
      </c>
      <c r="N418" s="22">
        <v>42339</v>
      </c>
      <c r="O418" s="27">
        <v>5</v>
      </c>
      <c r="P418" s="34"/>
      <c r="Q418" s="34"/>
      <c r="R418" s="24" t="s">
        <v>2255</v>
      </c>
      <c r="S418" s="30"/>
    </row>
    <row r="419" spans="1:19" ht="12.75" customHeight="1" x14ac:dyDescent="0.25">
      <c r="A419" s="15">
        <v>411</v>
      </c>
      <c r="B419" s="22">
        <v>42339</v>
      </c>
      <c r="C419" s="24" t="s">
        <v>226</v>
      </c>
      <c r="D419" s="15">
        <v>411</v>
      </c>
      <c r="E419" s="23" t="s">
        <v>2184</v>
      </c>
      <c r="F419" s="27">
        <v>28</v>
      </c>
      <c r="G419" s="24" t="s">
        <v>455</v>
      </c>
      <c r="H419" s="24" t="s">
        <v>595</v>
      </c>
      <c r="I419" s="24" t="s">
        <v>290</v>
      </c>
      <c r="J419" s="23" t="s">
        <v>2185</v>
      </c>
      <c r="K419" s="28" t="s">
        <v>2186</v>
      </c>
      <c r="L419" s="32" t="s">
        <v>2187</v>
      </c>
      <c r="M419" s="28" t="s">
        <v>2186</v>
      </c>
      <c r="N419" s="22">
        <v>42339</v>
      </c>
      <c r="O419" s="27">
        <v>5</v>
      </c>
      <c r="P419" s="34"/>
      <c r="Q419" s="34"/>
      <c r="R419" s="24" t="s">
        <v>2255</v>
      </c>
      <c r="S419" s="30"/>
    </row>
    <row r="420" spans="1:19" ht="12.75" customHeight="1" x14ac:dyDescent="0.25">
      <c r="A420" s="24">
        <v>412</v>
      </c>
      <c r="B420" s="22">
        <v>42037</v>
      </c>
      <c r="C420" s="24" t="s">
        <v>226</v>
      </c>
      <c r="D420" s="24">
        <v>412</v>
      </c>
      <c r="E420" s="23" t="s">
        <v>2188</v>
      </c>
      <c r="F420" s="27">
        <v>25</v>
      </c>
      <c r="G420" s="24" t="s">
        <v>455</v>
      </c>
      <c r="H420" s="24" t="s">
        <v>595</v>
      </c>
      <c r="I420" s="24" t="s">
        <v>290</v>
      </c>
      <c r="J420" s="23" t="s">
        <v>2189</v>
      </c>
      <c r="K420" s="28" t="s">
        <v>2190</v>
      </c>
      <c r="L420" s="32" t="s">
        <v>2191</v>
      </c>
      <c r="M420" s="28" t="s">
        <v>2190</v>
      </c>
      <c r="N420" s="22">
        <v>42340</v>
      </c>
      <c r="O420" s="27">
        <v>5</v>
      </c>
      <c r="P420" s="34"/>
      <c r="Q420" s="34"/>
      <c r="R420" s="24" t="s">
        <v>2255</v>
      </c>
      <c r="S420" s="30"/>
    </row>
    <row r="421" spans="1:19" ht="12.75" customHeight="1" x14ac:dyDescent="0.25">
      <c r="A421" s="24">
        <v>413</v>
      </c>
      <c r="B421" s="22">
        <v>42349</v>
      </c>
      <c r="C421" s="24" t="s">
        <v>226</v>
      </c>
      <c r="D421" s="24">
        <v>413</v>
      </c>
      <c r="E421" s="23" t="s">
        <v>2192</v>
      </c>
      <c r="F421" s="27">
        <v>25</v>
      </c>
      <c r="G421" s="24" t="s">
        <v>455</v>
      </c>
      <c r="H421" s="24" t="s">
        <v>595</v>
      </c>
      <c r="I421" s="24" t="s">
        <v>290</v>
      </c>
      <c r="J421" s="23" t="s">
        <v>2193</v>
      </c>
      <c r="K421" s="28" t="s">
        <v>2194</v>
      </c>
      <c r="L421" s="32" t="s">
        <v>2195</v>
      </c>
      <c r="M421" s="28" t="s">
        <v>2196</v>
      </c>
      <c r="N421" s="22">
        <v>42349</v>
      </c>
      <c r="O421" s="27">
        <v>5</v>
      </c>
      <c r="P421" s="34"/>
      <c r="Q421" s="34"/>
      <c r="R421" s="24" t="s">
        <v>2255</v>
      </c>
      <c r="S421" s="30"/>
    </row>
    <row r="422" spans="1:19" ht="12.75" customHeight="1" x14ac:dyDescent="0.25">
      <c r="A422" s="15">
        <v>414</v>
      </c>
      <c r="B422" s="22">
        <v>42349</v>
      </c>
      <c r="C422" s="24" t="s">
        <v>226</v>
      </c>
      <c r="D422" s="15">
        <v>414</v>
      </c>
      <c r="E422" s="23" t="s">
        <v>2197</v>
      </c>
      <c r="F422" s="27">
        <v>17</v>
      </c>
      <c r="G422" s="24" t="s">
        <v>455</v>
      </c>
      <c r="H422" s="24" t="s">
        <v>595</v>
      </c>
      <c r="I422" s="24" t="s">
        <v>290</v>
      </c>
      <c r="J422" s="23" t="s">
        <v>2198</v>
      </c>
      <c r="K422" s="28" t="s">
        <v>2199</v>
      </c>
      <c r="L422" s="26" t="s">
        <v>2198</v>
      </c>
      <c r="M422" s="28" t="s">
        <v>2199</v>
      </c>
      <c r="N422" s="22">
        <v>42349</v>
      </c>
      <c r="O422" s="27">
        <v>5</v>
      </c>
      <c r="P422" s="34"/>
      <c r="Q422" s="34"/>
      <c r="R422" s="24" t="s">
        <v>2255</v>
      </c>
      <c r="S422" s="30"/>
    </row>
    <row r="423" spans="1:19" ht="12.75" customHeight="1" x14ac:dyDescent="0.25">
      <c r="A423" s="24">
        <v>415</v>
      </c>
      <c r="B423" s="22">
        <v>42349</v>
      </c>
      <c r="C423" s="24" t="s">
        <v>226</v>
      </c>
      <c r="D423" s="24">
        <v>415</v>
      </c>
      <c r="E423" s="23" t="s">
        <v>2200</v>
      </c>
      <c r="F423" s="27">
        <v>34</v>
      </c>
      <c r="G423" s="24" t="s">
        <v>455</v>
      </c>
      <c r="H423" s="24" t="s">
        <v>595</v>
      </c>
      <c r="I423" s="24" t="s">
        <v>290</v>
      </c>
      <c r="J423" s="23" t="s">
        <v>2201</v>
      </c>
      <c r="K423" s="28" t="s">
        <v>2202</v>
      </c>
      <c r="L423" s="32" t="s">
        <v>2203</v>
      </c>
      <c r="M423" s="28" t="s">
        <v>2202</v>
      </c>
      <c r="N423" s="22">
        <v>42349</v>
      </c>
      <c r="O423" s="27">
        <v>5</v>
      </c>
      <c r="P423" s="34"/>
      <c r="Q423" s="34"/>
      <c r="R423" s="24" t="s">
        <v>2255</v>
      </c>
      <c r="S423" s="30"/>
    </row>
    <row r="424" spans="1:19" ht="12.75" customHeight="1" x14ac:dyDescent="0.25">
      <c r="A424" s="24">
        <v>416</v>
      </c>
      <c r="B424" s="22">
        <v>42356</v>
      </c>
      <c r="C424" s="24" t="s">
        <v>226</v>
      </c>
      <c r="D424" s="24">
        <v>416</v>
      </c>
      <c r="E424" s="23" t="s">
        <v>2204</v>
      </c>
      <c r="F424" s="27">
        <v>39</v>
      </c>
      <c r="G424" s="24" t="s">
        <v>455</v>
      </c>
      <c r="H424" s="24" t="s">
        <v>595</v>
      </c>
      <c r="I424" s="24" t="s">
        <v>290</v>
      </c>
      <c r="J424" s="23" t="s">
        <v>1367</v>
      </c>
      <c r="K424" s="28" t="s">
        <v>2205</v>
      </c>
      <c r="L424" s="32" t="s">
        <v>1369</v>
      </c>
      <c r="M424" s="28" t="s">
        <v>1370</v>
      </c>
      <c r="N424" s="22">
        <v>42356</v>
      </c>
      <c r="O424" s="27">
        <v>5</v>
      </c>
      <c r="P424" s="34"/>
      <c r="Q424" s="34"/>
      <c r="R424" s="24" t="s">
        <v>2255</v>
      </c>
      <c r="S424" s="30"/>
    </row>
    <row r="425" spans="1:19" ht="12.75" customHeight="1" x14ac:dyDescent="0.25">
      <c r="A425" s="15">
        <v>417</v>
      </c>
      <c r="B425" s="22">
        <v>42356</v>
      </c>
      <c r="C425" s="24" t="s">
        <v>226</v>
      </c>
      <c r="D425" s="15">
        <v>417</v>
      </c>
      <c r="E425" s="23" t="s">
        <v>2206</v>
      </c>
      <c r="F425" s="27">
        <v>11</v>
      </c>
      <c r="G425" s="24" t="s">
        <v>455</v>
      </c>
      <c r="H425" s="24" t="s">
        <v>595</v>
      </c>
      <c r="I425" s="24" t="s">
        <v>290</v>
      </c>
      <c r="J425" s="23" t="s">
        <v>2207</v>
      </c>
      <c r="K425" s="28" t="s">
        <v>599</v>
      </c>
      <c r="L425" s="23" t="s">
        <v>2207</v>
      </c>
      <c r="M425" s="39" t="s">
        <v>599</v>
      </c>
      <c r="N425" s="22">
        <v>42356</v>
      </c>
      <c r="O425" s="27">
        <v>5</v>
      </c>
      <c r="P425" s="34"/>
      <c r="Q425" s="34"/>
      <c r="R425" s="24" t="s">
        <v>2255</v>
      </c>
      <c r="S425" s="30"/>
    </row>
    <row r="426" spans="1:19" ht="12.75" customHeight="1" x14ac:dyDescent="0.25">
      <c r="A426" s="24">
        <v>418</v>
      </c>
      <c r="B426" s="22">
        <v>42356</v>
      </c>
      <c r="C426" s="24" t="s">
        <v>226</v>
      </c>
      <c r="D426" s="24">
        <v>418</v>
      </c>
      <c r="E426" s="23" t="s">
        <v>2208</v>
      </c>
      <c r="F426" s="27">
        <v>19</v>
      </c>
      <c r="G426" s="24" t="s">
        <v>455</v>
      </c>
      <c r="H426" s="24" t="s">
        <v>595</v>
      </c>
      <c r="I426" s="24" t="s">
        <v>290</v>
      </c>
      <c r="J426" s="23" t="s">
        <v>2209</v>
      </c>
      <c r="K426" s="28" t="s">
        <v>2210</v>
      </c>
      <c r="L426" s="32" t="s">
        <v>2211</v>
      </c>
      <c r="M426" s="28" t="s">
        <v>2210</v>
      </c>
      <c r="N426" s="22">
        <v>42356</v>
      </c>
      <c r="O426" s="27">
        <v>5</v>
      </c>
      <c r="P426" s="34"/>
      <c r="Q426" s="34"/>
      <c r="R426" s="24" t="s">
        <v>2255</v>
      </c>
      <c r="S426" s="30"/>
    </row>
    <row r="427" spans="1:19" ht="12.75" customHeight="1" x14ac:dyDescent="0.25">
      <c r="A427" s="24">
        <v>419</v>
      </c>
      <c r="B427" s="22">
        <v>42356</v>
      </c>
      <c r="C427" s="24" t="s">
        <v>226</v>
      </c>
      <c r="D427" s="24">
        <v>419</v>
      </c>
      <c r="E427" s="23" t="s">
        <v>2212</v>
      </c>
      <c r="F427" s="27">
        <v>22</v>
      </c>
      <c r="G427" s="24" t="s">
        <v>455</v>
      </c>
      <c r="H427" s="24" t="s">
        <v>595</v>
      </c>
      <c r="I427" s="24" t="s">
        <v>290</v>
      </c>
      <c r="J427" s="23" t="s">
        <v>2213</v>
      </c>
      <c r="K427" s="28" t="s">
        <v>2214</v>
      </c>
      <c r="L427" s="26" t="s">
        <v>2213</v>
      </c>
      <c r="M427" s="28" t="s">
        <v>2214</v>
      </c>
      <c r="N427" s="22">
        <v>42356</v>
      </c>
      <c r="O427" s="27">
        <v>5</v>
      </c>
      <c r="P427" s="34"/>
      <c r="Q427" s="34"/>
      <c r="R427" s="24" t="s">
        <v>2255</v>
      </c>
      <c r="S427" s="30"/>
    </row>
    <row r="428" spans="1:19" ht="12.75" customHeight="1" x14ac:dyDescent="0.25">
      <c r="A428" s="15">
        <v>420</v>
      </c>
      <c r="B428" s="22">
        <v>42356</v>
      </c>
      <c r="C428" s="24" t="s">
        <v>226</v>
      </c>
      <c r="D428" s="15">
        <v>420</v>
      </c>
      <c r="E428" s="23" t="s">
        <v>2215</v>
      </c>
      <c r="F428" s="27">
        <v>24</v>
      </c>
      <c r="G428" s="24" t="s">
        <v>455</v>
      </c>
      <c r="H428" s="24" t="s">
        <v>595</v>
      </c>
      <c r="I428" s="24" t="s">
        <v>290</v>
      </c>
      <c r="J428" s="23" t="s">
        <v>2216</v>
      </c>
      <c r="K428" s="28" t="s">
        <v>2217</v>
      </c>
      <c r="L428" s="32" t="s">
        <v>2218</v>
      </c>
      <c r="M428" s="28" t="s">
        <v>2217</v>
      </c>
      <c r="N428" s="22">
        <v>42356</v>
      </c>
      <c r="O428" s="27">
        <v>5</v>
      </c>
      <c r="P428" s="34"/>
      <c r="Q428" s="34"/>
      <c r="R428" s="24" t="s">
        <v>2255</v>
      </c>
      <c r="S428" s="30"/>
    </row>
    <row r="429" spans="1:19" ht="12.75" customHeight="1" x14ac:dyDescent="0.25">
      <c r="A429" s="24">
        <v>421</v>
      </c>
      <c r="B429" s="22">
        <v>42356</v>
      </c>
      <c r="C429" s="24" t="s">
        <v>226</v>
      </c>
      <c r="D429" s="24">
        <v>421</v>
      </c>
      <c r="E429" s="23" t="s">
        <v>2219</v>
      </c>
      <c r="F429" s="27">
        <v>28</v>
      </c>
      <c r="G429" s="24" t="s">
        <v>455</v>
      </c>
      <c r="H429" s="24" t="s">
        <v>595</v>
      </c>
      <c r="I429" s="24" t="s">
        <v>290</v>
      </c>
      <c r="J429" s="23" t="s">
        <v>2220</v>
      </c>
      <c r="K429" s="28" t="s">
        <v>2221</v>
      </c>
      <c r="L429" s="32" t="s">
        <v>2222</v>
      </c>
      <c r="M429" s="28" t="s">
        <v>2221</v>
      </c>
      <c r="N429" s="22">
        <v>42356</v>
      </c>
      <c r="O429" s="27">
        <v>5</v>
      </c>
      <c r="P429" s="34"/>
      <c r="Q429" s="34"/>
      <c r="R429" s="24" t="s">
        <v>2255</v>
      </c>
      <c r="S429" s="30"/>
    </row>
    <row r="430" spans="1:19" ht="12.75" customHeight="1" x14ac:dyDescent="0.25">
      <c r="A430" s="24">
        <v>422</v>
      </c>
      <c r="B430" s="22">
        <v>42356</v>
      </c>
      <c r="C430" s="24" t="s">
        <v>226</v>
      </c>
      <c r="D430" s="24">
        <v>422</v>
      </c>
      <c r="E430" s="23" t="s">
        <v>2223</v>
      </c>
      <c r="F430" s="27">
        <v>16</v>
      </c>
      <c r="G430" s="24" t="s">
        <v>455</v>
      </c>
      <c r="H430" s="24" t="s">
        <v>595</v>
      </c>
      <c r="I430" s="24" t="s">
        <v>290</v>
      </c>
      <c r="J430" s="23" t="s">
        <v>2224</v>
      </c>
      <c r="K430" s="28" t="s">
        <v>2225</v>
      </c>
      <c r="L430" s="32" t="s">
        <v>2226</v>
      </c>
      <c r="M430" s="28" t="s">
        <v>2225</v>
      </c>
      <c r="N430" s="22">
        <v>42356</v>
      </c>
      <c r="O430" s="27">
        <v>5</v>
      </c>
      <c r="P430" s="34"/>
      <c r="Q430" s="34"/>
      <c r="R430" s="24" t="s">
        <v>2255</v>
      </c>
      <c r="S430" s="30"/>
    </row>
    <row r="431" spans="1:19" ht="12.75" customHeight="1" x14ac:dyDescent="0.25">
      <c r="A431" s="15">
        <v>423</v>
      </c>
      <c r="B431" s="22">
        <v>42356</v>
      </c>
      <c r="C431" s="24" t="s">
        <v>226</v>
      </c>
      <c r="D431" s="15">
        <v>423</v>
      </c>
      <c r="E431" s="23" t="s">
        <v>2227</v>
      </c>
      <c r="F431" s="27">
        <v>23</v>
      </c>
      <c r="G431" s="24" t="s">
        <v>455</v>
      </c>
      <c r="H431" s="24" t="s">
        <v>595</v>
      </c>
      <c r="I431" s="24" t="s">
        <v>290</v>
      </c>
      <c r="J431" s="23" t="s">
        <v>2228</v>
      </c>
      <c r="K431" s="28" t="s">
        <v>2229</v>
      </c>
      <c r="L431" s="26" t="s">
        <v>2228</v>
      </c>
      <c r="M431" s="28" t="s">
        <v>2229</v>
      </c>
      <c r="N431" s="22">
        <v>42356</v>
      </c>
      <c r="O431" s="27">
        <v>5</v>
      </c>
      <c r="P431" s="34"/>
      <c r="Q431" s="34"/>
      <c r="R431" s="24" t="s">
        <v>2255</v>
      </c>
      <c r="S431" s="30"/>
    </row>
    <row r="432" spans="1:19" ht="12.75" customHeight="1" x14ac:dyDescent="0.25">
      <c r="A432" s="24">
        <v>424</v>
      </c>
      <c r="B432" s="22">
        <v>42357</v>
      </c>
      <c r="C432" s="24" t="s">
        <v>226</v>
      </c>
      <c r="D432" s="24">
        <v>424</v>
      </c>
      <c r="E432" s="23" t="s">
        <v>2230</v>
      </c>
      <c r="F432" s="27">
        <v>23</v>
      </c>
      <c r="G432" s="24" t="s">
        <v>455</v>
      </c>
      <c r="H432" s="24" t="s">
        <v>595</v>
      </c>
      <c r="I432" s="24" t="s">
        <v>290</v>
      </c>
      <c r="J432" s="23" t="s">
        <v>2231</v>
      </c>
      <c r="K432" s="27">
        <v>1102621453</v>
      </c>
      <c r="L432" s="32" t="s">
        <v>2232</v>
      </c>
      <c r="M432" s="27">
        <v>1102621453</v>
      </c>
      <c r="N432" s="22">
        <v>42357</v>
      </c>
      <c r="O432" s="27">
        <v>5</v>
      </c>
      <c r="P432" s="34"/>
      <c r="Q432" s="34"/>
      <c r="R432" s="24" t="s">
        <v>2255</v>
      </c>
      <c r="S432" s="30"/>
    </row>
    <row r="433" spans="1:19" ht="12.75" customHeight="1" x14ac:dyDescent="0.25">
      <c r="A433" s="24">
        <v>425</v>
      </c>
      <c r="B433" s="22">
        <v>42358</v>
      </c>
      <c r="C433" s="24" t="s">
        <v>226</v>
      </c>
      <c r="D433" s="24">
        <v>425</v>
      </c>
      <c r="E433" s="23" t="s">
        <v>2233</v>
      </c>
      <c r="F433" s="27">
        <v>16</v>
      </c>
      <c r="G433" s="24" t="s">
        <v>455</v>
      </c>
      <c r="H433" s="24" t="s">
        <v>595</v>
      </c>
      <c r="I433" s="24" t="s">
        <v>290</v>
      </c>
      <c r="J433" s="23" t="s">
        <v>2234</v>
      </c>
      <c r="K433" s="27">
        <v>1102945837</v>
      </c>
      <c r="L433" s="32" t="s">
        <v>2235</v>
      </c>
      <c r="M433" s="27">
        <v>1102945837</v>
      </c>
      <c r="N433" s="22">
        <v>42358</v>
      </c>
      <c r="O433" s="27">
        <v>5</v>
      </c>
      <c r="P433" s="34"/>
      <c r="Q433" s="34"/>
      <c r="R433" s="24" t="s">
        <v>2255</v>
      </c>
      <c r="S433" s="30"/>
    </row>
    <row r="434" spans="1:19" ht="12.75" customHeight="1" x14ac:dyDescent="0.25">
      <c r="A434" s="15">
        <v>426</v>
      </c>
      <c r="B434" s="22">
        <v>42359</v>
      </c>
      <c r="C434" s="24" t="s">
        <v>226</v>
      </c>
      <c r="D434" s="15">
        <v>426</v>
      </c>
      <c r="E434" s="23" t="s">
        <v>2236</v>
      </c>
      <c r="F434" s="27">
        <v>22</v>
      </c>
      <c r="G434" s="24" t="s">
        <v>455</v>
      </c>
      <c r="H434" s="24" t="s">
        <v>595</v>
      </c>
      <c r="I434" s="24" t="s">
        <v>290</v>
      </c>
      <c r="J434" s="23" t="s">
        <v>2237</v>
      </c>
      <c r="K434" s="28" t="s">
        <v>2238</v>
      </c>
      <c r="L434" s="26" t="s">
        <v>2237</v>
      </c>
      <c r="M434" s="28" t="s">
        <v>2238</v>
      </c>
      <c r="N434" s="22">
        <v>42359</v>
      </c>
      <c r="O434" s="27">
        <v>5</v>
      </c>
      <c r="P434" s="34"/>
      <c r="Q434" s="34"/>
      <c r="R434" s="24" t="s">
        <v>2255</v>
      </c>
      <c r="S434" s="30"/>
    </row>
    <row r="435" spans="1:19" ht="12.75" customHeight="1" x14ac:dyDescent="0.25">
      <c r="A435" s="24">
        <v>427</v>
      </c>
      <c r="B435" s="22">
        <v>42360</v>
      </c>
      <c r="C435" s="24" t="s">
        <v>226</v>
      </c>
      <c r="D435" s="24">
        <v>427</v>
      </c>
      <c r="E435" s="23" t="s">
        <v>2239</v>
      </c>
      <c r="F435" s="27">
        <v>24</v>
      </c>
      <c r="G435" s="24" t="s">
        <v>455</v>
      </c>
      <c r="H435" s="24" t="s">
        <v>595</v>
      </c>
      <c r="I435" s="24" t="s">
        <v>290</v>
      </c>
      <c r="J435" s="23" t="s">
        <v>2240</v>
      </c>
      <c r="K435" s="28" t="s">
        <v>2241</v>
      </c>
      <c r="L435" s="32" t="s">
        <v>1797</v>
      </c>
      <c r="M435" s="28" t="s">
        <v>2241</v>
      </c>
      <c r="N435" s="22">
        <v>42360</v>
      </c>
      <c r="O435" s="27">
        <v>5</v>
      </c>
      <c r="P435" s="34"/>
      <c r="Q435" s="34"/>
      <c r="R435" s="24" t="s">
        <v>2255</v>
      </c>
      <c r="S435" s="30"/>
    </row>
    <row r="436" spans="1:19" ht="12.75" customHeight="1" x14ac:dyDescent="0.25">
      <c r="A436" s="24">
        <v>428</v>
      </c>
      <c r="B436" s="22">
        <v>42362</v>
      </c>
      <c r="C436" s="24" t="s">
        <v>226</v>
      </c>
      <c r="D436" s="24">
        <v>428</v>
      </c>
      <c r="E436" s="23" t="s">
        <v>2242</v>
      </c>
      <c r="F436" s="27">
        <v>28</v>
      </c>
      <c r="G436" s="24" t="s">
        <v>455</v>
      </c>
      <c r="H436" s="24" t="s">
        <v>595</v>
      </c>
      <c r="I436" s="24" t="s">
        <v>290</v>
      </c>
      <c r="J436" s="23" t="s">
        <v>2243</v>
      </c>
      <c r="K436" s="28" t="s">
        <v>2244</v>
      </c>
      <c r="L436" s="32" t="s">
        <v>2245</v>
      </c>
      <c r="M436" s="28" t="s">
        <v>2244</v>
      </c>
      <c r="N436" s="22">
        <v>42362</v>
      </c>
      <c r="O436" s="27">
        <v>5</v>
      </c>
      <c r="P436" s="34"/>
      <c r="Q436" s="34"/>
      <c r="R436" s="24" t="s">
        <v>2255</v>
      </c>
      <c r="S436" s="30"/>
    </row>
    <row r="65534" ht="12.75" customHeight="1" x14ac:dyDescent="0.25"/>
  </sheetData>
  <sheetProtection selectLockedCells="1" selectUnlockedCells="1"/>
  <mergeCells count="8">
    <mergeCell ref="A2:C6"/>
    <mergeCell ref="D2:O4"/>
    <mergeCell ref="P2:R2"/>
    <mergeCell ref="P3:R3"/>
    <mergeCell ref="P4:R4"/>
    <mergeCell ref="D5:O6"/>
    <mergeCell ref="P5:R5"/>
    <mergeCell ref="P6:R6"/>
  </mergeCells>
  <dataValidations count="5">
    <dataValidation type="list" allowBlank="1" showErrorMessage="1" sqref="C65543 IY65543 SU65543 ACQ65543 AMM65543 AWI65543 BGE65543 BQA65543 BZW65543 CJS65543 CTO65543 DDK65543 DNG65543 DXC65543 EGY65543 EQU65543 FAQ65543 FKM65543 FUI65543 GEE65543 GOA65543 GXW65543 HHS65543 HRO65543 IBK65543 ILG65543 IVC65543 JEY65543 JOU65543 JYQ65543 KIM65543 KSI65543 LCE65543 LMA65543 LVW65543 MFS65543 MPO65543 MZK65543 NJG65543 NTC65543 OCY65543 OMU65543 OWQ65543 PGM65543 PQI65543 QAE65543 QKA65543 QTW65543 RDS65543 RNO65543 RXK65543 SHG65543 SRC65543 TAY65543 TKU65543 TUQ65543 UEM65543 UOI65543 UYE65543 VIA65543 VRW65543 WBS65543 WLO65543 WVK65543 C131079 IY131079 SU131079 ACQ131079 AMM131079 AWI131079 BGE131079 BQA131079 BZW131079 CJS131079 CTO131079 DDK131079 DNG131079 DXC131079 EGY131079 EQU131079 FAQ131079 FKM131079 FUI131079 GEE131079 GOA131079 GXW131079 HHS131079 HRO131079 IBK131079 ILG131079 IVC131079 JEY131079 JOU131079 JYQ131079 KIM131079 KSI131079 LCE131079 LMA131079 LVW131079 MFS131079 MPO131079 MZK131079 NJG131079 NTC131079 OCY131079 OMU131079 OWQ131079 PGM131079 PQI131079 QAE131079 QKA131079 QTW131079 RDS131079 RNO131079 RXK131079 SHG131079 SRC131079 TAY131079 TKU131079 TUQ131079 UEM131079 UOI131079 UYE131079 VIA131079 VRW131079 WBS131079 WLO131079 WVK131079 C196615 IY196615 SU196615 ACQ196615 AMM196615 AWI196615 BGE196615 BQA196615 BZW196615 CJS196615 CTO196615 DDK196615 DNG196615 DXC196615 EGY196615 EQU196615 FAQ196615 FKM196615 FUI196615 GEE196615 GOA196615 GXW196615 HHS196615 HRO196615 IBK196615 ILG196615 IVC196615 JEY196615 JOU196615 JYQ196615 KIM196615 KSI196615 LCE196615 LMA196615 LVW196615 MFS196615 MPO196615 MZK196615 NJG196615 NTC196615 OCY196615 OMU196615 OWQ196615 PGM196615 PQI196615 QAE196615 QKA196615 QTW196615 RDS196615 RNO196615 RXK196615 SHG196615 SRC196615 TAY196615 TKU196615 TUQ196615 UEM196615 UOI196615 UYE196615 VIA196615 VRW196615 WBS196615 WLO196615 WVK196615 C262151 IY262151 SU262151 ACQ262151 AMM262151 AWI262151 BGE262151 BQA262151 BZW262151 CJS262151 CTO262151 DDK262151 DNG262151 DXC262151 EGY262151 EQU262151 FAQ262151 FKM262151 FUI262151 GEE262151 GOA262151 GXW262151 HHS262151 HRO262151 IBK262151 ILG262151 IVC262151 JEY262151 JOU262151 JYQ262151 KIM262151 KSI262151 LCE262151 LMA262151 LVW262151 MFS262151 MPO262151 MZK262151 NJG262151 NTC262151 OCY262151 OMU262151 OWQ262151 PGM262151 PQI262151 QAE262151 QKA262151 QTW262151 RDS262151 RNO262151 RXK262151 SHG262151 SRC262151 TAY262151 TKU262151 TUQ262151 UEM262151 UOI262151 UYE262151 VIA262151 VRW262151 WBS262151 WLO262151 WVK262151 C327687 IY327687 SU327687 ACQ327687 AMM327687 AWI327687 BGE327687 BQA327687 BZW327687 CJS327687 CTO327687 DDK327687 DNG327687 DXC327687 EGY327687 EQU327687 FAQ327687 FKM327687 FUI327687 GEE327687 GOA327687 GXW327687 HHS327687 HRO327687 IBK327687 ILG327687 IVC327687 JEY327687 JOU327687 JYQ327687 KIM327687 KSI327687 LCE327687 LMA327687 LVW327687 MFS327687 MPO327687 MZK327687 NJG327687 NTC327687 OCY327687 OMU327687 OWQ327687 PGM327687 PQI327687 QAE327687 QKA327687 QTW327687 RDS327687 RNO327687 RXK327687 SHG327687 SRC327687 TAY327687 TKU327687 TUQ327687 UEM327687 UOI327687 UYE327687 VIA327687 VRW327687 WBS327687 WLO327687 WVK327687 C393223 IY393223 SU393223 ACQ393223 AMM393223 AWI393223 BGE393223 BQA393223 BZW393223 CJS393223 CTO393223 DDK393223 DNG393223 DXC393223 EGY393223 EQU393223 FAQ393223 FKM393223 FUI393223 GEE393223 GOA393223 GXW393223 HHS393223 HRO393223 IBK393223 ILG393223 IVC393223 JEY393223 JOU393223 JYQ393223 KIM393223 KSI393223 LCE393223 LMA393223 LVW393223 MFS393223 MPO393223 MZK393223 NJG393223 NTC393223 OCY393223 OMU393223 OWQ393223 PGM393223 PQI393223 QAE393223 QKA393223 QTW393223 RDS393223 RNO393223 RXK393223 SHG393223 SRC393223 TAY393223 TKU393223 TUQ393223 UEM393223 UOI393223 UYE393223 VIA393223 VRW393223 WBS393223 WLO393223 WVK393223 C458759 IY458759 SU458759 ACQ458759 AMM458759 AWI458759 BGE458759 BQA458759 BZW458759 CJS458759 CTO458759 DDK458759 DNG458759 DXC458759 EGY458759 EQU458759 FAQ458759 FKM458759 FUI458759 GEE458759 GOA458759 GXW458759 HHS458759 HRO458759 IBK458759 ILG458759 IVC458759 JEY458759 JOU458759 JYQ458759 KIM458759 KSI458759 LCE458759 LMA458759 LVW458759 MFS458759 MPO458759 MZK458759 NJG458759 NTC458759 OCY458759 OMU458759 OWQ458759 PGM458759 PQI458759 QAE458759 QKA458759 QTW458759 RDS458759 RNO458759 RXK458759 SHG458759 SRC458759 TAY458759 TKU458759 TUQ458759 UEM458759 UOI458759 UYE458759 VIA458759 VRW458759 WBS458759 WLO458759 WVK458759 C524295 IY524295 SU524295 ACQ524295 AMM524295 AWI524295 BGE524295 BQA524295 BZW524295 CJS524295 CTO524295 DDK524295 DNG524295 DXC524295 EGY524295 EQU524295 FAQ524295 FKM524295 FUI524295 GEE524295 GOA524295 GXW524295 HHS524295 HRO524295 IBK524295 ILG524295 IVC524295 JEY524295 JOU524295 JYQ524295 KIM524295 KSI524295 LCE524295 LMA524295 LVW524295 MFS524295 MPO524295 MZK524295 NJG524295 NTC524295 OCY524295 OMU524295 OWQ524295 PGM524295 PQI524295 QAE524295 QKA524295 QTW524295 RDS524295 RNO524295 RXK524295 SHG524295 SRC524295 TAY524295 TKU524295 TUQ524295 UEM524295 UOI524295 UYE524295 VIA524295 VRW524295 WBS524295 WLO524295 WVK524295 C589831 IY589831 SU589831 ACQ589831 AMM589831 AWI589831 BGE589831 BQA589831 BZW589831 CJS589831 CTO589831 DDK589831 DNG589831 DXC589831 EGY589831 EQU589831 FAQ589831 FKM589831 FUI589831 GEE589831 GOA589831 GXW589831 HHS589831 HRO589831 IBK589831 ILG589831 IVC589831 JEY589831 JOU589831 JYQ589831 KIM589831 KSI589831 LCE589831 LMA589831 LVW589831 MFS589831 MPO589831 MZK589831 NJG589831 NTC589831 OCY589831 OMU589831 OWQ589831 PGM589831 PQI589831 QAE589831 QKA589831 QTW589831 RDS589831 RNO589831 RXK589831 SHG589831 SRC589831 TAY589831 TKU589831 TUQ589831 UEM589831 UOI589831 UYE589831 VIA589831 VRW589831 WBS589831 WLO589831 WVK589831 C655367 IY655367 SU655367 ACQ655367 AMM655367 AWI655367 BGE655367 BQA655367 BZW655367 CJS655367 CTO655367 DDK655367 DNG655367 DXC655367 EGY655367 EQU655367 FAQ655367 FKM655367 FUI655367 GEE655367 GOA655367 GXW655367 HHS655367 HRO655367 IBK655367 ILG655367 IVC655367 JEY655367 JOU655367 JYQ655367 KIM655367 KSI655367 LCE655367 LMA655367 LVW655367 MFS655367 MPO655367 MZK655367 NJG655367 NTC655367 OCY655367 OMU655367 OWQ655367 PGM655367 PQI655367 QAE655367 QKA655367 QTW655367 RDS655367 RNO655367 RXK655367 SHG655367 SRC655367 TAY655367 TKU655367 TUQ655367 UEM655367 UOI655367 UYE655367 VIA655367 VRW655367 WBS655367 WLO655367 WVK655367 C720903 IY720903 SU720903 ACQ720903 AMM720903 AWI720903 BGE720903 BQA720903 BZW720903 CJS720903 CTO720903 DDK720903 DNG720903 DXC720903 EGY720903 EQU720903 FAQ720903 FKM720903 FUI720903 GEE720903 GOA720903 GXW720903 HHS720903 HRO720903 IBK720903 ILG720903 IVC720903 JEY720903 JOU720903 JYQ720903 KIM720903 KSI720903 LCE720903 LMA720903 LVW720903 MFS720903 MPO720903 MZK720903 NJG720903 NTC720903 OCY720903 OMU720903 OWQ720903 PGM720903 PQI720903 QAE720903 QKA720903 QTW720903 RDS720903 RNO720903 RXK720903 SHG720903 SRC720903 TAY720903 TKU720903 TUQ720903 UEM720903 UOI720903 UYE720903 VIA720903 VRW720903 WBS720903 WLO720903 WVK720903 C786439 IY786439 SU786439 ACQ786439 AMM786439 AWI786439 BGE786439 BQA786439 BZW786439 CJS786439 CTO786439 DDK786439 DNG786439 DXC786439 EGY786439 EQU786439 FAQ786439 FKM786439 FUI786439 GEE786439 GOA786439 GXW786439 HHS786439 HRO786439 IBK786439 ILG786439 IVC786439 JEY786439 JOU786439 JYQ786439 KIM786439 KSI786439 LCE786439 LMA786439 LVW786439 MFS786439 MPO786439 MZK786439 NJG786439 NTC786439 OCY786439 OMU786439 OWQ786439 PGM786439 PQI786439 QAE786439 QKA786439 QTW786439 RDS786439 RNO786439 RXK786439 SHG786439 SRC786439 TAY786439 TKU786439 TUQ786439 UEM786439 UOI786439 UYE786439 VIA786439 VRW786439 WBS786439 WLO786439 WVK786439 C851975 IY851975 SU851975 ACQ851975 AMM851975 AWI851975 BGE851975 BQA851975 BZW851975 CJS851975 CTO851975 DDK851975 DNG851975 DXC851975 EGY851975 EQU851975 FAQ851975 FKM851975 FUI851975 GEE851975 GOA851975 GXW851975 HHS851975 HRO851975 IBK851975 ILG851975 IVC851975 JEY851975 JOU851975 JYQ851975 KIM851975 KSI851975 LCE851975 LMA851975 LVW851975 MFS851975 MPO851975 MZK851975 NJG851975 NTC851975 OCY851975 OMU851975 OWQ851975 PGM851975 PQI851975 QAE851975 QKA851975 QTW851975 RDS851975 RNO851975 RXK851975 SHG851975 SRC851975 TAY851975 TKU851975 TUQ851975 UEM851975 UOI851975 UYE851975 VIA851975 VRW851975 WBS851975 WLO851975 WVK851975 C917511 IY917511 SU917511 ACQ917511 AMM917511 AWI917511 BGE917511 BQA917511 BZW917511 CJS917511 CTO917511 DDK917511 DNG917511 DXC917511 EGY917511 EQU917511 FAQ917511 FKM917511 FUI917511 GEE917511 GOA917511 GXW917511 HHS917511 HRO917511 IBK917511 ILG917511 IVC917511 JEY917511 JOU917511 JYQ917511 KIM917511 KSI917511 LCE917511 LMA917511 LVW917511 MFS917511 MPO917511 MZK917511 NJG917511 NTC917511 OCY917511 OMU917511 OWQ917511 PGM917511 PQI917511 QAE917511 QKA917511 QTW917511 RDS917511 RNO917511 RXK917511 SHG917511 SRC917511 TAY917511 TKU917511 TUQ917511 UEM917511 UOI917511 UYE917511 VIA917511 VRW917511 WBS917511 WLO917511 WVK917511 C983047 IY983047 SU983047 ACQ983047 AMM983047 AWI983047 BGE983047 BQA983047 BZW983047 CJS983047 CTO983047 DDK983047 DNG983047 DXC983047 EGY983047 EQU983047 FAQ983047 FKM983047 FUI983047 GEE983047 GOA983047 GXW983047 HHS983047 HRO983047 IBK983047 ILG983047 IVC983047 JEY983047 JOU983047 JYQ983047 KIM983047 KSI983047 LCE983047 LMA983047 LVW983047 MFS983047 MPO983047 MZK983047 NJG983047 NTC983047 OCY983047 OMU983047 OWQ983047 PGM983047 PQI983047 QAE983047 QKA983047 QTW983047 RDS983047 RNO983047 RXK983047 SHG983047 SRC983047 TAY983047 TKU983047 TUQ983047 UEM983047 UOI983047 UYE983047 VIA983047 VRW983047 WBS983047 WLO983047 WVK983047">
      <formula1>$AF$3:$AF$117</formula1>
      <formula2>0</formula2>
    </dataValidation>
    <dataValidation type="list" allowBlank="1" showErrorMessage="1" sqref="C65544 IY65544 SU65544 ACQ65544 AMM65544 AWI65544 BGE65544 BQA65544 BZW65544 CJS65544 CTO65544 DDK65544 DNG65544 DXC65544 EGY65544 EQU65544 FAQ65544 FKM65544 FUI65544 GEE65544 GOA65544 GXW65544 HHS65544 HRO65544 IBK65544 ILG65544 IVC65544 JEY65544 JOU65544 JYQ65544 KIM65544 KSI65544 LCE65544 LMA65544 LVW65544 MFS65544 MPO65544 MZK65544 NJG65544 NTC65544 OCY65544 OMU65544 OWQ65544 PGM65544 PQI65544 QAE65544 QKA65544 QTW65544 RDS65544 RNO65544 RXK65544 SHG65544 SRC65544 TAY65544 TKU65544 TUQ65544 UEM65544 UOI65544 UYE65544 VIA65544 VRW65544 WBS65544 WLO65544 WVK65544 C131080 IY131080 SU131080 ACQ131080 AMM131080 AWI131080 BGE131080 BQA131080 BZW131080 CJS131080 CTO131080 DDK131080 DNG131080 DXC131080 EGY131080 EQU131080 FAQ131080 FKM131080 FUI131080 GEE131080 GOA131080 GXW131080 HHS131080 HRO131080 IBK131080 ILG131080 IVC131080 JEY131080 JOU131080 JYQ131080 KIM131080 KSI131080 LCE131080 LMA131080 LVW131080 MFS131080 MPO131080 MZK131080 NJG131080 NTC131080 OCY131080 OMU131080 OWQ131080 PGM131080 PQI131080 QAE131080 QKA131080 QTW131080 RDS131080 RNO131080 RXK131080 SHG131080 SRC131080 TAY131080 TKU131080 TUQ131080 UEM131080 UOI131080 UYE131080 VIA131080 VRW131080 WBS131080 WLO131080 WVK131080 C196616 IY196616 SU196616 ACQ196616 AMM196616 AWI196616 BGE196616 BQA196616 BZW196616 CJS196616 CTO196616 DDK196616 DNG196616 DXC196616 EGY196616 EQU196616 FAQ196616 FKM196616 FUI196616 GEE196616 GOA196616 GXW196616 HHS196616 HRO196616 IBK196616 ILG196616 IVC196616 JEY196616 JOU196616 JYQ196616 KIM196616 KSI196616 LCE196616 LMA196616 LVW196616 MFS196616 MPO196616 MZK196616 NJG196616 NTC196616 OCY196616 OMU196616 OWQ196616 PGM196616 PQI196616 QAE196616 QKA196616 QTW196616 RDS196616 RNO196616 RXK196616 SHG196616 SRC196616 TAY196616 TKU196616 TUQ196616 UEM196616 UOI196616 UYE196616 VIA196616 VRW196616 WBS196616 WLO196616 WVK196616 C262152 IY262152 SU262152 ACQ262152 AMM262152 AWI262152 BGE262152 BQA262152 BZW262152 CJS262152 CTO262152 DDK262152 DNG262152 DXC262152 EGY262152 EQU262152 FAQ262152 FKM262152 FUI262152 GEE262152 GOA262152 GXW262152 HHS262152 HRO262152 IBK262152 ILG262152 IVC262152 JEY262152 JOU262152 JYQ262152 KIM262152 KSI262152 LCE262152 LMA262152 LVW262152 MFS262152 MPO262152 MZK262152 NJG262152 NTC262152 OCY262152 OMU262152 OWQ262152 PGM262152 PQI262152 QAE262152 QKA262152 QTW262152 RDS262152 RNO262152 RXK262152 SHG262152 SRC262152 TAY262152 TKU262152 TUQ262152 UEM262152 UOI262152 UYE262152 VIA262152 VRW262152 WBS262152 WLO262152 WVK262152 C327688 IY327688 SU327688 ACQ327688 AMM327688 AWI327688 BGE327688 BQA327688 BZW327688 CJS327688 CTO327688 DDK327688 DNG327688 DXC327688 EGY327688 EQU327688 FAQ327688 FKM327688 FUI327688 GEE327688 GOA327688 GXW327688 HHS327688 HRO327688 IBK327688 ILG327688 IVC327688 JEY327688 JOU327688 JYQ327688 KIM327688 KSI327688 LCE327688 LMA327688 LVW327688 MFS327688 MPO327688 MZK327688 NJG327688 NTC327688 OCY327688 OMU327688 OWQ327688 PGM327688 PQI327688 QAE327688 QKA327688 QTW327688 RDS327688 RNO327688 RXK327688 SHG327688 SRC327688 TAY327688 TKU327688 TUQ327688 UEM327688 UOI327688 UYE327688 VIA327688 VRW327688 WBS327688 WLO327688 WVK327688 C393224 IY393224 SU393224 ACQ393224 AMM393224 AWI393224 BGE393224 BQA393224 BZW393224 CJS393224 CTO393224 DDK393224 DNG393224 DXC393224 EGY393224 EQU393224 FAQ393224 FKM393224 FUI393224 GEE393224 GOA393224 GXW393224 HHS393224 HRO393224 IBK393224 ILG393224 IVC393224 JEY393224 JOU393224 JYQ393224 KIM393224 KSI393224 LCE393224 LMA393224 LVW393224 MFS393224 MPO393224 MZK393224 NJG393224 NTC393224 OCY393224 OMU393224 OWQ393224 PGM393224 PQI393224 QAE393224 QKA393224 QTW393224 RDS393224 RNO393224 RXK393224 SHG393224 SRC393224 TAY393224 TKU393224 TUQ393224 UEM393224 UOI393224 UYE393224 VIA393224 VRW393224 WBS393224 WLO393224 WVK393224 C458760 IY458760 SU458760 ACQ458760 AMM458760 AWI458760 BGE458760 BQA458760 BZW458760 CJS458760 CTO458760 DDK458760 DNG458760 DXC458760 EGY458760 EQU458760 FAQ458760 FKM458760 FUI458760 GEE458760 GOA458760 GXW458760 HHS458760 HRO458760 IBK458760 ILG458760 IVC458760 JEY458760 JOU458760 JYQ458760 KIM458760 KSI458760 LCE458760 LMA458760 LVW458760 MFS458760 MPO458760 MZK458760 NJG458760 NTC458760 OCY458760 OMU458760 OWQ458760 PGM458760 PQI458760 QAE458760 QKA458760 QTW458760 RDS458760 RNO458760 RXK458760 SHG458760 SRC458760 TAY458760 TKU458760 TUQ458760 UEM458760 UOI458760 UYE458760 VIA458760 VRW458760 WBS458760 WLO458760 WVK458760 C524296 IY524296 SU524296 ACQ524296 AMM524296 AWI524296 BGE524296 BQA524296 BZW524296 CJS524296 CTO524296 DDK524296 DNG524296 DXC524296 EGY524296 EQU524296 FAQ524296 FKM524296 FUI524296 GEE524296 GOA524296 GXW524296 HHS524296 HRO524296 IBK524296 ILG524296 IVC524296 JEY524296 JOU524296 JYQ524296 KIM524296 KSI524296 LCE524296 LMA524296 LVW524296 MFS524296 MPO524296 MZK524296 NJG524296 NTC524296 OCY524296 OMU524296 OWQ524296 PGM524296 PQI524296 QAE524296 QKA524296 QTW524296 RDS524296 RNO524296 RXK524296 SHG524296 SRC524296 TAY524296 TKU524296 TUQ524296 UEM524296 UOI524296 UYE524296 VIA524296 VRW524296 WBS524296 WLO524296 WVK524296 C589832 IY589832 SU589832 ACQ589832 AMM589832 AWI589832 BGE589832 BQA589832 BZW589832 CJS589832 CTO589832 DDK589832 DNG589832 DXC589832 EGY589832 EQU589832 FAQ589832 FKM589832 FUI589832 GEE589832 GOA589832 GXW589832 HHS589832 HRO589832 IBK589832 ILG589832 IVC589832 JEY589832 JOU589832 JYQ589832 KIM589832 KSI589832 LCE589832 LMA589832 LVW589832 MFS589832 MPO589832 MZK589832 NJG589832 NTC589832 OCY589832 OMU589832 OWQ589832 PGM589832 PQI589832 QAE589832 QKA589832 QTW589832 RDS589832 RNO589832 RXK589832 SHG589832 SRC589832 TAY589832 TKU589832 TUQ589832 UEM589832 UOI589832 UYE589832 VIA589832 VRW589832 WBS589832 WLO589832 WVK589832 C655368 IY655368 SU655368 ACQ655368 AMM655368 AWI655368 BGE655368 BQA655368 BZW655368 CJS655368 CTO655368 DDK655368 DNG655368 DXC655368 EGY655368 EQU655368 FAQ655368 FKM655368 FUI655368 GEE655368 GOA655368 GXW655368 HHS655368 HRO655368 IBK655368 ILG655368 IVC655368 JEY655368 JOU655368 JYQ655368 KIM655368 KSI655368 LCE655368 LMA655368 LVW655368 MFS655368 MPO655368 MZK655368 NJG655368 NTC655368 OCY655368 OMU655368 OWQ655368 PGM655368 PQI655368 QAE655368 QKA655368 QTW655368 RDS655368 RNO655368 RXK655368 SHG655368 SRC655368 TAY655368 TKU655368 TUQ655368 UEM655368 UOI655368 UYE655368 VIA655368 VRW655368 WBS655368 WLO655368 WVK655368 C720904 IY720904 SU720904 ACQ720904 AMM720904 AWI720904 BGE720904 BQA720904 BZW720904 CJS720904 CTO720904 DDK720904 DNG720904 DXC720904 EGY720904 EQU720904 FAQ720904 FKM720904 FUI720904 GEE720904 GOA720904 GXW720904 HHS720904 HRO720904 IBK720904 ILG720904 IVC720904 JEY720904 JOU720904 JYQ720904 KIM720904 KSI720904 LCE720904 LMA720904 LVW720904 MFS720904 MPO720904 MZK720904 NJG720904 NTC720904 OCY720904 OMU720904 OWQ720904 PGM720904 PQI720904 QAE720904 QKA720904 QTW720904 RDS720904 RNO720904 RXK720904 SHG720904 SRC720904 TAY720904 TKU720904 TUQ720904 UEM720904 UOI720904 UYE720904 VIA720904 VRW720904 WBS720904 WLO720904 WVK720904 C786440 IY786440 SU786440 ACQ786440 AMM786440 AWI786440 BGE786440 BQA786440 BZW786440 CJS786440 CTO786440 DDK786440 DNG786440 DXC786440 EGY786440 EQU786440 FAQ786440 FKM786440 FUI786440 GEE786440 GOA786440 GXW786440 HHS786440 HRO786440 IBK786440 ILG786440 IVC786440 JEY786440 JOU786440 JYQ786440 KIM786440 KSI786440 LCE786440 LMA786440 LVW786440 MFS786440 MPO786440 MZK786440 NJG786440 NTC786440 OCY786440 OMU786440 OWQ786440 PGM786440 PQI786440 QAE786440 QKA786440 QTW786440 RDS786440 RNO786440 RXK786440 SHG786440 SRC786440 TAY786440 TKU786440 TUQ786440 UEM786440 UOI786440 UYE786440 VIA786440 VRW786440 WBS786440 WLO786440 WVK786440 C851976 IY851976 SU851976 ACQ851976 AMM851976 AWI851976 BGE851976 BQA851976 BZW851976 CJS851976 CTO851976 DDK851976 DNG851976 DXC851976 EGY851976 EQU851976 FAQ851976 FKM851976 FUI851976 GEE851976 GOA851976 GXW851976 HHS851976 HRO851976 IBK851976 ILG851976 IVC851976 JEY851976 JOU851976 JYQ851976 KIM851976 KSI851976 LCE851976 LMA851976 LVW851976 MFS851976 MPO851976 MZK851976 NJG851976 NTC851976 OCY851976 OMU851976 OWQ851976 PGM851976 PQI851976 QAE851976 QKA851976 QTW851976 RDS851976 RNO851976 RXK851976 SHG851976 SRC851976 TAY851976 TKU851976 TUQ851976 UEM851976 UOI851976 UYE851976 VIA851976 VRW851976 WBS851976 WLO851976 WVK851976 C917512 IY917512 SU917512 ACQ917512 AMM917512 AWI917512 BGE917512 BQA917512 BZW917512 CJS917512 CTO917512 DDK917512 DNG917512 DXC917512 EGY917512 EQU917512 FAQ917512 FKM917512 FUI917512 GEE917512 GOA917512 GXW917512 HHS917512 HRO917512 IBK917512 ILG917512 IVC917512 JEY917512 JOU917512 JYQ917512 KIM917512 KSI917512 LCE917512 LMA917512 LVW917512 MFS917512 MPO917512 MZK917512 NJG917512 NTC917512 OCY917512 OMU917512 OWQ917512 PGM917512 PQI917512 QAE917512 QKA917512 QTW917512 RDS917512 RNO917512 RXK917512 SHG917512 SRC917512 TAY917512 TKU917512 TUQ917512 UEM917512 UOI917512 UYE917512 VIA917512 VRW917512 WBS917512 WLO917512 WVK917512 C983048 IY983048 SU983048 ACQ983048 AMM983048 AWI983048 BGE983048 BQA983048 BZW983048 CJS983048 CTO983048 DDK983048 DNG983048 DXC983048 EGY983048 EQU983048 FAQ983048 FKM983048 FUI983048 GEE983048 GOA983048 GXW983048 HHS983048 HRO983048 IBK983048 ILG983048 IVC983048 JEY983048 JOU983048 JYQ983048 KIM983048 KSI983048 LCE983048 LMA983048 LVW983048 MFS983048 MPO983048 MZK983048 NJG983048 NTC983048 OCY983048 OMU983048 OWQ983048 PGM983048 PQI983048 QAE983048 QKA983048 QTW983048 RDS983048 RNO983048 RXK983048 SHG983048 SRC983048 TAY983048 TKU983048 TUQ983048 UEM983048 UOI983048 UYE983048 VIA983048 VRW983048 WBS983048 WLO983048 WVK983048">
      <formula1>$AF$3:$AF$116</formula1>
      <formula2>0</formula2>
    </dataValidation>
    <dataValidation type="list" allowBlank="1" showErrorMessage="1" sqref="G65544 JC65544 SY65544 ACU65544 AMQ65544 AWM65544 BGI65544 BQE65544 CAA65544 CJW65544 CTS65544 DDO65544 DNK65544 DXG65544 EHC65544 EQY65544 FAU65544 FKQ65544 FUM65544 GEI65544 GOE65544 GYA65544 HHW65544 HRS65544 IBO65544 ILK65544 IVG65544 JFC65544 JOY65544 JYU65544 KIQ65544 KSM65544 LCI65544 LME65544 LWA65544 MFW65544 MPS65544 MZO65544 NJK65544 NTG65544 ODC65544 OMY65544 OWU65544 PGQ65544 PQM65544 QAI65544 QKE65544 QUA65544 RDW65544 RNS65544 RXO65544 SHK65544 SRG65544 TBC65544 TKY65544 TUU65544 UEQ65544 UOM65544 UYI65544 VIE65544 VSA65544 WBW65544 WLS65544 WVO65544 G131080 JC131080 SY131080 ACU131080 AMQ131080 AWM131080 BGI131080 BQE131080 CAA131080 CJW131080 CTS131080 DDO131080 DNK131080 DXG131080 EHC131080 EQY131080 FAU131080 FKQ131080 FUM131080 GEI131080 GOE131080 GYA131080 HHW131080 HRS131080 IBO131080 ILK131080 IVG131080 JFC131080 JOY131080 JYU131080 KIQ131080 KSM131080 LCI131080 LME131080 LWA131080 MFW131080 MPS131080 MZO131080 NJK131080 NTG131080 ODC131080 OMY131080 OWU131080 PGQ131080 PQM131080 QAI131080 QKE131080 QUA131080 RDW131080 RNS131080 RXO131080 SHK131080 SRG131080 TBC131080 TKY131080 TUU131080 UEQ131080 UOM131080 UYI131080 VIE131080 VSA131080 WBW131080 WLS131080 WVO131080 G196616 JC196616 SY196616 ACU196616 AMQ196616 AWM196616 BGI196616 BQE196616 CAA196616 CJW196616 CTS196616 DDO196616 DNK196616 DXG196616 EHC196616 EQY196616 FAU196616 FKQ196616 FUM196616 GEI196616 GOE196616 GYA196616 HHW196616 HRS196616 IBO196616 ILK196616 IVG196616 JFC196616 JOY196616 JYU196616 KIQ196616 KSM196616 LCI196616 LME196616 LWA196616 MFW196616 MPS196616 MZO196616 NJK196616 NTG196616 ODC196616 OMY196616 OWU196616 PGQ196616 PQM196616 QAI196616 QKE196616 QUA196616 RDW196616 RNS196616 RXO196616 SHK196616 SRG196616 TBC196616 TKY196616 TUU196616 UEQ196616 UOM196616 UYI196616 VIE196616 VSA196616 WBW196616 WLS196616 WVO196616 G262152 JC262152 SY262152 ACU262152 AMQ262152 AWM262152 BGI262152 BQE262152 CAA262152 CJW262152 CTS262152 DDO262152 DNK262152 DXG262152 EHC262152 EQY262152 FAU262152 FKQ262152 FUM262152 GEI262152 GOE262152 GYA262152 HHW262152 HRS262152 IBO262152 ILK262152 IVG262152 JFC262152 JOY262152 JYU262152 KIQ262152 KSM262152 LCI262152 LME262152 LWA262152 MFW262152 MPS262152 MZO262152 NJK262152 NTG262152 ODC262152 OMY262152 OWU262152 PGQ262152 PQM262152 QAI262152 QKE262152 QUA262152 RDW262152 RNS262152 RXO262152 SHK262152 SRG262152 TBC262152 TKY262152 TUU262152 UEQ262152 UOM262152 UYI262152 VIE262152 VSA262152 WBW262152 WLS262152 WVO262152 G327688 JC327688 SY327688 ACU327688 AMQ327688 AWM327688 BGI327688 BQE327688 CAA327688 CJW327688 CTS327688 DDO327688 DNK327688 DXG327688 EHC327688 EQY327688 FAU327688 FKQ327688 FUM327688 GEI327688 GOE327688 GYA327688 HHW327688 HRS327688 IBO327688 ILK327688 IVG327688 JFC327688 JOY327688 JYU327688 KIQ327688 KSM327688 LCI327688 LME327688 LWA327688 MFW327688 MPS327688 MZO327688 NJK327688 NTG327688 ODC327688 OMY327688 OWU327688 PGQ327688 PQM327688 QAI327688 QKE327688 QUA327688 RDW327688 RNS327688 RXO327688 SHK327688 SRG327688 TBC327688 TKY327688 TUU327688 UEQ327688 UOM327688 UYI327688 VIE327688 VSA327688 WBW327688 WLS327688 WVO327688 G393224 JC393224 SY393224 ACU393224 AMQ393224 AWM393224 BGI393224 BQE393224 CAA393224 CJW393224 CTS393224 DDO393224 DNK393224 DXG393224 EHC393224 EQY393224 FAU393224 FKQ393224 FUM393224 GEI393224 GOE393224 GYA393224 HHW393224 HRS393224 IBO393224 ILK393224 IVG393224 JFC393224 JOY393224 JYU393224 KIQ393224 KSM393224 LCI393224 LME393224 LWA393224 MFW393224 MPS393224 MZO393224 NJK393224 NTG393224 ODC393224 OMY393224 OWU393224 PGQ393224 PQM393224 QAI393224 QKE393224 QUA393224 RDW393224 RNS393224 RXO393224 SHK393224 SRG393224 TBC393224 TKY393224 TUU393224 UEQ393224 UOM393224 UYI393224 VIE393224 VSA393224 WBW393224 WLS393224 WVO393224 G458760 JC458760 SY458760 ACU458760 AMQ458760 AWM458760 BGI458760 BQE458760 CAA458760 CJW458760 CTS458760 DDO458760 DNK458760 DXG458760 EHC458760 EQY458760 FAU458760 FKQ458760 FUM458760 GEI458760 GOE458760 GYA458760 HHW458760 HRS458760 IBO458760 ILK458760 IVG458760 JFC458760 JOY458760 JYU458760 KIQ458760 KSM458760 LCI458760 LME458760 LWA458760 MFW458760 MPS458760 MZO458760 NJK458760 NTG458760 ODC458760 OMY458760 OWU458760 PGQ458760 PQM458760 QAI458760 QKE458760 QUA458760 RDW458760 RNS458760 RXO458760 SHK458760 SRG458760 TBC458760 TKY458760 TUU458760 UEQ458760 UOM458760 UYI458760 VIE458760 VSA458760 WBW458760 WLS458760 WVO458760 G524296 JC524296 SY524296 ACU524296 AMQ524296 AWM524296 BGI524296 BQE524296 CAA524296 CJW524296 CTS524296 DDO524296 DNK524296 DXG524296 EHC524296 EQY524296 FAU524296 FKQ524296 FUM524296 GEI524296 GOE524296 GYA524296 HHW524296 HRS524296 IBO524296 ILK524296 IVG524296 JFC524296 JOY524296 JYU524296 KIQ524296 KSM524296 LCI524296 LME524296 LWA524296 MFW524296 MPS524296 MZO524296 NJK524296 NTG524296 ODC524296 OMY524296 OWU524296 PGQ524296 PQM524296 QAI524296 QKE524296 QUA524296 RDW524296 RNS524296 RXO524296 SHK524296 SRG524296 TBC524296 TKY524296 TUU524296 UEQ524296 UOM524296 UYI524296 VIE524296 VSA524296 WBW524296 WLS524296 WVO524296 G589832 JC589832 SY589832 ACU589832 AMQ589832 AWM589832 BGI589832 BQE589832 CAA589832 CJW589832 CTS589832 DDO589832 DNK589832 DXG589832 EHC589832 EQY589832 FAU589832 FKQ589832 FUM589832 GEI589832 GOE589832 GYA589832 HHW589832 HRS589832 IBO589832 ILK589832 IVG589832 JFC589832 JOY589832 JYU589832 KIQ589832 KSM589832 LCI589832 LME589832 LWA589832 MFW589832 MPS589832 MZO589832 NJK589832 NTG589832 ODC589832 OMY589832 OWU589832 PGQ589832 PQM589832 QAI589832 QKE589832 QUA589832 RDW589832 RNS589832 RXO589832 SHK589832 SRG589832 TBC589832 TKY589832 TUU589832 UEQ589832 UOM589832 UYI589832 VIE589832 VSA589832 WBW589832 WLS589832 WVO589832 G655368 JC655368 SY655368 ACU655368 AMQ655368 AWM655368 BGI655368 BQE655368 CAA655368 CJW655368 CTS655368 DDO655368 DNK655368 DXG655368 EHC655368 EQY655368 FAU655368 FKQ655368 FUM655368 GEI655368 GOE655368 GYA655368 HHW655368 HRS655368 IBO655368 ILK655368 IVG655368 JFC655368 JOY655368 JYU655368 KIQ655368 KSM655368 LCI655368 LME655368 LWA655368 MFW655368 MPS655368 MZO655368 NJK655368 NTG655368 ODC655368 OMY655368 OWU655368 PGQ655368 PQM655368 QAI655368 QKE655368 QUA655368 RDW655368 RNS655368 RXO655368 SHK655368 SRG655368 TBC655368 TKY655368 TUU655368 UEQ655368 UOM655368 UYI655368 VIE655368 VSA655368 WBW655368 WLS655368 WVO655368 G720904 JC720904 SY720904 ACU720904 AMQ720904 AWM720904 BGI720904 BQE720904 CAA720904 CJW720904 CTS720904 DDO720904 DNK720904 DXG720904 EHC720904 EQY720904 FAU720904 FKQ720904 FUM720904 GEI720904 GOE720904 GYA720904 HHW720904 HRS720904 IBO720904 ILK720904 IVG720904 JFC720904 JOY720904 JYU720904 KIQ720904 KSM720904 LCI720904 LME720904 LWA720904 MFW720904 MPS720904 MZO720904 NJK720904 NTG720904 ODC720904 OMY720904 OWU720904 PGQ720904 PQM720904 QAI720904 QKE720904 QUA720904 RDW720904 RNS720904 RXO720904 SHK720904 SRG720904 TBC720904 TKY720904 TUU720904 UEQ720904 UOM720904 UYI720904 VIE720904 VSA720904 WBW720904 WLS720904 WVO720904 G786440 JC786440 SY786440 ACU786440 AMQ786440 AWM786440 BGI786440 BQE786440 CAA786440 CJW786440 CTS786440 DDO786440 DNK786440 DXG786440 EHC786440 EQY786440 FAU786440 FKQ786440 FUM786440 GEI786440 GOE786440 GYA786440 HHW786440 HRS786440 IBO786440 ILK786440 IVG786440 JFC786440 JOY786440 JYU786440 KIQ786440 KSM786440 LCI786440 LME786440 LWA786440 MFW786440 MPS786440 MZO786440 NJK786440 NTG786440 ODC786440 OMY786440 OWU786440 PGQ786440 PQM786440 QAI786440 QKE786440 QUA786440 RDW786440 RNS786440 RXO786440 SHK786440 SRG786440 TBC786440 TKY786440 TUU786440 UEQ786440 UOM786440 UYI786440 VIE786440 VSA786440 WBW786440 WLS786440 WVO786440 G851976 JC851976 SY851976 ACU851976 AMQ851976 AWM851976 BGI851976 BQE851976 CAA851976 CJW851976 CTS851976 DDO851976 DNK851976 DXG851976 EHC851976 EQY851976 FAU851976 FKQ851976 FUM851976 GEI851976 GOE851976 GYA851976 HHW851976 HRS851976 IBO851976 ILK851976 IVG851976 JFC851976 JOY851976 JYU851976 KIQ851976 KSM851976 LCI851976 LME851976 LWA851976 MFW851976 MPS851976 MZO851976 NJK851976 NTG851976 ODC851976 OMY851976 OWU851976 PGQ851976 PQM851976 QAI851976 QKE851976 QUA851976 RDW851976 RNS851976 RXO851976 SHK851976 SRG851976 TBC851976 TKY851976 TUU851976 UEQ851976 UOM851976 UYI851976 VIE851976 VSA851976 WBW851976 WLS851976 WVO851976 G917512 JC917512 SY917512 ACU917512 AMQ917512 AWM917512 BGI917512 BQE917512 CAA917512 CJW917512 CTS917512 DDO917512 DNK917512 DXG917512 EHC917512 EQY917512 FAU917512 FKQ917512 FUM917512 GEI917512 GOE917512 GYA917512 HHW917512 HRS917512 IBO917512 ILK917512 IVG917512 JFC917512 JOY917512 JYU917512 KIQ917512 KSM917512 LCI917512 LME917512 LWA917512 MFW917512 MPS917512 MZO917512 NJK917512 NTG917512 ODC917512 OMY917512 OWU917512 PGQ917512 PQM917512 QAI917512 QKE917512 QUA917512 RDW917512 RNS917512 RXO917512 SHK917512 SRG917512 TBC917512 TKY917512 TUU917512 UEQ917512 UOM917512 UYI917512 VIE917512 VSA917512 WBW917512 WLS917512 WVO917512 G983048 JC983048 SY983048 ACU983048 AMQ983048 AWM983048 BGI983048 BQE983048 CAA983048 CJW983048 CTS983048 DDO983048 DNK983048 DXG983048 EHC983048 EQY983048 FAU983048 FKQ983048 FUM983048 GEI983048 GOE983048 GYA983048 HHW983048 HRS983048 IBO983048 ILK983048 IVG983048 JFC983048 JOY983048 JYU983048 KIQ983048 KSM983048 LCI983048 LME983048 LWA983048 MFW983048 MPS983048 MZO983048 NJK983048 NTG983048 ODC983048 OMY983048 OWU983048 PGQ983048 PQM983048 QAI983048 QKE983048 QUA983048 RDW983048 RNS983048 RXO983048 SHK983048 SRG983048 TBC983048 TKY983048 TUU983048 UEQ983048 UOM983048 UYI983048 VIE983048 VSA983048 WBW983048 WLS983048 WVO983048">
      <formula1>$AE$3:$AE$34</formula1>
      <formula2>0</formula2>
    </dataValidation>
    <dataValidation type="list" allowBlank="1" showErrorMessage="1" sqref="C9:C436 IY9:IY436 SU9:SU436 ACQ9:ACQ436 AMM9:AMM436 AWI9:AWI436 BGE9:BGE436 BQA9:BQA436 BZW9:BZW436 CJS9:CJS436 CTO9:CTO436 DDK9:DDK436 DNG9:DNG436 DXC9:DXC436 EGY9:EGY436 EQU9:EQU436 FAQ9:FAQ436 FKM9:FKM436 FUI9:FUI436 GEE9:GEE436 GOA9:GOA436 GXW9:GXW436 HHS9:HHS436 HRO9:HRO436 IBK9:IBK436 ILG9:ILG436 IVC9:IVC436 JEY9:JEY436 JOU9:JOU436 JYQ9:JYQ436 KIM9:KIM436 KSI9:KSI436 LCE9:LCE436 LMA9:LMA436 LVW9:LVW436 MFS9:MFS436 MPO9:MPO436 MZK9:MZK436 NJG9:NJG436 NTC9:NTC436 OCY9:OCY436 OMU9:OMU436 OWQ9:OWQ436 PGM9:PGM436 PQI9:PQI436 QAE9:QAE436 QKA9:QKA436 QTW9:QTW436 RDS9:RDS436 RNO9:RNO436 RXK9:RXK436 SHG9:SHG436 SRC9:SRC436 TAY9:TAY436 TKU9:TKU436 TUQ9:TUQ436 UEM9:UEM436 UOI9:UOI436 UYE9:UYE436 VIA9:VIA436 VRW9:VRW436 WBS9:WBS436 WLO9:WLO436 WVK9:WVK436 C65545:C65972 IY65545:IY65972 SU65545:SU65972 ACQ65545:ACQ65972 AMM65545:AMM65972 AWI65545:AWI65972 BGE65545:BGE65972 BQA65545:BQA65972 BZW65545:BZW65972 CJS65545:CJS65972 CTO65545:CTO65972 DDK65545:DDK65972 DNG65545:DNG65972 DXC65545:DXC65972 EGY65545:EGY65972 EQU65545:EQU65972 FAQ65545:FAQ65972 FKM65545:FKM65972 FUI65545:FUI65972 GEE65545:GEE65972 GOA65545:GOA65972 GXW65545:GXW65972 HHS65545:HHS65972 HRO65545:HRO65972 IBK65545:IBK65972 ILG65545:ILG65972 IVC65545:IVC65972 JEY65545:JEY65972 JOU65545:JOU65972 JYQ65545:JYQ65972 KIM65545:KIM65972 KSI65545:KSI65972 LCE65545:LCE65972 LMA65545:LMA65972 LVW65545:LVW65972 MFS65545:MFS65972 MPO65545:MPO65972 MZK65545:MZK65972 NJG65545:NJG65972 NTC65545:NTC65972 OCY65545:OCY65972 OMU65545:OMU65972 OWQ65545:OWQ65972 PGM65545:PGM65972 PQI65545:PQI65972 QAE65545:QAE65972 QKA65545:QKA65972 QTW65545:QTW65972 RDS65545:RDS65972 RNO65545:RNO65972 RXK65545:RXK65972 SHG65545:SHG65972 SRC65545:SRC65972 TAY65545:TAY65972 TKU65545:TKU65972 TUQ65545:TUQ65972 UEM65545:UEM65972 UOI65545:UOI65972 UYE65545:UYE65972 VIA65545:VIA65972 VRW65545:VRW65972 WBS65545:WBS65972 WLO65545:WLO65972 WVK65545:WVK65972 C131081:C131508 IY131081:IY131508 SU131081:SU131508 ACQ131081:ACQ131508 AMM131081:AMM131508 AWI131081:AWI131508 BGE131081:BGE131508 BQA131081:BQA131508 BZW131081:BZW131508 CJS131081:CJS131508 CTO131081:CTO131508 DDK131081:DDK131508 DNG131081:DNG131508 DXC131081:DXC131508 EGY131081:EGY131508 EQU131081:EQU131508 FAQ131081:FAQ131508 FKM131081:FKM131508 FUI131081:FUI131508 GEE131081:GEE131508 GOA131081:GOA131508 GXW131081:GXW131508 HHS131081:HHS131508 HRO131081:HRO131508 IBK131081:IBK131508 ILG131081:ILG131508 IVC131081:IVC131508 JEY131081:JEY131508 JOU131081:JOU131508 JYQ131081:JYQ131508 KIM131081:KIM131508 KSI131081:KSI131508 LCE131081:LCE131508 LMA131081:LMA131508 LVW131081:LVW131508 MFS131081:MFS131508 MPO131081:MPO131508 MZK131081:MZK131508 NJG131081:NJG131508 NTC131081:NTC131508 OCY131081:OCY131508 OMU131081:OMU131508 OWQ131081:OWQ131508 PGM131081:PGM131508 PQI131081:PQI131508 QAE131081:QAE131508 QKA131081:QKA131508 QTW131081:QTW131508 RDS131081:RDS131508 RNO131081:RNO131508 RXK131081:RXK131508 SHG131081:SHG131508 SRC131081:SRC131508 TAY131081:TAY131508 TKU131081:TKU131508 TUQ131081:TUQ131508 UEM131081:UEM131508 UOI131081:UOI131508 UYE131081:UYE131508 VIA131081:VIA131508 VRW131081:VRW131508 WBS131081:WBS131508 WLO131081:WLO131508 WVK131081:WVK131508 C196617:C197044 IY196617:IY197044 SU196617:SU197044 ACQ196617:ACQ197044 AMM196617:AMM197044 AWI196617:AWI197044 BGE196617:BGE197044 BQA196617:BQA197044 BZW196617:BZW197044 CJS196617:CJS197044 CTO196617:CTO197044 DDK196617:DDK197044 DNG196617:DNG197044 DXC196617:DXC197044 EGY196617:EGY197044 EQU196617:EQU197044 FAQ196617:FAQ197044 FKM196617:FKM197044 FUI196617:FUI197044 GEE196617:GEE197044 GOA196617:GOA197044 GXW196617:GXW197044 HHS196617:HHS197044 HRO196617:HRO197044 IBK196617:IBK197044 ILG196617:ILG197044 IVC196617:IVC197044 JEY196617:JEY197044 JOU196617:JOU197044 JYQ196617:JYQ197044 KIM196617:KIM197044 KSI196617:KSI197044 LCE196617:LCE197044 LMA196617:LMA197044 LVW196617:LVW197044 MFS196617:MFS197044 MPO196617:MPO197044 MZK196617:MZK197044 NJG196617:NJG197044 NTC196617:NTC197044 OCY196617:OCY197044 OMU196617:OMU197044 OWQ196617:OWQ197044 PGM196617:PGM197044 PQI196617:PQI197044 QAE196617:QAE197044 QKA196617:QKA197044 QTW196617:QTW197044 RDS196617:RDS197044 RNO196617:RNO197044 RXK196617:RXK197044 SHG196617:SHG197044 SRC196617:SRC197044 TAY196617:TAY197044 TKU196617:TKU197044 TUQ196617:TUQ197044 UEM196617:UEM197044 UOI196617:UOI197044 UYE196617:UYE197044 VIA196617:VIA197044 VRW196617:VRW197044 WBS196617:WBS197044 WLO196617:WLO197044 WVK196617:WVK197044 C262153:C262580 IY262153:IY262580 SU262153:SU262580 ACQ262153:ACQ262580 AMM262153:AMM262580 AWI262153:AWI262580 BGE262153:BGE262580 BQA262153:BQA262580 BZW262153:BZW262580 CJS262153:CJS262580 CTO262153:CTO262580 DDK262153:DDK262580 DNG262153:DNG262580 DXC262153:DXC262580 EGY262153:EGY262580 EQU262153:EQU262580 FAQ262153:FAQ262580 FKM262153:FKM262580 FUI262153:FUI262580 GEE262153:GEE262580 GOA262153:GOA262580 GXW262153:GXW262580 HHS262153:HHS262580 HRO262153:HRO262580 IBK262153:IBK262580 ILG262153:ILG262580 IVC262153:IVC262580 JEY262153:JEY262580 JOU262153:JOU262580 JYQ262153:JYQ262580 KIM262153:KIM262580 KSI262153:KSI262580 LCE262153:LCE262580 LMA262153:LMA262580 LVW262153:LVW262580 MFS262153:MFS262580 MPO262153:MPO262580 MZK262153:MZK262580 NJG262153:NJG262580 NTC262153:NTC262580 OCY262153:OCY262580 OMU262153:OMU262580 OWQ262153:OWQ262580 PGM262153:PGM262580 PQI262153:PQI262580 QAE262153:QAE262580 QKA262153:QKA262580 QTW262153:QTW262580 RDS262153:RDS262580 RNO262153:RNO262580 RXK262153:RXK262580 SHG262153:SHG262580 SRC262153:SRC262580 TAY262153:TAY262580 TKU262153:TKU262580 TUQ262153:TUQ262580 UEM262153:UEM262580 UOI262153:UOI262580 UYE262153:UYE262580 VIA262153:VIA262580 VRW262153:VRW262580 WBS262153:WBS262580 WLO262153:WLO262580 WVK262153:WVK262580 C327689:C328116 IY327689:IY328116 SU327689:SU328116 ACQ327689:ACQ328116 AMM327689:AMM328116 AWI327689:AWI328116 BGE327689:BGE328116 BQA327689:BQA328116 BZW327689:BZW328116 CJS327689:CJS328116 CTO327689:CTO328116 DDK327689:DDK328116 DNG327689:DNG328116 DXC327689:DXC328116 EGY327689:EGY328116 EQU327689:EQU328116 FAQ327689:FAQ328116 FKM327689:FKM328116 FUI327689:FUI328116 GEE327689:GEE328116 GOA327689:GOA328116 GXW327689:GXW328116 HHS327689:HHS328116 HRO327689:HRO328116 IBK327689:IBK328116 ILG327689:ILG328116 IVC327689:IVC328116 JEY327689:JEY328116 JOU327689:JOU328116 JYQ327689:JYQ328116 KIM327689:KIM328116 KSI327689:KSI328116 LCE327689:LCE328116 LMA327689:LMA328116 LVW327689:LVW328116 MFS327689:MFS328116 MPO327689:MPO328116 MZK327689:MZK328116 NJG327689:NJG328116 NTC327689:NTC328116 OCY327689:OCY328116 OMU327689:OMU328116 OWQ327689:OWQ328116 PGM327689:PGM328116 PQI327689:PQI328116 QAE327689:QAE328116 QKA327689:QKA328116 QTW327689:QTW328116 RDS327689:RDS328116 RNO327689:RNO328116 RXK327689:RXK328116 SHG327689:SHG328116 SRC327689:SRC328116 TAY327689:TAY328116 TKU327689:TKU328116 TUQ327689:TUQ328116 UEM327689:UEM328116 UOI327689:UOI328116 UYE327689:UYE328116 VIA327689:VIA328116 VRW327689:VRW328116 WBS327689:WBS328116 WLO327689:WLO328116 WVK327689:WVK328116 C393225:C393652 IY393225:IY393652 SU393225:SU393652 ACQ393225:ACQ393652 AMM393225:AMM393652 AWI393225:AWI393652 BGE393225:BGE393652 BQA393225:BQA393652 BZW393225:BZW393652 CJS393225:CJS393652 CTO393225:CTO393652 DDK393225:DDK393652 DNG393225:DNG393652 DXC393225:DXC393652 EGY393225:EGY393652 EQU393225:EQU393652 FAQ393225:FAQ393652 FKM393225:FKM393652 FUI393225:FUI393652 GEE393225:GEE393652 GOA393225:GOA393652 GXW393225:GXW393652 HHS393225:HHS393652 HRO393225:HRO393652 IBK393225:IBK393652 ILG393225:ILG393652 IVC393225:IVC393652 JEY393225:JEY393652 JOU393225:JOU393652 JYQ393225:JYQ393652 KIM393225:KIM393652 KSI393225:KSI393652 LCE393225:LCE393652 LMA393225:LMA393652 LVW393225:LVW393652 MFS393225:MFS393652 MPO393225:MPO393652 MZK393225:MZK393652 NJG393225:NJG393652 NTC393225:NTC393652 OCY393225:OCY393652 OMU393225:OMU393652 OWQ393225:OWQ393652 PGM393225:PGM393652 PQI393225:PQI393652 QAE393225:QAE393652 QKA393225:QKA393652 QTW393225:QTW393652 RDS393225:RDS393652 RNO393225:RNO393652 RXK393225:RXK393652 SHG393225:SHG393652 SRC393225:SRC393652 TAY393225:TAY393652 TKU393225:TKU393652 TUQ393225:TUQ393652 UEM393225:UEM393652 UOI393225:UOI393652 UYE393225:UYE393652 VIA393225:VIA393652 VRW393225:VRW393652 WBS393225:WBS393652 WLO393225:WLO393652 WVK393225:WVK393652 C458761:C459188 IY458761:IY459188 SU458761:SU459188 ACQ458761:ACQ459188 AMM458761:AMM459188 AWI458761:AWI459188 BGE458761:BGE459188 BQA458761:BQA459188 BZW458761:BZW459188 CJS458761:CJS459188 CTO458761:CTO459188 DDK458761:DDK459188 DNG458761:DNG459188 DXC458761:DXC459188 EGY458761:EGY459188 EQU458761:EQU459188 FAQ458761:FAQ459188 FKM458761:FKM459188 FUI458761:FUI459188 GEE458761:GEE459188 GOA458761:GOA459188 GXW458761:GXW459188 HHS458761:HHS459188 HRO458761:HRO459188 IBK458761:IBK459188 ILG458761:ILG459188 IVC458761:IVC459188 JEY458761:JEY459188 JOU458761:JOU459188 JYQ458761:JYQ459188 KIM458761:KIM459188 KSI458761:KSI459188 LCE458761:LCE459188 LMA458761:LMA459188 LVW458761:LVW459188 MFS458761:MFS459188 MPO458761:MPO459188 MZK458761:MZK459188 NJG458761:NJG459188 NTC458761:NTC459188 OCY458761:OCY459188 OMU458761:OMU459188 OWQ458761:OWQ459188 PGM458761:PGM459188 PQI458761:PQI459188 QAE458761:QAE459188 QKA458761:QKA459188 QTW458761:QTW459188 RDS458761:RDS459188 RNO458761:RNO459188 RXK458761:RXK459188 SHG458761:SHG459188 SRC458761:SRC459188 TAY458761:TAY459188 TKU458761:TKU459188 TUQ458761:TUQ459188 UEM458761:UEM459188 UOI458761:UOI459188 UYE458761:UYE459188 VIA458761:VIA459188 VRW458761:VRW459188 WBS458761:WBS459188 WLO458761:WLO459188 WVK458761:WVK459188 C524297:C524724 IY524297:IY524724 SU524297:SU524724 ACQ524297:ACQ524724 AMM524297:AMM524724 AWI524297:AWI524724 BGE524297:BGE524724 BQA524297:BQA524724 BZW524297:BZW524724 CJS524297:CJS524724 CTO524297:CTO524724 DDK524297:DDK524724 DNG524297:DNG524724 DXC524297:DXC524724 EGY524297:EGY524724 EQU524297:EQU524724 FAQ524297:FAQ524724 FKM524297:FKM524724 FUI524297:FUI524724 GEE524297:GEE524724 GOA524297:GOA524724 GXW524297:GXW524724 HHS524297:HHS524724 HRO524297:HRO524724 IBK524297:IBK524724 ILG524297:ILG524724 IVC524297:IVC524724 JEY524297:JEY524724 JOU524297:JOU524724 JYQ524297:JYQ524724 KIM524297:KIM524724 KSI524297:KSI524724 LCE524297:LCE524724 LMA524297:LMA524724 LVW524297:LVW524724 MFS524297:MFS524724 MPO524297:MPO524724 MZK524297:MZK524724 NJG524297:NJG524724 NTC524297:NTC524724 OCY524297:OCY524724 OMU524297:OMU524724 OWQ524297:OWQ524724 PGM524297:PGM524724 PQI524297:PQI524724 QAE524297:QAE524724 QKA524297:QKA524724 QTW524297:QTW524724 RDS524297:RDS524724 RNO524297:RNO524724 RXK524297:RXK524724 SHG524297:SHG524724 SRC524297:SRC524724 TAY524297:TAY524724 TKU524297:TKU524724 TUQ524297:TUQ524724 UEM524297:UEM524724 UOI524297:UOI524724 UYE524297:UYE524724 VIA524297:VIA524724 VRW524297:VRW524724 WBS524297:WBS524724 WLO524297:WLO524724 WVK524297:WVK524724 C589833:C590260 IY589833:IY590260 SU589833:SU590260 ACQ589833:ACQ590260 AMM589833:AMM590260 AWI589833:AWI590260 BGE589833:BGE590260 BQA589833:BQA590260 BZW589833:BZW590260 CJS589833:CJS590260 CTO589833:CTO590260 DDK589833:DDK590260 DNG589833:DNG590260 DXC589833:DXC590260 EGY589833:EGY590260 EQU589833:EQU590260 FAQ589833:FAQ590260 FKM589833:FKM590260 FUI589833:FUI590260 GEE589833:GEE590260 GOA589833:GOA590260 GXW589833:GXW590260 HHS589833:HHS590260 HRO589833:HRO590260 IBK589833:IBK590260 ILG589833:ILG590260 IVC589833:IVC590260 JEY589833:JEY590260 JOU589833:JOU590260 JYQ589833:JYQ590260 KIM589833:KIM590260 KSI589833:KSI590260 LCE589833:LCE590260 LMA589833:LMA590260 LVW589833:LVW590260 MFS589833:MFS590260 MPO589833:MPO590260 MZK589833:MZK590260 NJG589833:NJG590260 NTC589833:NTC590260 OCY589833:OCY590260 OMU589833:OMU590260 OWQ589833:OWQ590260 PGM589833:PGM590260 PQI589833:PQI590260 QAE589833:QAE590260 QKA589833:QKA590260 QTW589833:QTW590260 RDS589833:RDS590260 RNO589833:RNO590260 RXK589833:RXK590260 SHG589833:SHG590260 SRC589833:SRC590260 TAY589833:TAY590260 TKU589833:TKU590260 TUQ589833:TUQ590260 UEM589833:UEM590260 UOI589833:UOI590260 UYE589833:UYE590260 VIA589833:VIA590260 VRW589833:VRW590260 WBS589833:WBS590260 WLO589833:WLO590260 WVK589833:WVK590260 C655369:C655796 IY655369:IY655796 SU655369:SU655796 ACQ655369:ACQ655796 AMM655369:AMM655796 AWI655369:AWI655796 BGE655369:BGE655796 BQA655369:BQA655796 BZW655369:BZW655796 CJS655369:CJS655796 CTO655369:CTO655796 DDK655369:DDK655796 DNG655369:DNG655796 DXC655369:DXC655796 EGY655369:EGY655796 EQU655369:EQU655796 FAQ655369:FAQ655796 FKM655369:FKM655796 FUI655369:FUI655796 GEE655369:GEE655796 GOA655369:GOA655796 GXW655369:GXW655796 HHS655369:HHS655796 HRO655369:HRO655796 IBK655369:IBK655796 ILG655369:ILG655796 IVC655369:IVC655796 JEY655369:JEY655796 JOU655369:JOU655796 JYQ655369:JYQ655796 KIM655369:KIM655796 KSI655369:KSI655796 LCE655369:LCE655796 LMA655369:LMA655796 LVW655369:LVW655796 MFS655369:MFS655796 MPO655369:MPO655796 MZK655369:MZK655796 NJG655369:NJG655796 NTC655369:NTC655796 OCY655369:OCY655796 OMU655369:OMU655796 OWQ655369:OWQ655796 PGM655369:PGM655796 PQI655369:PQI655796 QAE655369:QAE655796 QKA655369:QKA655796 QTW655369:QTW655796 RDS655369:RDS655796 RNO655369:RNO655796 RXK655369:RXK655796 SHG655369:SHG655796 SRC655369:SRC655796 TAY655369:TAY655796 TKU655369:TKU655796 TUQ655369:TUQ655796 UEM655369:UEM655796 UOI655369:UOI655796 UYE655369:UYE655796 VIA655369:VIA655796 VRW655369:VRW655796 WBS655369:WBS655796 WLO655369:WLO655796 WVK655369:WVK655796 C720905:C721332 IY720905:IY721332 SU720905:SU721332 ACQ720905:ACQ721332 AMM720905:AMM721332 AWI720905:AWI721332 BGE720905:BGE721332 BQA720905:BQA721332 BZW720905:BZW721332 CJS720905:CJS721332 CTO720905:CTO721332 DDK720905:DDK721332 DNG720905:DNG721332 DXC720905:DXC721332 EGY720905:EGY721332 EQU720905:EQU721332 FAQ720905:FAQ721332 FKM720905:FKM721332 FUI720905:FUI721332 GEE720905:GEE721332 GOA720905:GOA721332 GXW720905:GXW721332 HHS720905:HHS721332 HRO720905:HRO721332 IBK720905:IBK721332 ILG720905:ILG721332 IVC720905:IVC721332 JEY720905:JEY721332 JOU720905:JOU721332 JYQ720905:JYQ721332 KIM720905:KIM721332 KSI720905:KSI721332 LCE720905:LCE721332 LMA720905:LMA721332 LVW720905:LVW721332 MFS720905:MFS721332 MPO720905:MPO721332 MZK720905:MZK721332 NJG720905:NJG721332 NTC720905:NTC721332 OCY720905:OCY721332 OMU720905:OMU721332 OWQ720905:OWQ721332 PGM720905:PGM721332 PQI720905:PQI721332 QAE720905:QAE721332 QKA720905:QKA721332 QTW720905:QTW721332 RDS720905:RDS721332 RNO720905:RNO721332 RXK720905:RXK721332 SHG720905:SHG721332 SRC720905:SRC721332 TAY720905:TAY721332 TKU720905:TKU721332 TUQ720905:TUQ721332 UEM720905:UEM721332 UOI720905:UOI721332 UYE720905:UYE721332 VIA720905:VIA721332 VRW720905:VRW721332 WBS720905:WBS721332 WLO720905:WLO721332 WVK720905:WVK721332 C786441:C786868 IY786441:IY786868 SU786441:SU786868 ACQ786441:ACQ786868 AMM786441:AMM786868 AWI786441:AWI786868 BGE786441:BGE786868 BQA786441:BQA786868 BZW786441:BZW786868 CJS786441:CJS786868 CTO786441:CTO786868 DDK786441:DDK786868 DNG786441:DNG786868 DXC786441:DXC786868 EGY786441:EGY786868 EQU786441:EQU786868 FAQ786441:FAQ786868 FKM786441:FKM786868 FUI786441:FUI786868 GEE786441:GEE786868 GOA786441:GOA786868 GXW786441:GXW786868 HHS786441:HHS786868 HRO786441:HRO786868 IBK786441:IBK786868 ILG786441:ILG786868 IVC786441:IVC786868 JEY786441:JEY786868 JOU786441:JOU786868 JYQ786441:JYQ786868 KIM786441:KIM786868 KSI786441:KSI786868 LCE786441:LCE786868 LMA786441:LMA786868 LVW786441:LVW786868 MFS786441:MFS786868 MPO786441:MPO786868 MZK786441:MZK786868 NJG786441:NJG786868 NTC786441:NTC786868 OCY786441:OCY786868 OMU786441:OMU786868 OWQ786441:OWQ786868 PGM786441:PGM786868 PQI786441:PQI786868 QAE786441:QAE786868 QKA786441:QKA786868 QTW786441:QTW786868 RDS786441:RDS786868 RNO786441:RNO786868 RXK786441:RXK786868 SHG786441:SHG786868 SRC786441:SRC786868 TAY786441:TAY786868 TKU786441:TKU786868 TUQ786441:TUQ786868 UEM786441:UEM786868 UOI786441:UOI786868 UYE786441:UYE786868 VIA786441:VIA786868 VRW786441:VRW786868 WBS786441:WBS786868 WLO786441:WLO786868 WVK786441:WVK786868 C851977:C852404 IY851977:IY852404 SU851977:SU852404 ACQ851977:ACQ852404 AMM851977:AMM852404 AWI851977:AWI852404 BGE851977:BGE852404 BQA851977:BQA852404 BZW851977:BZW852404 CJS851977:CJS852404 CTO851977:CTO852404 DDK851977:DDK852404 DNG851977:DNG852404 DXC851977:DXC852404 EGY851977:EGY852404 EQU851977:EQU852404 FAQ851977:FAQ852404 FKM851977:FKM852404 FUI851977:FUI852404 GEE851977:GEE852404 GOA851977:GOA852404 GXW851977:GXW852404 HHS851977:HHS852404 HRO851977:HRO852404 IBK851977:IBK852404 ILG851977:ILG852404 IVC851977:IVC852404 JEY851977:JEY852404 JOU851977:JOU852404 JYQ851977:JYQ852404 KIM851977:KIM852404 KSI851977:KSI852404 LCE851977:LCE852404 LMA851977:LMA852404 LVW851977:LVW852404 MFS851977:MFS852404 MPO851977:MPO852404 MZK851977:MZK852404 NJG851977:NJG852404 NTC851977:NTC852404 OCY851977:OCY852404 OMU851977:OMU852404 OWQ851977:OWQ852404 PGM851977:PGM852404 PQI851977:PQI852404 QAE851977:QAE852404 QKA851977:QKA852404 QTW851977:QTW852404 RDS851977:RDS852404 RNO851977:RNO852404 RXK851977:RXK852404 SHG851977:SHG852404 SRC851977:SRC852404 TAY851977:TAY852404 TKU851977:TKU852404 TUQ851977:TUQ852404 UEM851977:UEM852404 UOI851977:UOI852404 UYE851977:UYE852404 VIA851977:VIA852404 VRW851977:VRW852404 WBS851977:WBS852404 WLO851977:WLO852404 WVK851977:WVK852404 C917513:C917940 IY917513:IY917940 SU917513:SU917940 ACQ917513:ACQ917940 AMM917513:AMM917940 AWI917513:AWI917940 BGE917513:BGE917940 BQA917513:BQA917940 BZW917513:BZW917940 CJS917513:CJS917940 CTO917513:CTO917940 DDK917513:DDK917940 DNG917513:DNG917940 DXC917513:DXC917940 EGY917513:EGY917940 EQU917513:EQU917940 FAQ917513:FAQ917940 FKM917513:FKM917940 FUI917513:FUI917940 GEE917513:GEE917940 GOA917513:GOA917940 GXW917513:GXW917940 HHS917513:HHS917940 HRO917513:HRO917940 IBK917513:IBK917940 ILG917513:ILG917940 IVC917513:IVC917940 JEY917513:JEY917940 JOU917513:JOU917940 JYQ917513:JYQ917940 KIM917513:KIM917940 KSI917513:KSI917940 LCE917513:LCE917940 LMA917513:LMA917940 LVW917513:LVW917940 MFS917513:MFS917940 MPO917513:MPO917940 MZK917513:MZK917940 NJG917513:NJG917940 NTC917513:NTC917940 OCY917513:OCY917940 OMU917513:OMU917940 OWQ917513:OWQ917940 PGM917513:PGM917940 PQI917513:PQI917940 QAE917513:QAE917940 QKA917513:QKA917940 QTW917513:QTW917940 RDS917513:RDS917940 RNO917513:RNO917940 RXK917513:RXK917940 SHG917513:SHG917940 SRC917513:SRC917940 TAY917513:TAY917940 TKU917513:TKU917940 TUQ917513:TUQ917940 UEM917513:UEM917940 UOI917513:UOI917940 UYE917513:UYE917940 VIA917513:VIA917940 VRW917513:VRW917940 WBS917513:WBS917940 WLO917513:WLO917940 WVK917513:WVK917940 C983049:C983476 IY983049:IY983476 SU983049:SU983476 ACQ983049:ACQ983476 AMM983049:AMM983476 AWI983049:AWI983476 BGE983049:BGE983476 BQA983049:BQA983476 BZW983049:BZW983476 CJS983049:CJS983476 CTO983049:CTO983476 DDK983049:DDK983476 DNG983049:DNG983476 DXC983049:DXC983476 EGY983049:EGY983476 EQU983049:EQU983476 FAQ983049:FAQ983476 FKM983049:FKM983476 FUI983049:FUI983476 GEE983049:GEE983476 GOA983049:GOA983476 GXW983049:GXW983476 HHS983049:HHS983476 HRO983049:HRO983476 IBK983049:IBK983476 ILG983049:ILG983476 IVC983049:IVC983476 JEY983049:JEY983476 JOU983049:JOU983476 JYQ983049:JYQ983476 KIM983049:KIM983476 KSI983049:KSI983476 LCE983049:LCE983476 LMA983049:LMA983476 LVW983049:LVW983476 MFS983049:MFS983476 MPO983049:MPO983476 MZK983049:MZK983476 NJG983049:NJG983476 NTC983049:NTC983476 OCY983049:OCY983476 OMU983049:OMU983476 OWQ983049:OWQ983476 PGM983049:PGM983476 PQI983049:PQI983476 QAE983049:QAE983476 QKA983049:QKA983476 QTW983049:QTW983476 RDS983049:RDS983476 RNO983049:RNO983476 RXK983049:RXK983476 SHG983049:SHG983476 SRC983049:SRC983476 TAY983049:TAY983476 TKU983049:TKU983476 TUQ983049:TUQ983476 UEM983049:UEM983476 UOI983049:UOI983476 UYE983049:UYE983476 VIA983049:VIA983476 VRW983049:VRW983476 WBS983049:WBS983476 WLO983049:WLO983476 WVK983049:WVK983476">
      <formula1>$AF$3:$AF$115</formula1>
      <formula2>0</formula2>
    </dataValidation>
    <dataValidation type="list" allowBlank="1" showErrorMessage="1" sqref="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G9:G436 JC9:JC436 SY9:SY436 ACU9:ACU436 AMQ9:AMQ436 AWM9:AWM436 BGI9:BGI436 BQE9:BQE436 CAA9:CAA436 CJW9:CJW436 CTS9:CTS436 DDO9:DDO436 DNK9:DNK436 DXG9:DXG436 EHC9:EHC436 EQY9:EQY436 FAU9:FAU436 FKQ9:FKQ436 FUM9:FUM436 GEI9:GEI436 GOE9:GOE436 GYA9:GYA436 HHW9:HHW436 HRS9:HRS436 IBO9:IBO436 ILK9:ILK436 IVG9:IVG436 JFC9:JFC436 JOY9:JOY436 JYU9:JYU436 KIQ9:KIQ436 KSM9:KSM436 LCI9:LCI436 LME9:LME436 LWA9:LWA436 MFW9:MFW436 MPS9:MPS436 MZO9:MZO436 NJK9:NJK436 NTG9:NTG436 ODC9:ODC436 OMY9:OMY436 OWU9:OWU436 PGQ9:PGQ436 PQM9:PQM436 QAI9:QAI436 QKE9:QKE436 QUA9:QUA436 RDW9:RDW436 RNS9:RNS436 RXO9:RXO436 SHK9:SHK436 SRG9:SRG436 TBC9:TBC436 TKY9:TKY436 TUU9:TUU436 UEQ9:UEQ436 UOM9:UOM436 UYI9:UYI436 VIE9:VIE436 VSA9:VSA436 WBW9:WBW436 WLS9:WLS436 WVO9:WVO436 G65545:G65972 JC65545:JC65972 SY65545:SY65972 ACU65545:ACU65972 AMQ65545:AMQ65972 AWM65545:AWM65972 BGI65545:BGI65972 BQE65545:BQE65972 CAA65545:CAA65972 CJW65545:CJW65972 CTS65545:CTS65972 DDO65545:DDO65972 DNK65545:DNK65972 DXG65545:DXG65972 EHC65545:EHC65972 EQY65545:EQY65972 FAU65545:FAU65972 FKQ65545:FKQ65972 FUM65545:FUM65972 GEI65545:GEI65972 GOE65545:GOE65972 GYA65545:GYA65972 HHW65545:HHW65972 HRS65545:HRS65972 IBO65545:IBO65972 ILK65545:ILK65972 IVG65545:IVG65972 JFC65545:JFC65972 JOY65545:JOY65972 JYU65545:JYU65972 KIQ65545:KIQ65972 KSM65545:KSM65972 LCI65545:LCI65972 LME65545:LME65972 LWA65545:LWA65972 MFW65545:MFW65972 MPS65545:MPS65972 MZO65545:MZO65972 NJK65545:NJK65972 NTG65545:NTG65972 ODC65545:ODC65972 OMY65545:OMY65972 OWU65545:OWU65972 PGQ65545:PGQ65972 PQM65545:PQM65972 QAI65545:QAI65972 QKE65545:QKE65972 QUA65545:QUA65972 RDW65545:RDW65972 RNS65545:RNS65972 RXO65545:RXO65972 SHK65545:SHK65972 SRG65545:SRG65972 TBC65545:TBC65972 TKY65545:TKY65972 TUU65545:TUU65972 UEQ65545:UEQ65972 UOM65545:UOM65972 UYI65545:UYI65972 VIE65545:VIE65972 VSA65545:VSA65972 WBW65545:WBW65972 WLS65545:WLS65972 WVO65545:WVO65972 G131081:G131508 JC131081:JC131508 SY131081:SY131508 ACU131081:ACU131508 AMQ131081:AMQ131508 AWM131081:AWM131508 BGI131081:BGI131508 BQE131081:BQE131508 CAA131081:CAA131508 CJW131081:CJW131508 CTS131081:CTS131508 DDO131081:DDO131508 DNK131081:DNK131508 DXG131081:DXG131508 EHC131081:EHC131508 EQY131081:EQY131508 FAU131081:FAU131508 FKQ131081:FKQ131508 FUM131081:FUM131508 GEI131081:GEI131508 GOE131081:GOE131508 GYA131081:GYA131508 HHW131081:HHW131508 HRS131081:HRS131508 IBO131081:IBO131508 ILK131081:ILK131508 IVG131081:IVG131508 JFC131081:JFC131508 JOY131081:JOY131508 JYU131081:JYU131508 KIQ131081:KIQ131508 KSM131081:KSM131508 LCI131081:LCI131508 LME131081:LME131508 LWA131081:LWA131508 MFW131081:MFW131508 MPS131081:MPS131508 MZO131081:MZO131508 NJK131081:NJK131508 NTG131081:NTG131508 ODC131081:ODC131508 OMY131081:OMY131508 OWU131081:OWU131508 PGQ131081:PGQ131508 PQM131081:PQM131508 QAI131081:QAI131508 QKE131081:QKE131508 QUA131081:QUA131508 RDW131081:RDW131508 RNS131081:RNS131508 RXO131081:RXO131508 SHK131081:SHK131508 SRG131081:SRG131508 TBC131081:TBC131508 TKY131081:TKY131508 TUU131081:TUU131508 UEQ131081:UEQ131508 UOM131081:UOM131508 UYI131081:UYI131508 VIE131081:VIE131508 VSA131081:VSA131508 WBW131081:WBW131508 WLS131081:WLS131508 WVO131081:WVO131508 G196617:G197044 JC196617:JC197044 SY196617:SY197044 ACU196617:ACU197044 AMQ196617:AMQ197044 AWM196617:AWM197044 BGI196617:BGI197044 BQE196617:BQE197044 CAA196617:CAA197044 CJW196617:CJW197044 CTS196617:CTS197044 DDO196617:DDO197044 DNK196617:DNK197044 DXG196617:DXG197044 EHC196617:EHC197044 EQY196617:EQY197044 FAU196617:FAU197044 FKQ196617:FKQ197044 FUM196617:FUM197044 GEI196617:GEI197044 GOE196617:GOE197044 GYA196617:GYA197044 HHW196617:HHW197044 HRS196617:HRS197044 IBO196617:IBO197044 ILK196617:ILK197044 IVG196617:IVG197044 JFC196617:JFC197044 JOY196617:JOY197044 JYU196617:JYU197044 KIQ196617:KIQ197044 KSM196617:KSM197044 LCI196617:LCI197044 LME196617:LME197044 LWA196617:LWA197044 MFW196617:MFW197044 MPS196617:MPS197044 MZO196617:MZO197044 NJK196617:NJK197044 NTG196617:NTG197044 ODC196617:ODC197044 OMY196617:OMY197044 OWU196617:OWU197044 PGQ196617:PGQ197044 PQM196617:PQM197044 QAI196617:QAI197044 QKE196617:QKE197044 QUA196617:QUA197044 RDW196617:RDW197044 RNS196617:RNS197044 RXO196617:RXO197044 SHK196617:SHK197044 SRG196617:SRG197044 TBC196617:TBC197044 TKY196617:TKY197044 TUU196617:TUU197044 UEQ196617:UEQ197044 UOM196617:UOM197044 UYI196617:UYI197044 VIE196617:VIE197044 VSA196617:VSA197044 WBW196617:WBW197044 WLS196617:WLS197044 WVO196617:WVO197044 G262153:G262580 JC262153:JC262580 SY262153:SY262580 ACU262153:ACU262580 AMQ262153:AMQ262580 AWM262153:AWM262580 BGI262153:BGI262580 BQE262153:BQE262580 CAA262153:CAA262580 CJW262153:CJW262580 CTS262153:CTS262580 DDO262153:DDO262580 DNK262153:DNK262580 DXG262153:DXG262580 EHC262153:EHC262580 EQY262153:EQY262580 FAU262153:FAU262580 FKQ262153:FKQ262580 FUM262153:FUM262580 GEI262153:GEI262580 GOE262153:GOE262580 GYA262153:GYA262580 HHW262153:HHW262580 HRS262153:HRS262580 IBO262153:IBO262580 ILK262153:ILK262580 IVG262153:IVG262580 JFC262153:JFC262580 JOY262153:JOY262580 JYU262153:JYU262580 KIQ262153:KIQ262580 KSM262153:KSM262580 LCI262153:LCI262580 LME262153:LME262580 LWA262153:LWA262580 MFW262153:MFW262580 MPS262153:MPS262580 MZO262153:MZO262580 NJK262153:NJK262580 NTG262153:NTG262580 ODC262153:ODC262580 OMY262153:OMY262580 OWU262153:OWU262580 PGQ262153:PGQ262580 PQM262153:PQM262580 QAI262153:QAI262580 QKE262153:QKE262580 QUA262153:QUA262580 RDW262153:RDW262580 RNS262153:RNS262580 RXO262153:RXO262580 SHK262153:SHK262580 SRG262153:SRG262580 TBC262153:TBC262580 TKY262153:TKY262580 TUU262153:TUU262580 UEQ262153:UEQ262580 UOM262153:UOM262580 UYI262153:UYI262580 VIE262153:VIE262580 VSA262153:VSA262580 WBW262153:WBW262580 WLS262153:WLS262580 WVO262153:WVO262580 G327689:G328116 JC327689:JC328116 SY327689:SY328116 ACU327689:ACU328116 AMQ327689:AMQ328116 AWM327689:AWM328116 BGI327689:BGI328116 BQE327689:BQE328116 CAA327689:CAA328116 CJW327689:CJW328116 CTS327689:CTS328116 DDO327689:DDO328116 DNK327689:DNK328116 DXG327689:DXG328116 EHC327689:EHC328116 EQY327689:EQY328116 FAU327689:FAU328116 FKQ327689:FKQ328116 FUM327689:FUM328116 GEI327689:GEI328116 GOE327689:GOE328116 GYA327689:GYA328116 HHW327689:HHW328116 HRS327689:HRS328116 IBO327689:IBO328116 ILK327689:ILK328116 IVG327689:IVG328116 JFC327689:JFC328116 JOY327689:JOY328116 JYU327689:JYU328116 KIQ327689:KIQ328116 KSM327689:KSM328116 LCI327689:LCI328116 LME327689:LME328116 LWA327689:LWA328116 MFW327689:MFW328116 MPS327689:MPS328116 MZO327689:MZO328116 NJK327689:NJK328116 NTG327689:NTG328116 ODC327689:ODC328116 OMY327689:OMY328116 OWU327689:OWU328116 PGQ327689:PGQ328116 PQM327689:PQM328116 QAI327689:QAI328116 QKE327689:QKE328116 QUA327689:QUA328116 RDW327689:RDW328116 RNS327689:RNS328116 RXO327689:RXO328116 SHK327689:SHK328116 SRG327689:SRG328116 TBC327689:TBC328116 TKY327689:TKY328116 TUU327689:TUU328116 UEQ327689:UEQ328116 UOM327689:UOM328116 UYI327689:UYI328116 VIE327689:VIE328116 VSA327689:VSA328116 WBW327689:WBW328116 WLS327689:WLS328116 WVO327689:WVO328116 G393225:G393652 JC393225:JC393652 SY393225:SY393652 ACU393225:ACU393652 AMQ393225:AMQ393652 AWM393225:AWM393652 BGI393225:BGI393652 BQE393225:BQE393652 CAA393225:CAA393652 CJW393225:CJW393652 CTS393225:CTS393652 DDO393225:DDO393652 DNK393225:DNK393652 DXG393225:DXG393652 EHC393225:EHC393652 EQY393225:EQY393652 FAU393225:FAU393652 FKQ393225:FKQ393652 FUM393225:FUM393652 GEI393225:GEI393652 GOE393225:GOE393652 GYA393225:GYA393652 HHW393225:HHW393652 HRS393225:HRS393652 IBO393225:IBO393652 ILK393225:ILK393652 IVG393225:IVG393652 JFC393225:JFC393652 JOY393225:JOY393652 JYU393225:JYU393652 KIQ393225:KIQ393652 KSM393225:KSM393652 LCI393225:LCI393652 LME393225:LME393652 LWA393225:LWA393652 MFW393225:MFW393652 MPS393225:MPS393652 MZO393225:MZO393652 NJK393225:NJK393652 NTG393225:NTG393652 ODC393225:ODC393652 OMY393225:OMY393652 OWU393225:OWU393652 PGQ393225:PGQ393652 PQM393225:PQM393652 QAI393225:QAI393652 QKE393225:QKE393652 QUA393225:QUA393652 RDW393225:RDW393652 RNS393225:RNS393652 RXO393225:RXO393652 SHK393225:SHK393652 SRG393225:SRG393652 TBC393225:TBC393652 TKY393225:TKY393652 TUU393225:TUU393652 UEQ393225:UEQ393652 UOM393225:UOM393652 UYI393225:UYI393652 VIE393225:VIE393652 VSA393225:VSA393652 WBW393225:WBW393652 WLS393225:WLS393652 WVO393225:WVO393652 G458761:G459188 JC458761:JC459188 SY458761:SY459188 ACU458761:ACU459188 AMQ458761:AMQ459188 AWM458761:AWM459188 BGI458761:BGI459188 BQE458761:BQE459188 CAA458761:CAA459188 CJW458761:CJW459188 CTS458761:CTS459188 DDO458761:DDO459188 DNK458761:DNK459188 DXG458761:DXG459188 EHC458761:EHC459188 EQY458761:EQY459188 FAU458761:FAU459188 FKQ458761:FKQ459188 FUM458761:FUM459188 GEI458761:GEI459188 GOE458761:GOE459188 GYA458761:GYA459188 HHW458761:HHW459188 HRS458761:HRS459188 IBO458761:IBO459188 ILK458761:ILK459188 IVG458761:IVG459188 JFC458761:JFC459188 JOY458761:JOY459188 JYU458761:JYU459188 KIQ458761:KIQ459188 KSM458761:KSM459188 LCI458761:LCI459188 LME458761:LME459188 LWA458761:LWA459188 MFW458761:MFW459188 MPS458761:MPS459188 MZO458761:MZO459188 NJK458761:NJK459188 NTG458761:NTG459188 ODC458761:ODC459188 OMY458761:OMY459188 OWU458761:OWU459188 PGQ458761:PGQ459188 PQM458761:PQM459188 QAI458761:QAI459188 QKE458761:QKE459188 QUA458761:QUA459188 RDW458761:RDW459188 RNS458761:RNS459188 RXO458761:RXO459188 SHK458761:SHK459188 SRG458761:SRG459188 TBC458761:TBC459188 TKY458761:TKY459188 TUU458761:TUU459188 UEQ458761:UEQ459188 UOM458761:UOM459188 UYI458761:UYI459188 VIE458761:VIE459188 VSA458761:VSA459188 WBW458761:WBW459188 WLS458761:WLS459188 WVO458761:WVO459188 G524297:G524724 JC524297:JC524724 SY524297:SY524724 ACU524297:ACU524724 AMQ524297:AMQ524724 AWM524297:AWM524724 BGI524297:BGI524724 BQE524297:BQE524724 CAA524297:CAA524724 CJW524297:CJW524724 CTS524297:CTS524724 DDO524297:DDO524724 DNK524297:DNK524724 DXG524297:DXG524724 EHC524297:EHC524724 EQY524297:EQY524724 FAU524297:FAU524724 FKQ524297:FKQ524724 FUM524297:FUM524724 GEI524297:GEI524724 GOE524297:GOE524724 GYA524297:GYA524724 HHW524297:HHW524724 HRS524297:HRS524724 IBO524297:IBO524724 ILK524297:ILK524724 IVG524297:IVG524724 JFC524297:JFC524724 JOY524297:JOY524724 JYU524297:JYU524724 KIQ524297:KIQ524724 KSM524297:KSM524724 LCI524297:LCI524724 LME524297:LME524724 LWA524297:LWA524724 MFW524297:MFW524724 MPS524297:MPS524724 MZO524297:MZO524724 NJK524297:NJK524724 NTG524297:NTG524724 ODC524297:ODC524724 OMY524297:OMY524724 OWU524297:OWU524724 PGQ524297:PGQ524724 PQM524297:PQM524724 QAI524297:QAI524724 QKE524297:QKE524724 QUA524297:QUA524724 RDW524297:RDW524724 RNS524297:RNS524724 RXO524297:RXO524724 SHK524297:SHK524724 SRG524297:SRG524724 TBC524297:TBC524724 TKY524297:TKY524724 TUU524297:TUU524724 UEQ524297:UEQ524724 UOM524297:UOM524724 UYI524297:UYI524724 VIE524297:VIE524724 VSA524297:VSA524724 WBW524297:WBW524724 WLS524297:WLS524724 WVO524297:WVO524724 G589833:G590260 JC589833:JC590260 SY589833:SY590260 ACU589833:ACU590260 AMQ589833:AMQ590260 AWM589833:AWM590260 BGI589833:BGI590260 BQE589833:BQE590260 CAA589833:CAA590260 CJW589833:CJW590260 CTS589833:CTS590260 DDO589833:DDO590260 DNK589833:DNK590260 DXG589833:DXG590260 EHC589833:EHC590260 EQY589833:EQY590260 FAU589833:FAU590260 FKQ589833:FKQ590260 FUM589833:FUM590260 GEI589833:GEI590260 GOE589833:GOE590260 GYA589833:GYA590260 HHW589833:HHW590260 HRS589833:HRS590260 IBO589833:IBO590260 ILK589833:ILK590260 IVG589833:IVG590260 JFC589833:JFC590260 JOY589833:JOY590260 JYU589833:JYU590260 KIQ589833:KIQ590260 KSM589833:KSM590260 LCI589833:LCI590260 LME589833:LME590260 LWA589833:LWA590260 MFW589833:MFW590260 MPS589833:MPS590260 MZO589833:MZO590260 NJK589833:NJK590260 NTG589833:NTG590260 ODC589833:ODC590260 OMY589833:OMY590260 OWU589833:OWU590260 PGQ589833:PGQ590260 PQM589833:PQM590260 QAI589833:QAI590260 QKE589833:QKE590260 QUA589833:QUA590260 RDW589833:RDW590260 RNS589833:RNS590260 RXO589833:RXO590260 SHK589833:SHK590260 SRG589833:SRG590260 TBC589833:TBC590260 TKY589833:TKY590260 TUU589833:TUU590260 UEQ589833:UEQ590260 UOM589833:UOM590260 UYI589833:UYI590260 VIE589833:VIE590260 VSA589833:VSA590260 WBW589833:WBW590260 WLS589833:WLS590260 WVO589833:WVO590260 G655369:G655796 JC655369:JC655796 SY655369:SY655796 ACU655369:ACU655796 AMQ655369:AMQ655796 AWM655369:AWM655796 BGI655369:BGI655796 BQE655369:BQE655796 CAA655369:CAA655796 CJW655369:CJW655796 CTS655369:CTS655796 DDO655369:DDO655796 DNK655369:DNK655796 DXG655369:DXG655796 EHC655369:EHC655796 EQY655369:EQY655796 FAU655369:FAU655796 FKQ655369:FKQ655796 FUM655369:FUM655796 GEI655369:GEI655796 GOE655369:GOE655796 GYA655369:GYA655796 HHW655369:HHW655796 HRS655369:HRS655796 IBO655369:IBO655796 ILK655369:ILK655796 IVG655369:IVG655796 JFC655369:JFC655796 JOY655369:JOY655796 JYU655369:JYU655796 KIQ655369:KIQ655796 KSM655369:KSM655796 LCI655369:LCI655796 LME655369:LME655796 LWA655369:LWA655796 MFW655369:MFW655796 MPS655369:MPS655796 MZO655369:MZO655796 NJK655369:NJK655796 NTG655369:NTG655796 ODC655369:ODC655796 OMY655369:OMY655796 OWU655369:OWU655796 PGQ655369:PGQ655796 PQM655369:PQM655796 QAI655369:QAI655796 QKE655369:QKE655796 QUA655369:QUA655796 RDW655369:RDW655796 RNS655369:RNS655796 RXO655369:RXO655796 SHK655369:SHK655796 SRG655369:SRG655796 TBC655369:TBC655796 TKY655369:TKY655796 TUU655369:TUU655796 UEQ655369:UEQ655796 UOM655369:UOM655796 UYI655369:UYI655796 VIE655369:VIE655796 VSA655369:VSA655796 WBW655369:WBW655796 WLS655369:WLS655796 WVO655369:WVO655796 G720905:G721332 JC720905:JC721332 SY720905:SY721332 ACU720905:ACU721332 AMQ720905:AMQ721332 AWM720905:AWM721332 BGI720905:BGI721332 BQE720905:BQE721332 CAA720905:CAA721332 CJW720905:CJW721332 CTS720905:CTS721332 DDO720905:DDO721332 DNK720905:DNK721332 DXG720905:DXG721332 EHC720905:EHC721332 EQY720905:EQY721332 FAU720905:FAU721332 FKQ720905:FKQ721332 FUM720905:FUM721332 GEI720905:GEI721332 GOE720905:GOE721332 GYA720905:GYA721332 HHW720905:HHW721332 HRS720905:HRS721332 IBO720905:IBO721332 ILK720905:ILK721332 IVG720905:IVG721332 JFC720905:JFC721332 JOY720905:JOY721332 JYU720905:JYU721332 KIQ720905:KIQ721332 KSM720905:KSM721332 LCI720905:LCI721332 LME720905:LME721332 LWA720905:LWA721332 MFW720905:MFW721332 MPS720905:MPS721332 MZO720905:MZO721332 NJK720905:NJK721332 NTG720905:NTG721332 ODC720905:ODC721332 OMY720905:OMY721332 OWU720905:OWU721332 PGQ720905:PGQ721332 PQM720905:PQM721332 QAI720905:QAI721332 QKE720905:QKE721332 QUA720905:QUA721332 RDW720905:RDW721332 RNS720905:RNS721332 RXO720905:RXO721332 SHK720905:SHK721332 SRG720905:SRG721332 TBC720905:TBC721332 TKY720905:TKY721332 TUU720905:TUU721332 UEQ720905:UEQ721332 UOM720905:UOM721332 UYI720905:UYI721332 VIE720905:VIE721332 VSA720905:VSA721332 WBW720905:WBW721332 WLS720905:WLS721332 WVO720905:WVO721332 G786441:G786868 JC786441:JC786868 SY786441:SY786868 ACU786441:ACU786868 AMQ786441:AMQ786868 AWM786441:AWM786868 BGI786441:BGI786868 BQE786441:BQE786868 CAA786441:CAA786868 CJW786441:CJW786868 CTS786441:CTS786868 DDO786441:DDO786868 DNK786441:DNK786868 DXG786441:DXG786868 EHC786441:EHC786868 EQY786441:EQY786868 FAU786441:FAU786868 FKQ786441:FKQ786868 FUM786441:FUM786868 GEI786441:GEI786868 GOE786441:GOE786868 GYA786441:GYA786868 HHW786441:HHW786868 HRS786441:HRS786868 IBO786441:IBO786868 ILK786441:ILK786868 IVG786441:IVG786868 JFC786441:JFC786868 JOY786441:JOY786868 JYU786441:JYU786868 KIQ786441:KIQ786868 KSM786441:KSM786868 LCI786441:LCI786868 LME786441:LME786868 LWA786441:LWA786868 MFW786441:MFW786868 MPS786441:MPS786868 MZO786441:MZO786868 NJK786441:NJK786868 NTG786441:NTG786868 ODC786441:ODC786868 OMY786441:OMY786868 OWU786441:OWU786868 PGQ786441:PGQ786868 PQM786441:PQM786868 QAI786441:QAI786868 QKE786441:QKE786868 QUA786441:QUA786868 RDW786441:RDW786868 RNS786441:RNS786868 RXO786441:RXO786868 SHK786441:SHK786868 SRG786441:SRG786868 TBC786441:TBC786868 TKY786441:TKY786868 TUU786441:TUU786868 UEQ786441:UEQ786868 UOM786441:UOM786868 UYI786441:UYI786868 VIE786441:VIE786868 VSA786441:VSA786868 WBW786441:WBW786868 WLS786441:WLS786868 WVO786441:WVO786868 G851977:G852404 JC851977:JC852404 SY851977:SY852404 ACU851977:ACU852404 AMQ851977:AMQ852404 AWM851977:AWM852404 BGI851977:BGI852404 BQE851977:BQE852404 CAA851977:CAA852404 CJW851977:CJW852404 CTS851977:CTS852404 DDO851977:DDO852404 DNK851977:DNK852404 DXG851977:DXG852404 EHC851977:EHC852404 EQY851977:EQY852404 FAU851977:FAU852404 FKQ851977:FKQ852404 FUM851977:FUM852404 GEI851977:GEI852404 GOE851977:GOE852404 GYA851977:GYA852404 HHW851977:HHW852404 HRS851977:HRS852404 IBO851977:IBO852404 ILK851977:ILK852404 IVG851977:IVG852404 JFC851977:JFC852404 JOY851977:JOY852404 JYU851977:JYU852404 KIQ851977:KIQ852404 KSM851977:KSM852404 LCI851977:LCI852404 LME851977:LME852404 LWA851977:LWA852404 MFW851977:MFW852404 MPS851977:MPS852404 MZO851977:MZO852404 NJK851977:NJK852404 NTG851977:NTG852404 ODC851977:ODC852404 OMY851977:OMY852404 OWU851977:OWU852404 PGQ851977:PGQ852404 PQM851977:PQM852404 QAI851977:QAI852404 QKE851977:QKE852404 QUA851977:QUA852404 RDW851977:RDW852404 RNS851977:RNS852404 RXO851977:RXO852404 SHK851977:SHK852404 SRG851977:SRG852404 TBC851977:TBC852404 TKY851977:TKY852404 TUU851977:TUU852404 UEQ851977:UEQ852404 UOM851977:UOM852404 UYI851977:UYI852404 VIE851977:VIE852404 VSA851977:VSA852404 WBW851977:WBW852404 WLS851977:WLS852404 WVO851977:WVO852404 G917513:G917940 JC917513:JC917940 SY917513:SY917940 ACU917513:ACU917940 AMQ917513:AMQ917940 AWM917513:AWM917940 BGI917513:BGI917940 BQE917513:BQE917940 CAA917513:CAA917940 CJW917513:CJW917940 CTS917513:CTS917940 DDO917513:DDO917940 DNK917513:DNK917940 DXG917513:DXG917940 EHC917513:EHC917940 EQY917513:EQY917940 FAU917513:FAU917940 FKQ917513:FKQ917940 FUM917513:FUM917940 GEI917513:GEI917940 GOE917513:GOE917940 GYA917513:GYA917940 HHW917513:HHW917940 HRS917513:HRS917940 IBO917513:IBO917940 ILK917513:ILK917940 IVG917513:IVG917940 JFC917513:JFC917940 JOY917513:JOY917940 JYU917513:JYU917940 KIQ917513:KIQ917940 KSM917513:KSM917940 LCI917513:LCI917940 LME917513:LME917940 LWA917513:LWA917940 MFW917513:MFW917940 MPS917513:MPS917940 MZO917513:MZO917940 NJK917513:NJK917940 NTG917513:NTG917940 ODC917513:ODC917940 OMY917513:OMY917940 OWU917513:OWU917940 PGQ917513:PGQ917940 PQM917513:PQM917940 QAI917513:QAI917940 QKE917513:QKE917940 QUA917513:QUA917940 RDW917513:RDW917940 RNS917513:RNS917940 RXO917513:RXO917940 SHK917513:SHK917940 SRG917513:SRG917940 TBC917513:TBC917940 TKY917513:TKY917940 TUU917513:TUU917940 UEQ917513:UEQ917940 UOM917513:UOM917940 UYI917513:UYI917940 VIE917513:VIE917940 VSA917513:VSA917940 WBW917513:WBW917940 WLS917513:WLS917940 WVO917513:WVO917940 G983049:G983476 JC983049:JC983476 SY983049:SY983476 ACU983049:ACU983476 AMQ983049:AMQ983476 AWM983049:AWM983476 BGI983049:BGI983476 BQE983049:BQE983476 CAA983049:CAA983476 CJW983049:CJW983476 CTS983049:CTS983476 DDO983049:DDO983476 DNK983049:DNK983476 DXG983049:DXG983476 EHC983049:EHC983476 EQY983049:EQY983476 FAU983049:FAU983476 FKQ983049:FKQ983476 FUM983049:FUM983476 GEI983049:GEI983476 GOE983049:GOE983476 GYA983049:GYA983476 HHW983049:HHW983476 HRS983049:HRS983476 IBO983049:IBO983476 ILK983049:ILK983476 IVG983049:IVG983476 JFC983049:JFC983476 JOY983049:JOY983476 JYU983049:JYU983476 KIQ983049:KIQ983476 KSM983049:KSM983476 LCI983049:LCI983476 LME983049:LME983476 LWA983049:LWA983476 MFW983049:MFW983476 MPS983049:MPS983476 MZO983049:MZO983476 NJK983049:NJK983476 NTG983049:NTG983476 ODC983049:ODC983476 OMY983049:OMY983476 OWU983049:OWU983476 PGQ983049:PGQ983476 PQM983049:PQM983476 QAI983049:QAI983476 QKE983049:QKE983476 QUA983049:QUA983476 RDW983049:RDW983476 RNS983049:RNS983476 RXO983049:RXO983476 SHK983049:SHK983476 SRG983049:SRG983476 TBC983049:TBC983476 TKY983049:TKY983476 TUU983049:TUU983476 UEQ983049:UEQ983476 UOM983049:UOM983476 UYI983049:UYI983476 VIE983049:VIE983476 VSA983049:VSA983476 WBW983049:WBW983476 WLS983049:WLS983476 WVO983049:WVO983476">
      <formula1>$AE$3:$AE$35</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F422"/>
  <sheetViews>
    <sheetView showGridLines="0" topLeftCell="A357" zoomScale="130" zoomScaleNormal="130" workbookViewId="0">
      <selection activeCell="D364" sqref="D364"/>
    </sheetView>
  </sheetViews>
  <sheetFormatPr baseColWidth="10" defaultRowHeight="12.75" customHeight="1" x14ac:dyDescent="0.25"/>
  <cols>
    <col min="1" max="1" width="4.5703125" style="51" customWidth="1"/>
    <col min="2" max="2" width="8.28515625" style="51" customWidth="1"/>
    <col min="3" max="3" width="16.140625" style="51" customWidth="1"/>
    <col min="4" max="4" width="20.85546875" style="51" customWidth="1"/>
    <col min="5" max="5" width="9.85546875" style="51" customWidth="1"/>
    <col min="6" max="6" width="6.5703125" style="52" customWidth="1"/>
    <col min="7" max="7" width="8.140625" style="51" customWidth="1"/>
    <col min="8" max="8" width="25.5703125" style="51" customWidth="1"/>
    <col min="9" max="9" width="20.5703125" style="51" customWidth="1"/>
    <col min="10" max="10" width="27.140625" style="51" customWidth="1"/>
    <col min="11" max="11" width="15.7109375" style="53" customWidth="1"/>
    <col min="12" max="12" width="28.7109375" style="51" customWidth="1"/>
    <col min="13" max="13" width="17.140625" style="53" customWidth="1"/>
    <col min="14" max="14" width="12.140625" style="51" customWidth="1"/>
    <col min="15" max="15" width="8" style="52" customWidth="1"/>
    <col min="16" max="16" width="11.5703125" style="51" customWidth="1"/>
    <col min="17" max="17" width="11.5703125" style="51" bestFit="1" customWidth="1"/>
    <col min="18" max="18" width="8.28515625" style="51" customWidth="1"/>
    <col min="19" max="19" width="14.85546875" style="52" customWidth="1"/>
    <col min="20" max="21" width="11.42578125" style="51"/>
    <col min="25" max="30" width="11.42578125" style="51"/>
    <col min="31" max="32" width="11.42578125" style="51" hidden="1" customWidth="1"/>
    <col min="33" max="256" width="11.42578125" style="51"/>
    <col min="257" max="257" width="4.5703125" style="51" customWidth="1"/>
    <col min="258" max="258" width="8.28515625" style="51" customWidth="1"/>
    <col min="259" max="259" width="16.140625" style="51" customWidth="1"/>
    <col min="260" max="260" width="20.85546875" style="51" customWidth="1"/>
    <col min="261" max="261" width="9.85546875" style="51" customWidth="1"/>
    <col min="262" max="262" width="6.5703125" style="51" customWidth="1"/>
    <col min="263" max="263" width="8.140625" style="51" customWidth="1"/>
    <col min="264" max="264" width="25.5703125" style="51" customWidth="1"/>
    <col min="265" max="265" width="20.5703125" style="51" customWidth="1"/>
    <col min="266" max="266" width="27.140625" style="51" customWidth="1"/>
    <col min="267" max="267" width="15.7109375" style="51" customWidth="1"/>
    <col min="268" max="268" width="28.7109375" style="51" customWidth="1"/>
    <col min="269" max="269" width="17.140625" style="51" customWidth="1"/>
    <col min="270" max="270" width="12.140625" style="51" customWidth="1"/>
    <col min="271" max="271" width="8" style="51" customWidth="1"/>
    <col min="272" max="272" width="11.5703125" style="51" customWidth="1"/>
    <col min="273" max="273" width="11.5703125" style="51" bestFit="1" customWidth="1"/>
    <col min="274" max="274" width="8.28515625" style="51" customWidth="1"/>
    <col min="275" max="275" width="14.85546875" style="51" customWidth="1"/>
    <col min="276" max="286" width="11.42578125" style="51"/>
    <col min="287" max="288" width="0" style="51" hidden="1" customWidth="1"/>
    <col min="289" max="512" width="11.42578125" style="51"/>
    <col min="513" max="513" width="4.5703125" style="51" customWidth="1"/>
    <col min="514" max="514" width="8.28515625" style="51" customWidth="1"/>
    <col min="515" max="515" width="16.140625" style="51" customWidth="1"/>
    <col min="516" max="516" width="20.85546875" style="51" customWidth="1"/>
    <col min="517" max="517" width="9.85546875" style="51" customWidth="1"/>
    <col min="518" max="518" width="6.5703125" style="51" customWidth="1"/>
    <col min="519" max="519" width="8.140625" style="51" customWidth="1"/>
    <col min="520" max="520" width="25.5703125" style="51" customWidth="1"/>
    <col min="521" max="521" width="20.5703125" style="51" customWidth="1"/>
    <col min="522" max="522" width="27.140625" style="51" customWidth="1"/>
    <col min="523" max="523" width="15.7109375" style="51" customWidth="1"/>
    <col min="524" max="524" width="28.7109375" style="51" customWidth="1"/>
    <col min="525" max="525" width="17.140625" style="51" customWidth="1"/>
    <col min="526" max="526" width="12.140625" style="51" customWidth="1"/>
    <col min="527" max="527" width="8" style="51" customWidth="1"/>
    <col min="528" max="528" width="11.5703125" style="51" customWidth="1"/>
    <col min="529" max="529" width="11.5703125" style="51" bestFit="1" customWidth="1"/>
    <col min="530" max="530" width="8.28515625" style="51" customWidth="1"/>
    <col min="531" max="531" width="14.85546875" style="51" customWidth="1"/>
    <col min="532" max="542" width="11.42578125" style="51"/>
    <col min="543" max="544" width="0" style="51" hidden="1" customWidth="1"/>
    <col min="545" max="768" width="11.42578125" style="51"/>
    <col min="769" max="769" width="4.5703125" style="51" customWidth="1"/>
    <col min="770" max="770" width="8.28515625" style="51" customWidth="1"/>
    <col min="771" max="771" width="16.140625" style="51" customWidth="1"/>
    <col min="772" max="772" width="20.85546875" style="51" customWidth="1"/>
    <col min="773" max="773" width="9.85546875" style="51" customWidth="1"/>
    <col min="774" max="774" width="6.5703125" style="51" customWidth="1"/>
    <col min="775" max="775" width="8.140625" style="51" customWidth="1"/>
    <col min="776" max="776" width="25.5703125" style="51" customWidth="1"/>
    <col min="777" max="777" width="20.5703125" style="51" customWidth="1"/>
    <col min="778" max="778" width="27.140625" style="51" customWidth="1"/>
    <col min="779" max="779" width="15.7109375" style="51" customWidth="1"/>
    <col min="780" max="780" width="28.7109375" style="51" customWidth="1"/>
    <col min="781" max="781" width="17.140625" style="51" customWidth="1"/>
    <col min="782" max="782" width="12.140625" style="51" customWidth="1"/>
    <col min="783" max="783" width="8" style="51" customWidth="1"/>
    <col min="784" max="784" width="11.5703125" style="51" customWidth="1"/>
    <col min="785" max="785" width="11.5703125" style="51" bestFit="1" customWidth="1"/>
    <col min="786" max="786" width="8.28515625" style="51" customWidth="1"/>
    <col min="787" max="787" width="14.85546875" style="51" customWidth="1"/>
    <col min="788" max="798" width="11.42578125" style="51"/>
    <col min="799" max="800" width="0" style="51" hidden="1" customWidth="1"/>
    <col min="801" max="1024" width="11.42578125" style="51"/>
    <col min="1025" max="1025" width="4.5703125" style="51" customWidth="1"/>
    <col min="1026" max="1026" width="8.28515625" style="51" customWidth="1"/>
    <col min="1027" max="1027" width="16.140625" style="51" customWidth="1"/>
    <col min="1028" max="1028" width="20.85546875" style="51" customWidth="1"/>
    <col min="1029" max="1029" width="9.85546875" style="51" customWidth="1"/>
    <col min="1030" max="1030" width="6.5703125" style="51" customWidth="1"/>
    <col min="1031" max="1031" width="8.140625" style="51" customWidth="1"/>
    <col min="1032" max="1032" width="25.5703125" style="51" customWidth="1"/>
    <col min="1033" max="1033" width="20.5703125" style="51" customWidth="1"/>
    <col min="1034" max="1034" width="27.140625" style="51" customWidth="1"/>
    <col min="1035" max="1035" width="15.7109375" style="51" customWidth="1"/>
    <col min="1036" max="1036" width="28.7109375" style="51" customWidth="1"/>
    <col min="1037" max="1037" width="17.140625" style="51" customWidth="1"/>
    <col min="1038" max="1038" width="12.140625" style="51" customWidth="1"/>
    <col min="1039" max="1039" width="8" style="51" customWidth="1"/>
    <col min="1040" max="1040" width="11.5703125" style="51" customWidth="1"/>
    <col min="1041" max="1041" width="11.5703125" style="51" bestFit="1" customWidth="1"/>
    <col min="1042" max="1042" width="8.28515625" style="51" customWidth="1"/>
    <col min="1043" max="1043" width="14.85546875" style="51" customWidth="1"/>
    <col min="1044" max="1054" width="11.42578125" style="51"/>
    <col min="1055" max="1056" width="0" style="51" hidden="1" customWidth="1"/>
    <col min="1057" max="1280" width="11.42578125" style="51"/>
    <col min="1281" max="1281" width="4.5703125" style="51" customWidth="1"/>
    <col min="1282" max="1282" width="8.28515625" style="51" customWidth="1"/>
    <col min="1283" max="1283" width="16.140625" style="51" customWidth="1"/>
    <col min="1284" max="1284" width="20.85546875" style="51" customWidth="1"/>
    <col min="1285" max="1285" width="9.85546875" style="51" customWidth="1"/>
    <col min="1286" max="1286" width="6.5703125" style="51" customWidth="1"/>
    <col min="1287" max="1287" width="8.140625" style="51" customWidth="1"/>
    <col min="1288" max="1288" width="25.5703125" style="51" customWidth="1"/>
    <col min="1289" max="1289" width="20.5703125" style="51" customWidth="1"/>
    <col min="1290" max="1290" width="27.140625" style="51" customWidth="1"/>
    <col min="1291" max="1291" width="15.7109375" style="51" customWidth="1"/>
    <col min="1292" max="1292" width="28.7109375" style="51" customWidth="1"/>
    <col min="1293" max="1293" width="17.140625" style="51" customWidth="1"/>
    <col min="1294" max="1294" width="12.140625" style="51" customWidth="1"/>
    <col min="1295" max="1295" width="8" style="51" customWidth="1"/>
    <col min="1296" max="1296" width="11.5703125" style="51" customWidth="1"/>
    <col min="1297" max="1297" width="11.5703125" style="51" bestFit="1" customWidth="1"/>
    <col min="1298" max="1298" width="8.28515625" style="51" customWidth="1"/>
    <col min="1299" max="1299" width="14.85546875" style="51" customWidth="1"/>
    <col min="1300" max="1310" width="11.42578125" style="51"/>
    <col min="1311" max="1312" width="0" style="51" hidden="1" customWidth="1"/>
    <col min="1313" max="1536" width="11.42578125" style="51"/>
    <col min="1537" max="1537" width="4.5703125" style="51" customWidth="1"/>
    <col min="1538" max="1538" width="8.28515625" style="51" customWidth="1"/>
    <col min="1539" max="1539" width="16.140625" style="51" customWidth="1"/>
    <col min="1540" max="1540" width="20.85546875" style="51" customWidth="1"/>
    <col min="1541" max="1541" width="9.85546875" style="51" customWidth="1"/>
    <col min="1542" max="1542" width="6.5703125" style="51" customWidth="1"/>
    <col min="1543" max="1543" width="8.140625" style="51" customWidth="1"/>
    <col min="1544" max="1544" width="25.5703125" style="51" customWidth="1"/>
    <col min="1545" max="1545" width="20.5703125" style="51" customWidth="1"/>
    <col min="1546" max="1546" width="27.140625" style="51" customWidth="1"/>
    <col min="1547" max="1547" width="15.7109375" style="51" customWidth="1"/>
    <col min="1548" max="1548" width="28.7109375" style="51" customWidth="1"/>
    <col min="1549" max="1549" width="17.140625" style="51" customWidth="1"/>
    <col min="1550" max="1550" width="12.140625" style="51" customWidth="1"/>
    <col min="1551" max="1551" width="8" style="51" customWidth="1"/>
    <col min="1552" max="1552" width="11.5703125" style="51" customWidth="1"/>
    <col min="1553" max="1553" width="11.5703125" style="51" bestFit="1" customWidth="1"/>
    <col min="1554" max="1554" width="8.28515625" style="51" customWidth="1"/>
    <col min="1555" max="1555" width="14.85546875" style="51" customWidth="1"/>
    <col min="1556" max="1566" width="11.42578125" style="51"/>
    <col min="1567" max="1568" width="0" style="51" hidden="1" customWidth="1"/>
    <col min="1569" max="1792" width="11.42578125" style="51"/>
    <col min="1793" max="1793" width="4.5703125" style="51" customWidth="1"/>
    <col min="1794" max="1794" width="8.28515625" style="51" customWidth="1"/>
    <col min="1795" max="1795" width="16.140625" style="51" customWidth="1"/>
    <col min="1796" max="1796" width="20.85546875" style="51" customWidth="1"/>
    <col min="1797" max="1797" width="9.85546875" style="51" customWidth="1"/>
    <col min="1798" max="1798" width="6.5703125" style="51" customWidth="1"/>
    <col min="1799" max="1799" width="8.140625" style="51" customWidth="1"/>
    <col min="1800" max="1800" width="25.5703125" style="51" customWidth="1"/>
    <col min="1801" max="1801" width="20.5703125" style="51" customWidth="1"/>
    <col min="1802" max="1802" width="27.140625" style="51" customWidth="1"/>
    <col min="1803" max="1803" width="15.7109375" style="51" customWidth="1"/>
    <col min="1804" max="1804" width="28.7109375" style="51" customWidth="1"/>
    <col min="1805" max="1805" width="17.140625" style="51" customWidth="1"/>
    <col min="1806" max="1806" width="12.140625" style="51" customWidth="1"/>
    <col min="1807" max="1807" width="8" style="51" customWidth="1"/>
    <col min="1808" max="1808" width="11.5703125" style="51" customWidth="1"/>
    <col min="1809" max="1809" width="11.5703125" style="51" bestFit="1" customWidth="1"/>
    <col min="1810" max="1810" width="8.28515625" style="51" customWidth="1"/>
    <col min="1811" max="1811" width="14.85546875" style="51" customWidth="1"/>
    <col min="1812" max="1822" width="11.42578125" style="51"/>
    <col min="1823" max="1824" width="0" style="51" hidden="1" customWidth="1"/>
    <col min="1825" max="2048" width="11.42578125" style="51"/>
    <col min="2049" max="2049" width="4.5703125" style="51" customWidth="1"/>
    <col min="2050" max="2050" width="8.28515625" style="51" customWidth="1"/>
    <col min="2051" max="2051" width="16.140625" style="51" customWidth="1"/>
    <col min="2052" max="2052" width="20.85546875" style="51" customWidth="1"/>
    <col min="2053" max="2053" width="9.85546875" style="51" customWidth="1"/>
    <col min="2054" max="2054" width="6.5703125" style="51" customWidth="1"/>
    <col min="2055" max="2055" width="8.140625" style="51" customWidth="1"/>
    <col min="2056" max="2056" width="25.5703125" style="51" customWidth="1"/>
    <col min="2057" max="2057" width="20.5703125" style="51" customWidth="1"/>
    <col min="2058" max="2058" width="27.140625" style="51" customWidth="1"/>
    <col min="2059" max="2059" width="15.7109375" style="51" customWidth="1"/>
    <col min="2060" max="2060" width="28.7109375" style="51" customWidth="1"/>
    <col min="2061" max="2061" width="17.140625" style="51" customWidth="1"/>
    <col min="2062" max="2062" width="12.140625" style="51" customWidth="1"/>
    <col min="2063" max="2063" width="8" style="51" customWidth="1"/>
    <col min="2064" max="2064" width="11.5703125" style="51" customWidth="1"/>
    <col min="2065" max="2065" width="11.5703125" style="51" bestFit="1" customWidth="1"/>
    <col min="2066" max="2066" width="8.28515625" style="51" customWidth="1"/>
    <col min="2067" max="2067" width="14.85546875" style="51" customWidth="1"/>
    <col min="2068" max="2078" width="11.42578125" style="51"/>
    <col min="2079" max="2080" width="0" style="51" hidden="1" customWidth="1"/>
    <col min="2081" max="2304" width="11.42578125" style="51"/>
    <col min="2305" max="2305" width="4.5703125" style="51" customWidth="1"/>
    <col min="2306" max="2306" width="8.28515625" style="51" customWidth="1"/>
    <col min="2307" max="2307" width="16.140625" style="51" customWidth="1"/>
    <col min="2308" max="2308" width="20.85546875" style="51" customWidth="1"/>
    <col min="2309" max="2309" width="9.85546875" style="51" customWidth="1"/>
    <col min="2310" max="2310" width="6.5703125" style="51" customWidth="1"/>
    <col min="2311" max="2311" width="8.140625" style="51" customWidth="1"/>
    <col min="2312" max="2312" width="25.5703125" style="51" customWidth="1"/>
    <col min="2313" max="2313" width="20.5703125" style="51" customWidth="1"/>
    <col min="2314" max="2314" width="27.140625" style="51" customWidth="1"/>
    <col min="2315" max="2315" width="15.7109375" style="51" customWidth="1"/>
    <col min="2316" max="2316" width="28.7109375" style="51" customWidth="1"/>
    <col min="2317" max="2317" width="17.140625" style="51" customWidth="1"/>
    <col min="2318" max="2318" width="12.140625" style="51" customWidth="1"/>
    <col min="2319" max="2319" width="8" style="51" customWidth="1"/>
    <col min="2320" max="2320" width="11.5703125" style="51" customWidth="1"/>
    <col min="2321" max="2321" width="11.5703125" style="51" bestFit="1" customWidth="1"/>
    <col min="2322" max="2322" width="8.28515625" style="51" customWidth="1"/>
    <col min="2323" max="2323" width="14.85546875" style="51" customWidth="1"/>
    <col min="2324" max="2334" width="11.42578125" style="51"/>
    <col min="2335" max="2336" width="0" style="51" hidden="1" customWidth="1"/>
    <col min="2337" max="2560" width="11.42578125" style="51"/>
    <col min="2561" max="2561" width="4.5703125" style="51" customWidth="1"/>
    <col min="2562" max="2562" width="8.28515625" style="51" customWidth="1"/>
    <col min="2563" max="2563" width="16.140625" style="51" customWidth="1"/>
    <col min="2564" max="2564" width="20.85546875" style="51" customWidth="1"/>
    <col min="2565" max="2565" width="9.85546875" style="51" customWidth="1"/>
    <col min="2566" max="2566" width="6.5703125" style="51" customWidth="1"/>
    <col min="2567" max="2567" width="8.140625" style="51" customWidth="1"/>
    <col min="2568" max="2568" width="25.5703125" style="51" customWidth="1"/>
    <col min="2569" max="2569" width="20.5703125" style="51" customWidth="1"/>
    <col min="2570" max="2570" width="27.140625" style="51" customWidth="1"/>
    <col min="2571" max="2571" width="15.7109375" style="51" customWidth="1"/>
    <col min="2572" max="2572" width="28.7109375" style="51" customWidth="1"/>
    <col min="2573" max="2573" width="17.140625" style="51" customWidth="1"/>
    <col min="2574" max="2574" width="12.140625" style="51" customWidth="1"/>
    <col min="2575" max="2575" width="8" style="51" customWidth="1"/>
    <col min="2576" max="2576" width="11.5703125" style="51" customWidth="1"/>
    <col min="2577" max="2577" width="11.5703125" style="51" bestFit="1" customWidth="1"/>
    <col min="2578" max="2578" width="8.28515625" style="51" customWidth="1"/>
    <col min="2579" max="2579" width="14.85546875" style="51" customWidth="1"/>
    <col min="2580" max="2590" width="11.42578125" style="51"/>
    <col min="2591" max="2592" width="0" style="51" hidden="1" customWidth="1"/>
    <col min="2593" max="2816" width="11.42578125" style="51"/>
    <col min="2817" max="2817" width="4.5703125" style="51" customWidth="1"/>
    <col min="2818" max="2818" width="8.28515625" style="51" customWidth="1"/>
    <col min="2819" max="2819" width="16.140625" style="51" customWidth="1"/>
    <col min="2820" max="2820" width="20.85546875" style="51" customWidth="1"/>
    <col min="2821" max="2821" width="9.85546875" style="51" customWidth="1"/>
    <col min="2822" max="2822" width="6.5703125" style="51" customWidth="1"/>
    <col min="2823" max="2823" width="8.140625" style="51" customWidth="1"/>
    <col min="2824" max="2824" width="25.5703125" style="51" customWidth="1"/>
    <col min="2825" max="2825" width="20.5703125" style="51" customWidth="1"/>
    <col min="2826" max="2826" width="27.140625" style="51" customWidth="1"/>
    <col min="2827" max="2827" width="15.7109375" style="51" customWidth="1"/>
    <col min="2828" max="2828" width="28.7109375" style="51" customWidth="1"/>
    <col min="2829" max="2829" width="17.140625" style="51" customWidth="1"/>
    <col min="2830" max="2830" width="12.140625" style="51" customWidth="1"/>
    <col min="2831" max="2831" width="8" style="51" customWidth="1"/>
    <col min="2832" max="2832" width="11.5703125" style="51" customWidth="1"/>
    <col min="2833" max="2833" width="11.5703125" style="51" bestFit="1" customWidth="1"/>
    <col min="2834" max="2834" width="8.28515625" style="51" customWidth="1"/>
    <col min="2835" max="2835" width="14.85546875" style="51" customWidth="1"/>
    <col min="2836" max="2846" width="11.42578125" style="51"/>
    <col min="2847" max="2848" width="0" style="51" hidden="1" customWidth="1"/>
    <col min="2849" max="3072" width="11.42578125" style="51"/>
    <col min="3073" max="3073" width="4.5703125" style="51" customWidth="1"/>
    <col min="3074" max="3074" width="8.28515625" style="51" customWidth="1"/>
    <col min="3075" max="3075" width="16.140625" style="51" customWidth="1"/>
    <col min="3076" max="3076" width="20.85546875" style="51" customWidth="1"/>
    <col min="3077" max="3077" width="9.85546875" style="51" customWidth="1"/>
    <col min="3078" max="3078" width="6.5703125" style="51" customWidth="1"/>
    <col min="3079" max="3079" width="8.140625" style="51" customWidth="1"/>
    <col min="3080" max="3080" width="25.5703125" style="51" customWidth="1"/>
    <col min="3081" max="3081" width="20.5703125" style="51" customWidth="1"/>
    <col min="3082" max="3082" width="27.140625" style="51" customWidth="1"/>
    <col min="3083" max="3083" width="15.7109375" style="51" customWidth="1"/>
    <col min="3084" max="3084" width="28.7109375" style="51" customWidth="1"/>
    <col min="3085" max="3085" width="17.140625" style="51" customWidth="1"/>
    <col min="3086" max="3086" width="12.140625" style="51" customWidth="1"/>
    <col min="3087" max="3087" width="8" style="51" customWidth="1"/>
    <col min="3088" max="3088" width="11.5703125" style="51" customWidth="1"/>
    <col min="3089" max="3089" width="11.5703125" style="51" bestFit="1" customWidth="1"/>
    <col min="3090" max="3090" width="8.28515625" style="51" customWidth="1"/>
    <col min="3091" max="3091" width="14.85546875" style="51" customWidth="1"/>
    <col min="3092" max="3102" width="11.42578125" style="51"/>
    <col min="3103" max="3104" width="0" style="51" hidden="1" customWidth="1"/>
    <col min="3105" max="3328" width="11.42578125" style="51"/>
    <col min="3329" max="3329" width="4.5703125" style="51" customWidth="1"/>
    <col min="3330" max="3330" width="8.28515625" style="51" customWidth="1"/>
    <col min="3331" max="3331" width="16.140625" style="51" customWidth="1"/>
    <col min="3332" max="3332" width="20.85546875" style="51" customWidth="1"/>
    <col min="3333" max="3333" width="9.85546875" style="51" customWidth="1"/>
    <col min="3334" max="3334" width="6.5703125" style="51" customWidth="1"/>
    <col min="3335" max="3335" width="8.140625" style="51" customWidth="1"/>
    <col min="3336" max="3336" width="25.5703125" style="51" customWidth="1"/>
    <col min="3337" max="3337" width="20.5703125" style="51" customWidth="1"/>
    <col min="3338" max="3338" width="27.140625" style="51" customWidth="1"/>
    <col min="3339" max="3339" width="15.7109375" style="51" customWidth="1"/>
    <col min="3340" max="3340" width="28.7109375" style="51" customWidth="1"/>
    <col min="3341" max="3341" width="17.140625" style="51" customWidth="1"/>
    <col min="3342" max="3342" width="12.140625" style="51" customWidth="1"/>
    <col min="3343" max="3343" width="8" style="51" customWidth="1"/>
    <col min="3344" max="3344" width="11.5703125" style="51" customWidth="1"/>
    <col min="3345" max="3345" width="11.5703125" style="51" bestFit="1" customWidth="1"/>
    <col min="3346" max="3346" width="8.28515625" style="51" customWidth="1"/>
    <col min="3347" max="3347" width="14.85546875" style="51" customWidth="1"/>
    <col min="3348" max="3358" width="11.42578125" style="51"/>
    <col min="3359" max="3360" width="0" style="51" hidden="1" customWidth="1"/>
    <col min="3361" max="3584" width="11.42578125" style="51"/>
    <col min="3585" max="3585" width="4.5703125" style="51" customWidth="1"/>
    <col min="3586" max="3586" width="8.28515625" style="51" customWidth="1"/>
    <col min="3587" max="3587" width="16.140625" style="51" customWidth="1"/>
    <col min="3588" max="3588" width="20.85546875" style="51" customWidth="1"/>
    <col min="3589" max="3589" width="9.85546875" style="51" customWidth="1"/>
    <col min="3590" max="3590" width="6.5703125" style="51" customWidth="1"/>
    <col min="3591" max="3591" width="8.140625" style="51" customWidth="1"/>
    <col min="3592" max="3592" width="25.5703125" style="51" customWidth="1"/>
    <col min="3593" max="3593" width="20.5703125" style="51" customWidth="1"/>
    <col min="3594" max="3594" width="27.140625" style="51" customWidth="1"/>
    <col min="3595" max="3595" width="15.7109375" style="51" customWidth="1"/>
    <col min="3596" max="3596" width="28.7109375" style="51" customWidth="1"/>
    <col min="3597" max="3597" width="17.140625" style="51" customWidth="1"/>
    <col min="3598" max="3598" width="12.140625" style="51" customWidth="1"/>
    <col min="3599" max="3599" width="8" style="51" customWidth="1"/>
    <col min="3600" max="3600" width="11.5703125" style="51" customWidth="1"/>
    <col min="3601" max="3601" width="11.5703125" style="51" bestFit="1" customWidth="1"/>
    <col min="3602" max="3602" width="8.28515625" style="51" customWidth="1"/>
    <col min="3603" max="3603" width="14.85546875" style="51" customWidth="1"/>
    <col min="3604" max="3614" width="11.42578125" style="51"/>
    <col min="3615" max="3616" width="0" style="51" hidden="1" customWidth="1"/>
    <col min="3617" max="3840" width="11.42578125" style="51"/>
    <col min="3841" max="3841" width="4.5703125" style="51" customWidth="1"/>
    <col min="3842" max="3842" width="8.28515625" style="51" customWidth="1"/>
    <col min="3843" max="3843" width="16.140625" style="51" customWidth="1"/>
    <col min="3844" max="3844" width="20.85546875" style="51" customWidth="1"/>
    <col min="3845" max="3845" width="9.85546875" style="51" customWidth="1"/>
    <col min="3846" max="3846" width="6.5703125" style="51" customWidth="1"/>
    <col min="3847" max="3847" width="8.140625" style="51" customWidth="1"/>
    <col min="3848" max="3848" width="25.5703125" style="51" customWidth="1"/>
    <col min="3849" max="3849" width="20.5703125" style="51" customWidth="1"/>
    <col min="3850" max="3850" width="27.140625" style="51" customWidth="1"/>
    <col min="3851" max="3851" width="15.7109375" style="51" customWidth="1"/>
    <col min="3852" max="3852" width="28.7109375" style="51" customWidth="1"/>
    <col min="3853" max="3853" width="17.140625" style="51" customWidth="1"/>
    <col min="3854" max="3854" width="12.140625" style="51" customWidth="1"/>
    <col min="3855" max="3855" width="8" style="51" customWidth="1"/>
    <col min="3856" max="3856" width="11.5703125" style="51" customWidth="1"/>
    <col min="3857" max="3857" width="11.5703125" style="51" bestFit="1" customWidth="1"/>
    <col min="3858" max="3858" width="8.28515625" style="51" customWidth="1"/>
    <col min="3859" max="3859" width="14.85546875" style="51" customWidth="1"/>
    <col min="3860" max="3870" width="11.42578125" style="51"/>
    <col min="3871" max="3872" width="0" style="51" hidden="1" customWidth="1"/>
    <col min="3873" max="4096" width="11.42578125" style="51"/>
    <col min="4097" max="4097" width="4.5703125" style="51" customWidth="1"/>
    <col min="4098" max="4098" width="8.28515625" style="51" customWidth="1"/>
    <col min="4099" max="4099" width="16.140625" style="51" customWidth="1"/>
    <col min="4100" max="4100" width="20.85546875" style="51" customWidth="1"/>
    <col min="4101" max="4101" width="9.85546875" style="51" customWidth="1"/>
    <col min="4102" max="4102" width="6.5703125" style="51" customWidth="1"/>
    <col min="4103" max="4103" width="8.140625" style="51" customWidth="1"/>
    <col min="4104" max="4104" width="25.5703125" style="51" customWidth="1"/>
    <col min="4105" max="4105" width="20.5703125" style="51" customWidth="1"/>
    <col min="4106" max="4106" width="27.140625" style="51" customWidth="1"/>
    <col min="4107" max="4107" width="15.7109375" style="51" customWidth="1"/>
    <col min="4108" max="4108" width="28.7109375" style="51" customWidth="1"/>
    <col min="4109" max="4109" width="17.140625" style="51" customWidth="1"/>
    <col min="4110" max="4110" width="12.140625" style="51" customWidth="1"/>
    <col min="4111" max="4111" width="8" style="51" customWidth="1"/>
    <col min="4112" max="4112" width="11.5703125" style="51" customWidth="1"/>
    <col min="4113" max="4113" width="11.5703125" style="51" bestFit="1" customWidth="1"/>
    <col min="4114" max="4114" width="8.28515625" style="51" customWidth="1"/>
    <col min="4115" max="4115" width="14.85546875" style="51" customWidth="1"/>
    <col min="4116" max="4126" width="11.42578125" style="51"/>
    <col min="4127" max="4128" width="0" style="51" hidden="1" customWidth="1"/>
    <col min="4129" max="4352" width="11.42578125" style="51"/>
    <col min="4353" max="4353" width="4.5703125" style="51" customWidth="1"/>
    <col min="4354" max="4354" width="8.28515625" style="51" customWidth="1"/>
    <col min="4355" max="4355" width="16.140625" style="51" customWidth="1"/>
    <col min="4356" max="4356" width="20.85546875" style="51" customWidth="1"/>
    <col min="4357" max="4357" width="9.85546875" style="51" customWidth="1"/>
    <col min="4358" max="4358" width="6.5703125" style="51" customWidth="1"/>
    <col min="4359" max="4359" width="8.140625" style="51" customWidth="1"/>
    <col min="4360" max="4360" width="25.5703125" style="51" customWidth="1"/>
    <col min="4361" max="4361" width="20.5703125" style="51" customWidth="1"/>
    <col min="4362" max="4362" width="27.140625" style="51" customWidth="1"/>
    <col min="4363" max="4363" width="15.7109375" style="51" customWidth="1"/>
    <col min="4364" max="4364" width="28.7109375" style="51" customWidth="1"/>
    <col min="4365" max="4365" width="17.140625" style="51" customWidth="1"/>
    <col min="4366" max="4366" width="12.140625" style="51" customWidth="1"/>
    <col min="4367" max="4367" width="8" style="51" customWidth="1"/>
    <col min="4368" max="4368" width="11.5703125" style="51" customWidth="1"/>
    <col min="4369" max="4369" width="11.5703125" style="51" bestFit="1" customWidth="1"/>
    <col min="4370" max="4370" width="8.28515625" style="51" customWidth="1"/>
    <col min="4371" max="4371" width="14.85546875" style="51" customWidth="1"/>
    <col min="4372" max="4382" width="11.42578125" style="51"/>
    <col min="4383" max="4384" width="0" style="51" hidden="1" customWidth="1"/>
    <col min="4385" max="4608" width="11.42578125" style="51"/>
    <col min="4609" max="4609" width="4.5703125" style="51" customWidth="1"/>
    <col min="4610" max="4610" width="8.28515625" style="51" customWidth="1"/>
    <col min="4611" max="4611" width="16.140625" style="51" customWidth="1"/>
    <col min="4612" max="4612" width="20.85546875" style="51" customWidth="1"/>
    <col min="4613" max="4613" width="9.85546875" style="51" customWidth="1"/>
    <col min="4614" max="4614" width="6.5703125" style="51" customWidth="1"/>
    <col min="4615" max="4615" width="8.140625" style="51" customWidth="1"/>
    <col min="4616" max="4616" width="25.5703125" style="51" customWidth="1"/>
    <col min="4617" max="4617" width="20.5703125" style="51" customWidth="1"/>
    <col min="4618" max="4618" width="27.140625" style="51" customWidth="1"/>
    <col min="4619" max="4619" width="15.7109375" style="51" customWidth="1"/>
    <col min="4620" max="4620" width="28.7109375" style="51" customWidth="1"/>
    <col min="4621" max="4621" width="17.140625" style="51" customWidth="1"/>
    <col min="4622" max="4622" width="12.140625" style="51" customWidth="1"/>
    <col min="4623" max="4623" width="8" style="51" customWidth="1"/>
    <col min="4624" max="4624" width="11.5703125" style="51" customWidth="1"/>
    <col min="4625" max="4625" width="11.5703125" style="51" bestFit="1" customWidth="1"/>
    <col min="4626" max="4626" width="8.28515625" style="51" customWidth="1"/>
    <col min="4627" max="4627" width="14.85546875" style="51" customWidth="1"/>
    <col min="4628" max="4638" width="11.42578125" style="51"/>
    <col min="4639" max="4640" width="0" style="51" hidden="1" customWidth="1"/>
    <col min="4641" max="4864" width="11.42578125" style="51"/>
    <col min="4865" max="4865" width="4.5703125" style="51" customWidth="1"/>
    <col min="4866" max="4866" width="8.28515625" style="51" customWidth="1"/>
    <col min="4867" max="4867" width="16.140625" style="51" customWidth="1"/>
    <col min="4868" max="4868" width="20.85546875" style="51" customWidth="1"/>
    <col min="4869" max="4869" width="9.85546875" style="51" customWidth="1"/>
    <col min="4870" max="4870" width="6.5703125" style="51" customWidth="1"/>
    <col min="4871" max="4871" width="8.140625" style="51" customWidth="1"/>
    <col min="4872" max="4872" width="25.5703125" style="51" customWidth="1"/>
    <col min="4873" max="4873" width="20.5703125" style="51" customWidth="1"/>
    <col min="4874" max="4874" width="27.140625" style="51" customWidth="1"/>
    <col min="4875" max="4875" width="15.7109375" style="51" customWidth="1"/>
    <col min="4876" max="4876" width="28.7109375" style="51" customWidth="1"/>
    <col min="4877" max="4877" width="17.140625" style="51" customWidth="1"/>
    <col min="4878" max="4878" width="12.140625" style="51" customWidth="1"/>
    <col min="4879" max="4879" width="8" style="51" customWidth="1"/>
    <col min="4880" max="4880" width="11.5703125" style="51" customWidth="1"/>
    <col min="4881" max="4881" width="11.5703125" style="51" bestFit="1" customWidth="1"/>
    <col min="4882" max="4882" width="8.28515625" style="51" customWidth="1"/>
    <col min="4883" max="4883" width="14.85546875" style="51" customWidth="1"/>
    <col min="4884" max="4894" width="11.42578125" style="51"/>
    <col min="4895" max="4896" width="0" style="51" hidden="1" customWidth="1"/>
    <col min="4897" max="5120" width="11.42578125" style="51"/>
    <col min="5121" max="5121" width="4.5703125" style="51" customWidth="1"/>
    <col min="5122" max="5122" width="8.28515625" style="51" customWidth="1"/>
    <col min="5123" max="5123" width="16.140625" style="51" customWidth="1"/>
    <col min="5124" max="5124" width="20.85546875" style="51" customWidth="1"/>
    <col min="5125" max="5125" width="9.85546875" style="51" customWidth="1"/>
    <col min="5126" max="5126" width="6.5703125" style="51" customWidth="1"/>
    <col min="5127" max="5127" width="8.140625" style="51" customWidth="1"/>
    <col min="5128" max="5128" width="25.5703125" style="51" customWidth="1"/>
    <col min="5129" max="5129" width="20.5703125" style="51" customWidth="1"/>
    <col min="5130" max="5130" width="27.140625" style="51" customWidth="1"/>
    <col min="5131" max="5131" width="15.7109375" style="51" customWidth="1"/>
    <col min="5132" max="5132" width="28.7109375" style="51" customWidth="1"/>
    <col min="5133" max="5133" width="17.140625" style="51" customWidth="1"/>
    <col min="5134" max="5134" width="12.140625" style="51" customWidth="1"/>
    <col min="5135" max="5135" width="8" style="51" customWidth="1"/>
    <col min="5136" max="5136" width="11.5703125" style="51" customWidth="1"/>
    <col min="5137" max="5137" width="11.5703125" style="51" bestFit="1" customWidth="1"/>
    <col min="5138" max="5138" width="8.28515625" style="51" customWidth="1"/>
    <col min="5139" max="5139" width="14.85546875" style="51" customWidth="1"/>
    <col min="5140" max="5150" width="11.42578125" style="51"/>
    <col min="5151" max="5152" width="0" style="51" hidden="1" customWidth="1"/>
    <col min="5153" max="5376" width="11.42578125" style="51"/>
    <col min="5377" max="5377" width="4.5703125" style="51" customWidth="1"/>
    <col min="5378" max="5378" width="8.28515625" style="51" customWidth="1"/>
    <col min="5379" max="5379" width="16.140625" style="51" customWidth="1"/>
    <col min="5380" max="5380" width="20.85546875" style="51" customWidth="1"/>
    <col min="5381" max="5381" width="9.85546875" style="51" customWidth="1"/>
    <col min="5382" max="5382" width="6.5703125" style="51" customWidth="1"/>
    <col min="5383" max="5383" width="8.140625" style="51" customWidth="1"/>
    <col min="5384" max="5384" width="25.5703125" style="51" customWidth="1"/>
    <col min="5385" max="5385" width="20.5703125" style="51" customWidth="1"/>
    <col min="5386" max="5386" width="27.140625" style="51" customWidth="1"/>
    <col min="5387" max="5387" width="15.7109375" style="51" customWidth="1"/>
    <col min="5388" max="5388" width="28.7109375" style="51" customWidth="1"/>
    <col min="5389" max="5389" width="17.140625" style="51" customWidth="1"/>
    <col min="5390" max="5390" width="12.140625" style="51" customWidth="1"/>
    <col min="5391" max="5391" width="8" style="51" customWidth="1"/>
    <col min="5392" max="5392" width="11.5703125" style="51" customWidth="1"/>
    <col min="5393" max="5393" width="11.5703125" style="51" bestFit="1" customWidth="1"/>
    <col min="5394" max="5394" width="8.28515625" style="51" customWidth="1"/>
    <col min="5395" max="5395" width="14.85546875" style="51" customWidth="1"/>
    <col min="5396" max="5406" width="11.42578125" style="51"/>
    <col min="5407" max="5408" width="0" style="51" hidden="1" customWidth="1"/>
    <col min="5409" max="5632" width="11.42578125" style="51"/>
    <col min="5633" max="5633" width="4.5703125" style="51" customWidth="1"/>
    <col min="5634" max="5634" width="8.28515625" style="51" customWidth="1"/>
    <col min="5635" max="5635" width="16.140625" style="51" customWidth="1"/>
    <col min="5636" max="5636" width="20.85546875" style="51" customWidth="1"/>
    <col min="5637" max="5637" width="9.85546875" style="51" customWidth="1"/>
    <col min="5638" max="5638" width="6.5703125" style="51" customWidth="1"/>
    <col min="5639" max="5639" width="8.140625" style="51" customWidth="1"/>
    <col min="5640" max="5640" width="25.5703125" style="51" customWidth="1"/>
    <col min="5641" max="5641" width="20.5703125" style="51" customWidth="1"/>
    <col min="5642" max="5642" width="27.140625" style="51" customWidth="1"/>
    <col min="5643" max="5643" width="15.7109375" style="51" customWidth="1"/>
    <col min="5644" max="5644" width="28.7109375" style="51" customWidth="1"/>
    <col min="5645" max="5645" width="17.140625" style="51" customWidth="1"/>
    <col min="5646" max="5646" width="12.140625" style="51" customWidth="1"/>
    <col min="5647" max="5647" width="8" style="51" customWidth="1"/>
    <col min="5648" max="5648" width="11.5703125" style="51" customWidth="1"/>
    <col min="5649" max="5649" width="11.5703125" style="51" bestFit="1" customWidth="1"/>
    <col min="5650" max="5650" width="8.28515625" style="51" customWidth="1"/>
    <col min="5651" max="5651" width="14.85546875" style="51" customWidth="1"/>
    <col min="5652" max="5662" width="11.42578125" style="51"/>
    <col min="5663" max="5664" width="0" style="51" hidden="1" customWidth="1"/>
    <col min="5665" max="5888" width="11.42578125" style="51"/>
    <col min="5889" max="5889" width="4.5703125" style="51" customWidth="1"/>
    <col min="5890" max="5890" width="8.28515625" style="51" customWidth="1"/>
    <col min="5891" max="5891" width="16.140625" style="51" customWidth="1"/>
    <col min="5892" max="5892" width="20.85546875" style="51" customWidth="1"/>
    <col min="5893" max="5893" width="9.85546875" style="51" customWidth="1"/>
    <col min="5894" max="5894" width="6.5703125" style="51" customWidth="1"/>
    <col min="5895" max="5895" width="8.140625" style="51" customWidth="1"/>
    <col min="5896" max="5896" width="25.5703125" style="51" customWidth="1"/>
    <col min="5897" max="5897" width="20.5703125" style="51" customWidth="1"/>
    <col min="5898" max="5898" width="27.140625" style="51" customWidth="1"/>
    <col min="5899" max="5899" width="15.7109375" style="51" customWidth="1"/>
    <col min="5900" max="5900" width="28.7109375" style="51" customWidth="1"/>
    <col min="5901" max="5901" width="17.140625" style="51" customWidth="1"/>
    <col min="5902" max="5902" width="12.140625" style="51" customWidth="1"/>
    <col min="5903" max="5903" width="8" style="51" customWidth="1"/>
    <col min="5904" max="5904" width="11.5703125" style="51" customWidth="1"/>
    <col min="5905" max="5905" width="11.5703125" style="51" bestFit="1" customWidth="1"/>
    <col min="5906" max="5906" width="8.28515625" style="51" customWidth="1"/>
    <col min="5907" max="5907" width="14.85546875" style="51" customWidth="1"/>
    <col min="5908" max="5918" width="11.42578125" style="51"/>
    <col min="5919" max="5920" width="0" style="51" hidden="1" customWidth="1"/>
    <col min="5921" max="6144" width="11.42578125" style="51"/>
    <col min="6145" max="6145" width="4.5703125" style="51" customWidth="1"/>
    <col min="6146" max="6146" width="8.28515625" style="51" customWidth="1"/>
    <col min="6147" max="6147" width="16.140625" style="51" customWidth="1"/>
    <col min="6148" max="6148" width="20.85546875" style="51" customWidth="1"/>
    <col min="6149" max="6149" width="9.85546875" style="51" customWidth="1"/>
    <col min="6150" max="6150" width="6.5703125" style="51" customWidth="1"/>
    <col min="6151" max="6151" width="8.140625" style="51" customWidth="1"/>
    <col min="6152" max="6152" width="25.5703125" style="51" customWidth="1"/>
    <col min="6153" max="6153" width="20.5703125" style="51" customWidth="1"/>
    <col min="6154" max="6154" width="27.140625" style="51" customWidth="1"/>
    <col min="6155" max="6155" width="15.7109375" style="51" customWidth="1"/>
    <col min="6156" max="6156" width="28.7109375" style="51" customWidth="1"/>
    <col min="6157" max="6157" width="17.140625" style="51" customWidth="1"/>
    <col min="6158" max="6158" width="12.140625" style="51" customWidth="1"/>
    <col min="6159" max="6159" width="8" style="51" customWidth="1"/>
    <col min="6160" max="6160" width="11.5703125" style="51" customWidth="1"/>
    <col min="6161" max="6161" width="11.5703125" style="51" bestFit="1" customWidth="1"/>
    <col min="6162" max="6162" width="8.28515625" style="51" customWidth="1"/>
    <col min="6163" max="6163" width="14.85546875" style="51" customWidth="1"/>
    <col min="6164" max="6174" width="11.42578125" style="51"/>
    <col min="6175" max="6176" width="0" style="51" hidden="1" customWidth="1"/>
    <col min="6177" max="6400" width="11.42578125" style="51"/>
    <col min="6401" max="6401" width="4.5703125" style="51" customWidth="1"/>
    <col min="6402" max="6402" width="8.28515625" style="51" customWidth="1"/>
    <col min="6403" max="6403" width="16.140625" style="51" customWidth="1"/>
    <col min="6404" max="6404" width="20.85546875" style="51" customWidth="1"/>
    <col min="6405" max="6405" width="9.85546875" style="51" customWidth="1"/>
    <col min="6406" max="6406" width="6.5703125" style="51" customWidth="1"/>
    <col min="6407" max="6407" width="8.140625" style="51" customWidth="1"/>
    <col min="6408" max="6408" width="25.5703125" style="51" customWidth="1"/>
    <col min="6409" max="6409" width="20.5703125" style="51" customWidth="1"/>
    <col min="6410" max="6410" width="27.140625" style="51" customWidth="1"/>
    <col min="6411" max="6411" width="15.7109375" style="51" customWidth="1"/>
    <col min="6412" max="6412" width="28.7109375" style="51" customWidth="1"/>
    <col min="6413" max="6413" width="17.140625" style="51" customWidth="1"/>
    <col min="6414" max="6414" width="12.140625" style="51" customWidth="1"/>
    <col min="6415" max="6415" width="8" style="51" customWidth="1"/>
    <col min="6416" max="6416" width="11.5703125" style="51" customWidth="1"/>
    <col min="6417" max="6417" width="11.5703125" style="51" bestFit="1" customWidth="1"/>
    <col min="6418" max="6418" width="8.28515625" style="51" customWidth="1"/>
    <col min="6419" max="6419" width="14.85546875" style="51" customWidth="1"/>
    <col min="6420" max="6430" width="11.42578125" style="51"/>
    <col min="6431" max="6432" width="0" style="51" hidden="1" customWidth="1"/>
    <col min="6433" max="6656" width="11.42578125" style="51"/>
    <col min="6657" max="6657" width="4.5703125" style="51" customWidth="1"/>
    <col min="6658" max="6658" width="8.28515625" style="51" customWidth="1"/>
    <col min="6659" max="6659" width="16.140625" style="51" customWidth="1"/>
    <col min="6660" max="6660" width="20.85546875" style="51" customWidth="1"/>
    <col min="6661" max="6661" width="9.85546875" style="51" customWidth="1"/>
    <col min="6662" max="6662" width="6.5703125" style="51" customWidth="1"/>
    <col min="6663" max="6663" width="8.140625" style="51" customWidth="1"/>
    <col min="6664" max="6664" width="25.5703125" style="51" customWidth="1"/>
    <col min="6665" max="6665" width="20.5703125" style="51" customWidth="1"/>
    <col min="6666" max="6666" width="27.140625" style="51" customWidth="1"/>
    <col min="6667" max="6667" width="15.7109375" style="51" customWidth="1"/>
    <col min="6668" max="6668" width="28.7109375" style="51" customWidth="1"/>
    <col min="6669" max="6669" width="17.140625" style="51" customWidth="1"/>
    <col min="6670" max="6670" width="12.140625" style="51" customWidth="1"/>
    <col min="6671" max="6671" width="8" style="51" customWidth="1"/>
    <col min="6672" max="6672" width="11.5703125" style="51" customWidth="1"/>
    <col min="6673" max="6673" width="11.5703125" style="51" bestFit="1" customWidth="1"/>
    <col min="6674" max="6674" width="8.28515625" style="51" customWidth="1"/>
    <col min="6675" max="6675" width="14.85546875" style="51" customWidth="1"/>
    <col min="6676" max="6686" width="11.42578125" style="51"/>
    <col min="6687" max="6688" width="0" style="51" hidden="1" customWidth="1"/>
    <col min="6689" max="6912" width="11.42578125" style="51"/>
    <col min="6913" max="6913" width="4.5703125" style="51" customWidth="1"/>
    <col min="6914" max="6914" width="8.28515625" style="51" customWidth="1"/>
    <col min="6915" max="6915" width="16.140625" style="51" customWidth="1"/>
    <col min="6916" max="6916" width="20.85546875" style="51" customWidth="1"/>
    <col min="6917" max="6917" width="9.85546875" style="51" customWidth="1"/>
    <col min="6918" max="6918" width="6.5703125" style="51" customWidth="1"/>
    <col min="6919" max="6919" width="8.140625" style="51" customWidth="1"/>
    <col min="6920" max="6920" width="25.5703125" style="51" customWidth="1"/>
    <col min="6921" max="6921" width="20.5703125" style="51" customWidth="1"/>
    <col min="6922" max="6922" width="27.140625" style="51" customWidth="1"/>
    <col min="6923" max="6923" width="15.7109375" style="51" customWidth="1"/>
    <col min="6924" max="6924" width="28.7109375" style="51" customWidth="1"/>
    <col min="6925" max="6925" width="17.140625" style="51" customWidth="1"/>
    <col min="6926" max="6926" width="12.140625" style="51" customWidth="1"/>
    <col min="6927" max="6927" width="8" style="51" customWidth="1"/>
    <col min="6928" max="6928" width="11.5703125" style="51" customWidth="1"/>
    <col min="6929" max="6929" width="11.5703125" style="51" bestFit="1" customWidth="1"/>
    <col min="6930" max="6930" width="8.28515625" style="51" customWidth="1"/>
    <col min="6931" max="6931" width="14.85546875" style="51" customWidth="1"/>
    <col min="6932" max="6942" width="11.42578125" style="51"/>
    <col min="6943" max="6944" width="0" style="51" hidden="1" customWidth="1"/>
    <col min="6945" max="7168" width="11.42578125" style="51"/>
    <col min="7169" max="7169" width="4.5703125" style="51" customWidth="1"/>
    <col min="7170" max="7170" width="8.28515625" style="51" customWidth="1"/>
    <col min="7171" max="7171" width="16.140625" style="51" customWidth="1"/>
    <col min="7172" max="7172" width="20.85546875" style="51" customWidth="1"/>
    <col min="7173" max="7173" width="9.85546875" style="51" customWidth="1"/>
    <col min="7174" max="7174" width="6.5703125" style="51" customWidth="1"/>
    <col min="7175" max="7175" width="8.140625" style="51" customWidth="1"/>
    <col min="7176" max="7176" width="25.5703125" style="51" customWidth="1"/>
    <col min="7177" max="7177" width="20.5703125" style="51" customWidth="1"/>
    <col min="7178" max="7178" width="27.140625" style="51" customWidth="1"/>
    <col min="7179" max="7179" width="15.7109375" style="51" customWidth="1"/>
    <col min="7180" max="7180" width="28.7109375" style="51" customWidth="1"/>
    <col min="7181" max="7181" width="17.140625" style="51" customWidth="1"/>
    <col min="7182" max="7182" width="12.140625" style="51" customWidth="1"/>
    <col min="7183" max="7183" width="8" style="51" customWidth="1"/>
    <col min="7184" max="7184" width="11.5703125" style="51" customWidth="1"/>
    <col min="7185" max="7185" width="11.5703125" style="51" bestFit="1" customWidth="1"/>
    <col min="7186" max="7186" width="8.28515625" style="51" customWidth="1"/>
    <col min="7187" max="7187" width="14.85546875" style="51" customWidth="1"/>
    <col min="7188" max="7198" width="11.42578125" style="51"/>
    <col min="7199" max="7200" width="0" style="51" hidden="1" customWidth="1"/>
    <col min="7201" max="7424" width="11.42578125" style="51"/>
    <col min="7425" max="7425" width="4.5703125" style="51" customWidth="1"/>
    <col min="7426" max="7426" width="8.28515625" style="51" customWidth="1"/>
    <col min="7427" max="7427" width="16.140625" style="51" customWidth="1"/>
    <col min="7428" max="7428" width="20.85546875" style="51" customWidth="1"/>
    <col min="7429" max="7429" width="9.85546875" style="51" customWidth="1"/>
    <col min="7430" max="7430" width="6.5703125" style="51" customWidth="1"/>
    <col min="7431" max="7431" width="8.140625" style="51" customWidth="1"/>
    <col min="7432" max="7432" width="25.5703125" style="51" customWidth="1"/>
    <col min="7433" max="7433" width="20.5703125" style="51" customWidth="1"/>
    <col min="7434" max="7434" width="27.140625" style="51" customWidth="1"/>
    <col min="7435" max="7435" width="15.7109375" style="51" customWidth="1"/>
    <col min="7436" max="7436" width="28.7109375" style="51" customWidth="1"/>
    <col min="7437" max="7437" width="17.140625" style="51" customWidth="1"/>
    <col min="7438" max="7438" width="12.140625" style="51" customWidth="1"/>
    <col min="7439" max="7439" width="8" style="51" customWidth="1"/>
    <col min="7440" max="7440" width="11.5703125" style="51" customWidth="1"/>
    <col min="7441" max="7441" width="11.5703125" style="51" bestFit="1" customWidth="1"/>
    <col min="7442" max="7442" width="8.28515625" style="51" customWidth="1"/>
    <col min="7443" max="7443" width="14.85546875" style="51" customWidth="1"/>
    <col min="7444" max="7454" width="11.42578125" style="51"/>
    <col min="7455" max="7456" width="0" style="51" hidden="1" customWidth="1"/>
    <col min="7457" max="7680" width="11.42578125" style="51"/>
    <col min="7681" max="7681" width="4.5703125" style="51" customWidth="1"/>
    <col min="7682" max="7682" width="8.28515625" style="51" customWidth="1"/>
    <col min="7683" max="7683" width="16.140625" style="51" customWidth="1"/>
    <col min="7684" max="7684" width="20.85546875" style="51" customWidth="1"/>
    <col min="7685" max="7685" width="9.85546875" style="51" customWidth="1"/>
    <col min="7686" max="7686" width="6.5703125" style="51" customWidth="1"/>
    <col min="7687" max="7687" width="8.140625" style="51" customWidth="1"/>
    <col min="7688" max="7688" width="25.5703125" style="51" customWidth="1"/>
    <col min="7689" max="7689" width="20.5703125" style="51" customWidth="1"/>
    <col min="7690" max="7690" width="27.140625" style="51" customWidth="1"/>
    <col min="7691" max="7691" width="15.7109375" style="51" customWidth="1"/>
    <col min="7692" max="7692" width="28.7109375" style="51" customWidth="1"/>
    <col min="7693" max="7693" width="17.140625" style="51" customWidth="1"/>
    <col min="7694" max="7694" width="12.140625" style="51" customWidth="1"/>
    <col min="7695" max="7695" width="8" style="51" customWidth="1"/>
    <col min="7696" max="7696" width="11.5703125" style="51" customWidth="1"/>
    <col min="7697" max="7697" width="11.5703125" style="51" bestFit="1" customWidth="1"/>
    <col min="7698" max="7698" width="8.28515625" style="51" customWidth="1"/>
    <col min="7699" max="7699" width="14.85546875" style="51" customWidth="1"/>
    <col min="7700" max="7710" width="11.42578125" style="51"/>
    <col min="7711" max="7712" width="0" style="51" hidden="1" customWidth="1"/>
    <col min="7713" max="7936" width="11.42578125" style="51"/>
    <col min="7937" max="7937" width="4.5703125" style="51" customWidth="1"/>
    <col min="7938" max="7938" width="8.28515625" style="51" customWidth="1"/>
    <col min="7939" max="7939" width="16.140625" style="51" customWidth="1"/>
    <col min="7940" max="7940" width="20.85546875" style="51" customWidth="1"/>
    <col min="7941" max="7941" width="9.85546875" style="51" customWidth="1"/>
    <col min="7942" max="7942" width="6.5703125" style="51" customWidth="1"/>
    <col min="7943" max="7943" width="8.140625" style="51" customWidth="1"/>
    <col min="7944" max="7944" width="25.5703125" style="51" customWidth="1"/>
    <col min="7945" max="7945" width="20.5703125" style="51" customWidth="1"/>
    <col min="7946" max="7946" width="27.140625" style="51" customWidth="1"/>
    <col min="7947" max="7947" width="15.7109375" style="51" customWidth="1"/>
    <col min="7948" max="7948" width="28.7109375" style="51" customWidth="1"/>
    <col min="7949" max="7949" width="17.140625" style="51" customWidth="1"/>
    <col min="7950" max="7950" width="12.140625" style="51" customWidth="1"/>
    <col min="7951" max="7951" width="8" style="51" customWidth="1"/>
    <col min="7952" max="7952" width="11.5703125" style="51" customWidth="1"/>
    <col min="7953" max="7953" width="11.5703125" style="51" bestFit="1" customWidth="1"/>
    <col min="7954" max="7954" width="8.28515625" style="51" customWidth="1"/>
    <col min="7955" max="7955" width="14.85546875" style="51" customWidth="1"/>
    <col min="7956" max="7966" width="11.42578125" style="51"/>
    <col min="7967" max="7968" width="0" style="51" hidden="1" customWidth="1"/>
    <col min="7969" max="8192" width="11.42578125" style="51"/>
    <col min="8193" max="8193" width="4.5703125" style="51" customWidth="1"/>
    <col min="8194" max="8194" width="8.28515625" style="51" customWidth="1"/>
    <col min="8195" max="8195" width="16.140625" style="51" customWidth="1"/>
    <col min="8196" max="8196" width="20.85546875" style="51" customWidth="1"/>
    <col min="8197" max="8197" width="9.85546875" style="51" customWidth="1"/>
    <col min="8198" max="8198" width="6.5703125" style="51" customWidth="1"/>
    <col min="8199" max="8199" width="8.140625" style="51" customWidth="1"/>
    <col min="8200" max="8200" width="25.5703125" style="51" customWidth="1"/>
    <col min="8201" max="8201" width="20.5703125" style="51" customWidth="1"/>
    <col min="8202" max="8202" width="27.140625" style="51" customWidth="1"/>
    <col min="8203" max="8203" width="15.7109375" style="51" customWidth="1"/>
    <col min="8204" max="8204" width="28.7109375" style="51" customWidth="1"/>
    <col min="8205" max="8205" width="17.140625" style="51" customWidth="1"/>
    <col min="8206" max="8206" width="12.140625" style="51" customWidth="1"/>
    <col min="8207" max="8207" width="8" style="51" customWidth="1"/>
    <col min="8208" max="8208" width="11.5703125" style="51" customWidth="1"/>
    <col min="8209" max="8209" width="11.5703125" style="51" bestFit="1" customWidth="1"/>
    <col min="8210" max="8210" width="8.28515625" style="51" customWidth="1"/>
    <col min="8211" max="8211" width="14.85546875" style="51" customWidth="1"/>
    <col min="8212" max="8222" width="11.42578125" style="51"/>
    <col min="8223" max="8224" width="0" style="51" hidden="1" customWidth="1"/>
    <col min="8225" max="8448" width="11.42578125" style="51"/>
    <col min="8449" max="8449" width="4.5703125" style="51" customWidth="1"/>
    <col min="8450" max="8450" width="8.28515625" style="51" customWidth="1"/>
    <col min="8451" max="8451" width="16.140625" style="51" customWidth="1"/>
    <col min="8452" max="8452" width="20.85546875" style="51" customWidth="1"/>
    <col min="8453" max="8453" width="9.85546875" style="51" customWidth="1"/>
    <col min="8454" max="8454" width="6.5703125" style="51" customWidth="1"/>
    <col min="8455" max="8455" width="8.140625" style="51" customWidth="1"/>
    <col min="8456" max="8456" width="25.5703125" style="51" customWidth="1"/>
    <col min="8457" max="8457" width="20.5703125" style="51" customWidth="1"/>
    <col min="8458" max="8458" width="27.140625" style="51" customWidth="1"/>
    <col min="8459" max="8459" width="15.7109375" style="51" customWidth="1"/>
    <col min="8460" max="8460" width="28.7109375" style="51" customWidth="1"/>
    <col min="8461" max="8461" width="17.140625" style="51" customWidth="1"/>
    <col min="8462" max="8462" width="12.140625" style="51" customWidth="1"/>
    <col min="8463" max="8463" width="8" style="51" customWidth="1"/>
    <col min="8464" max="8464" width="11.5703125" style="51" customWidth="1"/>
    <col min="8465" max="8465" width="11.5703125" style="51" bestFit="1" customWidth="1"/>
    <col min="8466" max="8466" width="8.28515625" style="51" customWidth="1"/>
    <col min="8467" max="8467" width="14.85546875" style="51" customWidth="1"/>
    <col min="8468" max="8478" width="11.42578125" style="51"/>
    <col min="8479" max="8480" width="0" style="51" hidden="1" customWidth="1"/>
    <col min="8481" max="8704" width="11.42578125" style="51"/>
    <col min="8705" max="8705" width="4.5703125" style="51" customWidth="1"/>
    <col min="8706" max="8706" width="8.28515625" style="51" customWidth="1"/>
    <col min="8707" max="8707" width="16.140625" style="51" customWidth="1"/>
    <col min="8708" max="8708" width="20.85546875" style="51" customWidth="1"/>
    <col min="8709" max="8709" width="9.85546875" style="51" customWidth="1"/>
    <col min="8710" max="8710" width="6.5703125" style="51" customWidth="1"/>
    <col min="8711" max="8711" width="8.140625" style="51" customWidth="1"/>
    <col min="8712" max="8712" width="25.5703125" style="51" customWidth="1"/>
    <col min="8713" max="8713" width="20.5703125" style="51" customWidth="1"/>
    <col min="8714" max="8714" width="27.140625" style="51" customWidth="1"/>
    <col min="8715" max="8715" width="15.7109375" style="51" customWidth="1"/>
    <col min="8716" max="8716" width="28.7109375" style="51" customWidth="1"/>
    <col min="8717" max="8717" width="17.140625" style="51" customWidth="1"/>
    <col min="8718" max="8718" width="12.140625" style="51" customWidth="1"/>
    <col min="8719" max="8719" width="8" style="51" customWidth="1"/>
    <col min="8720" max="8720" width="11.5703125" style="51" customWidth="1"/>
    <col min="8721" max="8721" width="11.5703125" style="51" bestFit="1" customWidth="1"/>
    <col min="8722" max="8722" width="8.28515625" style="51" customWidth="1"/>
    <col min="8723" max="8723" width="14.85546875" style="51" customWidth="1"/>
    <col min="8724" max="8734" width="11.42578125" style="51"/>
    <col min="8735" max="8736" width="0" style="51" hidden="1" customWidth="1"/>
    <col min="8737" max="8960" width="11.42578125" style="51"/>
    <col min="8961" max="8961" width="4.5703125" style="51" customWidth="1"/>
    <col min="8962" max="8962" width="8.28515625" style="51" customWidth="1"/>
    <col min="8963" max="8963" width="16.140625" style="51" customWidth="1"/>
    <col min="8964" max="8964" width="20.85546875" style="51" customWidth="1"/>
    <col min="8965" max="8965" width="9.85546875" style="51" customWidth="1"/>
    <col min="8966" max="8966" width="6.5703125" style="51" customWidth="1"/>
    <col min="8967" max="8967" width="8.140625" style="51" customWidth="1"/>
    <col min="8968" max="8968" width="25.5703125" style="51" customWidth="1"/>
    <col min="8969" max="8969" width="20.5703125" style="51" customWidth="1"/>
    <col min="8970" max="8970" width="27.140625" style="51" customWidth="1"/>
    <col min="8971" max="8971" width="15.7109375" style="51" customWidth="1"/>
    <col min="8972" max="8972" width="28.7109375" style="51" customWidth="1"/>
    <col min="8973" max="8973" width="17.140625" style="51" customWidth="1"/>
    <col min="8974" max="8974" width="12.140625" style="51" customWidth="1"/>
    <col min="8975" max="8975" width="8" style="51" customWidth="1"/>
    <col min="8976" max="8976" width="11.5703125" style="51" customWidth="1"/>
    <col min="8977" max="8977" width="11.5703125" style="51" bestFit="1" customWidth="1"/>
    <col min="8978" max="8978" width="8.28515625" style="51" customWidth="1"/>
    <col min="8979" max="8979" width="14.85546875" style="51" customWidth="1"/>
    <col min="8980" max="8990" width="11.42578125" style="51"/>
    <col min="8991" max="8992" width="0" style="51" hidden="1" customWidth="1"/>
    <col min="8993" max="9216" width="11.42578125" style="51"/>
    <col min="9217" max="9217" width="4.5703125" style="51" customWidth="1"/>
    <col min="9218" max="9218" width="8.28515625" style="51" customWidth="1"/>
    <col min="9219" max="9219" width="16.140625" style="51" customWidth="1"/>
    <col min="9220" max="9220" width="20.85546875" style="51" customWidth="1"/>
    <col min="9221" max="9221" width="9.85546875" style="51" customWidth="1"/>
    <col min="9222" max="9222" width="6.5703125" style="51" customWidth="1"/>
    <col min="9223" max="9223" width="8.140625" style="51" customWidth="1"/>
    <col min="9224" max="9224" width="25.5703125" style="51" customWidth="1"/>
    <col min="9225" max="9225" width="20.5703125" style="51" customWidth="1"/>
    <col min="9226" max="9226" width="27.140625" style="51" customWidth="1"/>
    <col min="9227" max="9227" width="15.7109375" style="51" customWidth="1"/>
    <col min="9228" max="9228" width="28.7109375" style="51" customWidth="1"/>
    <col min="9229" max="9229" width="17.140625" style="51" customWidth="1"/>
    <col min="9230" max="9230" width="12.140625" style="51" customWidth="1"/>
    <col min="9231" max="9231" width="8" style="51" customWidth="1"/>
    <col min="9232" max="9232" width="11.5703125" style="51" customWidth="1"/>
    <col min="9233" max="9233" width="11.5703125" style="51" bestFit="1" customWidth="1"/>
    <col min="9234" max="9234" width="8.28515625" style="51" customWidth="1"/>
    <col min="9235" max="9235" width="14.85546875" style="51" customWidth="1"/>
    <col min="9236" max="9246" width="11.42578125" style="51"/>
    <col min="9247" max="9248" width="0" style="51" hidden="1" customWidth="1"/>
    <col min="9249" max="9472" width="11.42578125" style="51"/>
    <col min="9473" max="9473" width="4.5703125" style="51" customWidth="1"/>
    <col min="9474" max="9474" width="8.28515625" style="51" customWidth="1"/>
    <col min="9475" max="9475" width="16.140625" style="51" customWidth="1"/>
    <col min="9476" max="9476" width="20.85546875" style="51" customWidth="1"/>
    <col min="9477" max="9477" width="9.85546875" style="51" customWidth="1"/>
    <col min="9478" max="9478" width="6.5703125" style="51" customWidth="1"/>
    <col min="9479" max="9479" width="8.140625" style="51" customWidth="1"/>
    <col min="9480" max="9480" width="25.5703125" style="51" customWidth="1"/>
    <col min="9481" max="9481" width="20.5703125" style="51" customWidth="1"/>
    <col min="9482" max="9482" width="27.140625" style="51" customWidth="1"/>
    <col min="9483" max="9483" width="15.7109375" style="51" customWidth="1"/>
    <col min="9484" max="9484" width="28.7109375" style="51" customWidth="1"/>
    <col min="9485" max="9485" width="17.140625" style="51" customWidth="1"/>
    <col min="9486" max="9486" width="12.140625" style="51" customWidth="1"/>
    <col min="9487" max="9487" width="8" style="51" customWidth="1"/>
    <col min="9488" max="9488" width="11.5703125" style="51" customWidth="1"/>
    <col min="9489" max="9489" width="11.5703125" style="51" bestFit="1" customWidth="1"/>
    <col min="9490" max="9490" width="8.28515625" style="51" customWidth="1"/>
    <col min="9491" max="9491" width="14.85546875" style="51" customWidth="1"/>
    <col min="9492" max="9502" width="11.42578125" style="51"/>
    <col min="9503" max="9504" width="0" style="51" hidden="1" customWidth="1"/>
    <col min="9505" max="9728" width="11.42578125" style="51"/>
    <col min="9729" max="9729" width="4.5703125" style="51" customWidth="1"/>
    <col min="9730" max="9730" width="8.28515625" style="51" customWidth="1"/>
    <col min="9731" max="9731" width="16.140625" style="51" customWidth="1"/>
    <col min="9732" max="9732" width="20.85546875" style="51" customWidth="1"/>
    <col min="9733" max="9733" width="9.85546875" style="51" customWidth="1"/>
    <col min="9734" max="9734" width="6.5703125" style="51" customWidth="1"/>
    <col min="9735" max="9735" width="8.140625" style="51" customWidth="1"/>
    <col min="9736" max="9736" width="25.5703125" style="51" customWidth="1"/>
    <col min="9737" max="9737" width="20.5703125" style="51" customWidth="1"/>
    <col min="9738" max="9738" width="27.140625" style="51" customWidth="1"/>
    <col min="9739" max="9739" width="15.7109375" style="51" customWidth="1"/>
    <col min="9740" max="9740" width="28.7109375" style="51" customWidth="1"/>
    <col min="9741" max="9741" width="17.140625" style="51" customWidth="1"/>
    <col min="9742" max="9742" width="12.140625" style="51" customWidth="1"/>
    <col min="9743" max="9743" width="8" style="51" customWidth="1"/>
    <col min="9744" max="9744" width="11.5703125" style="51" customWidth="1"/>
    <col min="9745" max="9745" width="11.5703125" style="51" bestFit="1" customWidth="1"/>
    <col min="9746" max="9746" width="8.28515625" style="51" customWidth="1"/>
    <col min="9747" max="9747" width="14.85546875" style="51" customWidth="1"/>
    <col min="9748" max="9758" width="11.42578125" style="51"/>
    <col min="9759" max="9760" width="0" style="51" hidden="1" customWidth="1"/>
    <col min="9761" max="9984" width="11.42578125" style="51"/>
    <col min="9985" max="9985" width="4.5703125" style="51" customWidth="1"/>
    <col min="9986" max="9986" width="8.28515625" style="51" customWidth="1"/>
    <col min="9987" max="9987" width="16.140625" style="51" customWidth="1"/>
    <col min="9988" max="9988" width="20.85546875" style="51" customWidth="1"/>
    <col min="9989" max="9989" width="9.85546875" style="51" customWidth="1"/>
    <col min="9990" max="9990" width="6.5703125" style="51" customWidth="1"/>
    <col min="9991" max="9991" width="8.140625" style="51" customWidth="1"/>
    <col min="9992" max="9992" width="25.5703125" style="51" customWidth="1"/>
    <col min="9993" max="9993" width="20.5703125" style="51" customWidth="1"/>
    <col min="9994" max="9994" width="27.140625" style="51" customWidth="1"/>
    <col min="9995" max="9995" width="15.7109375" style="51" customWidth="1"/>
    <col min="9996" max="9996" width="28.7109375" style="51" customWidth="1"/>
    <col min="9997" max="9997" width="17.140625" style="51" customWidth="1"/>
    <col min="9998" max="9998" width="12.140625" style="51" customWidth="1"/>
    <col min="9999" max="9999" width="8" style="51" customWidth="1"/>
    <col min="10000" max="10000" width="11.5703125" style="51" customWidth="1"/>
    <col min="10001" max="10001" width="11.5703125" style="51" bestFit="1" customWidth="1"/>
    <col min="10002" max="10002" width="8.28515625" style="51" customWidth="1"/>
    <col min="10003" max="10003" width="14.85546875" style="51" customWidth="1"/>
    <col min="10004" max="10014" width="11.42578125" style="51"/>
    <col min="10015" max="10016" width="0" style="51" hidden="1" customWidth="1"/>
    <col min="10017" max="10240" width="11.42578125" style="51"/>
    <col min="10241" max="10241" width="4.5703125" style="51" customWidth="1"/>
    <col min="10242" max="10242" width="8.28515625" style="51" customWidth="1"/>
    <col min="10243" max="10243" width="16.140625" style="51" customWidth="1"/>
    <col min="10244" max="10244" width="20.85546875" style="51" customWidth="1"/>
    <col min="10245" max="10245" width="9.85546875" style="51" customWidth="1"/>
    <col min="10246" max="10246" width="6.5703125" style="51" customWidth="1"/>
    <col min="10247" max="10247" width="8.140625" style="51" customWidth="1"/>
    <col min="10248" max="10248" width="25.5703125" style="51" customWidth="1"/>
    <col min="10249" max="10249" width="20.5703125" style="51" customWidth="1"/>
    <col min="10250" max="10250" width="27.140625" style="51" customWidth="1"/>
    <col min="10251" max="10251" width="15.7109375" style="51" customWidth="1"/>
    <col min="10252" max="10252" width="28.7109375" style="51" customWidth="1"/>
    <col min="10253" max="10253" width="17.140625" style="51" customWidth="1"/>
    <col min="10254" max="10254" width="12.140625" style="51" customWidth="1"/>
    <col min="10255" max="10255" width="8" style="51" customWidth="1"/>
    <col min="10256" max="10256" width="11.5703125" style="51" customWidth="1"/>
    <col min="10257" max="10257" width="11.5703125" style="51" bestFit="1" customWidth="1"/>
    <col min="10258" max="10258" width="8.28515625" style="51" customWidth="1"/>
    <col min="10259" max="10259" width="14.85546875" style="51" customWidth="1"/>
    <col min="10260" max="10270" width="11.42578125" style="51"/>
    <col min="10271" max="10272" width="0" style="51" hidden="1" customWidth="1"/>
    <col min="10273" max="10496" width="11.42578125" style="51"/>
    <col min="10497" max="10497" width="4.5703125" style="51" customWidth="1"/>
    <col min="10498" max="10498" width="8.28515625" style="51" customWidth="1"/>
    <col min="10499" max="10499" width="16.140625" style="51" customWidth="1"/>
    <col min="10500" max="10500" width="20.85546875" style="51" customWidth="1"/>
    <col min="10501" max="10501" width="9.85546875" style="51" customWidth="1"/>
    <col min="10502" max="10502" width="6.5703125" style="51" customWidth="1"/>
    <col min="10503" max="10503" width="8.140625" style="51" customWidth="1"/>
    <col min="10504" max="10504" width="25.5703125" style="51" customWidth="1"/>
    <col min="10505" max="10505" width="20.5703125" style="51" customWidth="1"/>
    <col min="10506" max="10506" width="27.140625" style="51" customWidth="1"/>
    <col min="10507" max="10507" width="15.7109375" style="51" customWidth="1"/>
    <col min="10508" max="10508" width="28.7109375" style="51" customWidth="1"/>
    <col min="10509" max="10509" width="17.140625" style="51" customWidth="1"/>
    <col min="10510" max="10510" width="12.140625" style="51" customWidth="1"/>
    <col min="10511" max="10511" width="8" style="51" customWidth="1"/>
    <col min="10512" max="10512" width="11.5703125" style="51" customWidth="1"/>
    <col min="10513" max="10513" width="11.5703125" style="51" bestFit="1" customWidth="1"/>
    <col min="10514" max="10514" width="8.28515625" style="51" customWidth="1"/>
    <col min="10515" max="10515" width="14.85546875" style="51" customWidth="1"/>
    <col min="10516" max="10526" width="11.42578125" style="51"/>
    <col min="10527" max="10528" width="0" style="51" hidden="1" customWidth="1"/>
    <col min="10529" max="10752" width="11.42578125" style="51"/>
    <col min="10753" max="10753" width="4.5703125" style="51" customWidth="1"/>
    <col min="10754" max="10754" width="8.28515625" style="51" customWidth="1"/>
    <col min="10755" max="10755" width="16.140625" style="51" customWidth="1"/>
    <col min="10756" max="10756" width="20.85546875" style="51" customWidth="1"/>
    <col min="10757" max="10757" width="9.85546875" style="51" customWidth="1"/>
    <col min="10758" max="10758" width="6.5703125" style="51" customWidth="1"/>
    <col min="10759" max="10759" width="8.140625" style="51" customWidth="1"/>
    <col min="10760" max="10760" width="25.5703125" style="51" customWidth="1"/>
    <col min="10761" max="10761" width="20.5703125" style="51" customWidth="1"/>
    <col min="10762" max="10762" width="27.140625" style="51" customWidth="1"/>
    <col min="10763" max="10763" width="15.7109375" style="51" customWidth="1"/>
    <col min="10764" max="10764" width="28.7109375" style="51" customWidth="1"/>
    <col min="10765" max="10765" width="17.140625" style="51" customWidth="1"/>
    <col min="10766" max="10766" width="12.140625" style="51" customWidth="1"/>
    <col min="10767" max="10767" width="8" style="51" customWidth="1"/>
    <col min="10768" max="10768" width="11.5703125" style="51" customWidth="1"/>
    <col min="10769" max="10769" width="11.5703125" style="51" bestFit="1" customWidth="1"/>
    <col min="10770" max="10770" width="8.28515625" style="51" customWidth="1"/>
    <col min="10771" max="10771" width="14.85546875" style="51" customWidth="1"/>
    <col min="10772" max="10782" width="11.42578125" style="51"/>
    <col min="10783" max="10784" width="0" style="51" hidden="1" customWidth="1"/>
    <col min="10785" max="11008" width="11.42578125" style="51"/>
    <col min="11009" max="11009" width="4.5703125" style="51" customWidth="1"/>
    <col min="11010" max="11010" width="8.28515625" style="51" customWidth="1"/>
    <col min="11011" max="11011" width="16.140625" style="51" customWidth="1"/>
    <col min="11012" max="11012" width="20.85546875" style="51" customWidth="1"/>
    <col min="11013" max="11013" width="9.85546875" style="51" customWidth="1"/>
    <col min="11014" max="11014" width="6.5703125" style="51" customWidth="1"/>
    <col min="11015" max="11015" width="8.140625" style="51" customWidth="1"/>
    <col min="11016" max="11016" width="25.5703125" style="51" customWidth="1"/>
    <col min="11017" max="11017" width="20.5703125" style="51" customWidth="1"/>
    <col min="11018" max="11018" width="27.140625" style="51" customWidth="1"/>
    <col min="11019" max="11019" width="15.7109375" style="51" customWidth="1"/>
    <col min="11020" max="11020" width="28.7109375" style="51" customWidth="1"/>
    <col min="11021" max="11021" width="17.140625" style="51" customWidth="1"/>
    <col min="11022" max="11022" width="12.140625" style="51" customWidth="1"/>
    <col min="11023" max="11023" width="8" style="51" customWidth="1"/>
    <col min="11024" max="11024" width="11.5703125" style="51" customWidth="1"/>
    <col min="11025" max="11025" width="11.5703125" style="51" bestFit="1" customWidth="1"/>
    <col min="11026" max="11026" width="8.28515625" style="51" customWidth="1"/>
    <col min="11027" max="11027" width="14.85546875" style="51" customWidth="1"/>
    <col min="11028" max="11038" width="11.42578125" style="51"/>
    <col min="11039" max="11040" width="0" style="51" hidden="1" customWidth="1"/>
    <col min="11041" max="11264" width="11.42578125" style="51"/>
    <col min="11265" max="11265" width="4.5703125" style="51" customWidth="1"/>
    <col min="11266" max="11266" width="8.28515625" style="51" customWidth="1"/>
    <col min="11267" max="11267" width="16.140625" style="51" customWidth="1"/>
    <col min="11268" max="11268" width="20.85546875" style="51" customWidth="1"/>
    <col min="11269" max="11269" width="9.85546875" style="51" customWidth="1"/>
    <col min="11270" max="11270" width="6.5703125" style="51" customWidth="1"/>
    <col min="11271" max="11271" width="8.140625" style="51" customWidth="1"/>
    <col min="11272" max="11272" width="25.5703125" style="51" customWidth="1"/>
    <col min="11273" max="11273" width="20.5703125" style="51" customWidth="1"/>
    <col min="11274" max="11274" width="27.140625" style="51" customWidth="1"/>
    <col min="11275" max="11275" width="15.7109375" style="51" customWidth="1"/>
    <col min="11276" max="11276" width="28.7109375" style="51" customWidth="1"/>
    <col min="11277" max="11277" width="17.140625" style="51" customWidth="1"/>
    <col min="11278" max="11278" width="12.140625" style="51" customWidth="1"/>
    <col min="11279" max="11279" width="8" style="51" customWidth="1"/>
    <col min="11280" max="11280" width="11.5703125" style="51" customWidth="1"/>
    <col min="11281" max="11281" width="11.5703125" style="51" bestFit="1" customWidth="1"/>
    <col min="11282" max="11282" width="8.28515625" style="51" customWidth="1"/>
    <col min="11283" max="11283" width="14.85546875" style="51" customWidth="1"/>
    <col min="11284" max="11294" width="11.42578125" style="51"/>
    <col min="11295" max="11296" width="0" style="51" hidden="1" customWidth="1"/>
    <col min="11297" max="11520" width="11.42578125" style="51"/>
    <col min="11521" max="11521" width="4.5703125" style="51" customWidth="1"/>
    <col min="11522" max="11522" width="8.28515625" style="51" customWidth="1"/>
    <col min="11523" max="11523" width="16.140625" style="51" customWidth="1"/>
    <col min="11524" max="11524" width="20.85546875" style="51" customWidth="1"/>
    <col min="11525" max="11525" width="9.85546875" style="51" customWidth="1"/>
    <col min="11526" max="11526" width="6.5703125" style="51" customWidth="1"/>
    <col min="11527" max="11527" width="8.140625" style="51" customWidth="1"/>
    <col min="11528" max="11528" width="25.5703125" style="51" customWidth="1"/>
    <col min="11529" max="11529" width="20.5703125" style="51" customWidth="1"/>
    <col min="11530" max="11530" width="27.140625" style="51" customWidth="1"/>
    <col min="11531" max="11531" width="15.7109375" style="51" customWidth="1"/>
    <col min="11532" max="11532" width="28.7109375" style="51" customWidth="1"/>
    <col min="11533" max="11533" width="17.140625" style="51" customWidth="1"/>
    <col min="11534" max="11534" width="12.140625" style="51" customWidth="1"/>
    <col min="11535" max="11535" width="8" style="51" customWidth="1"/>
    <col min="11536" max="11536" width="11.5703125" style="51" customWidth="1"/>
    <col min="11537" max="11537" width="11.5703125" style="51" bestFit="1" customWidth="1"/>
    <col min="11538" max="11538" width="8.28515625" style="51" customWidth="1"/>
    <col min="11539" max="11539" width="14.85546875" style="51" customWidth="1"/>
    <col min="11540" max="11550" width="11.42578125" style="51"/>
    <col min="11551" max="11552" width="0" style="51" hidden="1" customWidth="1"/>
    <col min="11553" max="11776" width="11.42578125" style="51"/>
    <col min="11777" max="11777" width="4.5703125" style="51" customWidth="1"/>
    <col min="11778" max="11778" width="8.28515625" style="51" customWidth="1"/>
    <col min="11779" max="11779" width="16.140625" style="51" customWidth="1"/>
    <col min="11780" max="11780" width="20.85546875" style="51" customWidth="1"/>
    <col min="11781" max="11781" width="9.85546875" style="51" customWidth="1"/>
    <col min="11782" max="11782" width="6.5703125" style="51" customWidth="1"/>
    <col min="11783" max="11783" width="8.140625" style="51" customWidth="1"/>
    <col min="11784" max="11784" width="25.5703125" style="51" customWidth="1"/>
    <col min="11785" max="11785" width="20.5703125" style="51" customWidth="1"/>
    <col min="11786" max="11786" width="27.140625" style="51" customWidth="1"/>
    <col min="11787" max="11787" width="15.7109375" style="51" customWidth="1"/>
    <col min="11788" max="11788" width="28.7109375" style="51" customWidth="1"/>
    <col min="11789" max="11789" width="17.140625" style="51" customWidth="1"/>
    <col min="11790" max="11790" width="12.140625" style="51" customWidth="1"/>
    <col min="11791" max="11791" width="8" style="51" customWidth="1"/>
    <col min="11792" max="11792" width="11.5703125" style="51" customWidth="1"/>
    <col min="11793" max="11793" width="11.5703125" style="51" bestFit="1" customWidth="1"/>
    <col min="11794" max="11794" width="8.28515625" style="51" customWidth="1"/>
    <col min="11795" max="11795" width="14.85546875" style="51" customWidth="1"/>
    <col min="11796" max="11806" width="11.42578125" style="51"/>
    <col min="11807" max="11808" width="0" style="51" hidden="1" customWidth="1"/>
    <col min="11809" max="12032" width="11.42578125" style="51"/>
    <col min="12033" max="12033" width="4.5703125" style="51" customWidth="1"/>
    <col min="12034" max="12034" width="8.28515625" style="51" customWidth="1"/>
    <col min="12035" max="12035" width="16.140625" style="51" customWidth="1"/>
    <col min="12036" max="12036" width="20.85546875" style="51" customWidth="1"/>
    <col min="12037" max="12037" width="9.85546875" style="51" customWidth="1"/>
    <col min="12038" max="12038" width="6.5703125" style="51" customWidth="1"/>
    <col min="12039" max="12039" width="8.140625" style="51" customWidth="1"/>
    <col min="12040" max="12040" width="25.5703125" style="51" customWidth="1"/>
    <col min="12041" max="12041" width="20.5703125" style="51" customWidth="1"/>
    <col min="12042" max="12042" width="27.140625" style="51" customWidth="1"/>
    <col min="12043" max="12043" width="15.7109375" style="51" customWidth="1"/>
    <col min="12044" max="12044" width="28.7109375" style="51" customWidth="1"/>
    <col min="12045" max="12045" width="17.140625" style="51" customWidth="1"/>
    <col min="12046" max="12046" width="12.140625" style="51" customWidth="1"/>
    <col min="12047" max="12047" width="8" style="51" customWidth="1"/>
    <col min="12048" max="12048" width="11.5703125" style="51" customWidth="1"/>
    <col min="12049" max="12049" width="11.5703125" style="51" bestFit="1" customWidth="1"/>
    <col min="12050" max="12050" width="8.28515625" style="51" customWidth="1"/>
    <col min="12051" max="12051" width="14.85546875" style="51" customWidth="1"/>
    <col min="12052" max="12062" width="11.42578125" style="51"/>
    <col min="12063" max="12064" width="0" style="51" hidden="1" customWidth="1"/>
    <col min="12065" max="12288" width="11.42578125" style="51"/>
    <col min="12289" max="12289" width="4.5703125" style="51" customWidth="1"/>
    <col min="12290" max="12290" width="8.28515625" style="51" customWidth="1"/>
    <col min="12291" max="12291" width="16.140625" style="51" customWidth="1"/>
    <col min="12292" max="12292" width="20.85546875" style="51" customWidth="1"/>
    <col min="12293" max="12293" width="9.85546875" style="51" customWidth="1"/>
    <col min="12294" max="12294" width="6.5703125" style="51" customWidth="1"/>
    <col min="12295" max="12295" width="8.140625" style="51" customWidth="1"/>
    <col min="12296" max="12296" width="25.5703125" style="51" customWidth="1"/>
    <col min="12297" max="12297" width="20.5703125" style="51" customWidth="1"/>
    <col min="12298" max="12298" width="27.140625" style="51" customWidth="1"/>
    <col min="12299" max="12299" width="15.7109375" style="51" customWidth="1"/>
    <col min="12300" max="12300" width="28.7109375" style="51" customWidth="1"/>
    <col min="12301" max="12301" width="17.140625" style="51" customWidth="1"/>
    <col min="12302" max="12302" width="12.140625" style="51" customWidth="1"/>
    <col min="12303" max="12303" width="8" style="51" customWidth="1"/>
    <col min="12304" max="12304" width="11.5703125" style="51" customWidth="1"/>
    <col min="12305" max="12305" width="11.5703125" style="51" bestFit="1" customWidth="1"/>
    <col min="12306" max="12306" width="8.28515625" style="51" customWidth="1"/>
    <col min="12307" max="12307" width="14.85546875" style="51" customWidth="1"/>
    <col min="12308" max="12318" width="11.42578125" style="51"/>
    <col min="12319" max="12320" width="0" style="51" hidden="1" customWidth="1"/>
    <col min="12321" max="12544" width="11.42578125" style="51"/>
    <col min="12545" max="12545" width="4.5703125" style="51" customWidth="1"/>
    <col min="12546" max="12546" width="8.28515625" style="51" customWidth="1"/>
    <col min="12547" max="12547" width="16.140625" style="51" customWidth="1"/>
    <col min="12548" max="12548" width="20.85546875" style="51" customWidth="1"/>
    <col min="12549" max="12549" width="9.85546875" style="51" customWidth="1"/>
    <col min="12550" max="12550" width="6.5703125" style="51" customWidth="1"/>
    <col min="12551" max="12551" width="8.140625" style="51" customWidth="1"/>
    <col min="12552" max="12552" width="25.5703125" style="51" customWidth="1"/>
    <col min="12553" max="12553" width="20.5703125" style="51" customWidth="1"/>
    <col min="12554" max="12554" width="27.140625" style="51" customWidth="1"/>
    <col min="12555" max="12555" width="15.7109375" style="51" customWidth="1"/>
    <col min="12556" max="12556" width="28.7109375" style="51" customWidth="1"/>
    <col min="12557" max="12557" width="17.140625" style="51" customWidth="1"/>
    <col min="12558" max="12558" width="12.140625" style="51" customWidth="1"/>
    <col min="12559" max="12559" width="8" style="51" customWidth="1"/>
    <col min="12560" max="12560" width="11.5703125" style="51" customWidth="1"/>
    <col min="12561" max="12561" width="11.5703125" style="51" bestFit="1" customWidth="1"/>
    <col min="12562" max="12562" width="8.28515625" style="51" customWidth="1"/>
    <col min="12563" max="12563" width="14.85546875" style="51" customWidth="1"/>
    <col min="12564" max="12574" width="11.42578125" style="51"/>
    <col min="12575" max="12576" width="0" style="51" hidden="1" customWidth="1"/>
    <col min="12577" max="12800" width="11.42578125" style="51"/>
    <col min="12801" max="12801" width="4.5703125" style="51" customWidth="1"/>
    <col min="12802" max="12802" width="8.28515625" style="51" customWidth="1"/>
    <col min="12803" max="12803" width="16.140625" style="51" customWidth="1"/>
    <col min="12804" max="12804" width="20.85546875" style="51" customWidth="1"/>
    <col min="12805" max="12805" width="9.85546875" style="51" customWidth="1"/>
    <col min="12806" max="12806" width="6.5703125" style="51" customWidth="1"/>
    <col min="12807" max="12807" width="8.140625" style="51" customWidth="1"/>
    <col min="12808" max="12808" width="25.5703125" style="51" customWidth="1"/>
    <col min="12809" max="12809" width="20.5703125" style="51" customWidth="1"/>
    <col min="12810" max="12810" width="27.140625" style="51" customWidth="1"/>
    <col min="12811" max="12811" width="15.7109375" style="51" customWidth="1"/>
    <col min="12812" max="12812" width="28.7109375" style="51" customWidth="1"/>
    <col min="12813" max="12813" width="17.140625" style="51" customWidth="1"/>
    <col min="12814" max="12814" width="12.140625" style="51" customWidth="1"/>
    <col min="12815" max="12815" width="8" style="51" customWidth="1"/>
    <col min="12816" max="12816" width="11.5703125" style="51" customWidth="1"/>
    <col min="12817" max="12817" width="11.5703125" style="51" bestFit="1" customWidth="1"/>
    <col min="12818" max="12818" width="8.28515625" style="51" customWidth="1"/>
    <col min="12819" max="12819" width="14.85546875" style="51" customWidth="1"/>
    <col min="12820" max="12830" width="11.42578125" style="51"/>
    <col min="12831" max="12832" width="0" style="51" hidden="1" customWidth="1"/>
    <col min="12833" max="13056" width="11.42578125" style="51"/>
    <col min="13057" max="13057" width="4.5703125" style="51" customWidth="1"/>
    <col min="13058" max="13058" width="8.28515625" style="51" customWidth="1"/>
    <col min="13059" max="13059" width="16.140625" style="51" customWidth="1"/>
    <col min="13060" max="13060" width="20.85546875" style="51" customWidth="1"/>
    <col min="13061" max="13061" width="9.85546875" style="51" customWidth="1"/>
    <col min="13062" max="13062" width="6.5703125" style="51" customWidth="1"/>
    <col min="13063" max="13063" width="8.140625" style="51" customWidth="1"/>
    <col min="13064" max="13064" width="25.5703125" style="51" customWidth="1"/>
    <col min="13065" max="13065" width="20.5703125" style="51" customWidth="1"/>
    <col min="13066" max="13066" width="27.140625" style="51" customWidth="1"/>
    <col min="13067" max="13067" width="15.7109375" style="51" customWidth="1"/>
    <col min="13068" max="13068" width="28.7109375" style="51" customWidth="1"/>
    <col min="13069" max="13069" width="17.140625" style="51" customWidth="1"/>
    <col min="13070" max="13070" width="12.140625" style="51" customWidth="1"/>
    <col min="13071" max="13071" width="8" style="51" customWidth="1"/>
    <col min="13072" max="13072" width="11.5703125" style="51" customWidth="1"/>
    <col min="13073" max="13073" width="11.5703125" style="51" bestFit="1" customWidth="1"/>
    <col min="13074" max="13074" width="8.28515625" style="51" customWidth="1"/>
    <col min="13075" max="13075" width="14.85546875" style="51" customWidth="1"/>
    <col min="13076" max="13086" width="11.42578125" style="51"/>
    <col min="13087" max="13088" width="0" style="51" hidden="1" customWidth="1"/>
    <col min="13089" max="13312" width="11.42578125" style="51"/>
    <col min="13313" max="13313" width="4.5703125" style="51" customWidth="1"/>
    <col min="13314" max="13314" width="8.28515625" style="51" customWidth="1"/>
    <col min="13315" max="13315" width="16.140625" style="51" customWidth="1"/>
    <col min="13316" max="13316" width="20.85546875" style="51" customWidth="1"/>
    <col min="13317" max="13317" width="9.85546875" style="51" customWidth="1"/>
    <col min="13318" max="13318" width="6.5703125" style="51" customWidth="1"/>
    <col min="13319" max="13319" width="8.140625" style="51" customWidth="1"/>
    <col min="13320" max="13320" width="25.5703125" style="51" customWidth="1"/>
    <col min="13321" max="13321" width="20.5703125" style="51" customWidth="1"/>
    <col min="13322" max="13322" width="27.140625" style="51" customWidth="1"/>
    <col min="13323" max="13323" width="15.7109375" style="51" customWidth="1"/>
    <col min="13324" max="13324" width="28.7109375" style="51" customWidth="1"/>
    <col min="13325" max="13325" width="17.140625" style="51" customWidth="1"/>
    <col min="13326" max="13326" width="12.140625" style="51" customWidth="1"/>
    <col min="13327" max="13327" width="8" style="51" customWidth="1"/>
    <col min="13328" max="13328" width="11.5703125" style="51" customWidth="1"/>
    <col min="13329" max="13329" width="11.5703125" style="51" bestFit="1" customWidth="1"/>
    <col min="13330" max="13330" width="8.28515625" style="51" customWidth="1"/>
    <col min="13331" max="13331" width="14.85546875" style="51" customWidth="1"/>
    <col min="13332" max="13342" width="11.42578125" style="51"/>
    <col min="13343" max="13344" width="0" style="51" hidden="1" customWidth="1"/>
    <col min="13345" max="13568" width="11.42578125" style="51"/>
    <col min="13569" max="13569" width="4.5703125" style="51" customWidth="1"/>
    <col min="13570" max="13570" width="8.28515625" style="51" customWidth="1"/>
    <col min="13571" max="13571" width="16.140625" style="51" customWidth="1"/>
    <col min="13572" max="13572" width="20.85546875" style="51" customWidth="1"/>
    <col min="13573" max="13573" width="9.85546875" style="51" customWidth="1"/>
    <col min="13574" max="13574" width="6.5703125" style="51" customWidth="1"/>
    <col min="13575" max="13575" width="8.140625" style="51" customWidth="1"/>
    <col min="13576" max="13576" width="25.5703125" style="51" customWidth="1"/>
    <col min="13577" max="13577" width="20.5703125" style="51" customWidth="1"/>
    <col min="13578" max="13578" width="27.140625" style="51" customWidth="1"/>
    <col min="13579" max="13579" width="15.7109375" style="51" customWidth="1"/>
    <col min="13580" max="13580" width="28.7109375" style="51" customWidth="1"/>
    <col min="13581" max="13581" width="17.140625" style="51" customWidth="1"/>
    <col min="13582" max="13582" width="12.140625" style="51" customWidth="1"/>
    <col min="13583" max="13583" width="8" style="51" customWidth="1"/>
    <col min="13584" max="13584" width="11.5703125" style="51" customWidth="1"/>
    <col min="13585" max="13585" width="11.5703125" style="51" bestFit="1" customWidth="1"/>
    <col min="13586" max="13586" width="8.28515625" style="51" customWidth="1"/>
    <col min="13587" max="13587" width="14.85546875" style="51" customWidth="1"/>
    <col min="13588" max="13598" width="11.42578125" style="51"/>
    <col min="13599" max="13600" width="0" style="51" hidden="1" customWidth="1"/>
    <col min="13601" max="13824" width="11.42578125" style="51"/>
    <col min="13825" max="13825" width="4.5703125" style="51" customWidth="1"/>
    <col min="13826" max="13826" width="8.28515625" style="51" customWidth="1"/>
    <col min="13827" max="13827" width="16.140625" style="51" customWidth="1"/>
    <col min="13828" max="13828" width="20.85546875" style="51" customWidth="1"/>
    <col min="13829" max="13829" width="9.85546875" style="51" customWidth="1"/>
    <col min="13830" max="13830" width="6.5703125" style="51" customWidth="1"/>
    <col min="13831" max="13831" width="8.140625" style="51" customWidth="1"/>
    <col min="13832" max="13832" width="25.5703125" style="51" customWidth="1"/>
    <col min="13833" max="13833" width="20.5703125" style="51" customWidth="1"/>
    <col min="13834" max="13834" width="27.140625" style="51" customWidth="1"/>
    <col min="13835" max="13835" width="15.7109375" style="51" customWidth="1"/>
    <col min="13836" max="13836" width="28.7109375" style="51" customWidth="1"/>
    <col min="13837" max="13837" width="17.140625" style="51" customWidth="1"/>
    <col min="13838" max="13838" width="12.140625" style="51" customWidth="1"/>
    <col min="13839" max="13839" width="8" style="51" customWidth="1"/>
    <col min="13840" max="13840" width="11.5703125" style="51" customWidth="1"/>
    <col min="13841" max="13841" width="11.5703125" style="51" bestFit="1" customWidth="1"/>
    <col min="13842" max="13842" width="8.28515625" style="51" customWidth="1"/>
    <col min="13843" max="13843" width="14.85546875" style="51" customWidth="1"/>
    <col min="13844" max="13854" width="11.42578125" style="51"/>
    <col min="13855" max="13856" width="0" style="51" hidden="1" customWidth="1"/>
    <col min="13857" max="14080" width="11.42578125" style="51"/>
    <col min="14081" max="14081" width="4.5703125" style="51" customWidth="1"/>
    <col min="14082" max="14082" width="8.28515625" style="51" customWidth="1"/>
    <col min="14083" max="14083" width="16.140625" style="51" customWidth="1"/>
    <col min="14084" max="14084" width="20.85546875" style="51" customWidth="1"/>
    <col min="14085" max="14085" width="9.85546875" style="51" customWidth="1"/>
    <col min="14086" max="14086" width="6.5703125" style="51" customWidth="1"/>
    <col min="14087" max="14087" width="8.140625" style="51" customWidth="1"/>
    <col min="14088" max="14088" width="25.5703125" style="51" customWidth="1"/>
    <col min="14089" max="14089" width="20.5703125" style="51" customWidth="1"/>
    <col min="14090" max="14090" width="27.140625" style="51" customWidth="1"/>
    <col min="14091" max="14091" width="15.7109375" style="51" customWidth="1"/>
    <col min="14092" max="14092" width="28.7109375" style="51" customWidth="1"/>
    <col min="14093" max="14093" width="17.140625" style="51" customWidth="1"/>
    <col min="14094" max="14094" width="12.140625" style="51" customWidth="1"/>
    <col min="14095" max="14095" width="8" style="51" customWidth="1"/>
    <col min="14096" max="14096" width="11.5703125" style="51" customWidth="1"/>
    <col min="14097" max="14097" width="11.5703125" style="51" bestFit="1" customWidth="1"/>
    <col min="14098" max="14098" width="8.28515625" style="51" customWidth="1"/>
    <col min="14099" max="14099" width="14.85546875" style="51" customWidth="1"/>
    <col min="14100" max="14110" width="11.42578125" style="51"/>
    <col min="14111" max="14112" width="0" style="51" hidden="1" customWidth="1"/>
    <col min="14113" max="14336" width="11.42578125" style="51"/>
    <col min="14337" max="14337" width="4.5703125" style="51" customWidth="1"/>
    <col min="14338" max="14338" width="8.28515625" style="51" customWidth="1"/>
    <col min="14339" max="14339" width="16.140625" style="51" customWidth="1"/>
    <col min="14340" max="14340" width="20.85546875" style="51" customWidth="1"/>
    <col min="14341" max="14341" width="9.85546875" style="51" customWidth="1"/>
    <col min="14342" max="14342" width="6.5703125" style="51" customWidth="1"/>
    <col min="14343" max="14343" width="8.140625" style="51" customWidth="1"/>
    <col min="14344" max="14344" width="25.5703125" style="51" customWidth="1"/>
    <col min="14345" max="14345" width="20.5703125" style="51" customWidth="1"/>
    <col min="14346" max="14346" width="27.140625" style="51" customWidth="1"/>
    <col min="14347" max="14347" width="15.7109375" style="51" customWidth="1"/>
    <col min="14348" max="14348" width="28.7109375" style="51" customWidth="1"/>
    <col min="14349" max="14349" width="17.140625" style="51" customWidth="1"/>
    <col min="14350" max="14350" width="12.140625" style="51" customWidth="1"/>
    <col min="14351" max="14351" width="8" style="51" customWidth="1"/>
    <col min="14352" max="14352" width="11.5703125" style="51" customWidth="1"/>
    <col min="14353" max="14353" width="11.5703125" style="51" bestFit="1" customWidth="1"/>
    <col min="14354" max="14354" width="8.28515625" style="51" customWidth="1"/>
    <col min="14355" max="14355" width="14.85546875" style="51" customWidth="1"/>
    <col min="14356" max="14366" width="11.42578125" style="51"/>
    <col min="14367" max="14368" width="0" style="51" hidden="1" customWidth="1"/>
    <col min="14369" max="14592" width="11.42578125" style="51"/>
    <col min="14593" max="14593" width="4.5703125" style="51" customWidth="1"/>
    <col min="14594" max="14594" width="8.28515625" style="51" customWidth="1"/>
    <col min="14595" max="14595" width="16.140625" style="51" customWidth="1"/>
    <col min="14596" max="14596" width="20.85546875" style="51" customWidth="1"/>
    <col min="14597" max="14597" width="9.85546875" style="51" customWidth="1"/>
    <col min="14598" max="14598" width="6.5703125" style="51" customWidth="1"/>
    <col min="14599" max="14599" width="8.140625" style="51" customWidth="1"/>
    <col min="14600" max="14600" width="25.5703125" style="51" customWidth="1"/>
    <col min="14601" max="14601" width="20.5703125" style="51" customWidth="1"/>
    <col min="14602" max="14602" width="27.140625" style="51" customWidth="1"/>
    <col min="14603" max="14603" width="15.7109375" style="51" customWidth="1"/>
    <col min="14604" max="14604" width="28.7109375" style="51" customWidth="1"/>
    <col min="14605" max="14605" width="17.140625" style="51" customWidth="1"/>
    <col min="14606" max="14606" width="12.140625" style="51" customWidth="1"/>
    <col min="14607" max="14607" width="8" style="51" customWidth="1"/>
    <col min="14608" max="14608" width="11.5703125" style="51" customWidth="1"/>
    <col min="14609" max="14609" width="11.5703125" style="51" bestFit="1" customWidth="1"/>
    <col min="14610" max="14610" width="8.28515625" style="51" customWidth="1"/>
    <col min="14611" max="14611" width="14.85546875" style="51" customWidth="1"/>
    <col min="14612" max="14622" width="11.42578125" style="51"/>
    <col min="14623" max="14624" width="0" style="51" hidden="1" customWidth="1"/>
    <col min="14625" max="14848" width="11.42578125" style="51"/>
    <col min="14849" max="14849" width="4.5703125" style="51" customWidth="1"/>
    <col min="14850" max="14850" width="8.28515625" style="51" customWidth="1"/>
    <col min="14851" max="14851" width="16.140625" style="51" customWidth="1"/>
    <col min="14852" max="14852" width="20.85546875" style="51" customWidth="1"/>
    <col min="14853" max="14853" width="9.85546875" style="51" customWidth="1"/>
    <col min="14854" max="14854" width="6.5703125" style="51" customWidth="1"/>
    <col min="14855" max="14855" width="8.140625" style="51" customWidth="1"/>
    <col min="14856" max="14856" width="25.5703125" style="51" customWidth="1"/>
    <col min="14857" max="14857" width="20.5703125" style="51" customWidth="1"/>
    <col min="14858" max="14858" width="27.140625" style="51" customWidth="1"/>
    <col min="14859" max="14859" width="15.7109375" style="51" customWidth="1"/>
    <col min="14860" max="14860" width="28.7109375" style="51" customWidth="1"/>
    <col min="14861" max="14861" width="17.140625" style="51" customWidth="1"/>
    <col min="14862" max="14862" width="12.140625" style="51" customWidth="1"/>
    <col min="14863" max="14863" width="8" style="51" customWidth="1"/>
    <col min="14864" max="14864" width="11.5703125" style="51" customWidth="1"/>
    <col min="14865" max="14865" width="11.5703125" style="51" bestFit="1" customWidth="1"/>
    <col min="14866" max="14866" width="8.28515625" style="51" customWidth="1"/>
    <col min="14867" max="14867" width="14.85546875" style="51" customWidth="1"/>
    <col min="14868" max="14878" width="11.42578125" style="51"/>
    <col min="14879" max="14880" width="0" style="51" hidden="1" customWidth="1"/>
    <col min="14881" max="15104" width="11.42578125" style="51"/>
    <col min="15105" max="15105" width="4.5703125" style="51" customWidth="1"/>
    <col min="15106" max="15106" width="8.28515625" style="51" customWidth="1"/>
    <col min="15107" max="15107" width="16.140625" style="51" customWidth="1"/>
    <col min="15108" max="15108" width="20.85546875" style="51" customWidth="1"/>
    <col min="15109" max="15109" width="9.85546875" style="51" customWidth="1"/>
    <col min="15110" max="15110" width="6.5703125" style="51" customWidth="1"/>
    <col min="15111" max="15111" width="8.140625" style="51" customWidth="1"/>
    <col min="15112" max="15112" width="25.5703125" style="51" customWidth="1"/>
    <col min="15113" max="15113" width="20.5703125" style="51" customWidth="1"/>
    <col min="15114" max="15114" width="27.140625" style="51" customWidth="1"/>
    <col min="15115" max="15115" width="15.7109375" style="51" customWidth="1"/>
    <col min="15116" max="15116" width="28.7109375" style="51" customWidth="1"/>
    <col min="15117" max="15117" width="17.140625" style="51" customWidth="1"/>
    <col min="15118" max="15118" width="12.140625" style="51" customWidth="1"/>
    <col min="15119" max="15119" width="8" style="51" customWidth="1"/>
    <col min="15120" max="15120" width="11.5703125" style="51" customWidth="1"/>
    <col min="15121" max="15121" width="11.5703125" style="51" bestFit="1" customWidth="1"/>
    <col min="15122" max="15122" width="8.28515625" style="51" customWidth="1"/>
    <col min="15123" max="15123" width="14.85546875" style="51" customWidth="1"/>
    <col min="15124" max="15134" width="11.42578125" style="51"/>
    <col min="15135" max="15136" width="0" style="51" hidden="1" customWidth="1"/>
    <col min="15137" max="15360" width="11.42578125" style="51"/>
    <col min="15361" max="15361" width="4.5703125" style="51" customWidth="1"/>
    <col min="15362" max="15362" width="8.28515625" style="51" customWidth="1"/>
    <col min="15363" max="15363" width="16.140625" style="51" customWidth="1"/>
    <col min="15364" max="15364" width="20.85546875" style="51" customWidth="1"/>
    <col min="15365" max="15365" width="9.85546875" style="51" customWidth="1"/>
    <col min="15366" max="15366" width="6.5703125" style="51" customWidth="1"/>
    <col min="15367" max="15367" width="8.140625" style="51" customWidth="1"/>
    <col min="15368" max="15368" width="25.5703125" style="51" customWidth="1"/>
    <col min="15369" max="15369" width="20.5703125" style="51" customWidth="1"/>
    <col min="15370" max="15370" width="27.140625" style="51" customWidth="1"/>
    <col min="15371" max="15371" width="15.7109375" style="51" customWidth="1"/>
    <col min="15372" max="15372" width="28.7109375" style="51" customWidth="1"/>
    <col min="15373" max="15373" width="17.140625" style="51" customWidth="1"/>
    <col min="15374" max="15374" width="12.140625" style="51" customWidth="1"/>
    <col min="15375" max="15375" width="8" style="51" customWidth="1"/>
    <col min="15376" max="15376" width="11.5703125" style="51" customWidth="1"/>
    <col min="15377" max="15377" width="11.5703125" style="51" bestFit="1" customWidth="1"/>
    <col min="15378" max="15378" width="8.28515625" style="51" customWidth="1"/>
    <col min="15379" max="15379" width="14.85546875" style="51" customWidth="1"/>
    <col min="15380" max="15390" width="11.42578125" style="51"/>
    <col min="15391" max="15392" width="0" style="51" hidden="1" customWidth="1"/>
    <col min="15393" max="15616" width="11.42578125" style="51"/>
    <col min="15617" max="15617" width="4.5703125" style="51" customWidth="1"/>
    <col min="15618" max="15618" width="8.28515625" style="51" customWidth="1"/>
    <col min="15619" max="15619" width="16.140625" style="51" customWidth="1"/>
    <col min="15620" max="15620" width="20.85546875" style="51" customWidth="1"/>
    <col min="15621" max="15621" width="9.85546875" style="51" customWidth="1"/>
    <col min="15622" max="15622" width="6.5703125" style="51" customWidth="1"/>
    <col min="15623" max="15623" width="8.140625" style="51" customWidth="1"/>
    <col min="15624" max="15624" width="25.5703125" style="51" customWidth="1"/>
    <col min="15625" max="15625" width="20.5703125" style="51" customWidth="1"/>
    <col min="15626" max="15626" width="27.140625" style="51" customWidth="1"/>
    <col min="15627" max="15627" width="15.7109375" style="51" customWidth="1"/>
    <col min="15628" max="15628" width="28.7109375" style="51" customWidth="1"/>
    <col min="15629" max="15629" width="17.140625" style="51" customWidth="1"/>
    <col min="15630" max="15630" width="12.140625" style="51" customWidth="1"/>
    <col min="15631" max="15631" width="8" style="51" customWidth="1"/>
    <col min="15632" max="15632" width="11.5703125" style="51" customWidth="1"/>
    <col min="15633" max="15633" width="11.5703125" style="51" bestFit="1" customWidth="1"/>
    <col min="15634" max="15634" width="8.28515625" style="51" customWidth="1"/>
    <col min="15635" max="15635" width="14.85546875" style="51" customWidth="1"/>
    <col min="15636" max="15646" width="11.42578125" style="51"/>
    <col min="15647" max="15648" width="0" style="51" hidden="1" customWidth="1"/>
    <col min="15649" max="15872" width="11.42578125" style="51"/>
    <col min="15873" max="15873" width="4.5703125" style="51" customWidth="1"/>
    <col min="15874" max="15874" width="8.28515625" style="51" customWidth="1"/>
    <col min="15875" max="15875" width="16.140625" style="51" customWidth="1"/>
    <col min="15876" max="15876" width="20.85546875" style="51" customWidth="1"/>
    <col min="15877" max="15877" width="9.85546875" style="51" customWidth="1"/>
    <col min="15878" max="15878" width="6.5703125" style="51" customWidth="1"/>
    <col min="15879" max="15879" width="8.140625" style="51" customWidth="1"/>
    <col min="15880" max="15880" width="25.5703125" style="51" customWidth="1"/>
    <col min="15881" max="15881" width="20.5703125" style="51" customWidth="1"/>
    <col min="15882" max="15882" width="27.140625" style="51" customWidth="1"/>
    <col min="15883" max="15883" width="15.7109375" style="51" customWidth="1"/>
    <col min="15884" max="15884" width="28.7109375" style="51" customWidth="1"/>
    <col min="15885" max="15885" width="17.140625" style="51" customWidth="1"/>
    <col min="15886" max="15886" width="12.140625" style="51" customWidth="1"/>
    <col min="15887" max="15887" width="8" style="51" customWidth="1"/>
    <col min="15888" max="15888" width="11.5703125" style="51" customWidth="1"/>
    <col min="15889" max="15889" width="11.5703125" style="51" bestFit="1" customWidth="1"/>
    <col min="15890" max="15890" width="8.28515625" style="51" customWidth="1"/>
    <col min="15891" max="15891" width="14.85546875" style="51" customWidth="1"/>
    <col min="15892" max="15902" width="11.42578125" style="51"/>
    <col min="15903" max="15904" width="0" style="51" hidden="1" customWidth="1"/>
    <col min="15905" max="16128" width="11.42578125" style="51"/>
    <col min="16129" max="16129" width="4.5703125" style="51" customWidth="1"/>
    <col min="16130" max="16130" width="8.28515625" style="51" customWidth="1"/>
    <col min="16131" max="16131" width="16.140625" style="51" customWidth="1"/>
    <col min="16132" max="16132" width="20.85546875" style="51" customWidth="1"/>
    <col min="16133" max="16133" width="9.85546875" style="51" customWidth="1"/>
    <col min="16134" max="16134" width="6.5703125" style="51" customWidth="1"/>
    <col min="16135" max="16135" width="8.140625" style="51" customWidth="1"/>
    <col min="16136" max="16136" width="25.5703125" style="51" customWidth="1"/>
    <col min="16137" max="16137" width="20.5703125" style="51" customWidth="1"/>
    <col min="16138" max="16138" width="27.140625" style="51" customWidth="1"/>
    <col min="16139" max="16139" width="15.7109375" style="51" customWidth="1"/>
    <col min="16140" max="16140" width="28.7109375" style="51" customWidth="1"/>
    <col min="16141" max="16141" width="17.140625" style="51" customWidth="1"/>
    <col min="16142" max="16142" width="12.140625" style="51" customWidth="1"/>
    <col min="16143" max="16143" width="8" style="51" customWidth="1"/>
    <col min="16144" max="16144" width="11.5703125" style="51" customWidth="1"/>
    <col min="16145" max="16145" width="11.5703125" style="51" bestFit="1" customWidth="1"/>
    <col min="16146" max="16146" width="8.28515625" style="51" customWidth="1"/>
    <col min="16147" max="16147" width="14.85546875" style="51" customWidth="1"/>
    <col min="16148" max="16158" width="11.42578125" style="51"/>
    <col min="16159" max="16160" width="0" style="51" hidden="1" customWidth="1"/>
    <col min="16161" max="16384" width="11.42578125" style="51"/>
  </cols>
  <sheetData>
    <row r="1" spans="1:32" ht="5.25" customHeight="1" x14ac:dyDescent="0.25"/>
    <row r="2" spans="1:32" ht="15" customHeight="1" x14ac:dyDescent="0.25">
      <c r="A2" s="109"/>
      <c r="B2" s="110"/>
      <c r="C2" s="111"/>
      <c r="D2" s="118" t="s">
        <v>2246</v>
      </c>
      <c r="E2" s="119"/>
      <c r="F2" s="119"/>
      <c r="G2" s="119"/>
      <c r="H2" s="119"/>
      <c r="I2" s="119"/>
      <c r="J2" s="119"/>
      <c r="K2" s="119"/>
      <c r="L2" s="119"/>
      <c r="M2" s="119"/>
      <c r="N2" s="119"/>
      <c r="O2" s="119"/>
      <c r="P2" s="124" t="s">
        <v>6452</v>
      </c>
      <c r="Q2" s="125"/>
      <c r="R2" s="125"/>
      <c r="S2" s="54"/>
      <c r="AE2" s="55" t="s">
        <v>505</v>
      </c>
      <c r="AF2" s="56" t="s">
        <v>504</v>
      </c>
    </row>
    <row r="3" spans="1:32" ht="15" customHeight="1" x14ac:dyDescent="0.25">
      <c r="A3" s="112"/>
      <c r="B3" s="113"/>
      <c r="C3" s="114"/>
      <c r="D3" s="120"/>
      <c r="E3" s="121"/>
      <c r="F3" s="121"/>
      <c r="G3" s="121"/>
      <c r="H3" s="121"/>
      <c r="I3" s="121"/>
      <c r="J3" s="121"/>
      <c r="K3" s="121"/>
      <c r="L3" s="121"/>
      <c r="M3" s="121"/>
      <c r="N3" s="121"/>
      <c r="O3" s="121"/>
      <c r="P3" s="126" t="s">
        <v>6453</v>
      </c>
      <c r="Q3" s="127"/>
      <c r="R3" s="127"/>
      <c r="S3" s="57"/>
      <c r="AE3" t="s">
        <v>502</v>
      </c>
      <c r="AF3" t="s">
        <v>501</v>
      </c>
    </row>
    <row r="4" spans="1:32" ht="15" customHeight="1" x14ac:dyDescent="0.25">
      <c r="A4" s="112"/>
      <c r="B4" s="113"/>
      <c r="C4" s="114"/>
      <c r="D4" s="122"/>
      <c r="E4" s="123"/>
      <c r="F4" s="123"/>
      <c r="G4" s="123"/>
      <c r="H4" s="123"/>
      <c r="I4" s="123"/>
      <c r="J4" s="123"/>
      <c r="K4" s="123"/>
      <c r="L4" s="123"/>
      <c r="M4" s="123"/>
      <c r="N4" s="123"/>
      <c r="O4" s="123"/>
      <c r="P4" s="126" t="s">
        <v>6454</v>
      </c>
      <c r="Q4" s="127"/>
      <c r="R4" s="127"/>
      <c r="S4" s="57"/>
      <c r="AE4" t="s">
        <v>2248</v>
      </c>
      <c r="AF4" t="s">
        <v>499</v>
      </c>
    </row>
    <row r="5" spans="1:32" ht="15" customHeight="1" x14ac:dyDescent="0.25">
      <c r="A5" s="112"/>
      <c r="B5" s="113"/>
      <c r="C5" s="114"/>
      <c r="D5" s="128" t="s">
        <v>498</v>
      </c>
      <c r="E5" s="129"/>
      <c r="F5" s="129"/>
      <c r="G5" s="129"/>
      <c r="H5" s="129"/>
      <c r="I5" s="129"/>
      <c r="J5" s="129"/>
      <c r="K5" s="129"/>
      <c r="L5" s="129"/>
      <c r="M5" s="129"/>
      <c r="N5" s="129"/>
      <c r="O5" s="129"/>
      <c r="P5" s="124" t="s">
        <v>6455</v>
      </c>
      <c r="Q5" s="125"/>
      <c r="R5" s="125"/>
      <c r="S5" s="54"/>
      <c r="AE5" t="s">
        <v>496</v>
      </c>
      <c r="AF5" t="s">
        <v>495</v>
      </c>
    </row>
    <row r="6" spans="1:32" ht="14.25" customHeight="1" x14ac:dyDescent="0.25">
      <c r="A6" s="115"/>
      <c r="B6" s="116"/>
      <c r="C6" s="117"/>
      <c r="D6" s="130"/>
      <c r="E6" s="131"/>
      <c r="F6" s="131"/>
      <c r="G6" s="131"/>
      <c r="H6" s="131"/>
      <c r="I6" s="131"/>
      <c r="J6" s="131"/>
      <c r="K6" s="131"/>
      <c r="L6" s="131"/>
      <c r="M6" s="131"/>
      <c r="N6" s="131"/>
      <c r="O6" s="131"/>
      <c r="P6" s="132" t="s">
        <v>2249</v>
      </c>
      <c r="Q6" s="133"/>
      <c r="R6" s="133"/>
      <c r="S6" s="58"/>
      <c r="AE6" t="s">
        <v>494</v>
      </c>
      <c r="AF6" t="s">
        <v>493</v>
      </c>
    </row>
    <row r="7" spans="1:32" ht="5.25" customHeight="1" x14ac:dyDescent="0.25">
      <c r="AE7" t="s">
        <v>492</v>
      </c>
      <c r="AF7" t="s">
        <v>491</v>
      </c>
    </row>
    <row r="8" spans="1:32" ht="33.75" x14ac:dyDescent="0.25">
      <c r="A8" s="71" t="s">
        <v>490</v>
      </c>
      <c r="B8" s="71" t="s">
        <v>489</v>
      </c>
      <c r="C8" s="71" t="s">
        <v>488</v>
      </c>
      <c r="D8" s="71" t="s">
        <v>487</v>
      </c>
      <c r="E8" s="71" t="s">
        <v>486</v>
      </c>
      <c r="F8" s="71" t="s">
        <v>485</v>
      </c>
      <c r="G8" s="71" t="s">
        <v>484</v>
      </c>
      <c r="H8" s="71" t="s">
        <v>483</v>
      </c>
      <c r="I8" s="71" t="s">
        <v>482</v>
      </c>
      <c r="J8" s="71" t="s">
        <v>2250</v>
      </c>
      <c r="K8" s="72" t="s">
        <v>481</v>
      </c>
      <c r="L8" s="71" t="s">
        <v>2251</v>
      </c>
      <c r="M8" s="72" t="s">
        <v>481</v>
      </c>
      <c r="N8" s="71" t="s">
        <v>2252</v>
      </c>
      <c r="O8" s="71" t="s">
        <v>480</v>
      </c>
      <c r="P8" s="71" t="s">
        <v>2253</v>
      </c>
      <c r="Q8" s="71" t="s">
        <v>479</v>
      </c>
      <c r="R8" s="71" t="s">
        <v>2254</v>
      </c>
      <c r="S8" s="100" t="s">
        <v>478</v>
      </c>
      <c r="AE8" t="s">
        <v>477</v>
      </c>
      <c r="AF8" t="s">
        <v>476</v>
      </c>
    </row>
    <row r="9" spans="1:32" s="59" customFormat="1" ht="21" customHeight="1" x14ac:dyDescent="0.15">
      <c r="A9" s="73">
        <v>1</v>
      </c>
      <c r="B9" s="74">
        <v>42376</v>
      </c>
      <c r="C9" s="73" t="s">
        <v>226</v>
      </c>
      <c r="D9" s="73" t="s">
        <v>6456</v>
      </c>
      <c r="E9" s="73">
        <v>1</v>
      </c>
      <c r="F9" s="73">
        <v>27</v>
      </c>
      <c r="G9" s="73" t="s">
        <v>455</v>
      </c>
      <c r="H9" s="73" t="s">
        <v>6457</v>
      </c>
      <c r="I9" s="73" t="s">
        <v>6458</v>
      </c>
      <c r="J9" s="73" t="s">
        <v>6459</v>
      </c>
      <c r="K9" s="75">
        <v>1101456000</v>
      </c>
      <c r="L9" s="73" t="s">
        <v>6460</v>
      </c>
      <c r="M9" s="75">
        <v>1101456000</v>
      </c>
      <c r="N9" s="74">
        <v>42376</v>
      </c>
      <c r="O9" s="73">
        <v>1</v>
      </c>
      <c r="P9" s="73"/>
      <c r="Q9" s="73"/>
      <c r="R9" s="73" t="s">
        <v>2255</v>
      </c>
      <c r="S9" s="73"/>
      <c r="AE9" s="60" t="s">
        <v>2256</v>
      </c>
      <c r="AF9" s="60" t="s">
        <v>2257</v>
      </c>
    </row>
    <row r="10" spans="1:32" s="59" customFormat="1" ht="21" customHeight="1" x14ac:dyDescent="0.15">
      <c r="A10" s="73">
        <v>2</v>
      </c>
      <c r="B10" s="74">
        <v>42376</v>
      </c>
      <c r="C10" s="73" t="s">
        <v>226</v>
      </c>
      <c r="D10" s="73" t="s">
        <v>6461</v>
      </c>
      <c r="E10" s="73">
        <v>2</v>
      </c>
      <c r="F10" s="73">
        <v>29</v>
      </c>
      <c r="G10" s="73" t="s">
        <v>455</v>
      </c>
      <c r="H10" s="73" t="s">
        <v>6457</v>
      </c>
      <c r="I10" s="73" t="s">
        <v>6458</v>
      </c>
      <c r="J10" s="73" t="s">
        <v>6462</v>
      </c>
      <c r="K10" s="75" t="s">
        <v>6463</v>
      </c>
      <c r="L10" s="73" t="s">
        <v>6462</v>
      </c>
      <c r="M10" s="75" t="s">
        <v>6464</v>
      </c>
      <c r="N10" s="74">
        <v>42376</v>
      </c>
      <c r="O10" s="73">
        <v>1</v>
      </c>
      <c r="P10" s="73"/>
      <c r="Q10" s="73"/>
      <c r="R10" s="73" t="s">
        <v>2255</v>
      </c>
      <c r="S10" s="73"/>
      <c r="AE10" s="60" t="s">
        <v>2258</v>
      </c>
      <c r="AF10" s="60" t="s">
        <v>2259</v>
      </c>
    </row>
    <row r="11" spans="1:32" s="59" customFormat="1" ht="21" customHeight="1" x14ac:dyDescent="0.15">
      <c r="A11" s="73">
        <v>3</v>
      </c>
      <c r="B11" s="74">
        <v>42380</v>
      </c>
      <c r="C11" s="73" t="s">
        <v>226</v>
      </c>
      <c r="D11" s="73" t="s">
        <v>6465</v>
      </c>
      <c r="E11" s="73">
        <v>3</v>
      </c>
      <c r="F11" s="73">
        <v>16</v>
      </c>
      <c r="G11" s="73" t="s">
        <v>455</v>
      </c>
      <c r="H11" s="73" t="s">
        <v>6457</v>
      </c>
      <c r="I11" s="73" t="s">
        <v>6458</v>
      </c>
      <c r="J11" s="73" t="s">
        <v>6466</v>
      </c>
      <c r="K11" s="75" t="s">
        <v>599</v>
      </c>
      <c r="L11" s="73" t="s">
        <v>6467</v>
      </c>
      <c r="M11" s="75">
        <v>1100082344</v>
      </c>
      <c r="N11" s="74">
        <v>42380</v>
      </c>
      <c r="O11" s="73">
        <v>1</v>
      </c>
      <c r="P11" s="73"/>
      <c r="Q11" s="73"/>
      <c r="R11" s="73" t="s">
        <v>2255</v>
      </c>
      <c r="S11" s="73"/>
      <c r="AE11" s="60" t="s">
        <v>473</v>
      </c>
      <c r="AF11" s="60" t="s">
        <v>472</v>
      </c>
    </row>
    <row r="12" spans="1:32" s="61" customFormat="1" ht="21" customHeight="1" x14ac:dyDescent="0.15">
      <c r="A12" s="73">
        <v>4</v>
      </c>
      <c r="B12" s="74">
        <v>42380</v>
      </c>
      <c r="C12" s="73" t="s">
        <v>226</v>
      </c>
      <c r="D12" s="73" t="s">
        <v>6468</v>
      </c>
      <c r="E12" s="73">
        <v>4</v>
      </c>
      <c r="F12" s="73">
        <v>18</v>
      </c>
      <c r="G12" s="73" t="s">
        <v>455</v>
      </c>
      <c r="H12" s="73" t="s">
        <v>6457</v>
      </c>
      <c r="I12" s="73" t="s">
        <v>6458</v>
      </c>
      <c r="J12" s="73" t="s">
        <v>6469</v>
      </c>
      <c r="K12" s="75" t="s">
        <v>599</v>
      </c>
      <c r="L12" s="73" t="s">
        <v>6470</v>
      </c>
      <c r="M12" s="75">
        <v>1103338586</v>
      </c>
      <c r="N12" s="74">
        <v>42380</v>
      </c>
      <c r="O12" s="73">
        <v>1</v>
      </c>
      <c r="P12" s="73"/>
      <c r="Q12" s="73"/>
      <c r="R12" s="73" t="s">
        <v>2255</v>
      </c>
      <c r="S12" s="73"/>
      <c r="AE12" s="60" t="s">
        <v>470</v>
      </c>
      <c r="AF12" s="60" t="s">
        <v>469</v>
      </c>
    </row>
    <row r="13" spans="1:32" s="61" customFormat="1" ht="21" customHeight="1" x14ac:dyDescent="0.15">
      <c r="A13" s="73">
        <v>5</v>
      </c>
      <c r="B13" s="74">
        <v>42380</v>
      </c>
      <c r="C13" s="73" t="s">
        <v>226</v>
      </c>
      <c r="D13" s="73" t="s">
        <v>6471</v>
      </c>
      <c r="E13" s="73">
        <v>5</v>
      </c>
      <c r="F13" s="73">
        <v>23</v>
      </c>
      <c r="G13" s="73" t="s">
        <v>455</v>
      </c>
      <c r="H13" s="73" t="s">
        <v>6457</v>
      </c>
      <c r="I13" s="73" t="s">
        <v>6458</v>
      </c>
      <c r="J13" s="73" t="s">
        <v>6472</v>
      </c>
      <c r="K13" s="75" t="s">
        <v>6473</v>
      </c>
      <c r="L13" s="73" t="s">
        <v>6474</v>
      </c>
      <c r="M13" s="76" t="s">
        <v>6475</v>
      </c>
      <c r="N13" s="74">
        <v>42380</v>
      </c>
      <c r="O13" s="73">
        <v>1</v>
      </c>
      <c r="P13" s="73"/>
      <c r="Q13" s="73"/>
      <c r="R13" s="73" t="s">
        <v>2255</v>
      </c>
      <c r="S13" s="73"/>
      <c r="AE13" s="60" t="s">
        <v>467</v>
      </c>
      <c r="AF13" s="60" t="s">
        <v>466</v>
      </c>
    </row>
    <row r="14" spans="1:32" s="61" customFormat="1" ht="21" customHeight="1" x14ac:dyDescent="0.15">
      <c r="A14" s="73">
        <v>6</v>
      </c>
      <c r="B14" s="74">
        <v>42381</v>
      </c>
      <c r="C14" s="73" t="s">
        <v>226</v>
      </c>
      <c r="D14" s="73" t="s">
        <v>6476</v>
      </c>
      <c r="E14" s="73">
        <v>6</v>
      </c>
      <c r="F14" s="73">
        <v>46</v>
      </c>
      <c r="G14" s="73" t="s">
        <v>455</v>
      </c>
      <c r="H14" s="73" t="s">
        <v>6457</v>
      </c>
      <c r="I14" s="73" t="s">
        <v>6458</v>
      </c>
      <c r="J14" s="73" t="s">
        <v>6477</v>
      </c>
      <c r="K14" s="75" t="s">
        <v>6478</v>
      </c>
      <c r="L14" s="73" t="s">
        <v>6479</v>
      </c>
      <c r="M14" s="76" t="s">
        <v>6480</v>
      </c>
      <c r="N14" s="74">
        <v>42381</v>
      </c>
      <c r="O14" s="73">
        <v>1</v>
      </c>
      <c r="P14" s="73"/>
      <c r="Q14" s="73"/>
      <c r="R14" s="73" t="s">
        <v>2255</v>
      </c>
      <c r="S14" s="73"/>
      <c r="AE14" s="60" t="s">
        <v>2260</v>
      </c>
      <c r="AF14" s="60" t="s">
        <v>2261</v>
      </c>
    </row>
    <row r="15" spans="1:32" s="61" customFormat="1" ht="21" customHeight="1" x14ac:dyDescent="0.15">
      <c r="A15" s="73">
        <v>7</v>
      </c>
      <c r="B15" s="74">
        <v>42381</v>
      </c>
      <c r="C15" s="73" t="s">
        <v>226</v>
      </c>
      <c r="D15" s="73" t="s">
        <v>6481</v>
      </c>
      <c r="E15" s="73">
        <v>7</v>
      </c>
      <c r="F15" s="73">
        <v>27</v>
      </c>
      <c r="G15" s="73" t="s">
        <v>455</v>
      </c>
      <c r="H15" s="73" t="s">
        <v>6457</v>
      </c>
      <c r="I15" s="73" t="s">
        <v>6458</v>
      </c>
      <c r="J15" s="73" t="s">
        <v>6482</v>
      </c>
      <c r="K15" s="75" t="s">
        <v>6483</v>
      </c>
      <c r="L15" s="73" t="s">
        <v>6484</v>
      </c>
      <c r="M15" s="75" t="s">
        <v>6485</v>
      </c>
      <c r="N15" s="74">
        <v>42381</v>
      </c>
      <c r="O15" s="73">
        <v>1</v>
      </c>
      <c r="P15" s="73"/>
      <c r="Q15" s="73"/>
      <c r="R15" s="73" t="s">
        <v>2255</v>
      </c>
      <c r="S15" s="73"/>
      <c r="AE15" s="60" t="s">
        <v>2262</v>
      </c>
      <c r="AF15" s="60" t="s">
        <v>2263</v>
      </c>
    </row>
    <row r="16" spans="1:32" s="61" customFormat="1" ht="21" customHeight="1" x14ac:dyDescent="0.15">
      <c r="A16" s="73">
        <v>8</v>
      </c>
      <c r="B16" s="74">
        <v>42381</v>
      </c>
      <c r="C16" s="73" t="s">
        <v>226</v>
      </c>
      <c r="D16" s="73" t="s">
        <v>6486</v>
      </c>
      <c r="E16" s="73">
        <v>8</v>
      </c>
      <c r="F16" s="73">
        <v>15</v>
      </c>
      <c r="G16" s="73" t="s">
        <v>455</v>
      </c>
      <c r="H16" s="73" t="s">
        <v>6457</v>
      </c>
      <c r="I16" s="73" t="s">
        <v>6458</v>
      </c>
      <c r="J16" s="73" t="s">
        <v>5697</v>
      </c>
      <c r="K16" s="75" t="s">
        <v>599</v>
      </c>
      <c r="L16" s="73" t="s">
        <v>6487</v>
      </c>
      <c r="M16" s="75" t="s">
        <v>6488</v>
      </c>
      <c r="N16" s="74">
        <v>42381</v>
      </c>
      <c r="O16" s="73">
        <v>1</v>
      </c>
      <c r="P16" s="73"/>
      <c r="Q16" s="73"/>
      <c r="R16" s="73" t="s">
        <v>2255</v>
      </c>
      <c r="S16" s="73"/>
      <c r="AE16" s="60" t="s">
        <v>464</v>
      </c>
      <c r="AF16" s="60" t="s">
        <v>463</v>
      </c>
    </row>
    <row r="17" spans="1:32" s="61" customFormat="1" ht="21" customHeight="1" x14ac:dyDescent="0.15">
      <c r="A17" s="73">
        <v>9</v>
      </c>
      <c r="B17" s="74">
        <v>42382</v>
      </c>
      <c r="C17" s="73" t="s">
        <v>226</v>
      </c>
      <c r="D17" s="73" t="s">
        <v>6489</v>
      </c>
      <c r="E17" s="73">
        <v>9</v>
      </c>
      <c r="F17" s="73">
        <v>19</v>
      </c>
      <c r="G17" s="73" t="s">
        <v>455</v>
      </c>
      <c r="H17" s="73" t="s">
        <v>6457</v>
      </c>
      <c r="I17" s="73" t="s">
        <v>6458</v>
      </c>
      <c r="J17" s="73" t="s">
        <v>6490</v>
      </c>
      <c r="K17" s="76" t="s">
        <v>6491</v>
      </c>
      <c r="L17" s="73" t="s">
        <v>6492</v>
      </c>
      <c r="M17" s="75" t="s">
        <v>6493</v>
      </c>
      <c r="N17" s="74">
        <v>42382</v>
      </c>
      <c r="O17" s="73">
        <v>1</v>
      </c>
      <c r="P17" s="73"/>
      <c r="Q17" s="73"/>
      <c r="R17" s="73" t="s">
        <v>2255</v>
      </c>
      <c r="S17" s="101"/>
      <c r="AE17" s="60" t="s">
        <v>461</v>
      </c>
      <c r="AF17" s="60" t="s">
        <v>460</v>
      </c>
    </row>
    <row r="18" spans="1:32" s="61" customFormat="1" ht="21" customHeight="1" x14ac:dyDescent="0.15">
      <c r="A18" s="73">
        <v>10</v>
      </c>
      <c r="B18" s="74">
        <v>42382</v>
      </c>
      <c r="C18" s="73" t="s">
        <v>226</v>
      </c>
      <c r="D18" s="73" t="s">
        <v>6494</v>
      </c>
      <c r="E18" s="73">
        <v>10</v>
      </c>
      <c r="F18" s="73">
        <v>31</v>
      </c>
      <c r="G18" s="73" t="s">
        <v>455</v>
      </c>
      <c r="H18" s="73" t="s">
        <v>6457</v>
      </c>
      <c r="I18" s="73" t="s">
        <v>6458</v>
      </c>
      <c r="J18" s="73" t="s">
        <v>6495</v>
      </c>
      <c r="K18" s="75" t="s">
        <v>6496</v>
      </c>
      <c r="L18" s="73" t="s">
        <v>6497</v>
      </c>
      <c r="M18" s="76" t="s">
        <v>6498</v>
      </c>
      <c r="N18" s="74">
        <v>42382</v>
      </c>
      <c r="O18" s="73">
        <v>1</v>
      </c>
      <c r="P18" s="73"/>
      <c r="Q18" s="73"/>
      <c r="R18" s="73" t="s">
        <v>2255</v>
      </c>
      <c r="S18" s="73"/>
      <c r="AE18" s="60" t="s">
        <v>458</v>
      </c>
      <c r="AF18" s="60" t="s">
        <v>457</v>
      </c>
    </row>
    <row r="19" spans="1:32" s="61" customFormat="1" ht="21" customHeight="1" x14ac:dyDescent="0.15">
      <c r="A19" s="73">
        <v>11</v>
      </c>
      <c r="B19" s="74">
        <v>42384</v>
      </c>
      <c r="C19" s="73" t="s">
        <v>226</v>
      </c>
      <c r="D19" s="73" t="s">
        <v>6499</v>
      </c>
      <c r="E19" s="73">
        <v>11</v>
      </c>
      <c r="F19" s="73">
        <v>25</v>
      </c>
      <c r="G19" s="73" t="s">
        <v>455</v>
      </c>
      <c r="H19" s="73" t="s">
        <v>6457</v>
      </c>
      <c r="I19" s="73" t="s">
        <v>6458</v>
      </c>
      <c r="J19" s="73" t="s">
        <v>6500</v>
      </c>
      <c r="K19" s="75" t="s">
        <v>6501</v>
      </c>
      <c r="L19" s="73" t="s">
        <v>6502</v>
      </c>
      <c r="M19" s="75" t="s">
        <v>6503</v>
      </c>
      <c r="N19" s="74">
        <v>42384</v>
      </c>
      <c r="O19" s="73">
        <v>1</v>
      </c>
      <c r="P19" s="73"/>
      <c r="Q19" s="73"/>
      <c r="R19" s="73" t="s">
        <v>2255</v>
      </c>
      <c r="S19" s="73"/>
      <c r="AE19" s="60" t="s">
        <v>455</v>
      </c>
      <c r="AF19" s="60" t="s">
        <v>454</v>
      </c>
    </row>
    <row r="20" spans="1:32" s="61" customFormat="1" ht="21" customHeight="1" x14ac:dyDescent="0.15">
      <c r="A20" s="73">
        <v>12</v>
      </c>
      <c r="B20" s="74">
        <v>42384</v>
      </c>
      <c r="C20" s="73" t="s">
        <v>226</v>
      </c>
      <c r="D20" s="73" t="s">
        <v>6504</v>
      </c>
      <c r="E20" s="73">
        <v>12</v>
      </c>
      <c r="F20" s="73">
        <v>15</v>
      </c>
      <c r="G20" s="73" t="s">
        <v>455</v>
      </c>
      <c r="H20" s="73" t="s">
        <v>6457</v>
      </c>
      <c r="I20" s="73" t="s">
        <v>6458</v>
      </c>
      <c r="J20" s="73" t="s">
        <v>6505</v>
      </c>
      <c r="K20" s="75" t="s">
        <v>6506</v>
      </c>
      <c r="L20" s="73" t="s">
        <v>6507</v>
      </c>
      <c r="M20" s="75" t="s">
        <v>6508</v>
      </c>
      <c r="N20" s="74">
        <v>42384</v>
      </c>
      <c r="O20" s="73">
        <v>1</v>
      </c>
      <c r="P20" s="73"/>
      <c r="Q20" s="73"/>
      <c r="R20" s="73" t="s">
        <v>2255</v>
      </c>
      <c r="S20" s="73"/>
      <c r="AE20" s="60" t="s">
        <v>451</v>
      </c>
      <c r="AF20" s="60" t="s">
        <v>450</v>
      </c>
    </row>
    <row r="21" spans="1:32" s="61" customFormat="1" ht="21" customHeight="1" x14ac:dyDescent="0.15">
      <c r="A21" s="73">
        <v>13</v>
      </c>
      <c r="B21" s="74">
        <v>42384</v>
      </c>
      <c r="C21" s="73" t="s">
        <v>226</v>
      </c>
      <c r="D21" s="73" t="s">
        <v>6509</v>
      </c>
      <c r="E21" s="73">
        <v>13</v>
      </c>
      <c r="F21" s="73">
        <v>29</v>
      </c>
      <c r="G21" s="73" t="s">
        <v>455</v>
      </c>
      <c r="H21" s="73" t="s">
        <v>6457</v>
      </c>
      <c r="I21" s="73" t="s">
        <v>6458</v>
      </c>
      <c r="J21" s="73" t="s">
        <v>6510</v>
      </c>
      <c r="K21" s="75" t="s">
        <v>6511</v>
      </c>
      <c r="L21" s="73" t="s">
        <v>6512</v>
      </c>
      <c r="M21" s="75" t="s">
        <v>6513</v>
      </c>
      <c r="N21" s="74">
        <v>42384</v>
      </c>
      <c r="O21" s="73">
        <v>1</v>
      </c>
      <c r="P21" s="73"/>
      <c r="Q21" s="73"/>
      <c r="R21" s="73" t="s">
        <v>2255</v>
      </c>
      <c r="S21" s="73"/>
      <c r="AE21" s="60" t="s">
        <v>447</v>
      </c>
      <c r="AF21" s="60" t="s">
        <v>446</v>
      </c>
    </row>
    <row r="22" spans="1:32" s="61" customFormat="1" ht="21" customHeight="1" x14ac:dyDescent="0.15">
      <c r="A22" s="73">
        <v>14</v>
      </c>
      <c r="B22" s="74">
        <v>42387</v>
      </c>
      <c r="C22" s="73" t="s">
        <v>226</v>
      </c>
      <c r="D22" s="73" t="s">
        <v>6514</v>
      </c>
      <c r="E22" s="73">
        <v>14</v>
      </c>
      <c r="F22" s="73">
        <v>26</v>
      </c>
      <c r="G22" s="73" t="s">
        <v>455</v>
      </c>
      <c r="H22" s="73" t="s">
        <v>6457</v>
      </c>
      <c r="I22" s="73" t="s">
        <v>6458</v>
      </c>
      <c r="J22" s="73" t="s">
        <v>6515</v>
      </c>
      <c r="K22" s="75" t="s">
        <v>6516</v>
      </c>
      <c r="L22" s="73" t="s">
        <v>6517</v>
      </c>
      <c r="M22" s="75" t="s">
        <v>6518</v>
      </c>
      <c r="N22" s="74">
        <v>42387</v>
      </c>
      <c r="O22" s="73">
        <v>1</v>
      </c>
      <c r="P22" s="73"/>
      <c r="Q22" s="73"/>
      <c r="R22" s="73" t="s">
        <v>2255</v>
      </c>
      <c r="S22" s="73"/>
      <c r="AE22" s="60" t="s">
        <v>444</v>
      </c>
      <c r="AF22" s="60" t="s">
        <v>443</v>
      </c>
    </row>
    <row r="23" spans="1:32" s="61" customFormat="1" ht="21" customHeight="1" x14ac:dyDescent="0.15">
      <c r="A23" s="73">
        <v>15</v>
      </c>
      <c r="B23" s="74">
        <v>42387</v>
      </c>
      <c r="C23" s="73" t="s">
        <v>226</v>
      </c>
      <c r="D23" s="73" t="s">
        <v>6519</v>
      </c>
      <c r="E23" s="73">
        <v>15</v>
      </c>
      <c r="F23" s="73">
        <v>13</v>
      </c>
      <c r="G23" s="73" t="s">
        <v>455</v>
      </c>
      <c r="H23" s="73" t="s">
        <v>6457</v>
      </c>
      <c r="I23" s="73" t="s">
        <v>6458</v>
      </c>
      <c r="J23" s="73" t="s">
        <v>6520</v>
      </c>
      <c r="K23" s="75">
        <v>1103141386</v>
      </c>
      <c r="L23" s="73" t="s">
        <v>6521</v>
      </c>
      <c r="M23" s="75">
        <v>1103141386</v>
      </c>
      <c r="N23" s="74">
        <v>42387</v>
      </c>
      <c r="O23" s="73">
        <v>1</v>
      </c>
      <c r="P23" s="73"/>
      <c r="Q23" s="73"/>
      <c r="R23" s="73" t="s">
        <v>2255</v>
      </c>
      <c r="S23" s="73"/>
      <c r="AE23" s="60" t="s">
        <v>440</v>
      </c>
      <c r="AF23" s="60" t="s">
        <v>439</v>
      </c>
    </row>
    <row r="24" spans="1:32" s="61" customFormat="1" ht="21" customHeight="1" x14ac:dyDescent="0.15">
      <c r="A24" s="73">
        <v>16</v>
      </c>
      <c r="B24" s="74">
        <v>42388</v>
      </c>
      <c r="C24" s="73" t="s">
        <v>226</v>
      </c>
      <c r="D24" s="73" t="s">
        <v>6522</v>
      </c>
      <c r="E24" s="73">
        <v>16</v>
      </c>
      <c r="F24" s="73">
        <v>33</v>
      </c>
      <c r="G24" s="73" t="s">
        <v>455</v>
      </c>
      <c r="H24" s="73" t="s">
        <v>6457</v>
      </c>
      <c r="I24" s="73" t="s">
        <v>6458</v>
      </c>
      <c r="J24" s="73" t="s">
        <v>6523</v>
      </c>
      <c r="K24" s="75" t="s">
        <v>599</v>
      </c>
      <c r="L24" s="73" t="s">
        <v>6523</v>
      </c>
      <c r="M24" s="75" t="s">
        <v>6524</v>
      </c>
      <c r="N24" s="74">
        <v>42388</v>
      </c>
      <c r="O24" s="73">
        <v>1</v>
      </c>
      <c r="P24" s="73"/>
      <c r="Q24" s="73"/>
      <c r="R24" s="73" t="s">
        <v>2255</v>
      </c>
      <c r="S24" s="73"/>
      <c r="AE24" s="60" t="s">
        <v>437</v>
      </c>
      <c r="AF24" s="60" t="s">
        <v>436</v>
      </c>
    </row>
    <row r="25" spans="1:32" s="61" customFormat="1" ht="21" customHeight="1" x14ac:dyDescent="0.15">
      <c r="A25" s="73">
        <v>17</v>
      </c>
      <c r="B25" s="74">
        <v>42389</v>
      </c>
      <c r="C25" s="73" t="s">
        <v>226</v>
      </c>
      <c r="D25" s="73" t="s">
        <v>6525</v>
      </c>
      <c r="E25" s="73">
        <v>17</v>
      </c>
      <c r="F25" s="73">
        <v>17</v>
      </c>
      <c r="G25" s="73" t="s">
        <v>455</v>
      </c>
      <c r="H25" s="73" t="s">
        <v>6457</v>
      </c>
      <c r="I25" s="73" t="s">
        <v>6458</v>
      </c>
      <c r="J25" s="73" t="s">
        <v>6526</v>
      </c>
      <c r="K25" s="75" t="s">
        <v>6527</v>
      </c>
      <c r="L25" s="73" t="s">
        <v>6526</v>
      </c>
      <c r="M25" s="75" t="s">
        <v>6528</v>
      </c>
      <c r="N25" s="74">
        <v>42389</v>
      </c>
      <c r="O25" s="73">
        <v>1</v>
      </c>
      <c r="P25" s="73"/>
      <c r="Q25" s="73"/>
      <c r="R25" s="73" t="s">
        <v>2255</v>
      </c>
      <c r="S25" s="73"/>
      <c r="AE25" s="60" t="s">
        <v>422</v>
      </c>
      <c r="AF25" s="60" t="s">
        <v>421</v>
      </c>
    </row>
    <row r="26" spans="1:32" s="61" customFormat="1" ht="21" customHeight="1" x14ac:dyDescent="0.15">
      <c r="A26" s="73">
        <v>18</v>
      </c>
      <c r="B26" s="74">
        <v>42394</v>
      </c>
      <c r="C26" s="73" t="s">
        <v>226</v>
      </c>
      <c r="D26" s="73" t="s">
        <v>6529</v>
      </c>
      <c r="E26" s="73">
        <v>18</v>
      </c>
      <c r="F26" s="73">
        <v>27</v>
      </c>
      <c r="G26" s="73" t="s">
        <v>455</v>
      </c>
      <c r="H26" s="73" t="s">
        <v>6457</v>
      </c>
      <c r="I26" s="73" t="s">
        <v>6458</v>
      </c>
      <c r="J26" s="73" t="s">
        <v>6530</v>
      </c>
      <c r="K26" s="75" t="s">
        <v>6531</v>
      </c>
      <c r="L26" s="73" t="s">
        <v>6532</v>
      </c>
      <c r="M26" s="76" t="s">
        <v>4127</v>
      </c>
      <c r="N26" s="74">
        <v>42394</v>
      </c>
      <c r="O26" s="73">
        <v>1</v>
      </c>
      <c r="P26" s="73"/>
      <c r="Q26" s="73"/>
      <c r="R26" s="73" t="s">
        <v>2255</v>
      </c>
      <c r="S26" s="73"/>
      <c r="AE26" s="60" t="s">
        <v>418</v>
      </c>
      <c r="AF26" s="60" t="s">
        <v>417</v>
      </c>
    </row>
    <row r="27" spans="1:32" s="61" customFormat="1" ht="21" customHeight="1" x14ac:dyDescent="0.15">
      <c r="A27" s="73">
        <v>19</v>
      </c>
      <c r="B27" s="74">
        <v>42394</v>
      </c>
      <c r="C27" s="73" t="s">
        <v>226</v>
      </c>
      <c r="D27" s="73" t="s">
        <v>6533</v>
      </c>
      <c r="E27" s="73">
        <v>19</v>
      </c>
      <c r="F27" s="73">
        <v>23</v>
      </c>
      <c r="G27" s="73" t="s">
        <v>455</v>
      </c>
      <c r="H27" s="73" t="s">
        <v>6457</v>
      </c>
      <c r="I27" s="73" t="s">
        <v>6458</v>
      </c>
      <c r="J27" s="73" t="s">
        <v>6534</v>
      </c>
      <c r="K27" s="75" t="s">
        <v>6535</v>
      </c>
      <c r="L27" s="73" t="s">
        <v>6536</v>
      </c>
      <c r="M27" s="76" t="s">
        <v>6537</v>
      </c>
      <c r="N27" s="74">
        <v>42394</v>
      </c>
      <c r="O27" s="73">
        <v>1</v>
      </c>
      <c r="P27" s="73"/>
      <c r="Q27" s="73"/>
      <c r="R27" s="73" t="s">
        <v>2255</v>
      </c>
      <c r="S27" s="73"/>
      <c r="AE27" s="60" t="s">
        <v>415</v>
      </c>
      <c r="AF27" s="60" t="s">
        <v>414</v>
      </c>
    </row>
    <row r="28" spans="1:32" s="61" customFormat="1" ht="21" customHeight="1" x14ac:dyDescent="0.15">
      <c r="A28" s="73">
        <v>20</v>
      </c>
      <c r="B28" s="74">
        <v>42394</v>
      </c>
      <c r="C28" s="73" t="s">
        <v>226</v>
      </c>
      <c r="D28" s="73" t="s">
        <v>6538</v>
      </c>
      <c r="E28" s="73">
        <v>20</v>
      </c>
      <c r="F28" s="73">
        <v>15</v>
      </c>
      <c r="G28" s="73" t="s">
        <v>455</v>
      </c>
      <c r="H28" s="73" t="s">
        <v>6457</v>
      </c>
      <c r="I28" s="73" t="s">
        <v>6458</v>
      </c>
      <c r="J28" s="73" t="s">
        <v>6539</v>
      </c>
      <c r="K28" s="75" t="s">
        <v>6540</v>
      </c>
      <c r="L28" s="73" t="s">
        <v>6539</v>
      </c>
      <c r="M28" s="75" t="s">
        <v>6541</v>
      </c>
      <c r="N28" s="74">
        <v>42394</v>
      </c>
      <c r="O28" s="73">
        <v>1</v>
      </c>
      <c r="P28" s="73"/>
      <c r="Q28" s="73"/>
      <c r="R28" s="73" t="s">
        <v>2255</v>
      </c>
      <c r="S28" s="73"/>
      <c r="AE28" s="60" t="s">
        <v>291</v>
      </c>
      <c r="AF28" s="60" t="s">
        <v>401</v>
      </c>
    </row>
    <row r="29" spans="1:32" s="61" customFormat="1" ht="21" customHeight="1" x14ac:dyDescent="0.15">
      <c r="A29" s="73">
        <v>21</v>
      </c>
      <c r="B29" s="74">
        <v>42394</v>
      </c>
      <c r="C29" s="73" t="s">
        <v>226</v>
      </c>
      <c r="D29" s="73" t="s">
        <v>6542</v>
      </c>
      <c r="E29" s="73">
        <v>21</v>
      </c>
      <c r="F29" s="73">
        <v>13</v>
      </c>
      <c r="G29" s="73" t="s">
        <v>455</v>
      </c>
      <c r="H29" s="73" t="s">
        <v>6457</v>
      </c>
      <c r="I29" s="73" t="s">
        <v>6458</v>
      </c>
      <c r="J29" s="73" t="s">
        <v>6543</v>
      </c>
      <c r="K29" s="75" t="s">
        <v>6544</v>
      </c>
      <c r="L29" s="73" t="s">
        <v>6543</v>
      </c>
      <c r="M29" s="75" t="s">
        <v>6545</v>
      </c>
      <c r="N29" s="74">
        <v>42394</v>
      </c>
      <c r="O29" s="73">
        <v>1</v>
      </c>
      <c r="P29" s="73"/>
      <c r="Q29" s="73"/>
      <c r="R29" s="73" t="s">
        <v>2255</v>
      </c>
      <c r="S29" s="73"/>
      <c r="AE29" s="60" t="s">
        <v>2264</v>
      </c>
      <c r="AF29" s="60" t="s">
        <v>2265</v>
      </c>
    </row>
    <row r="30" spans="1:32" s="61" customFormat="1" ht="21" customHeight="1" x14ac:dyDescent="0.15">
      <c r="A30" s="73">
        <v>22</v>
      </c>
      <c r="B30" s="74">
        <v>42394</v>
      </c>
      <c r="C30" s="73" t="s">
        <v>226</v>
      </c>
      <c r="D30" s="73" t="s">
        <v>6546</v>
      </c>
      <c r="E30" s="73">
        <v>22</v>
      </c>
      <c r="F30" s="73">
        <v>14</v>
      </c>
      <c r="G30" s="73" t="s">
        <v>455</v>
      </c>
      <c r="H30" s="73" t="s">
        <v>6457</v>
      </c>
      <c r="I30" s="73" t="s">
        <v>6458</v>
      </c>
      <c r="J30" s="73" t="s">
        <v>6547</v>
      </c>
      <c r="K30" s="75" t="s">
        <v>599</v>
      </c>
      <c r="L30" s="73" t="s">
        <v>6548</v>
      </c>
      <c r="M30" s="75" t="s">
        <v>6549</v>
      </c>
      <c r="N30" s="74">
        <v>42394</v>
      </c>
      <c r="O30" s="73">
        <v>1</v>
      </c>
      <c r="P30" s="73"/>
      <c r="Q30" s="73"/>
      <c r="R30" s="73" t="s">
        <v>2255</v>
      </c>
      <c r="S30" s="73"/>
      <c r="AE30" s="60" t="s">
        <v>312</v>
      </c>
      <c r="AF30" s="60" t="s">
        <v>311</v>
      </c>
    </row>
    <row r="31" spans="1:32" s="62" customFormat="1" ht="21" customHeight="1" x14ac:dyDescent="0.15">
      <c r="A31" s="73">
        <v>23</v>
      </c>
      <c r="B31" s="77">
        <v>42394</v>
      </c>
      <c r="C31" s="73" t="s">
        <v>226</v>
      </c>
      <c r="D31" s="73" t="s">
        <v>6550</v>
      </c>
      <c r="E31" s="73">
        <v>23</v>
      </c>
      <c r="F31" s="78">
        <v>15</v>
      </c>
      <c r="G31" s="73" t="s">
        <v>455</v>
      </c>
      <c r="H31" s="73" t="s">
        <v>6457</v>
      </c>
      <c r="I31" s="73" t="s">
        <v>6458</v>
      </c>
      <c r="J31" s="78" t="s">
        <v>6551</v>
      </c>
      <c r="K31" s="79" t="s">
        <v>6552</v>
      </c>
      <c r="L31" s="78" t="s">
        <v>6553</v>
      </c>
      <c r="M31" s="79" t="s">
        <v>6554</v>
      </c>
      <c r="N31" s="77">
        <v>42394</v>
      </c>
      <c r="O31" s="73">
        <v>1</v>
      </c>
      <c r="P31" s="82"/>
      <c r="Q31" s="82"/>
      <c r="R31" s="78" t="s">
        <v>2255</v>
      </c>
      <c r="S31" s="78"/>
      <c r="V31" s="60"/>
      <c r="W31" s="60"/>
      <c r="X31" s="60"/>
      <c r="AE31" s="60" t="s">
        <v>309</v>
      </c>
      <c r="AF31" s="60" t="s">
        <v>308</v>
      </c>
    </row>
    <row r="32" spans="1:32" ht="21" customHeight="1" x14ac:dyDescent="0.25">
      <c r="A32" s="73">
        <v>24</v>
      </c>
      <c r="B32" s="77">
        <v>42395</v>
      </c>
      <c r="C32" s="73" t="s">
        <v>226</v>
      </c>
      <c r="D32" s="73" t="s">
        <v>6555</v>
      </c>
      <c r="E32" s="73">
        <v>24</v>
      </c>
      <c r="F32" s="78">
        <v>13</v>
      </c>
      <c r="G32" s="73" t="s">
        <v>455</v>
      </c>
      <c r="H32" s="73" t="s">
        <v>6457</v>
      </c>
      <c r="I32" s="73" t="s">
        <v>6458</v>
      </c>
      <c r="J32" s="80" t="s">
        <v>6556</v>
      </c>
      <c r="K32" s="79" t="s">
        <v>599</v>
      </c>
      <c r="L32" s="78" t="s">
        <v>6557</v>
      </c>
      <c r="M32" s="79" t="s">
        <v>6558</v>
      </c>
      <c r="N32" s="77">
        <v>42395</v>
      </c>
      <c r="O32" s="73">
        <v>1</v>
      </c>
      <c r="P32" s="82"/>
      <c r="Q32" s="82"/>
      <c r="R32" s="78" t="s">
        <v>2255</v>
      </c>
      <c r="S32" s="78"/>
      <c r="AE32" t="s">
        <v>305</v>
      </c>
      <c r="AF32" t="s">
        <v>304</v>
      </c>
    </row>
    <row r="33" spans="1:32" ht="21" customHeight="1" x14ac:dyDescent="0.25">
      <c r="A33" s="73">
        <v>25</v>
      </c>
      <c r="B33" s="77">
        <v>42395</v>
      </c>
      <c r="C33" s="73" t="s">
        <v>226</v>
      </c>
      <c r="D33" s="73" t="s">
        <v>6559</v>
      </c>
      <c r="E33" s="73">
        <v>25</v>
      </c>
      <c r="F33" s="78">
        <v>17</v>
      </c>
      <c r="G33" s="73" t="s">
        <v>455</v>
      </c>
      <c r="H33" s="73" t="s">
        <v>6457</v>
      </c>
      <c r="I33" s="73" t="s">
        <v>6458</v>
      </c>
      <c r="J33" s="78" t="s">
        <v>6560</v>
      </c>
      <c r="K33" s="79" t="s">
        <v>6561</v>
      </c>
      <c r="L33" s="78" t="s">
        <v>6562</v>
      </c>
      <c r="M33" s="79" t="s">
        <v>6563</v>
      </c>
      <c r="N33" s="77">
        <v>42395</v>
      </c>
      <c r="O33" s="73">
        <v>1</v>
      </c>
      <c r="P33" s="82"/>
      <c r="Q33" s="82"/>
      <c r="R33" s="78" t="s">
        <v>2255</v>
      </c>
      <c r="S33" s="80"/>
      <c r="AE33" t="s">
        <v>303</v>
      </c>
      <c r="AF33" t="s">
        <v>302</v>
      </c>
    </row>
    <row r="34" spans="1:32" ht="21" customHeight="1" x14ac:dyDescent="0.25">
      <c r="A34" s="73">
        <v>26</v>
      </c>
      <c r="B34" s="77">
        <v>42395</v>
      </c>
      <c r="C34" s="73" t="s">
        <v>226</v>
      </c>
      <c r="D34" s="73" t="s">
        <v>6564</v>
      </c>
      <c r="E34" s="73">
        <v>26</v>
      </c>
      <c r="F34" s="78">
        <v>19</v>
      </c>
      <c r="G34" s="73" t="s">
        <v>455</v>
      </c>
      <c r="H34" s="73" t="s">
        <v>6457</v>
      </c>
      <c r="I34" s="73" t="s">
        <v>6458</v>
      </c>
      <c r="J34" s="80" t="s">
        <v>6565</v>
      </c>
      <c r="K34" s="79" t="s">
        <v>6566</v>
      </c>
      <c r="L34" s="78" t="s">
        <v>6567</v>
      </c>
      <c r="M34" s="79" t="s">
        <v>6568</v>
      </c>
      <c r="N34" s="77">
        <v>42395</v>
      </c>
      <c r="O34" s="73">
        <v>1</v>
      </c>
      <c r="P34" s="82"/>
      <c r="Q34" s="82"/>
      <c r="R34" s="78" t="s">
        <v>2255</v>
      </c>
      <c r="S34" s="80"/>
      <c r="AE34" t="s">
        <v>300</v>
      </c>
      <c r="AF34" t="s">
        <v>299</v>
      </c>
    </row>
    <row r="35" spans="1:32" ht="21" customHeight="1" x14ac:dyDescent="0.25">
      <c r="A35" s="73">
        <v>27</v>
      </c>
      <c r="B35" s="77">
        <v>42396</v>
      </c>
      <c r="C35" s="73" t="s">
        <v>226</v>
      </c>
      <c r="D35" s="73" t="s">
        <v>6569</v>
      </c>
      <c r="E35" s="73">
        <v>27</v>
      </c>
      <c r="F35" s="78">
        <v>24</v>
      </c>
      <c r="G35" s="73" t="s">
        <v>455</v>
      </c>
      <c r="H35" s="73" t="s">
        <v>6457</v>
      </c>
      <c r="I35" s="73" t="s">
        <v>6458</v>
      </c>
      <c r="J35" s="78" t="s">
        <v>6570</v>
      </c>
      <c r="K35" s="79" t="s">
        <v>6571</v>
      </c>
      <c r="L35" s="78" t="s">
        <v>6572</v>
      </c>
      <c r="M35" s="79" t="s">
        <v>6573</v>
      </c>
      <c r="N35" s="77">
        <v>42396</v>
      </c>
      <c r="O35" s="73">
        <v>1</v>
      </c>
      <c r="P35" s="82"/>
      <c r="Q35" s="82"/>
      <c r="R35" s="78" t="s">
        <v>2255</v>
      </c>
      <c r="S35" s="80"/>
      <c r="AE35" t="s">
        <v>297</v>
      </c>
      <c r="AF35" t="s">
        <v>296</v>
      </c>
    </row>
    <row r="36" spans="1:32" ht="21" customHeight="1" x14ac:dyDescent="0.25">
      <c r="A36" s="73">
        <v>28</v>
      </c>
      <c r="B36" s="77">
        <v>42396</v>
      </c>
      <c r="C36" s="73" t="s">
        <v>226</v>
      </c>
      <c r="D36" s="73" t="s">
        <v>6574</v>
      </c>
      <c r="E36" s="73">
        <v>28</v>
      </c>
      <c r="F36" s="78">
        <v>17</v>
      </c>
      <c r="G36" s="73" t="s">
        <v>455</v>
      </c>
      <c r="H36" s="73" t="s">
        <v>6457</v>
      </c>
      <c r="I36" s="73" t="s">
        <v>6458</v>
      </c>
      <c r="J36" s="78" t="s">
        <v>6575</v>
      </c>
      <c r="K36" s="79" t="s">
        <v>599</v>
      </c>
      <c r="L36" s="78" t="s">
        <v>6576</v>
      </c>
      <c r="M36" s="79" t="s">
        <v>6577</v>
      </c>
      <c r="N36" s="77">
        <v>42396</v>
      </c>
      <c r="O36" s="73">
        <v>1</v>
      </c>
      <c r="P36" s="82"/>
      <c r="Q36" s="82"/>
      <c r="R36" s="78" t="s">
        <v>2255</v>
      </c>
      <c r="S36" s="78"/>
      <c r="AF36" t="s">
        <v>295</v>
      </c>
    </row>
    <row r="37" spans="1:32" ht="21" customHeight="1" x14ac:dyDescent="0.25">
      <c r="A37" s="73">
        <v>29</v>
      </c>
      <c r="B37" s="77">
        <v>42397</v>
      </c>
      <c r="C37" s="73" t="s">
        <v>226</v>
      </c>
      <c r="D37" s="73" t="s">
        <v>6578</v>
      </c>
      <c r="E37" s="73">
        <v>29</v>
      </c>
      <c r="F37" s="78">
        <v>34</v>
      </c>
      <c r="G37" s="73" t="s">
        <v>455</v>
      </c>
      <c r="H37" s="73" t="s">
        <v>6457</v>
      </c>
      <c r="I37" s="73" t="s">
        <v>6458</v>
      </c>
      <c r="J37" s="78" t="s">
        <v>6579</v>
      </c>
      <c r="K37" s="79" t="s">
        <v>599</v>
      </c>
      <c r="L37" s="78" t="s">
        <v>4610</v>
      </c>
      <c r="M37" s="79" t="s">
        <v>4611</v>
      </c>
      <c r="N37" s="77">
        <v>42397</v>
      </c>
      <c r="O37" s="73">
        <v>1</v>
      </c>
      <c r="P37" s="82"/>
      <c r="Q37" s="82"/>
      <c r="R37" s="78" t="s">
        <v>2255</v>
      </c>
      <c r="S37" s="78"/>
      <c r="AF37" t="s">
        <v>293</v>
      </c>
    </row>
    <row r="38" spans="1:32" ht="21" customHeight="1" x14ac:dyDescent="0.25">
      <c r="A38" s="73">
        <v>30</v>
      </c>
      <c r="B38" s="77">
        <v>42397</v>
      </c>
      <c r="C38" s="73" t="s">
        <v>226</v>
      </c>
      <c r="D38" s="73" t="s">
        <v>6580</v>
      </c>
      <c r="E38" s="73">
        <v>30</v>
      </c>
      <c r="F38" s="78">
        <v>14</v>
      </c>
      <c r="G38" s="73" t="s">
        <v>455</v>
      </c>
      <c r="H38" s="73" t="s">
        <v>6457</v>
      </c>
      <c r="I38" s="73" t="s">
        <v>6458</v>
      </c>
      <c r="J38" s="78" t="s">
        <v>6581</v>
      </c>
      <c r="K38" s="79" t="s">
        <v>6582</v>
      </c>
      <c r="L38" s="78" t="s">
        <v>6581</v>
      </c>
      <c r="M38" s="79" t="s">
        <v>6583</v>
      </c>
      <c r="N38" s="77">
        <v>42397</v>
      </c>
      <c r="O38" s="73">
        <v>1</v>
      </c>
      <c r="P38" s="82"/>
      <c r="Q38" s="82"/>
      <c r="R38" s="78" t="s">
        <v>2255</v>
      </c>
      <c r="S38" s="78"/>
      <c r="AF38" t="s">
        <v>289</v>
      </c>
    </row>
    <row r="39" spans="1:32" ht="21" customHeight="1" x14ac:dyDescent="0.25">
      <c r="A39" s="73">
        <v>31</v>
      </c>
      <c r="B39" s="77">
        <v>42397</v>
      </c>
      <c r="C39" s="73" t="s">
        <v>226</v>
      </c>
      <c r="D39" s="73" t="s">
        <v>6584</v>
      </c>
      <c r="E39" s="73">
        <v>31</v>
      </c>
      <c r="F39" s="78">
        <v>15</v>
      </c>
      <c r="G39" s="73" t="s">
        <v>455</v>
      </c>
      <c r="H39" s="73" t="s">
        <v>6457</v>
      </c>
      <c r="I39" s="73" t="s">
        <v>6458</v>
      </c>
      <c r="J39" s="78" t="s">
        <v>6585</v>
      </c>
      <c r="K39" s="79" t="s">
        <v>6586</v>
      </c>
      <c r="L39" s="78" t="s">
        <v>6585</v>
      </c>
      <c r="M39" s="79" t="s">
        <v>6587</v>
      </c>
      <c r="N39" s="77">
        <v>42397</v>
      </c>
      <c r="O39" s="73">
        <v>1</v>
      </c>
      <c r="P39" s="82"/>
      <c r="Q39" s="82"/>
      <c r="R39" s="78" t="s">
        <v>2255</v>
      </c>
      <c r="S39" s="78"/>
      <c r="AF39" t="s">
        <v>288</v>
      </c>
    </row>
    <row r="40" spans="1:32" ht="21" customHeight="1" x14ac:dyDescent="0.25">
      <c r="A40" s="73">
        <v>32</v>
      </c>
      <c r="B40" s="77">
        <v>42733</v>
      </c>
      <c r="C40" s="73" t="s">
        <v>226</v>
      </c>
      <c r="D40" s="73" t="s">
        <v>6588</v>
      </c>
      <c r="E40" s="73">
        <v>32</v>
      </c>
      <c r="F40" s="78">
        <v>30</v>
      </c>
      <c r="G40" s="73" t="s">
        <v>455</v>
      </c>
      <c r="H40" s="73" t="s">
        <v>6457</v>
      </c>
      <c r="I40" s="73" t="s">
        <v>6458</v>
      </c>
      <c r="J40" s="80" t="s">
        <v>6589</v>
      </c>
      <c r="K40" s="79" t="s">
        <v>6590</v>
      </c>
      <c r="L40" s="78" t="s">
        <v>6591</v>
      </c>
      <c r="M40" s="79" t="s">
        <v>6592</v>
      </c>
      <c r="N40" s="77">
        <v>42733</v>
      </c>
      <c r="O40" s="73">
        <v>1</v>
      </c>
      <c r="P40" s="82"/>
      <c r="Q40" s="82"/>
      <c r="R40" s="78" t="s">
        <v>2255</v>
      </c>
      <c r="S40" s="80"/>
      <c r="AF40" t="s">
        <v>287</v>
      </c>
    </row>
    <row r="41" spans="1:32" ht="21" customHeight="1" x14ac:dyDescent="0.25">
      <c r="A41" s="73">
        <v>33</v>
      </c>
      <c r="B41" s="77">
        <v>42402</v>
      </c>
      <c r="C41" s="73" t="s">
        <v>226</v>
      </c>
      <c r="D41" s="73" t="s">
        <v>6593</v>
      </c>
      <c r="E41" s="73">
        <v>33</v>
      </c>
      <c r="F41" s="78">
        <v>18</v>
      </c>
      <c r="G41" s="73" t="s">
        <v>455</v>
      </c>
      <c r="H41" s="73" t="s">
        <v>6457</v>
      </c>
      <c r="I41" s="73" t="s">
        <v>6458</v>
      </c>
      <c r="J41" s="78" t="s">
        <v>6594</v>
      </c>
      <c r="K41" s="79" t="s">
        <v>6595</v>
      </c>
      <c r="L41" s="78" t="s">
        <v>6596</v>
      </c>
      <c r="M41" s="81" t="s">
        <v>6597</v>
      </c>
      <c r="N41" s="77">
        <v>42402</v>
      </c>
      <c r="O41" s="73">
        <v>1</v>
      </c>
      <c r="P41" s="82"/>
      <c r="Q41" s="82"/>
      <c r="R41" s="78" t="s">
        <v>2255</v>
      </c>
      <c r="S41" s="80"/>
      <c r="AF41" t="s">
        <v>286</v>
      </c>
    </row>
    <row r="42" spans="1:32" ht="21" customHeight="1" x14ac:dyDescent="0.25">
      <c r="A42" s="73">
        <v>34</v>
      </c>
      <c r="B42" s="77">
        <v>42402</v>
      </c>
      <c r="C42" s="73" t="s">
        <v>226</v>
      </c>
      <c r="D42" s="73" t="s">
        <v>6598</v>
      </c>
      <c r="E42" s="73">
        <v>34</v>
      </c>
      <c r="F42" s="78">
        <v>25</v>
      </c>
      <c r="G42" s="73" t="s">
        <v>455</v>
      </c>
      <c r="H42" s="73" t="s">
        <v>6457</v>
      </c>
      <c r="I42" s="73" t="s">
        <v>6458</v>
      </c>
      <c r="J42" s="78" t="s">
        <v>6599</v>
      </c>
      <c r="K42" s="79" t="s">
        <v>6600</v>
      </c>
      <c r="L42" s="78" t="s">
        <v>6601</v>
      </c>
      <c r="M42" s="79" t="s">
        <v>6602</v>
      </c>
      <c r="N42" s="77">
        <v>42402</v>
      </c>
      <c r="O42" s="73">
        <v>1</v>
      </c>
      <c r="P42" s="82"/>
      <c r="Q42" s="82"/>
      <c r="R42" s="78" t="s">
        <v>2255</v>
      </c>
      <c r="S42" s="78"/>
      <c r="AF42" t="s">
        <v>285</v>
      </c>
    </row>
    <row r="43" spans="1:32" ht="21" customHeight="1" x14ac:dyDescent="0.25">
      <c r="A43" s="73">
        <v>35</v>
      </c>
      <c r="B43" s="77">
        <v>42402</v>
      </c>
      <c r="C43" s="73" t="s">
        <v>226</v>
      </c>
      <c r="D43" s="73" t="s">
        <v>6603</v>
      </c>
      <c r="E43" s="73">
        <v>35</v>
      </c>
      <c r="F43" s="78">
        <v>26</v>
      </c>
      <c r="G43" s="73" t="s">
        <v>455</v>
      </c>
      <c r="H43" s="73" t="s">
        <v>6457</v>
      </c>
      <c r="I43" s="73" t="s">
        <v>6458</v>
      </c>
      <c r="J43" s="78" t="s">
        <v>6604</v>
      </c>
      <c r="K43" s="79" t="s">
        <v>6605</v>
      </c>
      <c r="L43" s="78" t="s">
        <v>6268</v>
      </c>
      <c r="M43" s="79" t="s">
        <v>6269</v>
      </c>
      <c r="N43" s="77">
        <v>42402</v>
      </c>
      <c r="O43" s="73">
        <v>1</v>
      </c>
      <c r="P43" s="82"/>
      <c r="Q43" s="82"/>
      <c r="R43" s="78" t="s">
        <v>2255</v>
      </c>
      <c r="S43" s="78"/>
      <c r="AF43" t="s">
        <v>284</v>
      </c>
    </row>
    <row r="44" spans="1:32" ht="21" customHeight="1" x14ac:dyDescent="0.25">
      <c r="A44" s="73">
        <v>36</v>
      </c>
      <c r="B44" s="77">
        <v>42402</v>
      </c>
      <c r="C44" s="73" t="s">
        <v>226</v>
      </c>
      <c r="D44" s="73" t="s">
        <v>6606</v>
      </c>
      <c r="E44" s="73">
        <v>36</v>
      </c>
      <c r="F44" s="78">
        <v>29</v>
      </c>
      <c r="G44" s="73" t="s">
        <v>455</v>
      </c>
      <c r="H44" s="73" t="s">
        <v>6457</v>
      </c>
      <c r="I44" s="73" t="s">
        <v>6458</v>
      </c>
      <c r="J44" s="78" t="s">
        <v>6607</v>
      </c>
      <c r="K44" s="79" t="s">
        <v>6608</v>
      </c>
      <c r="L44" s="78" t="s">
        <v>6268</v>
      </c>
      <c r="M44" s="79" t="s">
        <v>6269</v>
      </c>
      <c r="N44" s="77">
        <v>42402</v>
      </c>
      <c r="O44" s="73">
        <v>1</v>
      </c>
      <c r="P44" s="82"/>
      <c r="Q44" s="82"/>
      <c r="R44" s="78" t="s">
        <v>2255</v>
      </c>
      <c r="S44" s="78"/>
      <c r="AF44" t="s">
        <v>283</v>
      </c>
    </row>
    <row r="45" spans="1:32" ht="21" customHeight="1" x14ac:dyDescent="0.25">
      <c r="A45" s="73">
        <v>37</v>
      </c>
      <c r="B45" s="77">
        <v>42403</v>
      </c>
      <c r="C45" s="73" t="s">
        <v>226</v>
      </c>
      <c r="D45" s="73" t="s">
        <v>6609</v>
      </c>
      <c r="E45" s="73">
        <v>37</v>
      </c>
      <c r="F45" s="78">
        <v>28</v>
      </c>
      <c r="G45" s="73" t="s">
        <v>455</v>
      </c>
      <c r="H45" s="73" t="s">
        <v>6457</v>
      </c>
      <c r="I45" s="73" t="s">
        <v>6458</v>
      </c>
      <c r="J45" s="80" t="s">
        <v>6610</v>
      </c>
      <c r="K45" s="79" t="s">
        <v>6611</v>
      </c>
      <c r="L45" s="78" t="s">
        <v>6612</v>
      </c>
      <c r="M45" s="79" t="s">
        <v>768</v>
      </c>
      <c r="N45" s="77">
        <v>42403</v>
      </c>
      <c r="O45" s="73">
        <v>1</v>
      </c>
      <c r="P45" s="82"/>
      <c r="Q45" s="82"/>
      <c r="R45" s="78" t="s">
        <v>2255</v>
      </c>
      <c r="S45" s="78"/>
      <c r="AF45" t="s">
        <v>282</v>
      </c>
    </row>
    <row r="46" spans="1:32" ht="21" customHeight="1" x14ac:dyDescent="0.25">
      <c r="A46" s="73">
        <v>38</v>
      </c>
      <c r="B46" s="77">
        <v>42403</v>
      </c>
      <c r="C46" s="73" t="s">
        <v>226</v>
      </c>
      <c r="D46" s="73" t="s">
        <v>6613</v>
      </c>
      <c r="E46" s="73">
        <v>38</v>
      </c>
      <c r="F46" s="78">
        <v>39</v>
      </c>
      <c r="G46" s="73" t="s">
        <v>455</v>
      </c>
      <c r="H46" s="73" t="s">
        <v>6457</v>
      </c>
      <c r="I46" s="73" t="s">
        <v>6458</v>
      </c>
      <c r="J46" s="78" t="s">
        <v>6614</v>
      </c>
      <c r="K46" s="79" t="s">
        <v>599</v>
      </c>
      <c r="L46" s="78" t="s">
        <v>4610</v>
      </c>
      <c r="M46" s="79" t="s">
        <v>4611</v>
      </c>
      <c r="N46" s="77">
        <v>42403</v>
      </c>
      <c r="O46" s="73">
        <v>1</v>
      </c>
      <c r="P46" s="82"/>
      <c r="Q46" s="82"/>
      <c r="R46" s="78" t="s">
        <v>2255</v>
      </c>
      <c r="S46" s="78"/>
      <c r="AF46" t="s">
        <v>281</v>
      </c>
    </row>
    <row r="47" spans="1:32" ht="21" customHeight="1" x14ac:dyDescent="0.25">
      <c r="A47" s="73">
        <v>39</v>
      </c>
      <c r="B47" s="77">
        <v>42405</v>
      </c>
      <c r="C47" s="73" t="s">
        <v>226</v>
      </c>
      <c r="D47" s="73" t="s">
        <v>6615</v>
      </c>
      <c r="E47" s="73">
        <v>39</v>
      </c>
      <c r="F47" s="78">
        <v>35</v>
      </c>
      <c r="G47" s="73" t="s">
        <v>455</v>
      </c>
      <c r="H47" s="73" t="s">
        <v>6457</v>
      </c>
      <c r="I47" s="73" t="s">
        <v>6458</v>
      </c>
      <c r="J47" s="82" t="s">
        <v>6616</v>
      </c>
      <c r="K47" s="79" t="s">
        <v>4037</v>
      </c>
      <c r="L47" s="82" t="s">
        <v>6616</v>
      </c>
      <c r="M47" s="79" t="s">
        <v>6617</v>
      </c>
      <c r="N47" s="77">
        <v>42405</v>
      </c>
      <c r="O47" s="73">
        <v>1</v>
      </c>
      <c r="P47" s="82"/>
      <c r="Q47" s="82"/>
      <c r="R47" s="78" t="s">
        <v>2255</v>
      </c>
      <c r="S47" s="78"/>
      <c r="AF47" t="s">
        <v>280</v>
      </c>
    </row>
    <row r="48" spans="1:32" ht="21" customHeight="1" x14ac:dyDescent="0.25">
      <c r="A48" s="73">
        <v>40</v>
      </c>
      <c r="B48" s="77">
        <v>42405</v>
      </c>
      <c r="C48" s="73" t="s">
        <v>226</v>
      </c>
      <c r="D48" s="73" t="s">
        <v>6618</v>
      </c>
      <c r="E48" s="73">
        <v>40</v>
      </c>
      <c r="F48" s="78">
        <v>46</v>
      </c>
      <c r="G48" s="73" t="s">
        <v>455</v>
      </c>
      <c r="H48" s="73" t="s">
        <v>6457</v>
      </c>
      <c r="I48" s="73" t="s">
        <v>6458</v>
      </c>
      <c r="J48" s="78" t="s">
        <v>6619</v>
      </c>
      <c r="K48" s="79" t="s">
        <v>6620</v>
      </c>
      <c r="L48" s="78" t="s">
        <v>6621</v>
      </c>
      <c r="M48" s="81" t="s">
        <v>6622</v>
      </c>
      <c r="N48" s="77">
        <v>42405</v>
      </c>
      <c r="O48" s="73">
        <v>1</v>
      </c>
      <c r="P48" s="82"/>
      <c r="Q48" s="82"/>
      <c r="R48" s="78" t="s">
        <v>2255</v>
      </c>
      <c r="S48" s="80"/>
      <c r="AF48" t="s">
        <v>279</v>
      </c>
    </row>
    <row r="49" spans="1:32" ht="21" customHeight="1" x14ac:dyDescent="0.25">
      <c r="A49" s="73">
        <v>41</v>
      </c>
      <c r="B49" s="77">
        <v>42405</v>
      </c>
      <c r="C49" s="73" t="s">
        <v>226</v>
      </c>
      <c r="D49" s="73" t="s">
        <v>6623</v>
      </c>
      <c r="E49" s="73">
        <v>41</v>
      </c>
      <c r="F49" s="78">
        <v>35</v>
      </c>
      <c r="G49" s="73" t="s">
        <v>455</v>
      </c>
      <c r="H49" s="73" t="s">
        <v>6457</v>
      </c>
      <c r="I49" s="73" t="s">
        <v>6458</v>
      </c>
      <c r="J49" s="78" t="s">
        <v>6624</v>
      </c>
      <c r="K49" s="79" t="s">
        <v>6625</v>
      </c>
      <c r="L49" s="78" t="s">
        <v>6624</v>
      </c>
      <c r="M49" s="79" t="s">
        <v>6626</v>
      </c>
      <c r="N49" s="77">
        <v>42405</v>
      </c>
      <c r="O49" s="73">
        <v>1</v>
      </c>
      <c r="P49" s="82"/>
      <c r="Q49" s="82"/>
      <c r="R49" s="78" t="s">
        <v>2255</v>
      </c>
      <c r="S49" s="78"/>
      <c r="AF49" t="s">
        <v>278</v>
      </c>
    </row>
    <row r="50" spans="1:32" ht="21" customHeight="1" x14ac:dyDescent="0.25">
      <c r="A50" s="73">
        <v>42</v>
      </c>
      <c r="B50" s="77">
        <v>42410</v>
      </c>
      <c r="C50" s="73" t="s">
        <v>226</v>
      </c>
      <c r="D50" s="73" t="s">
        <v>6627</v>
      </c>
      <c r="E50" s="73">
        <v>42</v>
      </c>
      <c r="F50" s="78">
        <v>13</v>
      </c>
      <c r="G50" s="73" t="s">
        <v>455</v>
      </c>
      <c r="H50" s="73" t="s">
        <v>6457</v>
      </c>
      <c r="I50" s="73" t="s">
        <v>6458</v>
      </c>
      <c r="J50" s="83" t="s">
        <v>6628</v>
      </c>
      <c r="K50" s="79" t="s">
        <v>599</v>
      </c>
      <c r="L50" s="78" t="s">
        <v>6629</v>
      </c>
      <c r="M50" s="79" t="s">
        <v>6630</v>
      </c>
      <c r="N50" s="77">
        <v>42410</v>
      </c>
      <c r="O50" s="73">
        <v>1</v>
      </c>
      <c r="P50" s="82"/>
      <c r="Q50" s="82"/>
      <c r="R50" s="78" t="s">
        <v>2255</v>
      </c>
      <c r="S50" s="78"/>
      <c r="AF50" t="s">
        <v>277</v>
      </c>
    </row>
    <row r="51" spans="1:32" ht="21" customHeight="1" x14ac:dyDescent="0.25">
      <c r="A51" s="73">
        <v>43</v>
      </c>
      <c r="B51" s="77">
        <v>42410</v>
      </c>
      <c r="C51" s="73" t="s">
        <v>226</v>
      </c>
      <c r="D51" s="73" t="s">
        <v>6631</v>
      </c>
      <c r="E51" s="73">
        <v>43</v>
      </c>
      <c r="F51" s="78">
        <v>13</v>
      </c>
      <c r="G51" s="73" t="s">
        <v>455</v>
      </c>
      <c r="H51" s="73" t="s">
        <v>6457</v>
      </c>
      <c r="I51" s="73" t="s">
        <v>6458</v>
      </c>
      <c r="J51" s="82" t="s">
        <v>6632</v>
      </c>
      <c r="K51" s="79" t="s">
        <v>599</v>
      </c>
      <c r="L51" s="82" t="s">
        <v>6633</v>
      </c>
      <c r="M51" s="79" t="s">
        <v>6634</v>
      </c>
      <c r="N51" s="77">
        <v>42410</v>
      </c>
      <c r="O51" s="73">
        <v>1</v>
      </c>
      <c r="P51" s="82"/>
      <c r="Q51" s="82"/>
      <c r="R51" s="78" t="s">
        <v>2255</v>
      </c>
      <c r="S51" s="78"/>
      <c r="AF51" t="s">
        <v>276</v>
      </c>
    </row>
    <row r="52" spans="1:32" ht="21" customHeight="1" x14ac:dyDescent="0.25">
      <c r="A52" s="73">
        <v>44</v>
      </c>
      <c r="B52" s="77">
        <v>42410</v>
      </c>
      <c r="C52" s="73" t="s">
        <v>226</v>
      </c>
      <c r="D52" s="73" t="s">
        <v>6635</v>
      </c>
      <c r="E52" s="73">
        <v>44</v>
      </c>
      <c r="F52" s="78">
        <v>19</v>
      </c>
      <c r="G52" s="73" t="s">
        <v>455</v>
      </c>
      <c r="H52" s="73" t="s">
        <v>6457</v>
      </c>
      <c r="I52" s="73" t="s">
        <v>6458</v>
      </c>
      <c r="J52" s="82" t="s">
        <v>6636</v>
      </c>
      <c r="K52" s="79" t="s">
        <v>6637</v>
      </c>
      <c r="L52" s="82" t="s">
        <v>6638</v>
      </c>
      <c r="M52" s="79" t="s">
        <v>6639</v>
      </c>
      <c r="N52" s="77">
        <v>42410</v>
      </c>
      <c r="O52" s="73">
        <v>1</v>
      </c>
      <c r="P52" s="82"/>
      <c r="Q52" s="82"/>
      <c r="R52" s="78" t="s">
        <v>2255</v>
      </c>
      <c r="S52" s="78"/>
      <c r="AF52" t="s">
        <v>275</v>
      </c>
    </row>
    <row r="53" spans="1:32" ht="21" customHeight="1" x14ac:dyDescent="0.25">
      <c r="A53" s="73">
        <v>45</v>
      </c>
      <c r="B53" s="77">
        <v>42410</v>
      </c>
      <c r="C53" s="73" t="s">
        <v>226</v>
      </c>
      <c r="D53" s="73" t="s">
        <v>6640</v>
      </c>
      <c r="E53" s="73">
        <v>45</v>
      </c>
      <c r="F53" s="78">
        <v>20</v>
      </c>
      <c r="G53" s="73" t="s">
        <v>455</v>
      </c>
      <c r="H53" s="73" t="s">
        <v>6457</v>
      </c>
      <c r="I53" s="73" t="s">
        <v>6458</v>
      </c>
      <c r="J53" s="82" t="s">
        <v>6641</v>
      </c>
      <c r="K53" s="79" t="s">
        <v>599</v>
      </c>
      <c r="L53" s="82" t="s">
        <v>6642</v>
      </c>
      <c r="M53" s="79" t="s">
        <v>6643</v>
      </c>
      <c r="N53" s="77">
        <v>42410</v>
      </c>
      <c r="O53" s="73">
        <v>1</v>
      </c>
      <c r="P53" s="82"/>
      <c r="Q53" s="82"/>
      <c r="R53" s="78" t="s">
        <v>2255</v>
      </c>
      <c r="S53" s="78"/>
      <c r="AF53" t="s">
        <v>274</v>
      </c>
    </row>
    <row r="54" spans="1:32" ht="21" customHeight="1" x14ac:dyDescent="0.25">
      <c r="A54" s="73">
        <v>46</v>
      </c>
      <c r="B54" s="77">
        <v>42410</v>
      </c>
      <c r="C54" s="73" t="s">
        <v>226</v>
      </c>
      <c r="D54" s="73" t="s">
        <v>6644</v>
      </c>
      <c r="E54" s="73">
        <v>46</v>
      </c>
      <c r="F54" s="78">
        <v>22</v>
      </c>
      <c r="G54" s="73" t="s">
        <v>455</v>
      </c>
      <c r="H54" s="73" t="s">
        <v>6457</v>
      </c>
      <c r="I54" s="73" t="s">
        <v>6458</v>
      </c>
      <c r="J54" s="83" t="s">
        <v>6645</v>
      </c>
      <c r="K54" s="79" t="s">
        <v>599</v>
      </c>
      <c r="L54" s="82" t="s">
        <v>3871</v>
      </c>
      <c r="M54" s="79" t="s">
        <v>3872</v>
      </c>
      <c r="N54" s="77">
        <v>42410</v>
      </c>
      <c r="O54" s="73">
        <v>1</v>
      </c>
      <c r="P54" s="82"/>
      <c r="Q54" s="82"/>
      <c r="R54" s="78" t="s">
        <v>2255</v>
      </c>
      <c r="S54" s="78"/>
      <c r="AF54" t="s">
        <v>273</v>
      </c>
    </row>
    <row r="55" spans="1:32" ht="21" customHeight="1" x14ac:dyDescent="0.25">
      <c r="A55" s="73">
        <v>47</v>
      </c>
      <c r="B55" s="77">
        <v>42410</v>
      </c>
      <c r="C55" s="73" t="s">
        <v>226</v>
      </c>
      <c r="D55" s="73" t="s">
        <v>6646</v>
      </c>
      <c r="E55" s="73">
        <v>47</v>
      </c>
      <c r="F55" s="78">
        <v>30</v>
      </c>
      <c r="G55" s="73" t="s">
        <v>455</v>
      </c>
      <c r="H55" s="73" t="s">
        <v>6457</v>
      </c>
      <c r="I55" s="73" t="s">
        <v>6458</v>
      </c>
      <c r="J55" s="82" t="s">
        <v>6647</v>
      </c>
      <c r="K55" s="79" t="s">
        <v>6648</v>
      </c>
      <c r="L55" s="82" t="s">
        <v>6649</v>
      </c>
      <c r="M55" s="79" t="s">
        <v>6650</v>
      </c>
      <c r="N55" s="77">
        <v>42410</v>
      </c>
      <c r="O55" s="73">
        <v>1</v>
      </c>
      <c r="P55" s="82"/>
      <c r="Q55" s="82"/>
      <c r="R55" s="78" t="s">
        <v>2255</v>
      </c>
      <c r="S55" s="78"/>
      <c r="AF55" t="s">
        <v>272</v>
      </c>
    </row>
    <row r="56" spans="1:32" ht="21" customHeight="1" x14ac:dyDescent="0.25">
      <c r="A56" s="73">
        <v>48</v>
      </c>
      <c r="B56" s="77">
        <v>42413</v>
      </c>
      <c r="C56" s="73" t="s">
        <v>226</v>
      </c>
      <c r="D56" s="73" t="s">
        <v>6651</v>
      </c>
      <c r="E56" s="73">
        <v>48</v>
      </c>
      <c r="F56" s="78">
        <v>21</v>
      </c>
      <c r="G56" s="73" t="s">
        <v>455</v>
      </c>
      <c r="H56" s="73" t="s">
        <v>6457</v>
      </c>
      <c r="I56" s="73" t="s">
        <v>6458</v>
      </c>
      <c r="J56" s="83" t="s">
        <v>6652</v>
      </c>
      <c r="K56" s="81" t="s">
        <v>6653</v>
      </c>
      <c r="L56" s="82" t="s">
        <v>6654</v>
      </c>
      <c r="M56" s="79" t="s">
        <v>6655</v>
      </c>
      <c r="N56" s="77">
        <v>42413</v>
      </c>
      <c r="O56" s="73">
        <v>1</v>
      </c>
      <c r="P56" s="82"/>
      <c r="Q56" s="82"/>
      <c r="R56" s="78" t="s">
        <v>2255</v>
      </c>
      <c r="S56" s="78"/>
      <c r="AF56" t="s">
        <v>271</v>
      </c>
    </row>
    <row r="57" spans="1:32" ht="21" customHeight="1" x14ac:dyDescent="0.25">
      <c r="A57" s="73">
        <v>49</v>
      </c>
      <c r="B57" s="77">
        <v>42413</v>
      </c>
      <c r="C57" s="73" t="s">
        <v>226</v>
      </c>
      <c r="D57" s="73" t="s">
        <v>6656</v>
      </c>
      <c r="E57" s="73">
        <v>49</v>
      </c>
      <c r="F57" s="78">
        <v>20</v>
      </c>
      <c r="G57" s="73" t="s">
        <v>455</v>
      </c>
      <c r="H57" s="73" t="s">
        <v>6457</v>
      </c>
      <c r="I57" s="73" t="s">
        <v>6458</v>
      </c>
      <c r="J57" s="83" t="s">
        <v>6657</v>
      </c>
      <c r="K57" s="79" t="s">
        <v>599</v>
      </c>
      <c r="L57" s="82" t="s">
        <v>6658</v>
      </c>
      <c r="M57" s="79" t="s">
        <v>6659</v>
      </c>
      <c r="N57" s="77">
        <v>42413</v>
      </c>
      <c r="O57" s="73">
        <v>1</v>
      </c>
      <c r="P57" s="82"/>
      <c r="Q57" s="82"/>
      <c r="R57" s="78" t="s">
        <v>2255</v>
      </c>
      <c r="S57" s="78"/>
      <c r="AF57" t="s">
        <v>270</v>
      </c>
    </row>
    <row r="58" spans="1:32" s="63" customFormat="1" ht="21" customHeight="1" x14ac:dyDescent="0.25">
      <c r="A58" s="73">
        <v>50</v>
      </c>
      <c r="B58" s="77">
        <v>42413</v>
      </c>
      <c r="C58" s="73" t="s">
        <v>226</v>
      </c>
      <c r="D58" s="73" t="s">
        <v>6660</v>
      </c>
      <c r="E58" s="73">
        <v>50</v>
      </c>
      <c r="F58" s="78">
        <v>21</v>
      </c>
      <c r="G58" s="73" t="s">
        <v>455</v>
      </c>
      <c r="H58" s="73" t="s">
        <v>6457</v>
      </c>
      <c r="I58" s="73" t="s">
        <v>6458</v>
      </c>
      <c r="J58" s="82" t="s">
        <v>6661</v>
      </c>
      <c r="K58" s="79" t="s">
        <v>599</v>
      </c>
      <c r="L58" s="82" t="s">
        <v>6662</v>
      </c>
      <c r="M58" s="79" t="s">
        <v>599</v>
      </c>
      <c r="N58" s="77">
        <v>42413</v>
      </c>
      <c r="O58" s="73">
        <v>1</v>
      </c>
      <c r="P58" s="82"/>
      <c r="Q58" s="82"/>
      <c r="R58" s="78" t="s">
        <v>2255</v>
      </c>
      <c r="S58" s="78" t="s">
        <v>6663</v>
      </c>
      <c r="T58" s="63" t="s">
        <v>6664</v>
      </c>
      <c r="V58" s="64"/>
      <c r="W58" s="64"/>
      <c r="X58" s="64"/>
      <c r="AF58" s="64" t="s">
        <v>269</v>
      </c>
    </row>
    <row r="59" spans="1:32" ht="21" customHeight="1" x14ac:dyDescent="0.25">
      <c r="A59" s="73">
        <v>51</v>
      </c>
      <c r="B59" s="77">
        <v>42413</v>
      </c>
      <c r="C59" s="73" t="s">
        <v>226</v>
      </c>
      <c r="D59" s="73" t="s">
        <v>6665</v>
      </c>
      <c r="E59" s="73">
        <v>51</v>
      </c>
      <c r="F59" s="78">
        <v>15</v>
      </c>
      <c r="G59" s="73" t="s">
        <v>455</v>
      </c>
      <c r="H59" s="73" t="s">
        <v>6457</v>
      </c>
      <c r="I59" s="73" t="s">
        <v>6458</v>
      </c>
      <c r="J59" s="83" t="s">
        <v>6666</v>
      </c>
      <c r="K59" s="79" t="s">
        <v>599</v>
      </c>
      <c r="L59" s="82" t="s">
        <v>6667</v>
      </c>
      <c r="M59" s="81" t="s">
        <v>6668</v>
      </c>
      <c r="N59" s="77">
        <v>42413</v>
      </c>
      <c r="O59" s="73">
        <v>1</v>
      </c>
      <c r="P59" s="82"/>
      <c r="Q59" s="82"/>
      <c r="R59" s="78" t="s">
        <v>2255</v>
      </c>
      <c r="S59" s="78"/>
      <c r="AF59" t="s">
        <v>268</v>
      </c>
    </row>
    <row r="60" spans="1:32" ht="21" customHeight="1" x14ac:dyDescent="0.25">
      <c r="A60" s="73">
        <v>52</v>
      </c>
      <c r="B60" s="77">
        <v>42416</v>
      </c>
      <c r="C60" s="73" t="s">
        <v>226</v>
      </c>
      <c r="D60" s="73" t="s">
        <v>6669</v>
      </c>
      <c r="E60" s="73">
        <v>52</v>
      </c>
      <c r="F60" s="78">
        <v>37</v>
      </c>
      <c r="G60" s="73" t="s">
        <v>455</v>
      </c>
      <c r="H60" s="73" t="s">
        <v>6457</v>
      </c>
      <c r="I60" s="73" t="s">
        <v>6458</v>
      </c>
      <c r="J60" s="83" t="s">
        <v>6670</v>
      </c>
      <c r="K60" s="79" t="s">
        <v>6671</v>
      </c>
      <c r="L60" s="82" t="s">
        <v>6672</v>
      </c>
      <c r="M60" s="81" t="s">
        <v>6673</v>
      </c>
      <c r="N60" s="77">
        <v>42416</v>
      </c>
      <c r="O60" s="73">
        <v>1</v>
      </c>
      <c r="P60" s="82"/>
      <c r="Q60" s="82"/>
      <c r="R60" s="78" t="s">
        <v>2255</v>
      </c>
      <c r="S60" s="78"/>
      <c r="AF60" t="s">
        <v>267</v>
      </c>
    </row>
    <row r="61" spans="1:32" ht="21" customHeight="1" x14ac:dyDescent="0.25">
      <c r="A61" s="73">
        <v>53</v>
      </c>
      <c r="B61" s="77">
        <v>42419</v>
      </c>
      <c r="C61" s="73" t="s">
        <v>226</v>
      </c>
      <c r="D61" s="73" t="s">
        <v>6674</v>
      </c>
      <c r="E61" s="73">
        <v>53</v>
      </c>
      <c r="F61" s="78">
        <v>26</v>
      </c>
      <c r="G61" s="73" t="s">
        <v>455</v>
      </c>
      <c r="H61" s="73" t="s">
        <v>6457</v>
      </c>
      <c r="I61" s="73" t="s">
        <v>6458</v>
      </c>
      <c r="J61" s="82" t="s">
        <v>6675</v>
      </c>
      <c r="K61" s="79" t="s">
        <v>6676</v>
      </c>
      <c r="L61" s="82" t="s">
        <v>6677</v>
      </c>
      <c r="M61" s="79">
        <v>1706378997</v>
      </c>
      <c r="N61" s="77">
        <v>42419</v>
      </c>
      <c r="O61" s="73">
        <v>1</v>
      </c>
      <c r="P61" s="82"/>
      <c r="Q61" s="82"/>
      <c r="R61" s="78" t="s">
        <v>2255</v>
      </c>
      <c r="S61" s="78"/>
      <c r="AF61" t="s">
        <v>266</v>
      </c>
    </row>
    <row r="62" spans="1:32" ht="21" customHeight="1" x14ac:dyDescent="0.25">
      <c r="A62" s="73">
        <v>54</v>
      </c>
      <c r="B62" s="77">
        <v>42419</v>
      </c>
      <c r="C62" s="73" t="s">
        <v>226</v>
      </c>
      <c r="D62" s="73" t="s">
        <v>6678</v>
      </c>
      <c r="E62" s="73">
        <v>54</v>
      </c>
      <c r="F62" s="78">
        <v>26</v>
      </c>
      <c r="G62" s="73" t="s">
        <v>455</v>
      </c>
      <c r="H62" s="73" t="s">
        <v>6457</v>
      </c>
      <c r="I62" s="73" t="s">
        <v>6458</v>
      </c>
      <c r="J62" s="82" t="s">
        <v>6679</v>
      </c>
      <c r="K62" s="79" t="s">
        <v>6680</v>
      </c>
      <c r="L62" s="82" t="s">
        <v>6677</v>
      </c>
      <c r="M62" s="79">
        <v>1706378997</v>
      </c>
      <c r="N62" s="77">
        <v>42419</v>
      </c>
      <c r="O62" s="73">
        <v>1</v>
      </c>
      <c r="P62" s="82"/>
      <c r="Q62" s="82"/>
      <c r="R62" s="78" t="s">
        <v>2255</v>
      </c>
      <c r="S62" s="78"/>
      <c r="AF62" t="s">
        <v>265</v>
      </c>
    </row>
    <row r="63" spans="1:32" ht="21" customHeight="1" x14ac:dyDescent="0.25">
      <c r="A63" s="73">
        <v>55</v>
      </c>
      <c r="B63" s="77">
        <v>42419</v>
      </c>
      <c r="C63" s="73" t="s">
        <v>226</v>
      </c>
      <c r="D63" s="73" t="s">
        <v>6681</v>
      </c>
      <c r="E63" s="73">
        <v>55</v>
      </c>
      <c r="F63" s="78">
        <v>19</v>
      </c>
      <c r="G63" s="73" t="s">
        <v>455</v>
      </c>
      <c r="H63" s="73" t="s">
        <v>6457</v>
      </c>
      <c r="I63" s="73" t="s">
        <v>6458</v>
      </c>
      <c r="J63" s="82" t="s">
        <v>6682</v>
      </c>
      <c r="K63" s="79" t="s">
        <v>6683</v>
      </c>
      <c r="L63" s="82" t="s">
        <v>6684</v>
      </c>
      <c r="M63" s="79" t="s">
        <v>6685</v>
      </c>
      <c r="N63" s="77">
        <v>42419</v>
      </c>
      <c r="O63" s="73">
        <v>1</v>
      </c>
      <c r="P63" s="82"/>
      <c r="Q63" s="82"/>
      <c r="R63" s="78" t="s">
        <v>2255</v>
      </c>
      <c r="S63" s="78"/>
      <c r="AF63" t="s">
        <v>264</v>
      </c>
    </row>
    <row r="64" spans="1:32" ht="21" customHeight="1" x14ac:dyDescent="0.25">
      <c r="A64" s="73">
        <v>56</v>
      </c>
      <c r="B64" s="77">
        <v>42419</v>
      </c>
      <c r="C64" s="73" t="s">
        <v>226</v>
      </c>
      <c r="D64" s="73" t="s">
        <v>6686</v>
      </c>
      <c r="E64" s="73">
        <v>56</v>
      </c>
      <c r="F64" s="78">
        <v>29</v>
      </c>
      <c r="G64" s="73" t="s">
        <v>455</v>
      </c>
      <c r="H64" s="73" t="s">
        <v>6457</v>
      </c>
      <c r="I64" s="73" t="s">
        <v>6458</v>
      </c>
      <c r="J64" s="82" t="s">
        <v>6687</v>
      </c>
      <c r="K64" s="79" t="s">
        <v>6688</v>
      </c>
      <c r="L64" s="82" t="s">
        <v>6677</v>
      </c>
      <c r="M64" s="79">
        <v>1706378997</v>
      </c>
      <c r="N64" s="77">
        <v>42419</v>
      </c>
      <c r="O64" s="73">
        <v>1</v>
      </c>
      <c r="P64" s="82"/>
      <c r="Q64" s="82"/>
      <c r="R64" s="78" t="s">
        <v>2255</v>
      </c>
      <c r="S64" s="78"/>
      <c r="AF64" t="s">
        <v>263</v>
      </c>
    </row>
    <row r="65" spans="1:32" ht="21" customHeight="1" x14ac:dyDescent="0.25">
      <c r="A65" s="73">
        <v>57</v>
      </c>
      <c r="B65" s="77">
        <v>42422</v>
      </c>
      <c r="C65" s="73" t="s">
        <v>226</v>
      </c>
      <c r="D65" s="73" t="s">
        <v>6689</v>
      </c>
      <c r="E65" s="73">
        <v>57</v>
      </c>
      <c r="F65" s="78">
        <v>22</v>
      </c>
      <c r="G65" s="73" t="s">
        <v>455</v>
      </c>
      <c r="H65" s="73" t="s">
        <v>6457</v>
      </c>
      <c r="I65" s="73" t="s">
        <v>6458</v>
      </c>
      <c r="J65" s="82" t="s">
        <v>2278</v>
      </c>
      <c r="K65" s="79" t="s">
        <v>6690</v>
      </c>
      <c r="L65" s="82" t="s">
        <v>6691</v>
      </c>
      <c r="M65" s="79" t="s">
        <v>6692</v>
      </c>
      <c r="N65" s="77">
        <v>42422</v>
      </c>
      <c r="O65" s="73">
        <v>1</v>
      </c>
      <c r="P65" s="82"/>
      <c r="Q65" s="82"/>
      <c r="R65" s="78" t="s">
        <v>2255</v>
      </c>
      <c r="S65" s="78"/>
      <c r="AF65" t="s">
        <v>262</v>
      </c>
    </row>
    <row r="66" spans="1:32" ht="21" customHeight="1" x14ac:dyDescent="0.25">
      <c r="A66" s="73">
        <v>58</v>
      </c>
      <c r="B66" s="77">
        <v>42422</v>
      </c>
      <c r="C66" s="73" t="s">
        <v>226</v>
      </c>
      <c r="D66" s="73" t="s">
        <v>6693</v>
      </c>
      <c r="E66" s="73">
        <v>58</v>
      </c>
      <c r="F66" s="78">
        <v>17</v>
      </c>
      <c r="G66" s="73" t="s">
        <v>455</v>
      </c>
      <c r="H66" s="73" t="s">
        <v>6457</v>
      </c>
      <c r="I66" s="73" t="s">
        <v>6458</v>
      </c>
      <c r="J66" s="83" t="s">
        <v>6694</v>
      </c>
      <c r="K66" s="79" t="s">
        <v>599</v>
      </c>
      <c r="L66" s="82" t="s">
        <v>6695</v>
      </c>
      <c r="M66" s="79" t="s">
        <v>6696</v>
      </c>
      <c r="N66" s="77">
        <v>42422</v>
      </c>
      <c r="O66" s="73">
        <v>1</v>
      </c>
      <c r="P66" s="82"/>
      <c r="Q66" s="82"/>
      <c r="R66" s="78" t="s">
        <v>2255</v>
      </c>
      <c r="S66" s="78"/>
      <c r="AF66" t="s">
        <v>261</v>
      </c>
    </row>
    <row r="67" spans="1:32" ht="21" customHeight="1" x14ac:dyDescent="0.25">
      <c r="A67" s="73">
        <v>59</v>
      </c>
      <c r="B67" s="77">
        <v>42422</v>
      </c>
      <c r="C67" s="73" t="s">
        <v>226</v>
      </c>
      <c r="D67" s="73" t="s">
        <v>6697</v>
      </c>
      <c r="E67" s="73">
        <v>59</v>
      </c>
      <c r="F67" s="78">
        <v>19</v>
      </c>
      <c r="G67" s="73" t="s">
        <v>455</v>
      </c>
      <c r="H67" s="73" t="s">
        <v>6457</v>
      </c>
      <c r="I67" s="73" t="s">
        <v>6458</v>
      </c>
      <c r="J67" s="82" t="s">
        <v>6698</v>
      </c>
      <c r="K67" s="79" t="s">
        <v>6699</v>
      </c>
      <c r="L67" s="82" t="s">
        <v>6700</v>
      </c>
      <c r="M67" s="79" t="s">
        <v>6701</v>
      </c>
      <c r="N67" s="77">
        <v>42422</v>
      </c>
      <c r="O67" s="73">
        <v>1</v>
      </c>
      <c r="P67" s="82"/>
      <c r="Q67" s="82"/>
      <c r="R67" s="78" t="s">
        <v>2255</v>
      </c>
      <c r="S67" s="78"/>
      <c r="AF67" t="s">
        <v>260</v>
      </c>
    </row>
    <row r="68" spans="1:32" ht="21" customHeight="1" x14ac:dyDescent="0.25">
      <c r="A68" s="73">
        <v>60</v>
      </c>
      <c r="B68" s="77">
        <v>42422</v>
      </c>
      <c r="C68" s="73" t="s">
        <v>226</v>
      </c>
      <c r="D68" s="73" t="s">
        <v>6702</v>
      </c>
      <c r="E68" s="73">
        <v>60</v>
      </c>
      <c r="F68" s="78">
        <v>17</v>
      </c>
      <c r="G68" s="73" t="s">
        <v>455</v>
      </c>
      <c r="H68" s="73" t="s">
        <v>6457</v>
      </c>
      <c r="I68" s="73" t="s">
        <v>6458</v>
      </c>
      <c r="J68" s="82" t="s">
        <v>6703</v>
      </c>
      <c r="K68" s="79" t="s">
        <v>6704</v>
      </c>
      <c r="L68" s="82" t="s">
        <v>6705</v>
      </c>
      <c r="M68" s="79" t="s">
        <v>6706</v>
      </c>
      <c r="N68" s="77">
        <v>42422</v>
      </c>
      <c r="O68" s="73">
        <v>1</v>
      </c>
      <c r="P68" s="82"/>
      <c r="Q68" s="82"/>
      <c r="R68" s="78" t="s">
        <v>2255</v>
      </c>
      <c r="S68" s="78"/>
      <c r="AF68" t="s">
        <v>259</v>
      </c>
    </row>
    <row r="69" spans="1:32" ht="21" customHeight="1" x14ac:dyDescent="0.25">
      <c r="A69" s="73">
        <v>61</v>
      </c>
      <c r="B69" s="77">
        <v>42423</v>
      </c>
      <c r="C69" s="73" t="s">
        <v>226</v>
      </c>
      <c r="D69" s="73" t="s">
        <v>6707</v>
      </c>
      <c r="E69" s="73">
        <v>61</v>
      </c>
      <c r="F69" s="78">
        <v>23</v>
      </c>
      <c r="G69" s="73" t="s">
        <v>455</v>
      </c>
      <c r="H69" s="73" t="s">
        <v>6457</v>
      </c>
      <c r="I69" s="73" t="s">
        <v>6458</v>
      </c>
      <c r="J69" s="82" t="s">
        <v>2581</v>
      </c>
      <c r="K69" s="79" t="s">
        <v>6708</v>
      </c>
      <c r="L69" s="82" t="s">
        <v>6709</v>
      </c>
      <c r="M69" s="79" t="s">
        <v>6710</v>
      </c>
      <c r="N69" s="77">
        <v>42423</v>
      </c>
      <c r="O69" s="73">
        <v>1</v>
      </c>
      <c r="P69" s="82"/>
      <c r="Q69" s="82"/>
      <c r="R69" s="78" t="s">
        <v>2255</v>
      </c>
      <c r="S69" s="78"/>
      <c r="AF69" t="s">
        <v>258</v>
      </c>
    </row>
    <row r="70" spans="1:32" ht="21" customHeight="1" x14ac:dyDescent="0.25">
      <c r="A70" s="73">
        <v>62</v>
      </c>
      <c r="B70" s="77">
        <v>42424</v>
      </c>
      <c r="C70" s="73" t="s">
        <v>226</v>
      </c>
      <c r="D70" s="73" t="s">
        <v>6711</v>
      </c>
      <c r="E70" s="73">
        <v>62</v>
      </c>
      <c r="F70" s="78">
        <v>27</v>
      </c>
      <c r="G70" s="73" t="s">
        <v>455</v>
      </c>
      <c r="H70" s="73" t="s">
        <v>6457</v>
      </c>
      <c r="I70" s="73" t="s">
        <v>6458</v>
      </c>
      <c r="J70" s="82" t="s">
        <v>6712</v>
      </c>
      <c r="K70" s="79" t="s">
        <v>6713</v>
      </c>
      <c r="L70" s="82" t="s">
        <v>6714</v>
      </c>
      <c r="M70" s="79" t="s">
        <v>6715</v>
      </c>
      <c r="N70" s="77">
        <v>42424</v>
      </c>
      <c r="O70" s="73">
        <v>1</v>
      </c>
      <c r="P70" s="82"/>
      <c r="Q70" s="82"/>
      <c r="R70" s="78" t="s">
        <v>2255</v>
      </c>
      <c r="S70" s="78"/>
      <c r="AF70" t="s">
        <v>257</v>
      </c>
    </row>
    <row r="71" spans="1:32" ht="21" customHeight="1" x14ac:dyDescent="0.25">
      <c r="A71" s="73">
        <v>63</v>
      </c>
      <c r="B71" s="77">
        <v>42425</v>
      </c>
      <c r="C71" s="73" t="s">
        <v>226</v>
      </c>
      <c r="D71" s="73" t="s">
        <v>6716</v>
      </c>
      <c r="E71" s="73">
        <v>63</v>
      </c>
      <c r="F71" s="78">
        <v>27</v>
      </c>
      <c r="G71" s="73" t="s">
        <v>455</v>
      </c>
      <c r="H71" s="73" t="s">
        <v>6457</v>
      </c>
      <c r="I71" s="73" t="s">
        <v>6458</v>
      </c>
      <c r="J71" s="82" t="s">
        <v>6717</v>
      </c>
      <c r="K71" s="79" t="s">
        <v>599</v>
      </c>
      <c r="L71" s="82" t="s">
        <v>6718</v>
      </c>
      <c r="M71" s="79" t="s">
        <v>6719</v>
      </c>
      <c r="N71" s="77">
        <v>42425</v>
      </c>
      <c r="O71" s="73">
        <v>1</v>
      </c>
      <c r="P71" s="82"/>
      <c r="Q71" s="82"/>
      <c r="R71" s="78" t="s">
        <v>2255</v>
      </c>
      <c r="S71" s="78"/>
      <c r="AF71" t="s">
        <v>256</v>
      </c>
    </row>
    <row r="72" spans="1:32" ht="21" customHeight="1" x14ac:dyDescent="0.25">
      <c r="A72" s="73">
        <v>64</v>
      </c>
      <c r="B72" s="77">
        <v>42426</v>
      </c>
      <c r="C72" s="73" t="s">
        <v>226</v>
      </c>
      <c r="D72" s="73" t="s">
        <v>6720</v>
      </c>
      <c r="E72" s="73">
        <v>64</v>
      </c>
      <c r="F72" s="78">
        <v>17</v>
      </c>
      <c r="G72" s="73" t="s">
        <v>455</v>
      </c>
      <c r="H72" s="73" t="s">
        <v>6457</v>
      </c>
      <c r="I72" s="73" t="s">
        <v>6458</v>
      </c>
      <c r="J72" s="82" t="s">
        <v>6721</v>
      </c>
      <c r="K72" s="79" t="s">
        <v>599</v>
      </c>
      <c r="L72" s="82" t="s">
        <v>6722</v>
      </c>
      <c r="M72" s="79" t="s">
        <v>599</v>
      </c>
      <c r="N72" s="77">
        <v>42426</v>
      </c>
      <c r="O72" s="73">
        <v>1</v>
      </c>
      <c r="P72" s="82"/>
      <c r="Q72" s="82"/>
      <c r="R72" s="78" t="s">
        <v>2255</v>
      </c>
      <c r="S72" s="78"/>
      <c r="AF72" t="s">
        <v>255</v>
      </c>
    </row>
    <row r="73" spans="1:32" ht="21" customHeight="1" x14ac:dyDescent="0.25">
      <c r="A73" s="73">
        <v>65</v>
      </c>
      <c r="B73" s="77">
        <v>42426</v>
      </c>
      <c r="C73" s="73" t="s">
        <v>226</v>
      </c>
      <c r="D73" s="73" t="s">
        <v>6723</v>
      </c>
      <c r="E73" s="73">
        <v>65</v>
      </c>
      <c r="F73" s="78">
        <v>49</v>
      </c>
      <c r="G73" s="73" t="s">
        <v>455</v>
      </c>
      <c r="H73" s="73" t="s">
        <v>6457</v>
      </c>
      <c r="I73" s="73" t="s">
        <v>6458</v>
      </c>
      <c r="J73" s="82" t="s">
        <v>6724</v>
      </c>
      <c r="K73" s="79" t="s">
        <v>599</v>
      </c>
      <c r="L73" s="82" t="s">
        <v>6725</v>
      </c>
      <c r="M73" s="79" t="s">
        <v>6726</v>
      </c>
      <c r="N73" s="77">
        <v>42426</v>
      </c>
      <c r="O73" s="73">
        <v>1</v>
      </c>
      <c r="P73" s="82"/>
      <c r="Q73" s="82"/>
      <c r="R73" s="78" t="s">
        <v>2255</v>
      </c>
      <c r="S73" s="78"/>
      <c r="AF73" t="s">
        <v>254</v>
      </c>
    </row>
    <row r="74" spans="1:32" ht="21" customHeight="1" x14ac:dyDescent="0.25">
      <c r="A74" s="73">
        <v>66</v>
      </c>
      <c r="B74" s="77">
        <v>42429</v>
      </c>
      <c r="C74" s="73" t="s">
        <v>226</v>
      </c>
      <c r="D74" s="73" t="s">
        <v>6727</v>
      </c>
      <c r="E74" s="73">
        <v>66</v>
      </c>
      <c r="F74" s="78">
        <v>26</v>
      </c>
      <c r="G74" s="73" t="s">
        <v>455</v>
      </c>
      <c r="H74" s="73" t="s">
        <v>6457</v>
      </c>
      <c r="I74" s="73" t="s">
        <v>6458</v>
      </c>
      <c r="J74" s="82" t="s">
        <v>6728</v>
      </c>
      <c r="K74" s="79" t="s">
        <v>6729</v>
      </c>
      <c r="L74" s="82" t="s">
        <v>6730</v>
      </c>
      <c r="M74" s="79" t="s">
        <v>6731</v>
      </c>
      <c r="N74" s="77">
        <v>42429</v>
      </c>
      <c r="O74" s="73">
        <v>1</v>
      </c>
      <c r="P74" s="82"/>
      <c r="Q74" s="82"/>
      <c r="R74" s="78" t="s">
        <v>2255</v>
      </c>
      <c r="S74" s="78"/>
      <c r="AF74" t="s">
        <v>253</v>
      </c>
    </row>
    <row r="75" spans="1:32" ht="21" customHeight="1" x14ac:dyDescent="0.25">
      <c r="A75" s="73">
        <v>67</v>
      </c>
      <c r="B75" s="77">
        <v>42429</v>
      </c>
      <c r="C75" s="73" t="s">
        <v>226</v>
      </c>
      <c r="D75" s="73" t="s">
        <v>6732</v>
      </c>
      <c r="E75" s="73">
        <v>67</v>
      </c>
      <c r="F75" s="78">
        <v>23</v>
      </c>
      <c r="G75" s="73" t="s">
        <v>455</v>
      </c>
      <c r="H75" s="73" t="s">
        <v>6457</v>
      </c>
      <c r="I75" s="73" t="s">
        <v>6458</v>
      </c>
      <c r="J75" s="83" t="s">
        <v>6733</v>
      </c>
      <c r="K75" s="79" t="s">
        <v>599</v>
      </c>
      <c r="L75" s="82" t="s">
        <v>6734</v>
      </c>
      <c r="M75" s="79" t="s">
        <v>6735</v>
      </c>
      <c r="N75" s="77">
        <v>42429</v>
      </c>
      <c r="O75" s="73">
        <v>1</v>
      </c>
      <c r="P75" s="82"/>
      <c r="Q75" s="82"/>
      <c r="R75" s="78" t="s">
        <v>2255</v>
      </c>
      <c r="S75" s="78"/>
      <c r="AF75" t="s">
        <v>252</v>
      </c>
    </row>
    <row r="76" spans="1:32" ht="21" customHeight="1" x14ac:dyDescent="0.25">
      <c r="A76" s="73">
        <v>68</v>
      </c>
      <c r="B76" s="77">
        <v>42430</v>
      </c>
      <c r="C76" s="73" t="s">
        <v>226</v>
      </c>
      <c r="D76" s="73" t="s">
        <v>6736</v>
      </c>
      <c r="E76" s="73">
        <v>68</v>
      </c>
      <c r="F76" s="78">
        <v>17</v>
      </c>
      <c r="G76" s="73" t="s">
        <v>455</v>
      </c>
      <c r="H76" s="73" t="s">
        <v>6457</v>
      </c>
      <c r="I76" s="73" t="s">
        <v>6458</v>
      </c>
      <c r="J76" s="82" t="s">
        <v>6737</v>
      </c>
      <c r="K76" s="79" t="s">
        <v>6738</v>
      </c>
      <c r="L76" s="82" t="s">
        <v>6739</v>
      </c>
      <c r="M76" s="79" t="s">
        <v>6740</v>
      </c>
      <c r="N76" s="77">
        <v>42430</v>
      </c>
      <c r="O76" s="73">
        <v>1</v>
      </c>
      <c r="P76" s="82"/>
      <c r="Q76" s="82"/>
      <c r="R76" s="78" t="s">
        <v>2255</v>
      </c>
      <c r="S76" s="78"/>
      <c r="AF76" t="s">
        <v>251</v>
      </c>
    </row>
    <row r="77" spans="1:32" ht="21" customHeight="1" x14ac:dyDescent="0.25">
      <c r="A77" s="73">
        <v>69</v>
      </c>
      <c r="B77" s="77">
        <v>42430</v>
      </c>
      <c r="C77" s="73" t="s">
        <v>226</v>
      </c>
      <c r="D77" s="73" t="s">
        <v>6741</v>
      </c>
      <c r="E77" s="73">
        <v>69</v>
      </c>
      <c r="F77" s="78">
        <v>21</v>
      </c>
      <c r="G77" s="73" t="s">
        <v>455</v>
      </c>
      <c r="H77" s="73" t="s">
        <v>6457</v>
      </c>
      <c r="I77" s="73" t="s">
        <v>6458</v>
      </c>
      <c r="J77" s="82" t="s">
        <v>6742</v>
      </c>
      <c r="K77" s="79" t="s">
        <v>599</v>
      </c>
      <c r="L77" s="82" t="s">
        <v>6742</v>
      </c>
      <c r="M77" s="79" t="s">
        <v>599</v>
      </c>
      <c r="N77" s="77">
        <v>42430</v>
      </c>
      <c r="O77" s="73">
        <v>1</v>
      </c>
      <c r="P77" s="82"/>
      <c r="Q77" s="82"/>
      <c r="R77" s="78" t="s">
        <v>2255</v>
      </c>
      <c r="S77" s="78"/>
      <c r="AF77" t="s">
        <v>250</v>
      </c>
    </row>
    <row r="78" spans="1:32" ht="21" customHeight="1" x14ac:dyDescent="0.25">
      <c r="A78" s="73">
        <v>70</v>
      </c>
      <c r="B78" s="77">
        <v>42431</v>
      </c>
      <c r="C78" s="73" t="s">
        <v>226</v>
      </c>
      <c r="D78" s="73" t="s">
        <v>6743</v>
      </c>
      <c r="E78" s="73">
        <v>70</v>
      </c>
      <c r="F78" s="78">
        <v>26</v>
      </c>
      <c r="G78" s="73" t="s">
        <v>455</v>
      </c>
      <c r="H78" s="73" t="s">
        <v>6457</v>
      </c>
      <c r="I78" s="73" t="s">
        <v>6458</v>
      </c>
      <c r="J78" s="83" t="s">
        <v>6744</v>
      </c>
      <c r="K78" s="79" t="s">
        <v>6745</v>
      </c>
      <c r="L78" s="82" t="s">
        <v>6746</v>
      </c>
      <c r="M78" s="79" t="s">
        <v>6747</v>
      </c>
      <c r="N78" s="77">
        <v>42431</v>
      </c>
      <c r="O78" s="73">
        <v>1</v>
      </c>
      <c r="P78" s="82"/>
      <c r="Q78" s="82"/>
      <c r="R78" s="78" t="s">
        <v>2255</v>
      </c>
      <c r="S78" s="78"/>
      <c r="AF78" t="s">
        <v>249</v>
      </c>
    </row>
    <row r="79" spans="1:32" ht="21" customHeight="1" x14ac:dyDescent="0.25">
      <c r="A79" s="73">
        <v>71</v>
      </c>
      <c r="B79" s="77">
        <v>42432</v>
      </c>
      <c r="C79" s="73" t="s">
        <v>226</v>
      </c>
      <c r="D79" s="73" t="s">
        <v>6748</v>
      </c>
      <c r="E79" s="73">
        <v>71</v>
      </c>
      <c r="F79" s="78">
        <v>30</v>
      </c>
      <c r="G79" s="73" t="s">
        <v>455</v>
      </c>
      <c r="H79" s="73" t="s">
        <v>6457</v>
      </c>
      <c r="I79" s="73" t="s">
        <v>6458</v>
      </c>
      <c r="J79" s="82" t="s">
        <v>6749</v>
      </c>
      <c r="K79" s="79" t="s">
        <v>6750</v>
      </c>
      <c r="L79" s="82" t="s">
        <v>6751</v>
      </c>
      <c r="M79" s="79" t="s">
        <v>6752</v>
      </c>
      <c r="N79" s="77">
        <v>42432</v>
      </c>
      <c r="O79" s="73">
        <v>1</v>
      </c>
      <c r="P79" s="82"/>
      <c r="Q79" s="82"/>
      <c r="R79" s="78" t="s">
        <v>2255</v>
      </c>
      <c r="S79" s="78"/>
      <c r="AF79" t="s">
        <v>2267</v>
      </c>
    </row>
    <row r="80" spans="1:32" ht="21" customHeight="1" x14ac:dyDescent="0.25">
      <c r="A80" s="73">
        <v>72</v>
      </c>
      <c r="B80" s="77">
        <v>42432</v>
      </c>
      <c r="C80" s="73" t="s">
        <v>226</v>
      </c>
      <c r="D80" s="73" t="s">
        <v>6753</v>
      </c>
      <c r="E80" s="73">
        <v>72</v>
      </c>
      <c r="F80" s="78">
        <v>25</v>
      </c>
      <c r="G80" s="73" t="s">
        <v>455</v>
      </c>
      <c r="H80" s="73" t="s">
        <v>6457</v>
      </c>
      <c r="I80" s="73" t="s">
        <v>6458</v>
      </c>
      <c r="J80" s="82" t="s">
        <v>6754</v>
      </c>
      <c r="K80" s="79" t="s">
        <v>599</v>
      </c>
      <c r="L80" s="82" t="s">
        <v>6755</v>
      </c>
      <c r="M80" s="79" t="s">
        <v>6756</v>
      </c>
      <c r="N80" s="77">
        <v>42432</v>
      </c>
      <c r="O80" s="73">
        <v>1</v>
      </c>
      <c r="P80" s="82"/>
      <c r="Q80" s="82"/>
      <c r="R80" s="78" t="s">
        <v>2255</v>
      </c>
      <c r="S80" s="78"/>
      <c r="AF80" t="s">
        <v>248</v>
      </c>
    </row>
    <row r="81" spans="1:32" ht="21" customHeight="1" x14ac:dyDescent="0.25">
      <c r="A81" s="73">
        <v>73</v>
      </c>
      <c r="B81" s="77">
        <v>42436</v>
      </c>
      <c r="C81" s="73" t="s">
        <v>226</v>
      </c>
      <c r="D81" s="73" t="s">
        <v>6757</v>
      </c>
      <c r="E81" s="73">
        <v>73</v>
      </c>
      <c r="F81" s="78">
        <v>25</v>
      </c>
      <c r="G81" s="73" t="s">
        <v>455</v>
      </c>
      <c r="H81" s="73" t="s">
        <v>6457</v>
      </c>
      <c r="I81" s="73" t="s">
        <v>6458</v>
      </c>
      <c r="J81" s="82" t="s">
        <v>6758</v>
      </c>
      <c r="K81" s="79" t="s">
        <v>6759</v>
      </c>
      <c r="L81" s="82" t="s">
        <v>6758</v>
      </c>
      <c r="M81" s="79" t="s">
        <v>6760</v>
      </c>
      <c r="N81" s="77">
        <v>42436</v>
      </c>
      <c r="O81" s="73">
        <v>1</v>
      </c>
      <c r="P81" s="82"/>
      <c r="Q81" s="82"/>
      <c r="R81" s="78" t="s">
        <v>2255</v>
      </c>
      <c r="S81" s="78"/>
      <c r="AF81" t="s">
        <v>247</v>
      </c>
    </row>
    <row r="82" spans="1:32" ht="21" customHeight="1" x14ac:dyDescent="0.25">
      <c r="A82" s="73">
        <v>74</v>
      </c>
      <c r="B82" s="77">
        <v>42437</v>
      </c>
      <c r="C82" s="73" t="s">
        <v>226</v>
      </c>
      <c r="D82" s="73" t="s">
        <v>6761</v>
      </c>
      <c r="E82" s="73">
        <v>74</v>
      </c>
      <c r="F82" s="78">
        <v>17</v>
      </c>
      <c r="G82" s="73" t="s">
        <v>455</v>
      </c>
      <c r="H82" s="73" t="s">
        <v>6457</v>
      </c>
      <c r="I82" s="73" t="s">
        <v>6458</v>
      </c>
      <c r="J82" s="82" t="s">
        <v>6762</v>
      </c>
      <c r="K82" s="78" t="s">
        <v>599</v>
      </c>
      <c r="L82" s="82" t="s">
        <v>6763</v>
      </c>
      <c r="M82" s="79">
        <v>1703730885</v>
      </c>
      <c r="N82" s="77">
        <v>42437</v>
      </c>
      <c r="O82" s="73">
        <v>1</v>
      </c>
      <c r="P82" s="82"/>
      <c r="Q82" s="82"/>
      <c r="R82" s="78" t="s">
        <v>2255</v>
      </c>
      <c r="S82" s="78"/>
      <c r="AF82" t="s">
        <v>246</v>
      </c>
    </row>
    <row r="83" spans="1:32" ht="21" customHeight="1" x14ac:dyDescent="0.25">
      <c r="A83" s="73">
        <v>75</v>
      </c>
      <c r="B83" s="77">
        <v>42437</v>
      </c>
      <c r="C83" s="73" t="s">
        <v>226</v>
      </c>
      <c r="D83" s="73" t="s">
        <v>6764</v>
      </c>
      <c r="E83" s="73">
        <v>75</v>
      </c>
      <c r="F83" s="78">
        <v>31</v>
      </c>
      <c r="G83" s="73" t="s">
        <v>455</v>
      </c>
      <c r="H83" s="73" t="s">
        <v>6457</v>
      </c>
      <c r="I83" s="73" t="s">
        <v>6458</v>
      </c>
      <c r="J83" s="83" t="s">
        <v>6765</v>
      </c>
      <c r="K83" s="79" t="s">
        <v>599</v>
      </c>
      <c r="L83" s="82" t="s">
        <v>6755</v>
      </c>
      <c r="M83" s="79" t="s">
        <v>6756</v>
      </c>
      <c r="N83" s="77">
        <v>42437</v>
      </c>
      <c r="O83" s="73">
        <v>1</v>
      </c>
      <c r="P83" s="82"/>
      <c r="Q83" s="82"/>
      <c r="R83" s="78" t="s">
        <v>2255</v>
      </c>
      <c r="S83" s="78"/>
      <c r="AF83" t="s">
        <v>245</v>
      </c>
    </row>
    <row r="84" spans="1:32" ht="21" customHeight="1" x14ac:dyDescent="0.25">
      <c r="A84" s="73">
        <v>76</v>
      </c>
      <c r="B84" s="77">
        <v>42438</v>
      </c>
      <c r="C84" s="73" t="s">
        <v>226</v>
      </c>
      <c r="D84" s="73" t="s">
        <v>6766</v>
      </c>
      <c r="E84" s="73">
        <v>76</v>
      </c>
      <c r="F84" s="78">
        <v>25</v>
      </c>
      <c r="G84" s="73" t="s">
        <v>455</v>
      </c>
      <c r="H84" s="73" t="s">
        <v>6457</v>
      </c>
      <c r="I84" s="73" t="s">
        <v>6458</v>
      </c>
      <c r="J84" s="82" t="s">
        <v>6767</v>
      </c>
      <c r="K84" s="79" t="s">
        <v>6768</v>
      </c>
      <c r="L84" s="82" t="s">
        <v>6767</v>
      </c>
      <c r="M84" s="79" t="s">
        <v>6769</v>
      </c>
      <c r="N84" s="77">
        <v>42438</v>
      </c>
      <c r="O84" s="73">
        <v>1</v>
      </c>
      <c r="P84" s="82"/>
      <c r="Q84" s="82"/>
      <c r="R84" s="78" t="s">
        <v>2255</v>
      </c>
      <c r="S84" s="78"/>
      <c r="AF84" t="s">
        <v>244</v>
      </c>
    </row>
    <row r="85" spans="1:32" ht="21" customHeight="1" x14ac:dyDescent="0.25">
      <c r="A85" s="73">
        <v>77</v>
      </c>
      <c r="B85" s="77">
        <v>42439</v>
      </c>
      <c r="C85" s="73" t="s">
        <v>226</v>
      </c>
      <c r="D85" s="73" t="s">
        <v>6770</v>
      </c>
      <c r="E85" s="73">
        <v>77</v>
      </c>
      <c r="F85" s="78">
        <v>24</v>
      </c>
      <c r="G85" s="73" t="s">
        <v>455</v>
      </c>
      <c r="H85" s="73" t="s">
        <v>6457</v>
      </c>
      <c r="I85" s="73" t="s">
        <v>6458</v>
      </c>
      <c r="J85" s="82" t="s">
        <v>6771</v>
      </c>
      <c r="K85" s="79" t="s">
        <v>599</v>
      </c>
      <c r="L85" s="82" t="s">
        <v>6772</v>
      </c>
      <c r="M85" s="79" t="s">
        <v>599</v>
      </c>
      <c r="N85" s="77">
        <v>42439</v>
      </c>
      <c r="O85" s="73">
        <v>1</v>
      </c>
      <c r="P85" s="82"/>
      <c r="Q85" s="82"/>
      <c r="R85" s="78" t="s">
        <v>2255</v>
      </c>
      <c r="S85" s="78"/>
      <c r="AF85" t="s">
        <v>243</v>
      </c>
    </row>
    <row r="86" spans="1:32" ht="21" customHeight="1" x14ac:dyDescent="0.25">
      <c r="A86" s="73">
        <v>78</v>
      </c>
      <c r="B86" s="77">
        <v>42440</v>
      </c>
      <c r="C86" s="73" t="s">
        <v>226</v>
      </c>
      <c r="D86" s="73" t="s">
        <v>6773</v>
      </c>
      <c r="E86" s="73">
        <v>78</v>
      </c>
      <c r="F86" s="78">
        <v>41</v>
      </c>
      <c r="G86" s="73" t="s">
        <v>455</v>
      </c>
      <c r="H86" s="73" t="s">
        <v>6457</v>
      </c>
      <c r="I86" s="73" t="s">
        <v>6458</v>
      </c>
      <c r="J86" s="82" t="s">
        <v>6774</v>
      </c>
      <c r="K86" s="79" t="s">
        <v>4144</v>
      </c>
      <c r="L86" s="82" t="s">
        <v>4143</v>
      </c>
      <c r="M86" s="79" t="s">
        <v>4145</v>
      </c>
      <c r="N86" s="77">
        <v>42440</v>
      </c>
      <c r="O86" s="73">
        <v>1</v>
      </c>
      <c r="P86" s="82"/>
      <c r="Q86" s="82"/>
      <c r="R86" s="78" t="s">
        <v>2255</v>
      </c>
      <c r="S86" s="78"/>
      <c r="AF86" t="s">
        <v>242</v>
      </c>
    </row>
    <row r="87" spans="1:32" ht="21" customHeight="1" x14ac:dyDescent="0.25">
      <c r="A87" s="73">
        <v>79</v>
      </c>
      <c r="B87" s="77">
        <v>42440</v>
      </c>
      <c r="C87" s="73" t="s">
        <v>226</v>
      </c>
      <c r="D87" s="73" t="s">
        <v>6775</v>
      </c>
      <c r="E87" s="73">
        <v>79</v>
      </c>
      <c r="F87" s="78">
        <v>28</v>
      </c>
      <c r="G87" s="73" t="s">
        <v>455</v>
      </c>
      <c r="H87" s="73" t="s">
        <v>6457</v>
      </c>
      <c r="I87" s="73" t="s">
        <v>6458</v>
      </c>
      <c r="J87" s="83" t="s">
        <v>6776</v>
      </c>
      <c r="K87" s="79" t="s">
        <v>599</v>
      </c>
      <c r="L87" s="82" t="s">
        <v>6777</v>
      </c>
      <c r="M87" s="79" t="s">
        <v>6778</v>
      </c>
      <c r="N87" s="77">
        <v>42440</v>
      </c>
      <c r="O87" s="73">
        <v>1</v>
      </c>
      <c r="P87" s="82"/>
      <c r="Q87" s="82"/>
      <c r="R87" s="78" t="s">
        <v>2255</v>
      </c>
      <c r="S87" s="78"/>
      <c r="AF87" t="s">
        <v>241</v>
      </c>
    </row>
    <row r="88" spans="1:32" ht="21" customHeight="1" x14ac:dyDescent="0.25">
      <c r="A88" s="73">
        <v>80</v>
      </c>
      <c r="B88" s="77">
        <v>42443</v>
      </c>
      <c r="C88" s="73" t="s">
        <v>226</v>
      </c>
      <c r="D88" s="73" t="s">
        <v>6779</v>
      </c>
      <c r="E88" s="73">
        <v>80</v>
      </c>
      <c r="F88" s="78">
        <v>25</v>
      </c>
      <c r="G88" s="73" t="s">
        <v>455</v>
      </c>
      <c r="H88" s="73" t="s">
        <v>6457</v>
      </c>
      <c r="I88" s="73" t="s">
        <v>6458</v>
      </c>
      <c r="J88" s="83" t="s">
        <v>6780</v>
      </c>
      <c r="K88" s="78" t="s">
        <v>599</v>
      </c>
      <c r="L88" s="82" t="s">
        <v>6781</v>
      </c>
      <c r="M88" s="79" t="s">
        <v>6782</v>
      </c>
      <c r="N88" s="77">
        <v>42443</v>
      </c>
      <c r="O88" s="73">
        <v>1</v>
      </c>
      <c r="P88" s="82"/>
      <c r="Q88" s="82"/>
      <c r="R88" s="78" t="s">
        <v>2255</v>
      </c>
      <c r="S88" s="78"/>
      <c r="AF88" t="s">
        <v>240</v>
      </c>
    </row>
    <row r="89" spans="1:32" ht="21" customHeight="1" x14ac:dyDescent="0.25">
      <c r="A89" s="73">
        <v>81</v>
      </c>
      <c r="B89" s="77">
        <v>42443</v>
      </c>
      <c r="C89" s="73" t="s">
        <v>226</v>
      </c>
      <c r="D89" s="73" t="s">
        <v>6783</v>
      </c>
      <c r="E89" s="73">
        <v>81</v>
      </c>
      <c r="F89" s="78">
        <v>21</v>
      </c>
      <c r="G89" s="73" t="s">
        <v>455</v>
      </c>
      <c r="H89" s="73" t="s">
        <v>6457</v>
      </c>
      <c r="I89" s="73" t="s">
        <v>6458</v>
      </c>
      <c r="J89" s="82" t="s">
        <v>6784</v>
      </c>
      <c r="K89" s="79" t="s">
        <v>599</v>
      </c>
      <c r="L89" s="82" t="s">
        <v>6785</v>
      </c>
      <c r="M89" s="79" t="s">
        <v>6786</v>
      </c>
      <c r="N89" s="77">
        <v>42443</v>
      </c>
      <c r="O89" s="73">
        <v>1</v>
      </c>
      <c r="P89" s="82"/>
      <c r="Q89" s="82"/>
      <c r="R89" s="78" t="s">
        <v>2255</v>
      </c>
      <c r="S89" s="78"/>
      <c r="AF89" t="s">
        <v>239</v>
      </c>
    </row>
    <row r="90" spans="1:32" ht="21" customHeight="1" x14ac:dyDescent="0.25">
      <c r="A90" s="73">
        <v>82</v>
      </c>
      <c r="B90" s="77">
        <v>42443</v>
      </c>
      <c r="C90" s="73" t="s">
        <v>226</v>
      </c>
      <c r="D90" s="73" t="s">
        <v>6787</v>
      </c>
      <c r="E90" s="73">
        <v>82</v>
      </c>
      <c r="F90" s="78">
        <v>22</v>
      </c>
      <c r="G90" s="73" t="s">
        <v>455</v>
      </c>
      <c r="H90" s="73" t="s">
        <v>6457</v>
      </c>
      <c r="I90" s="73" t="s">
        <v>6458</v>
      </c>
      <c r="J90" s="82" t="s">
        <v>6788</v>
      </c>
      <c r="K90" s="79" t="s">
        <v>599</v>
      </c>
      <c r="L90" s="82" t="s">
        <v>6789</v>
      </c>
      <c r="M90" s="79" t="s">
        <v>599</v>
      </c>
      <c r="N90" s="77">
        <v>42443</v>
      </c>
      <c r="O90" s="73">
        <v>1</v>
      </c>
      <c r="P90" s="82"/>
      <c r="Q90" s="82"/>
      <c r="R90" s="78" t="s">
        <v>2255</v>
      </c>
      <c r="S90" s="78"/>
      <c r="AF90" t="s">
        <v>238</v>
      </c>
    </row>
    <row r="91" spans="1:32" ht="21" customHeight="1" x14ac:dyDescent="0.25">
      <c r="A91" s="73">
        <v>83</v>
      </c>
      <c r="B91" s="77">
        <v>42443</v>
      </c>
      <c r="C91" s="73" t="s">
        <v>226</v>
      </c>
      <c r="D91" s="73" t="s">
        <v>6790</v>
      </c>
      <c r="E91" s="73">
        <v>83</v>
      </c>
      <c r="F91" s="78">
        <v>30</v>
      </c>
      <c r="G91" s="73" t="s">
        <v>455</v>
      </c>
      <c r="H91" s="73" t="s">
        <v>6457</v>
      </c>
      <c r="I91" s="73" t="s">
        <v>6458</v>
      </c>
      <c r="J91" s="82" t="s">
        <v>6791</v>
      </c>
      <c r="K91" s="79" t="s">
        <v>599</v>
      </c>
      <c r="L91" s="82" t="s">
        <v>6792</v>
      </c>
      <c r="M91" s="79" t="s">
        <v>6793</v>
      </c>
      <c r="N91" s="77">
        <v>42443</v>
      </c>
      <c r="O91" s="73">
        <v>1</v>
      </c>
      <c r="P91" s="82"/>
      <c r="Q91" s="82"/>
      <c r="R91" s="78" t="s">
        <v>2255</v>
      </c>
      <c r="S91" s="78"/>
      <c r="AF91" t="s">
        <v>237</v>
      </c>
    </row>
    <row r="92" spans="1:32" ht="21" customHeight="1" x14ac:dyDescent="0.25">
      <c r="A92" s="73">
        <v>84</v>
      </c>
      <c r="B92" s="77">
        <v>42078</v>
      </c>
      <c r="C92" s="73" t="s">
        <v>226</v>
      </c>
      <c r="D92" s="84" t="s">
        <v>6794</v>
      </c>
      <c r="E92" s="73">
        <v>84</v>
      </c>
      <c r="F92" s="78">
        <v>16</v>
      </c>
      <c r="G92" s="73" t="s">
        <v>455</v>
      </c>
      <c r="H92" s="73" t="s">
        <v>6457</v>
      </c>
      <c r="I92" s="73" t="s">
        <v>6458</v>
      </c>
      <c r="J92" s="82" t="s">
        <v>6795</v>
      </c>
      <c r="K92" s="79" t="s">
        <v>6796</v>
      </c>
      <c r="L92" s="82" t="s">
        <v>6795</v>
      </c>
      <c r="M92" s="79" t="s">
        <v>6796</v>
      </c>
      <c r="N92" s="77">
        <v>42078</v>
      </c>
      <c r="O92" s="73">
        <v>1</v>
      </c>
      <c r="P92" s="82"/>
      <c r="Q92" s="82"/>
      <c r="R92" s="78" t="s">
        <v>2255</v>
      </c>
      <c r="S92" s="78"/>
      <c r="AF92" t="s">
        <v>236</v>
      </c>
    </row>
    <row r="93" spans="1:32" ht="21" customHeight="1" x14ac:dyDescent="0.25">
      <c r="A93" s="73">
        <v>85</v>
      </c>
      <c r="B93" s="77">
        <v>42078</v>
      </c>
      <c r="C93" s="73" t="s">
        <v>226</v>
      </c>
      <c r="D93" s="84" t="s">
        <v>6797</v>
      </c>
      <c r="E93" s="73">
        <v>85</v>
      </c>
      <c r="F93" s="78">
        <v>40</v>
      </c>
      <c r="G93" s="73" t="s">
        <v>455</v>
      </c>
      <c r="H93" s="73" t="s">
        <v>6457</v>
      </c>
      <c r="I93" s="73" t="s">
        <v>6458</v>
      </c>
      <c r="J93" s="82" t="s">
        <v>6798</v>
      </c>
      <c r="K93" s="79" t="s">
        <v>6799</v>
      </c>
      <c r="L93" s="82" t="s">
        <v>6800</v>
      </c>
      <c r="M93" s="79" t="s">
        <v>6801</v>
      </c>
      <c r="N93" s="77">
        <v>42078</v>
      </c>
      <c r="O93" s="73">
        <v>1</v>
      </c>
      <c r="P93" s="82"/>
      <c r="Q93" s="82"/>
      <c r="R93" s="78" t="s">
        <v>2255</v>
      </c>
      <c r="S93" s="78"/>
      <c r="AF93"/>
    </row>
    <row r="94" spans="1:32" ht="21" customHeight="1" x14ac:dyDescent="0.25">
      <c r="A94" s="73">
        <v>86</v>
      </c>
      <c r="B94" s="77">
        <v>42450</v>
      </c>
      <c r="C94" s="73" t="s">
        <v>226</v>
      </c>
      <c r="D94" s="73" t="s">
        <v>6802</v>
      </c>
      <c r="E94" s="73">
        <v>86</v>
      </c>
      <c r="F94" s="78">
        <v>33</v>
      </c>
      <c r="G94" s="73" t="s">
        <v>455</v>
      </c>
      <c r="H94" s="73" t="s">
        <v>6457</v>
      </c>
      <c r="I94" s="73" t="s">
        <v>6458</v>
      </c>
      <c r="J94" s="82" t="s">
        <v>6803</v>
      </c>
      <c r="K94" s="79" t="s">
        <v>6804</v>
      </c>
      <c r="L94" s="82" t="s">
        <v>6803</v>
      </c>
      <c r="M94" s="79" t="s">
        <v>6804</v>
      </c>
      <c r="N94" s="77">
        <v>42450</v>
      </c>
      <c r="O94" s="78">
        <v>1</v>
      </c>
      <c r="P94" s="82"/>
      <c r="Q94" s="82"/>
      <c r="R94" s="78" t="s">
        <v>2255</v>
      </c>
      <c r="S94" s="78"/>
      <c r="AF94" t="s">
        <v>234</v>
      </c>
    </row>
    <row r="95" spans="1:32" ht="21" customHeight="1" x14ac:dyDescent="0.25">
      <c r="A95" s="73">
        <v>87</v>
      </c>
      <c r="B95" s="77">
        <v>42450</v>
      </c>
      <c r="C95" s="73" t="s">
        <v>226</v>
      </c>
      <c r="D95" s="73" t="s">
        <v>6805</v>
      </c>
      <c r="E95" s="73">
        <v>87</v>
      </c>
      <c r="F95" s="78">
        <v>26</v>
      </c>
      <c r="G95" s="73" t="s">
        <v>455</v>
      </c>
      <c r="H95" s="73" t="s">
        <v>6457</v>
      </c>
      <c r="I95" s="73" t="s">
        <v>6458</v>
      </c>
      <c r="J95" s="82" t="s">
        <v>4189</v>
      </c>
      <c r="K95" s="79" t="s">
        <v>6806</v>
      </c>
      <c r="L95" s="82" t="s">
        <v>4189</v>
      </c>
      <c r="M95" s="79" t="s">
        <v>4190</v>
      </c>
      <c r="N95" s="77">
        <v>42450</v>
      </c>
      <c r="O95" s="78">
        <v>1</v>
      </c>
      <c r="P95" s="82"/>
      <c r="Q95" s="82"/>
      <c r="R95" s="78" t="s">
        <v>2255</v>
      </c>
      <c r="S95" s="78"/>
      <c r="AF95" t="s">
        <v>233</v>
      </c>
    </row>
    <row r="96" spans="1:32" ht="21" customHeight="1" x14ac:dyDescent="0.25">
      <c r="A96" s="73">
        <v>88</v>
      </c>
      <c r="B96" s="77">
        <v>42450</v>
      </c>
      <c r="C96" s="73" t="s">
        <v>226</v>
      </c>
      <c r="D96" s="73" t="s">
        <v>6807</v>
      </c>
      <c r="E96" s="73">
        <v>88</v>
      </c>
      <c r="F96" s="78">
        <v>22</v>
      </c>
      <c r="G96" s="73" t="s">
        <v>455</v>
      </c>
      <c r="H96" s="73" t="s">
        <v>6457</v>
      </c>
      <c r="I96" s="73" t="s">
        <v>6458</v>
      </c>
      <c r="J96" s="82" t="s">
        <v>6808</v>
      </c>
      <c r="K96" s="79" t="s">
        <v>6809</v>
      </c>
      <c r="L96" s="82" t="s">
        <v>6810</v>
      </c>
      <c r="M96" s="79" t="s">
        <v>6811</v>
      </c>
      <c r="N96" s="77">
        <v>42450</v>
      </c>
      <c r="O96" s="78">
        <v>1</v>
      </c>
      <c r="P96" s="82"/>
      <c r="Q96" s="82"/>
      <c r="R96" s="78" t="s">
        <v>2255</v>
      </c>
      <c r="S96" s="78"/>
      <c r="AF96" t="s">
        <v>232</v>
      </c>
    </row>
    <row r="97" spans="1:32" ht="21" customHeight="1" x14ac:dyDescent="0.25">
      <c r="A97" s="73">
        <v>89</v>
      </c>
      <c r="B97" s="77">
        <v>42450</v>
      </c>
      <c r="C97" s="73" t="s">
        <v>226</v>
      </c>
      <c r="D97" s="73" t="s">
        <v>6812</v>
      </c>
      <c r="E97" s="73">
        <v>89</v>
      </c>
      <c r="F97" s="78">
        <v>24</v>
      </c>
      <c r="G97" s="73" t="s">
        <v>455</v>
      </c>
      <c r="H97" s="73" t="s">
        <v>6457</v>
      </c>
      <c r="I97" s="73" t="s">
        <v>6458</v>
      </c>
      <c r="J97" s="82" t="s">
        <v>6813</v>
      </c>
      <c r="K97" s="79" t="s">
        <v>6814</v>
      </c>
      <c r="L97" s="82" t="s">
        <v>6815</v>
      </c>
      <c r="M97" s="81" t="s">
        <v>6816</v>
      </c>
      <c r="N97" s="77">
        <v>42450</v>
      </c>
      <c r="O97" s="78">
        <v>1</v>
      </c>
      <c r="P97" s="82"/>
      <c r="Q97" s="82"/>
      <c r="R97" s="78" t="s">
        <v>2255</v>
      </c>
      <c r="S97" s="78"/>
      <c r="AF97" t="s">
        <v>231</v>
      </c>
    </row>
    <row r="98" spans="1:32" ht="21" customHeight="1" x14ac:dyDescent="0.25">
      <c r="A98" s="73">
        <v>90</v>
      </c>
      <c r="B98" s="77">
        <v>42450</v>
      </c>
      <c r="C98" s="73" t="s">
        <v>226</v>
      </c>
      <c r="D98" s="73" t="s">
        <v>6817</v>
      </c>
      <c r="E98" s="73">
        <v>90</v>
      </c>
      <c r="F98" s="78">
        <v>27</v>
      </c>
      <c r="G98" s="73" t="s">
        <v>455</v>
      </c>
      <c r="H98" s="73" t="s">
        <v>6457</v>
      </c>
      <c r="I98" s="73" t="s">
        <v>6458</v>
      </c>
      <c r="J98" s="82" t="s">
        <v>6818</v>
      </c>
      <c r="K98" s="79" t="s">
        <v>6819</v>
      </c>
      <c r="L98" s="82" t="s">
        <v>804</v>
      </c>
      <c r="M98" s="79" t="s">
        <v>805</v>
      </c>
      <c r="N98" s="77">
        <v>42450</v>
      </c>
      <c r="O98" s="78">
        <v>1</v>
      </c>
      <c r="P98" s="102"/>
      <c r="Q98" s="102"/>
      <c r="R98" s="78" t="s">
        <v>2255</v>
      </c>
      <c r="S98" s="78"/>
      <c r="AF98" t="s">
        <v>230</v>
      </c>
    </row>
    <row r="99" spans="1:32" ht="21" customHeight="1" x14ac:dyDescent="0.25">
      <c r="A99" s="73">
        <v>91</v>
      </c>
      <c r="B99" s="77">
        <v>42450</v>
      </c>
      <c r="C99" s="73" t="s">
        <v>226</v>
      </c>
      <c r="D99" s="73" t="s">
        <v>6820</v>
      </c>
      <c r="E99" s="73">
        <v>91</v>
      </c>
      <c r="F99" s="79">
        <v>24</v>
      </c>
      <c r="G99" s="73" t="s">
        <v>455</v>
      </c>
      <c r="H99" s="73" t="s">
        <v>6457</v>
      </c>
      <c r="I99" s="73" t="s">
        <v>6458</v>
      </c>
      <c r="J99" s="82" t="s">
        <v>6821</v>
      </c>
      <c r="K99" s="79" t="s">
        <v>6822</v>
      </c>
      <c r="L99" s="82" t="s">
        <v>6823</v>
      </c>
      <c r="M99" s="79" t="s">
        <v>6824</v>
      </c>
      <c r="N99" s="77">
        <v>42450</v>
      </c>
      <c r="O99" s="78">
        <v>2</v>
      </c>
      <c r="P99" s="102"/>
      <c r="Q99" s="102"/>
      <c r="R99" s="78" t="s">
        <v>2255</v>
      </c>
      <c r="S99" s="78"/>
      <c r="AF99" t="s">
        <v>229</v>
      </c>
    </row>
    <row r="100" spans="1:32" ht="21" customHeight="1" x14ac:dyDescent="0.25">
      <c r="A100" s="73">
        <v>92</v>
      </c>
      <c r="B100" s="77">
        <v>42450</v>
      </c>
      <c r="C100" s="73" t="s">
        <v>226</v>
      </c>
      <c r="D100" s="73" t="s">
        <v>6825</v>
      </c>
      <c r="E100" s="73">
        <v>92</v>
      </c>
      <c r="F100" s="78">
        <v>26</v>
      </c>
      <c r="G100" s="73" t="s">
        <v>455</v>
      </c>
      <c r="H100" s="73" t="s">
        <v>6457</v>
      </c>
      <c r="I100" s="73" t="s">
        <v>6458</v>
      </c>
      <c r="J100" s="82" t="s">
        <v>6826</v>
      </c>
      <c r="K100" s="79" t="s">
        <v>6827</v>
      </c>
      <c r="L100" s="82" t="s">
        <v>804</v>
      </c>
      <c r="M100" s="79" t="s">
        <v>805</v>
      </c>
      <c r="N100" s="77">
        <v>42450</v>
      </c>
      <c r="O100" s="78">
        <v>2</v>
      </c>
      <c r="P100" s="102"/>
      <c r="Q100" s="102"/>
      <c r="R100" s="78" t="s">
        <v>2255</v>
      </c>
      <c r="S100" s="78"/>
      <c r="AF100" t="s">
        <v>228</v>
      </c>
    </row>
    <row r="101" spans="1:32" ht="21" customHeight="1" x14ac:dyDescent="0.25">
      <c r="A101" s="73">
        <v>93</v>
      </c>
      <c r="B101" s="77">
        <v>42451</v>
      </c>
      <c r="C101" s="73" t="s">
        <v>226</v>
      </c>
      <c r="D101" s="73" t="s">
        <v>6828</v>
      </c>
      <c r="E101" s="73">
        <v>93</v>
      </c>
      <c r="F101" s="78">
        <v>21</v>
      </c>
      <c r="G101" s="73" t="s">
        <v>455</v>
      </c>
      <c r="H101" s="73" t="s">
        <v>6457</v>
      </c>
      <c r="I101" s="73" t="s">
        <v>6458</v>
      </c>
      <c r="J101" s="82" t="s">
        <v>6829</v>
      </c>
      <c r="K101" s="79" t="s">
        <v>6830</v>
      </c>
      <c r="L101" s="82" t="s">
        <v>6831</v>
      </c>
      <c r="M101" s="79" t="s">
        <v>6832</v>
      </c>
      <c r="N101" s="77">
        <v>42451</v>
      </c>
      <c r="O101" s="78">
        <v>2</v>
      </c>
      <c r="P101" s="82"/>
      <c r="Q101" s="82"/>
      <c r="R101" s="78" t="s">
        <v>2255</v>
      </c>
      <c r="S101" s="78"/>
      <c r="AF101" t="s">
        <v>227</v>
      </c>
    </row>
    <row r="102" spans="1:32" ht="21" customHeight="1" x14ac:dyDescent="0.25">
      <c r="A102" s="73">
        <v>94</v>
      </c>
      <c r="B102" s="77">
        <v>42452</v>
      </c>
      <c r="C102" s="73" t="s">
        <v>226</v>
      </c>
      <c r="D102" s="73" t="s">
        <v>6833</v>
      </c>
      <c r="E102" s="73">
        <v>94</v>
      </c>
      <c r="F102" s="78">
        <v>17</v>
      </c>
      <c r="G102" s="73" t="s">
        <v>455</v>
      </c>
      <c r="H102" s="73" t="s">
        <v>6457</v>
      </c>
      <c r="I102" s="73" t="s">
        <v>6458</v>
      </c>
      <c r="J102" s="83" t="s">
        <v>6834</v>
      </c>
      <c r="K102" s="79" t="s">
        <v>599</v>
      </c>
      <c r="L102" s="82" t="s">
        <v>6835</v>
      </c>
      <c r="M102" s="79" t="s">
        <v>6836</v>
      </c>
      <c r="N102" s="77">
        <v>42452</v>
      </c>
      <c r="O102" s="78">
        <v>2</v>
      </c>
      <c r="P102" s="82"/>
      <c r="Q102" s="82"/>
      <c r="R102" s="78" t="s">
        <v>2255</v>
      </c>
      <c r="S102" s="78"/>
      <c r="AF102" t="s">
        <v>226</v>
      </c>
    </row>
    <row r="103" spans="1:32" ht="21" customHeight="1" x14ac:dyDescent="0.25">
      <c r="A103" s="73">
        <v>95</v>
      </c>
      <c r="B103" s="77">
        <v>42452</v>
      </c>
      <c r="C103" s="73" t="s">
        <v>226</v>
      </c>
      <c r="D103" s="73" t="s">
        <v>6837</v>
      </c>
      <c r="E103" s="73">
        <v>95</v>
      </c>
      <c r="F103" s="78">
        <v>26</v>
      </c>
      <c r="G103" s="73" t="s">
        <v>455</v>
      </c>
      <c r="H103" s="73" t="s">
        <v>6457</v>
      </c>
      <c r="I103" s="73" t="s">
        <v>6458</v>
      </c>
      <c r="J103" s="83" t="s">
        <v>6838</v>
      </c>
      <c r="K103" s="79" t="s">
        <v>6839</v>
      </c>
      <c r="L103" s="82" t="s">
        <v>6840</v>
      </c>
      <c r="M103" s="79" t="s">
        <v>6841</v>
      </c>
      <c r="N103" s="77">
        <v>42452</v>
      </c>
      <c r="O103" s="78">
        <v>2</v>
      </c>
      <c r="P103" s="82"/>
      <c r="Q103" s="82"/>
      <c r="R103" s="78" t="s">
        <v>2255</v>
      </c>
      <c r="S103" s="78"/>
      <c r="AF103" t="s">
        <v>225</v>
      </c>
    </row>
    <row r="104" spans="1:32" ht="21" customHeight="1" x14ac:dyDescent="0.25">
      <c r="A104" s="73">
        <v>96</v>
      </c>
      <c r="B104" s="77">
        <v>42452</v>
      </c>
      <c r="C104" s="73" t="s">
        <v>226</v>
      </c>
      <c r="D104" s="73" t="s">
        <v>6842</v>
      </c>
      <c r="E104" s="73">
        <v>96</v>
      </c>
      <c r="F104" s="78">
        <v>26</v>
      </c>
      <c r="G104" s="73" t="s">
        <v>455</v>
      </c>
      <c r="H104" s="73" t="s">
        <v>6457</v>
      </c>
      <c r="I104" s="73" t="s">
        <v>6458</v>
      </c>
      <c r="J104" s="82" t="s">
        <v>6843</v>
      </c>
      <c r="K104" s="79" t="s">
        <v>6844</v>
      </c>
      <c r="L104" s="82" t="s">
        <v>6532</v>
      </c>
      <c r="M104" s="79" t="s">
        <v>4127</v>
      </c>
      <c r="N104" s="77">
        <v>42452</v>
      </c>
      <c r="O104" s="78">
        <v>2</v>
      </c>
      <c r="P104" s="82"/>
      <c r="Q104" s="82"/>
      <c r="R104" s="78" t="s">
        <v>2255</v>
      </c>
      <c r="S104" s="78"/>
      <c r="AF104" t="s">
        <v>224</v>
      </c>
    </row>
    <row r="105" spans="1:32" ht="21" customHeight="1" x14ac:dyDescent="0.25">
      <c r="A105" s="73">
        <v>97</v>
      </c>
      <c r="B105" s="77">
        <v>42452</v>
      </c>
      <c r="C105" s="73" t="s">
        <v>226</v>
      </c>
      <c r="D105" s="73" t="s">
        <v>6845</v>
      </c>
      <c r="E105" s="73">
        <v>97</v>
      </c>
      <c r="F105" s="78">
        <v>26</v>
      </c>
      <c r="G105" s="73" t="s">
        <v>455</v>
      </c>
      <c r="H105" s="73" t="s">
        <v>6457</v>
      </c>
      <c r="I105" s="73" t="s">
        <v>6458</v>
      </c>
      <c r="J105" s="82" t="s">
        <v>6846</v>
      </c>
      <c r="K105" s="79" t="s">
        <v>6847</v>
      </c>
      <c r="L105" s="82" t="s">
        <v>6848</v>
      </c>
      <c r="M105" s="79" t="s">
        <v>6849</v>
      </c>
      <c r="N105" s="77">
        <v>42452</v>
      </c>
      <c r="O105" s="78">
        <v>2</v>
      </c>
      <c r="P105" s="82"/>
      <c r="Q105" s="82"/>
      <c r="R105" s="78" t="s">
        <v>2255</v>
      </c>
      <c r="S105" s="78"/>
      <c r="AF105" t="s">
        <v>223</v>
      </c>
    </row>
    <row r="106" spans="1:32" ht="21" customHeight="1" x14ac:dyDescent="0.25">
      <c r="A106" s="73">
        <v>98</v>
      </c>
      <c r="B106" s="77">
        <v>42453</v>
      </c>
      <c r="C106" s="73" t="s">
        <v>226</v>
      </c>
      <c r="D106" s="73" t="s">
        <v>6850</v>
      </c>
      <c r="E106" s="73">
        <v>98</v>
      </c>
      <c r="F106" s="78">
        <v>32</v>
      </c>
      <c r="G106" s="73" t="s">
        <v>455</v>
      </c>
      <c r="H106" s="73" t="s">
        <v>6457</v>
      </c>
      <c r="I106" s="73" t="s">
        <v>6458</v>
      </c>
      <c r="J106" s="83" t="s">
        <v>6851</v>
      </c>
      <c r="K106" s="79" t="s">
        <v>6852</v>
      </c>
      <c r="L106" s="82" t="s">
        <v>5513</v>
      </c>
      <c r="M106" s="79" t="s">
        <v>5514</v>
      </c>
      <c r="N106" s="77">
        <v>42453</v>
      </c>
      <c r="O106" s="78">
        <v>2</v>
      </c>
      <c r="P106" s="82"/>
      <c r="Q106" s="82"/>
      <c r="R106" s="78" t="s">
        <v>2255</v>
      </c>
      <c r="S106" s="78"/>
      <c r="AF106" t="s">
        <v>222</v>
      </c>
    </row>
    <row r="107" spans="1:32" ht="21" customHeight="1" x14ac:dyDescent="0.25">
      <c r="A107" s="73">
        <v>99</v>
      </c>
      <c r="B107" s="77">
        <v>42457</v>
      </c>
      <c r="C107" s="73" t="s">
        <v>226</v>
      </c>
      <c r="D107" s="73" t="s">
        <v>6853</v>
      </c>
      <c r="E107" s="73">
        <v>99</v>
      </c>
      <c r="F107" s="78">
        <v>24</v>
      </c>
      <c r="G107" s="73" t="s">
        <v>455</v>
      </c>
      <c r="H107" s="73" t="s">
        <v>6457</v>
      </c>
      <c r="I107" s="73" t="s">
        <v>6458</v>
      </c>
      <c r="J107" s="82" t="s">
        <v>6854</v>
      </c>
      <c r="K107" s="79" t="s">
        <v>6855</v>
      </c>
      <c r="L107" s="82" t="s">
        <v>1797</v>
      </c>
      <c r="M107" s="79" t="s">
        <v>1799</v>
      </c>
      <c r="N107" s="77">
        <v>42457</v>
      </c>
      <c r="O107" s="78">
        <v>2</v>
      </c>
      <c r="P107" s="82"/>
      <c r="Q107" s="82"/>
      <c r="R107" s="78" t="s">
        <v>2255</v>
      </c>
      <c r="S107" s="78"/>
      <c r="AF107" t="s">
        <v>221</v>
      </c>
    </row>
    <row r="108" spans="1:32" ht="21" customHeight="1" x14ac:dyDescent="0.25">
      <c r="A108" s="73">
        <v>100</v>
      </c>
      <c r="B108" s="77">
        <v>42457</v>
      </c>
      <c r="C108" s="73" t="s">
        <v>226</v>
      </c>
      <c r="D108" s="73" t="s">
        <v>6856</v>
      </c>
      <c r="E108" s="73">
        <v>100</v>
      </c>
      <c r="F108" s="78">
        <v>23</v>
      </c>
      <c r="G108" s="73" t="s">
        <v>455</v>
      </c>
      <c r="H108" s="73" t="s">
        <v>6457</v>
      </c>
      <c r="I108" s="73" t="s">
        <v>6458</v>
      </c>
      <c r="J108" s="83" t="s">
        <v>6857</v>
      </c>
      <c r="K108" s="79" t="s">
        <v>6858</v>
      </c>
      <c r="L108" s="82" t="s">
        <v>1797</v>
      </c>
      <c r="M108" s="79" t="s">
        <v>1799</v>
      </c>
      <c r="N108" s="77">
        <v>42457</v>
      </c>
      <c r="O108" s="78">
        <v>2</v>
      </c>
      <c r="P108" s="82"/>
      <c r="Q108" s="82"/>
      <c r="R108" s="78" t="s">
        <v>2255</v>
      </c>
      <c r="S108" s="78"/>
      <c r="AF108" t="s">
        <v>2268</v>
      </c>
    </row>
    <row r="109" spans="1:32" ht="21" customHeight="1" x14ac:dyDescent="0.25">
      <c r="A109" s="73">
        <v>101</v>
      </c>
      <c r="B109" s="77">
        <v>42457</v>
      </c>
      <c r="C109" s="73" t="s">
        <v>226</v>
      </c>
      <c r="D109" s="73" t="s">
        <v>6859</v>
      </c>
      <c r="E109" s="73">
        <v>101</v>
      </c>
      <c r="F109" s="78">
        <v>15</v>
      </c>
      <c r="G109" s="73" t="s">
        <v>455</v>
      </c>
      <c r="H109" s="73" t="s">
        <v>6457</v>
      </c>
      <c r="I109" s="73" t="s">
        <v>6458</v>
      </c>
      <c r="J109" s="82" t="s">
        <v>6860</v>
      </c>
      <c r="K109" s="79" t="s">
        <v>599</v>
      </c>
      <c r="L109" s="82" t="s">
        <v>1825</v>
      </c>
      <c r="M109" s="79" t="s">
        <v>599</v>
      </c>
      <c r="N109" s="77">
        <v>42457</v>
      </c>
      <c r="O109" s="78">
        <v>2</v>
      </c>
      <c r="P109" s="82"/>
      <c r="Q109" s="82"/>
      <c r="R109" s="78" t="s">
        <v>2255</v>
      </c>
      <c r="S109" s="78"/>
      <c r="AF109" t="s">
        <v>220</v>
      </c>
    </row>
    <row r="110" spans="1:32" ht="21" customHeight="1" x14ac:dyDescent="0.25">
      <c r="A110" s="73">
        <v>102</v>
      </c>
      <c r="B110" s="77">
        <v>42457</v>
      </c>
      <c r="C110" s="73" t="s">
        <v>226</v>
      </c>
      <c r="D110" s="73" t="s">
        <v>6861</v>
      </c>
      <c r="E110" s="73">
        <v>102</v>
      </c>
      <c r="F110" s="78">
        <v>22</v>
      </c>
      <c r="G110" s="73" t="s">
        <v>455</v>
      </c>
      <c r="H110" s="73" t="s">
        <v>6457</v>
      </c>
      <c r="I110" s="73" t="s">
        <v>6458</v>
      </c>
      <c r="J110" s="83" t="s">
        <v>6862</v>
      </c>
      <c r="K110" s="79" t="s">
        <v>6863</v>
      </c>
      <c r="L110" s="82" t="s">
        <v>1797</v>
      </c>
      <c r="M110" s="79" t="s">
        <v>6864</v>
      </c>
      <c r="N110" s="77">
        <v>42457</v>
      </c>
      <c r="O110" s="78">
        <v>2</v>
      </c>
      <c r="P110" s="82"/>
      <c r="Q110" s="82"/>
      <c r="R110" s="78" t="s">
        <v>2255</v>
      </c>
      <c r="S110" s="78"/>
      <c r="AF110" t="s">
        <v>219</v>
      </c>
    </row>
    <row r="111" spans="1:32" ht="21" customHeight="1" x14ac:dyDescent="0.25">
      <c r="A111" s="73">
        <v>103</v>
      </c>
      <c r="B111" s="77">
        <v>42457</v>
      </c>
      <c r="C111" s="73" t="s">
        <v>226</v>
      </c>
      <c r="D111" s="73" t="s">
        <v>6865</v>
      </c>
      <c r="E111" s="73">
        <v>103</v>
      </c>
      <c r="F111" s="78">
        <v>29</v>
      </c>
      <c r="G111" s="73" t="s">
        <v>455</v>
      </c>
      <c r="H111" s="73" t="s">
        <v>6457</v>
      </c>
      <c r="I111" s="73" t="s">
        <v>6458</v>
      </c>
      <c r="J111" s="83" t="s">
        <v>6866</v>
      </c>
      <c r="K111" s="79" t="s">
        <v>6867</v>
      </c>
      <c r="L111" s="82" t="s">
        <v>6868</v>
      </c>
      <c r="M111" s="81" t="s">
        <v>6869</v>
      </c>
      <c r="N111" s="77">
        <v>42457</v>
      </c>
      <c r="O111" s="78">
        <v>2</v>
      </c>
      <c r="P111" s="82"/>
      <c r="Q111" s="82"/>
      <c r="R111" s="78" t="s">
        <v>2255</v>
      </c>
      <c r="S111" s="78"/>
      <c r="AF111" t="s">
        <v>218</v>
      </c>
    </row>
    <row r="112" spans="1:32" ht="21" customHeight="1" x14ac:dyDescent="0.25">
      <c r="A112" s="73">
        <v>104</v>
      </c>
      <c r="B112" s="77">
        <v>42458</v>
      </c>
      <c r="C112" s="73" t="s">
        <v>226</v>
      </c>
      <c r="D112" s="73" t="s">
        <v>6870</v>
      </c>
      <c r="E112" s="73">
        <v>104</v>
      </c>
      <c r="F112" s="78">
        <v>15</v>
      </c>
      <c r="G112" s="73" t="s">
        <v>455</v>
      </c>
      <c r="H112" s="73" t="s">
        <v>6457</v>
      </c>
      <c r="I112" s="73" t="s">
        <v>6458</v>
      </c>
      <c r="J112" s="82" t="s">
        <v>3157</v>
      </c>
      <c r="K112" s="79" t="s">
        <v>599</v>
      </c>
      <c r="L112" s="82" t="s">
        <v>6871</v>
      </c>
      <c r="M112" s="79" t="s">
        <v>599</v>
      </c>
      <c r="N112" s="77">
        <v>42458</v>
      </c>
      <c r="O112" s="78">
        <v>2</v>
      </c>
      <c r="P112" s="82"/>
      <c r="Q112" s="82"/>
      <c r="R112" s="78" t="s">
        <v>2255</v>
      </c>
      <c r="S112" s="78"/>
      <c r="AF112" t="s">
        <v>217</v>
      </c>
    </row>
    <row r="113" spans="1:32" ht="21" customHeight="1" x14ac:dyDescent="0.25">
      <c r="A113" s="73">
        <v>105</v>
      </c>
      <c r="B113" s="77">
        <v>42458</v>
      </c>
      <c r="C113" s="73" t="s">
        <v>226</v>
      </c>
      <c r="D113" s="73" t="s">
        <v>6872</v>
      </c>
      <c r="E113" s="73">
        <v>105</v>
      </c>
      <c r="F113" s="78">
        <v>14</v>
      </c>
      <c r="G113" s="73" t="s">
        <v>455</v>
      </c>
      <c r="H113" s="73" t="s">
        <v>6457</v>
      </c>
      <c r="I113" s="73" t="s">
        <v>6458</v>
      </c>
      <c r="J113" s="82" t="s">
        <v>6873</v>
      </c>
      <c r="K113" s="79" t="s">
        <v>599</v>
      </c>
      <c r="L113" s="82" t="s">
        <v>6874</v>
      </c>
      <c r="M113" s="79" t="s">
        <v>599</v>
      </c>
      <c r="N113" s="77">
        <v>42458</v>
      </c>
      <c r="O113" s="78">
        <v>2</v>
      </c>
      <c r="P113" s="82"/>
      <c r="Q113" s="82"/>
      <c r="R113" s="78" t="s">
        <v>2255</v>
      </c>
      <c r="S113" s="78"/>
      <c r="AF113" t="s">
        <v>216</v>
      </c>
    </row>
    <row r="114" spans="1:32" ht="21" customHeight="1" x14ac:dyDescent="0.25">
      <c r="A114" s="73">
        <v>106</v>
      </c>
      <c r="B114" s="77">
        <v>42459</v>
      </c>
      <c r="C114" s="73" t="s">
        <v>226</v>
      </c>
      <c r="D114" s="73" t="s">
        <v>6875</v>
      </c>
      <c r="E114" s="73">
        <v>106</v>
      </c>
      <c r="F114" s="78">
        <v>27</v>
      </c>
      <c r="G114" s="73" t="s">
        <v>455</v>
      </c>
      <c r="H114" s="73" t="s">
        <v>6457</v>
      </c>
      <c r="I114" s="73" t="s">
        <v>6458</v>
      </c>
      <c r="J114" s="82" t="s">
        <v>6876</v>
      </c>
      <c r="K114" s="79" t="s">
        <v>599</v>
      </c>
      <c r="L114" s="82" t="s">
        <v>6877</v>
      </c>
      <c r="M114" s="79" t="s">
        <v>6878</v>
      </c>
      <c r="N114" s="77">
        <v>42459</v>
      </c>
      <c r="O114" s="78">
        <v>2</v>
      </c>
      <c r="P114" s="82"/>
      <c r="Q114" s="82"/>
      <c r="R114" s="78" t="s">
        <v>2255</v>
      </c>
      <c r="S114" s="78"/>
      <c r="AF114" t="s">
        <v>215</v>
      </c>
    </row>
    <row r="115" spans="1:32" ht="21" customHeight="1" x14ac:dyDescent="0.25">
      <c r="A115" s="73">
        <v>107</v>
      </c>
      <c r="B115" s="77">
        <v>42460</v>
      </c>
      <c r="C115" s="73" t="s">
        <v>226</v>
      </c>
      <c r="D115" s="73" t="s">
        <v>6879</v>
      </c>
      <c r="E115" s="73">
        <v>107</v>
      </c>
      <c r="F115" s="78">
        <v>19</v>
      </c>
      <c r="G115" s="73" t="s">
        <v>455</v>
      </c>
      <c r="H115" s="73" t="s">
        <v>6457</v>
      </c>
      <c r="I115" s="73" t="s">
        <v>6458</v>
      </c>
      <c r="J115" s="83" t="s">
        <v>6880</v>
      </c>
      <c r="K115" s="79" t="s">
        <v>6881</v>
      </c>
      <c r="L115" s="82" t="s">
        <v>6882</v>
      </c>
      <c r="M115" s="81" t="s">
        <v>6883</v>
      </c>
      <c r="N115" s="77">
        <v>42460</v>
      </c>
      <c r="O115" s="78">
        <v>2</v>
      </c>
      <c r="P115" s="82"/>
      <c r="Q115" s="82"/>
      <c r="R115" s="78" t="s">
        <v>2255</v>
      </c>
      <c r="S115" s="78"/>
      <c r="AF115" t="s">
        <v>214</v>
      </c>
    </row>
    <row r="116" spans="1:32" ht="21" customHeight="1" x14ac:dyDescent="0.25">
      <c r="A116" s="73">
        <v>108</v>
      </c>
      <c r="B116" s="77">
        <v>42460</v>
      </c>
      <c r="C116" s="73" t="s">
        <v>226</v>
      </c>
      <c r="D116" s="73" t="s">
        <v>6884</v>
      </c>
      <c r="E116" s="73">
        <v>108</v>
      </c>
      <c r="F116" s="78">
        <v>18</v>
      </c>
      <c r="G116" s="73" t="s">
        <v>455</v>
      </c>
      <c r="H116" s="73" t="s">
        <v>6457</v>
      </c>
      <c r="I116" s="73" t="s">
        <v>6458</v>
      </c>
      <c r="J116" s="82" t="s">
        <v>6885</v>
      </c>
      <c r="K116" s="79" t="s">
        <v>6886</v>
      </c>
      <c r="L116" s="82" t="s">
        <v>6885</v>
      </c>
      <c r="M116" s="79" t="s">
        <v>6887</v>
      </c>
      <c r="N116" s="77">
        <v>42460</v>
      </c>
      <c r="O116" s="78">
        <v>2</v>
      </c>
      <c r="P116" s="82"/>
      <c r="Q116" s="82"/>
      <c r="R116" s="78" t="s">
        <v>2255</v>
      </c>
      <c r="S116" s="78"/>
    </row>
    <row r="117" spans="1:32" ht="21" customHeight="1" x14ac:dyDescent="0.25">
      <c r="A117" s="73">
        <v>109</v>
      </c>
      <c r="B117" s="77">
        <v>42461</v>
      </c>
      <c r="C117" s="73" t="s">
        <v>226</v>
      </c>
      <c r="D117" s="73" t="s">
        <v>6888</v>
      </c>
      <c r="E117" s="73">
        <v>109</v>
      </c>
      <c r="F117" s="78">
        <v>20</v>
      </c>
      <c r="G117" s="73" t="s">
        <v>455</v>
      </c>
      <c r="H117" s="73" t="s">
        <v>6457</v>
      </c>
      <c r="I117" s="73" t="s">
        <v>6458</v>
      </c>
      <c r="J117" s="82" t="s">
        <v>6889</v>
      </c>
      <c r="K117" s="79" t="s">
        <v>6890</v>
      </c>
      <c r="L117" s="82" t="s">
        <v>6889</v>
      </c>
      <c r="M117" s="79" t="s">
        <v>6890</v>
      </c>
      <c r="N117" s="77">
        <v>42461</v>
      </c>
      <c r="O117" s="78">
        <v>2</v>
      </c>
      <c r="P117" s="82"/>
      <c r="Q117" s="82"/>
      <c r="R117" s="78" t="s">
        <v>2255</v>
      </c>
      <c r="S117" s="78"/>
    </row>
    <row r="118" spans="1:32" ht="21" customHeight="1" x14ac:dyDescent="0.25">
      <c r="A118" s="73">
        <v>110</v>
      </c>
      <c r="B118" s="77">
        <v>42464</v>
      </c>
      <c r="C118" s="73" t="s">
        <v>226</v>
      </c>
      <c r="D118" s="73" t="s">
        <v>6891</v>
      </c>
      <c r="E118" s="73">
        <v>110</v>
      </c>
      <c r="F118" s="78">
        <v>17</v>
      </c>
      <c r="G118" s="73" t="s">
        <v>455</v>
      </c>
      <c r="H118" s="73" t="s">
        <v>6457</v>
      </c>
      <c r="I118" s="73" t="s">
        <v>6458</v>
      </c>
      <c r="J118" s="82" t="s">
        <v>6892</v>
      </c>
      <c r="K118" s="79" t="s">
        <v>6893</v>
      </c>
      <c r="L118" s="82" t="s">
        <v>6894</v>
      </c>
      <c r="M118" s="79" t="s">
        <v>6893</v>
      </c>
      <c r="N118" s="77">
        <v>42464</v>
      </c>
      <c r="O118" s="78">
        <v>2</v>
      </c>
      <c r="P118" s="82"/>
      <c r="Q118" s="82"/>
      <c r="R118" s="78" t="s">
        <v>2255</v>
      </c>
      <c r="S118" s="78"/>
    </row>
    <row r="119" spans="1:32" ht="21" customHeight="1" x14ac:dyDescent="0.25">
      <c r="A119" s="73">
        <v>111</v>
      </c>
      <c r="B119" s="77">
        <v>42464</v>
      </c>
      <c r="C119" s="73" t="s">
        <v>226</v>
      </c>
      <c r="D119" s="73" t="s">
        <v>6895</v>
      </c>
      <c r="E119" s="73">
        <v>111</v>
      </c>
      <c r="F119" s="78">
        <v>18</v>
      </c>
      <c r="G119" s="73" t="s">
        <v>455</v>
      </c>
      <c r="H119" s="73" t="s">
        <v>6457</v>
      </c>
      <c r="I119" s="73" t="s">
        <v>6458</v>
      </c>
      <c r="J119" s="82" t="s">
        <v>3832</v>
      </c>
      <c r="K119" s="79" t="s">
        <v>599</v>
      </c>
      <c r="L119" s="82" t="s">
        <v>6896</v>
      </c>
      <c r="M119" s="79" t="s">
        <v>6897</v>
      </c>
      <c r="N119" s="77">
        <v>42464</v>
      </c>
      <c r="O119" s="78">
        <v>2</v>
      </c>
      <c r="P119" s="82"/>
      <c r="Q119" s="82"/>
      <c r="R119" s="78" t="s">
        <v>2255</v>
      </c>
      <c r="S119" s="78"/>
    </row>
    <row r="120" spans="1:32" ht="21" customHeight="1" x14ac:dyDescent="0.25">
      <c r="A120" s="73">
        <v>112</v>
      </c>
      <c r="B120" s="77">
        <v>42465</v>
      </c>
      <c r="C120" s="73" t="s">
        <v>226</v>
      </c>
      <c r="D120" s="73" t="s">
        <v>6898</v>
      </c>
      <c r="E120" s="73">
        <v>112</v>
      </c>
      <c r="F120" s="78">
        <v>19</v>
      </c>
      <c r="G120" s="73" t="s">
        <v>455</v>
      </c>
      <c r="H120" s="73" t="s">
        <v>6457</v>
      </c>
      <c r="I120" s="73" t="s">
        <v>6458</v>
      </c>
      <c r="J120" s="82" t="s">
        <v>6899</v>
      </c>
      <c r="K120" s="78" t="s">
        <v>599</v>
      </c>
      <c r="L120" s="82" t="s">
        <v>6900</v>
      </c>
      <c r="M120" s="79">
        <v>1720461225</v>
      </c>
      <c r="N120" s="77">
        <v>42465</v>
      </c>
      <c r="O120" s="78">
        <v>2</v>
      </c>
      <c r="P120" s="82"/>
      <c r="Q120" s="82"/>
      <c r="R120" s="78" t="s">
        <v>2255</v>
      </c>
      <c r="S120" s="78"/>
    </row>
    <row r="121" spans="1:32" ht="21" customHeight="1" x14ac:dyDescent="0.25">
      <c r="A121" s="73">
        <v>113</v>
      </c>
      <c r="B121" s="77">
        <v>42466</v>
      </c>
      <c r="C121" s="73" t="s">
        <v>226</v>
      </c>
      <c r="D121" s="73" t="s">
        <v>6901</v>
      </c>
      <c r="E121" s="73">
        <v>113</v>
      </c>
      <c r="F121" s="78">
        <v>32</v>
      </c>
      <c r="G121" s="73" t="s">
        <v>455</v>
      </c>
      <c r="H121" s="73" t="s">
        <v>6457</v>
      </c>
      <c r="I121" s="73" t="s">
        <v>6458</v>
      </c>
      <c r="J121" s="83" t="s">
        <v>6645</v>
      </c>
      <c r="K121" s="79" t="s">
        <v>3870</v>
      </c>
      <c r="L121" s="82" t="s">
        <v>6902</v>
      </c>
      <c r="M121" s="79" t="s">
        <v>3872</v>
      </c>
      <c r="N121" s="77">
        <v>42466</v>
      </c>
      <c r="O121" s="78">
        <v>2</v>
      </c>
      <c r="P121" s="82"/>
      <c r="Q121" s="82"/>
      <c r="R121" s="78" t="s">
        <v>2255</v>
      </c>
      <c r="S121" s="78"/>
    </row>
    <row r="122" spans="1:32" ht="21" customHeight="1" x14ac:dyDescent="0.25">
      <c r="A122" s="73">
        <v>114</v>
      </c>
      <c r="B122" s="77">
        <v>42468</v>
      </c>
      <c r="C122" s="73" t="s">
        <v>226</v>
      </c>
      <c r="D122" s="73" t="s">
        <v>6903</v>
      </c>
      <c r="E122" s="73">
        <v>114</v>
      </c>
      <c r="F122" s="78">
        <v>35</v>
      </c>
      <c r="G122" s="73" t="s">
        <v>455</v>
      </c>
      <c r="H122" s="73" t="s">
        <v>6457</v>
      </c>
      <c r="I122" s="73" t="s">
        <v>6458</v>
      </c>
      <c r="J122" s="82" t="s">
        <v>6904</v>
      </c>
      <c r="K122" s="79" t="s">
        <v>6905</v>
      </c>
      <c r="L122" s="82" t="s">
        <v>1112</v>
      </c>
      <c r="M122" s="79" t="s">
        <v>1318</v>
      </c>
      <c r="N122" s="77">
        <v>42468</v>
      </c>
      <c r="O122" s="78">
        <v>2</v>
      </c>
      <c r="P122" s="82"/>
      <c r="Q122" s="82"/>
      <c r="R122" s="78" t="s">
        <v>2255</v>
      </c>
      <c r="S122" s="78"/>
    </row>
    <row r="123" spans="1:32" ht="21" customHeight="1" x14ac:dyDescent="0.25">
      <c r="A123" s="73">
        <v>115</v>
      </c>
      <c r="B123" s="77">
        <v>42468</v>
      </c>
      <c r="C123" s="73" t="s">
        <v>226</v>
      </c>
      <c r="D123" s="73" t="s">
        <v>6906</v>
      </c>
      <c r="E123" s="73">
        <v>115</v>
      </c>
      <c r="F123" s="78">
        <v>36</v>
      </c>
      <c r="G123" s="73" t="s">
        <v>455</v>
      </c>
      <c r="H123" s="73" t="s">
        <v>6457</v>
      </c>
      <c r="I123" s="73" t="s">
        <v>6458</v>
      </c>
      <c r="J123" s="82" t="s">
        <v>6907</v>
      </c>
      <c r="K123" s="79" t="s">
        <v>6908</v>
      </c>
      <c r="L123" s="82" t="s">
        <v>1112</v>
      </c>
      <c r="M123" s="79" t="s">
        <v>1318</v>
      </c>
      <c r="N123" s="77">
        <v>42468</v>
      </c>
      <c r="O123" s="78">
        <v>2</v>
      </c>
      <c r="P123" s="82"/>
      <c r="Q123" s="82"/>
      <c r="R123" s="78" t="s">
        <v>2255</v>
      </c>
      <c r="S123" s="78"/>
    </row>
    <row r="124" spans="1:32" ht="21" customHeight="1" x14ac:dyDescent="0.25">
      <c r="A124" s="73">
        <v>116</v>
      </c>
      <c r="B124" s="77">
        <v>42471</v>
      </c>
      <c r="C124" s="73" t="s">
        <v>226</v>
      </c>
      <c r="D124" s="73" t="s">
        <v>6909</v>
      </c>
      <c r="E124" s="73">
        <v>116</v>
      </c>
      <c r="F124" s="78">
        <v>55</v>
      </c>
      <c r="G124" s="73" t="s">
        <v>455</v>
      </c>
      <c r="H124" s="73" t="s">
        <v>6457</v>
      </c>
      <c r="I124" s="73" t="s">
        <v>6458</v>
      </c>
      <c r="J124" s="82" t="s">
        <v>6910</v>
      </c>
      <c r="K124" s="78" t="s">
        <v>599</v>
      </c>
      <c r="L124" s="82" t="s">
        <v>6755</v>
      </c>
      <c r="M124" s="79">
        <v>1102042346</v>
      </c>
      <c r="N124" s="77">
        <v>42471</v>
      </c>
      <c r="O124" s="78">
        <v>2</v>
      </c>
      <c r="P124" s="82"/>
      <c r="Q124" s="82"/>
      <c r="R124" s="78" t="s">
        <v>2255</v>
      </c>
      <c r="S124" s="78"/>
    </row>
    <row r="125" spans="1:32" ht="21" customHeight="1" x14ac:dyDescent="0.25">
      <c r="A125" s="73">
        <v>117</v>
      </c>
      <c r="B125" s="77">
        <v>42471</v>
      </c>
      <c r="C125" s="73" t="s">
        <v>226</v>
      </c>
      <c r="D125" s="73" t="s">
        <v>6911</v>
      </c>
      <c r="E125" s="73">
        <v>117</v>
      </c>
      <c r="F125" s="78">
        <v>26</v>
      </c>
      <c r="G125" s="73" t="s">
        <v>455</v>
      </c>
      <c r="H125" s="73" t="s">
        <v>6457</v>
      </c>
      <c r="I125" s="73" t="s">
        <v>6458</v>
      </c>
      <c r="J125" s="83" t="s">
        <v>6912</v>
      </c>
      <c r="K125" s="79" t="s">
        <v>6913</v>
      </c>
      <c r="L125" s="82" t="s">
        <v>6914</v>
      </c>
      <c r="M125" s="79" t="s">
        <v>6913</v>
      </c>
      <c r="N125" s="77">
        <v>42471</v>
      </c>
      <c r="O125" s="78">
        <v>2</v>
      </c>
      <c r="P125" s="82"/>
      <c r="Q125" s="82"/>
      <c r="R125" s="78" t="s">
        <v>2255</v>
      </c>
      <c r="S125" s="78"/>
    </row>
    <row r="126" spans="1:32" ht="21" customHeight="1" x14ac:dyDescent="0.25">
      <c r="A126" s="73">
        <v>118</v>
      </c>
      <c r="B126" s="77">
        <v>42471</v>
      </c>
      <c r="C126" s="73" t="s">
        <v>226</v>
      </c>
      <c r="D126" s="73" t="s">
        <v>6915</v>
      </c>
      <c r="E126" s="73">
        <v>118</v>
      </c>
      <c r="F126" s="78">
        <v>22</v>
      </c>
      <c r="G126" s="73" t="s">
        <v>455</v>
      </c>
      <c r="H126" s="73" t="s">
        <v>6457</v>
      </c>
      <c r="I126" s="73" t="s">
        <v>6458</v>
      </c>
      <c r="J126" s="82" t="s">
        <v>6916</v>
      </c>
      <c r="K126" s="79" t="s">
        <v>6917</v>
      </c>
      <c r="L126" s="82" t="s">
        <v>6918</v>
      </c>
      <c r="M126" s="79" t="s">
        <v>6917</v>
      </c>
      <c r="N126" s="77">
        <v>42471</v>
      </c>
      <c r="O126" s="78">
        <v>2</v>
      </c>
      <c r="P126" s="82"/>
      <c r="Q126" s="82"/>
      <c r="R126" s="78" t="s">
        <v>2255</v>
      </c>
      <c r="S126" s="78"/>
    </row>
    <row r="127" spans="1:32" ht="21" customHeight="1" x14ac:dyDescent="0.25">
      <c r="A127" s="73">
        <v>119</v>
      </c>
      <c r="B127" s="77">
        <v>42471</v>
      </c>
      <c r="C127" s="73" t="s">
        <v>226</v>
      </c>
      <c r="D127" s="73" t="s">
        <v>6919</v>
      </c>
      <c r="E127" s="73">
        <v>119</v>
      </c>
      <c r="F127" s="78">
        <v>15</v>
      </c>
      <c r="G127" s="73" t="s">
        <v>455</v>
      </c>
      <c r="H127" s="73" t="s">
        <v>6457</v>
      </c>
      <c r="I127" s="73" t="s">
        <v>6458</v>
      </c>
      <c r="J127" s="82" t="s">
        <v>6920</v>
      </c>
      <c r="K127" s="79" t="s">
        <v>6921</v>
      </c>
      <c r="L127" s="82" t="s">
        <v>6922</v>
      </c>
      <c r="M127" s="79" t="s">
        <v>6923</v>
      </c>
      <c r="N127" s="77">
        <v>42471</v>
      </c>
      <c r="O127" s="78">
        <v>2</v>
      </c>
      <c r="P127" s="82"/>
      <c r="Q127" s="82"/>
      <c r="R127" s="78" t="s">
        <v>2255</v>
      </c>
      <c r="S127" s="78"/>
    </row>
    <row r="128" spans="1:32" ht="21" customHeight="1" x14ac:dyDescent="0.25">
      <c r="A128" s="73">
        <v>120</v>
      </c>
      <c r="B128" s="77">
        <v>42472</v>
      </c>
      <c r="C128" s="73" t="s">
        <v>226</v>
      </c>
      <c r="D128" s="73" t="s">
        <v>6924</v>
      </c>
      <c r="E128" s="73">
        <v>120</v>
      </c>
      <c r="F128" s="78">
        <v>34</v>
      </c>
      <c r="G128" s="73" t="s">
        <v>455</v>
      </c>
      <c r="H128" s="73" t="s">
        <v>6457</v>
      </c>
      <c r="I128" s="73" t="s">
        <v>6458</v>
      </c>
      <c r="J128" s="83" t="s">
        <v>6925</v>
      </c>
      <c r="K128" s="79" t="s">
        <v>6926</v>
      </c>
      <c r="L128" s="82" t="s">
        <v>6927</v>
      </c>
      <c r="M128" s="79" t="s">
        <v>6926</v>
      </c>
      <c r="N128" s="77">
        <v>42472</v>
      </c>
      <c r="O128" s="78">
        <v>2</v>
      </c>
      <c r="P128" s="82"/>
      <c r="Q128" s="82"/>
      <c r="R128" s="78" t="s">
        <v>2255</v>
      </c>
      <c r="S128" s="78"/>
    </row>
    <row r="129" spans="1:19" ht="21" customHeight="1" x14ac:dyDescent="0.25">
      <c r="A129" s="73">
        <v>121</v>
      </c>
      <c r="B129" s="77">
        <v>42473</v>
      </c>
      <c r="C129" s="73" t="s">
        <v>226</v>
      </c>
      <c r="D129" s="73" t="s">
        <v>6928</v>
      </c>
      <c r="E129" s="73">
        <v>121</v>
      </c>
      <c r="F129" s="78">
        <v>23</v>
      </c>
      <c r="G129" s="73" t="s">
        <v>455</v>
      </c>
      <c r="H129" s="73" t="s">
        <v>6457</v>
      </c>
      <c r="I129" s="73" t="s">
        <v>6458</v>
      </c>
      <c r="J129" s="85" t="s">
        <v>6929</v>
      </c>
      <c r="K129" s="79" t="s">
        <v>6930</v>
      </c>
      <c r="L129" s="82" t="s">
        <v>6931</v>
      </c>
      <c r="M129" s="79">
        <v>1703438638</v>
      </c>
      <c r="N129" s="77">
        <v>42473</v>
      </c>
      <c r="O129" s="78">
        <v>2</v>
      </c>
      <c r="P129" s="82"/>
      <c r="Q129" s="82"/>
      <c r="R129" s="78" t="s">
        <v>2255</v>
      </c>
      <c r="S129" s="78"/>
    </row>
    <row r="130" spans="1:19" ht="21" customHeight="1" x14ac:dyDescent="0.25">
      <c r="A130" s="73">
        <v>122</v>
      </c>
      <c r="B130" s="77">
        <v>42473</v>
      </c>
      <c r="C130" s="73" t="s">
        <v>226</v>
      </c>
      <c r="D130" s="73" t="s">
        <v>6932</v>
      </c>
      <c r="E130" s="73">
        <v>122</v>
      </c>
      <c r="F130" s="78">
        <v>36</v>
      </c>
      <c r="G130" s="73" t="s">
        <v>455</v>
      </c>
      <c r="H130" s="73" t="s">
        <v>6457</v>
      </c>
      <c r="I130" s="73" t="s">
        <v>6458</v>
      </c>
      <c r="J130" s="82" t="s">
        <v>6933</v>
      </c>
      <c r="K130" s="79" t="s">
        <v>599</v>
      </c>
      <c r="L130" s="82" t="s">
        <v>6934</v>
      </c>
      <c r="M130" s="79" t="s">
        <v>6935</v>
      </c>
      <c r="N130" s="77">
        <v>42473</v>
      </c>
      <c r="O130" s="78">
        <v>2</v>
      </c>
      <c r="P130" s="82"/>
      <c r="Q130" s="82"/>
      <c r="R130" s="78" t="s">
        <v>2255</v>
      </c>
      <c r="S130" s="78"/>
    </row>
    <row r="131" spans="1:19" ht="21" customHeight="1" x14ac:dyDescent="0.25">
      <c r="A131" s="73">
        <v>123</v>
      </c>
      <c r="B131" s="77">
        <v>42486</v>
      </c>
      <c r="C131" s="73" t="s">
        <v>226</v>
      </c>
      <c r="D131" s="73" t="s">
        <v>6936</v>
      </c>
      <c r="E131" s="73">
        <v>123</v>
      </c>
      <c r="F131" s="78">
        <v>24</v>
      </c>
      <c r="G131" s="73" t="s">
        <v>455</v>
      </c>
      <c r="H131" s="73" t="s">
        <v>6457</v>
      </c>
      <c r="I131" s="73" t="s">
        <v>6458</v>
      </c>
      <c r="J131" s="82" t="s">
        <v>6937</v>
      </c>
      <c r="K131" s="79" t="s">
        <v>599</v>
      </c>
      <c r="L131" s="82" t="s">
        <v>333</v>
      </c>
      <c r="M131" s="79" t="s">
        <v>599</v>
      </c>
      <c r="N131" s="77">
        <v>42486</v>
      </c>
      <c r="O131" s="78">
        <v>2</v>
      </c>
      <c r="P131" s="82"/>
      <c r="Q131" s="82"/>
      <c r="R131" s="78" t="s">
        <v>2255</v>
      </c>
      <c r="S131" s="78"/>
    </row>
    <row r="132" spans="1:19" ht="21" customHeight="1" x14ac:dyDescent="0.25">
      <c r="A132" s="73">
        <v>124</v>
      </c>
      <c r="B132" s="77">
        <v>42486</v>
      </c>
      <c r="C132" s="73" t="s">
        <v>226</v>
      </c>
      <c r="D132" s="73" t="s">
        <v>6938</v>
      </c>
      <c r="E132" s="73">
        <v>124</v>
      </c>
      <c r="F132" s="78">
        <v>25</v>
      </c>
      <c r="G132" s="73" t="s">
        <v>455</v>
      </c>
      <c r="H132" s="73" t="s">
        <v>6457</v>
      </c>
      <c r="I132" s="73" t="s">
        <v>6458</v>
      </c>
      <c r="J132" s="82" t="s">
        <v>6939</v>
      </c>
      <c r="K132" s="79" t="s">
        <v>6940</v>
      </c>
      <c r="L132" s="82" t="s">
        <v>6941</v>
      </c>
      <c r="M132" s="79" t="s">
        <v>6942</v>
      </c>
      <c r="N132" s="77">
        <v>42486</v>
      </c>
      <c r="O132" s="78">
        <v>2</v>
      </c>
      <c r="P132" s="82"/>
      <c r="Q132" s="82"/>
      <c r="R132" s="78" t="s">
        <v>2255</v>
      </c>
      <c r="S132" s="78"/>
    </row>
    <row r="133" spans="1:19" ht="21" customHeight="1" x14ac:dyDescent="0.25">
      <c r="A133" s="73">
        <v>125</v>
      </c>
      <c r="B133" s="77">
        <v>42486</v>
      </c>
      <c r="C133" s="73" t="s">
        <v>226</v>
      </c>
      <c r="D133" s="73" t="s">
        <v>6943</v>
      </c>
      <c r="E133" s="73">
        <v>125</v>
      </c>
      <c r="F133" s="78">
        <v>17</v>
      </c>
      <c r="G133" s="73" t="s">
        <v>455</v>
      </c>
      <c r="H133" s="73" t="s">
        <v>6457</v>
      </c>
      <c r="I133" s="73" t="s">
        <v>6458</v>
      </c>
      <c r="J133" s="82" t="s">
        <v>6944</v>
      </c>
      <c r="K133" s="79" t="s">
        <v>599</v>
      </c>
      <c r="L133" s="82" t="s">
        <v>6945</v>
      </c>
      <c r="M133" s="79" t="s">
        <v>6946</v>
      </c>
      <c r="N133" s="77">
        <v>42486</v>
      </c>
      <c r="O133" s="78">
        <v>2</v>
      </c>
      <c r="P133" s="82"/>
      <c r="Q133" s="82"/>
      <c r="R133" s="78" t="s">
        <v>2255</v>
      </c>
      <c r="S133" s="78"/>
    </row>
    <row r="134" spans="1:19" ht="21" customHeight="1" x14ac:dyDescent="0.25">
      <c r="A134" s="73">
        <v>126</v>
      </c>
      <c r="B134" s="77">
        <v>42486</v>
      </c>
      <c r="C134" s="73" t="s">
        <v>226</v>
      </c>
      <c r="D134" s="73" t="s">
        <v>6947</v>
      </c>
      <c r="E134" s="73">
        <v>126</v>
      </c>
      <c r="F134" s="78">
        <v>29</v>
      </c>
      <c r="G134" s="73" t="s">
        <v>455</v>
      </c>
      <c r="H134" s="73" t="s">
        <v>6457</v>
      </c>
      <c r="I134" s="73" t="s">
        <v>6458</v>
      </c>
      <c r="J134" s="82" t="s">
        <v>6948</v>
      </c>
      <c r="K134" s="81" t="s">
        <v>6949</v>
      </c>
      <c r="L134" s="82" t="s">
        <v>6950</v>
      </c>
      <c r="M134" s="81" t="s">
        <v>6951</v>
      </c>
      <c r="N134" s="77">
        <v>42486</v>
      </c>
      <c r="O134" s="78">
        <v>2</v>
      </c>
      <c r="P134" s="82"/>
      <c r="Q134" s="82"/>
      <c r="R134" s="78" t="s">
        <v>2255</v>
      </c>
      <c r="S134" s="78"/>
    </row>
    <row r="135" spans="1:19" ht="21" customHeight="1" x14ac:dyDescent="0.25">
      <c r="A135" s="73">
        <v>127</v>
      </c>
      <c r="B135" s="77">
        <v>42489</v>
      </c>
      <c r="C135" s="73" t="s">
        <v>226</v>
      </c>
      <c r="D135" s="73" t="s">
        <v>6952</v>
      </c>
      <c r="E135" s="73">
        <v>127</v>
      </c>
      <c r="F135" s="78">
        <v>23</v>
      </c>
      <c r="G135" s="73" t="s">
        <v>455</v>
      </c>
      <c r="H135" s="73" t="s">
        <v>6457</v>
      </c>
      <c r="I135" s="73" t="s">
        <v>6458</v>
      </c>
      <c r="J135" s="82" t="s">
        <v>6953</v>
      </c>
      <c r="K135" s="79" t="s">
        <v>6954</v>
      </c>
      <c r="L135" s="82" t="s">
        <v>6955</v>
      </c>
      <c r="M135" s="81" t="s">
        <v>6956</v>
      </c>
      <c r="N135" s="77">
        <v>42489</v>
      </c>
      <c r="O135" s="78">
        <v>2</v>
      </c>
      <c r="P135" s="82"/>
      <c r="Q135" s="82"/>
      <c r="R135" s="78" t="s">
        <v>2255</v>
      </c>
      <c r="S135" s="78"/>
    </row>
    <row r="136" spans="1:19" ht="21" customHeight="1" x14ac:dyDescent="0.25">
      <c r="A136" s="73">
        <v>128</v>
      </c>
      <c r="B136" s="77">
        <v>42492</v>
      </c>
      <c r="C136" s="73" t="s">
        <v>226</v>
      </c>
      <c r="D136" s="73" t="s">
        <v>6957</v>
      </c>
      <c r="E136" s="73">
        <v>128</v>
      </c>
      <c r="F136" s="78">
        <v>14</v>
      </c>
      <c r="G136" s="73" t="s">
        <v>455</v>
      </c>
      <c r="H136" s="73" t="s">
        <v>6457</v>
      </c>
      <c r="I136" s="73" t="s">
        <v>6458</v>
      </c>
      <c r="J136" s="82" t="s">
        <v>6958</v>
      </c>
      <c r="K136" s="79" t="s">
        <v>6959</v>
      </c>
      <c r="L136" s="82" t="s">
        <v>6960</v>
      </c>
      <c r="M136" s="79" t="s">
        <v>6961</v>
      </c>
      <c r="N136" s="77">
        <v>42492</v>
      </c>
      <c r="O136" s="78">
        <v>2</v>
      </c>
      <c r="P136" s="82"/>
      <c r="Q136" s="82"/>
      <c r="R136" s="78" t="s">
        <v>2255</v>
      </c>
      <c r="S136" s="78"/>
    </row>
    <row r="137" spans="1:19" ht="21" customHeight="1" x14ac:dyDescent="0.25">
      <c r="A137" s="73">
        <v>129</v>
      </c>
      <c r="B137" s="77">
        <v>42492</v>
      </c>
      <c r="C137" s="73" t="s">
        <v>226</v>
      </c>
      <c r="D137" s="73" t="s">
        <v>6962</v>
      </c>
      <c r="E137" s="73">
        <v>129</v>
      </c>
      <c r="F137" s="78">
        <v>24</v>
      </c>
      <c r="G137" s="73" t="s">
        <v>455</v>
      </c>
      <c r="H137" s="73" t="s">
        <v>6457</v>
      </c>
      <c r="I137" s="73" t="s">
        <v>6458</v>
      </c>
      <c r="J137" s="82" t="s">
        <v>6963</v>
      </c>
      <c r="K137" s="79" t="s">
        <v>6964</v>
      </c>
      <c r="L137" s="82" t="s">
        <v>6963</v>
      </c>
      <c r="M137" s="79" t="s">
        <v>6965</v>
      </c>
      <c r="N137" s="77">
        <v>42492</v>
      </c>
      <c r="O137" s="78">
        <v>2</v>
      </c>
      <c r="P137" s="82"/>
      <c r="Q137" s="82"/>
      <c r="R137" s="78" t="s">
        <v>2255</v>
      </c>
      <c r="S137" s="78"/>
    </row>
    <row r="138" spans="1:19" ht="21" customHeight="1" x14ac:dyDescent="0.25">
      <c r="A138" s="73">
        <v>130</v>
      </c>
      <c r="B138" s="77">
        <v>42492</v>
      </c>
      <c r="C138" s="73" t="s">
        <v>226</v>
      </c>
      <c r="D138" s="73" t="s">
        <v>6966</v>
      </c>
      <c r="E138" s="73">
        <v>130</v>
      </c>
      <c r="F138" s="78">
        <v>24</v>
      </c>
      <c r="G138" s="73" t="s">
        <v>455</v>
      </c>
      <c r="H138" s="73" t="s">
        <v>6457</v>
      </c>
      <c r="I138" s="73" t="s">
        <v>6458</v>
      </c>
      <c r="J138" s="82" t="s">
        <v>6967</v>
      </c>
      <c r="K138" s="79" t="s">
        <v>6968</v>
      </c>
      <c r="L138" s="82" t="s">
        <v>6967</v>
      </c>
      <c r="M138" s="79" t="s">
        <v>6969</v>
      </c>
      <c r="N138" s="77">
        <v>42492</v>
      </c>
      <c r="O138" s="78">
        <v>2</v>
      </c>
      <c r="P138" s="82"/>
      <c r="Q138" s="82"/>
      <c r="R138" s="78" t="s">
        <v>2255</v>
      </c>
      <c r="S138" s="78"/>
    </row>
    <row r="139" spans="1:19" ht="21" customHeight="1" x14ac:dyDescent="0.25">
      <c r="A139" s="73">
        <v>131</v>
      </c>
      <c r="B139" s="77">
        <v>42493</v>
      </c>
      <c r="C139" s="73" t="s">
        <v>226</v>
      </c>
      <c r="D139" s="73" t="s">
        <v>6970</v>
      </c>
      <c r="E139" s="73">
        <v>131</v>
      </c>
      <c r="F139" s="78">
        <v>17</v>
      </c>
      <c r="G139" s="73" t="s">
        <v>455</v>
      </c>
      <c r="H139" s="73" t="s">
        <v>6457</v>
      </c>
      <c r="I139" s="73" t="s">
        <v>6458</v>
      </c>
      <c r="J139" s="82" t="s">
        <v>6971</v>
      </c>
      <c r="K139" s="79" t="s">
        <v>6972</v>
      </c>
      <c r="L139" s="82" t="s">
        <v>6973</v>
      </c>
      <c r="M139" s="79" t="s">
        <v>6974</v>
      </c>
      <c r="N139" s="77">
        <v>42493</v>
      </c>
      <c r="O139" s="78">
        <v>2</v>
      </c>
      <c r="P139" s="82"/>
      <c r="Q139" s="82"/>
      <c r="R139" s="78" t="s">
        <v>2255</v>
      </c>
      <c r="S139" s="78"/>
    </row>
    <row r="140" spans="1:19" ht="21" customHeight="1" x14ac:dyDescent="0.25">
      <c r="A140" s="73">
        <v>132</v>
      </c>
      <c r="B140" s="77">
        <v>42493</v>
      </c>
      <c r="C140" s="73" t="s">
        <v>226</v>
      </c>
      <c r="D140" s="73" t="s">
        <v>6975</v>
      </c>
      <c r="E140" s="73">
        <v>132</v>
      </c>
      <c r="F140" s="78">
        <v>16</v>
      </c>
      <c r="G140" s="73" t="s">
        <v>455</v>
      </c>
      <c r="H140" s="73" t="s">
        <v>6457</v>
      </c>
      <c r="I140" s="73" t="s">
        <v>6458</v>
      </c>
      <c r="J140" s="82" t="s">
        <v>6976</v>
      </c>
      <c r="K140" s="79" t="s">
        <v>6977</v>
      </c>
      <c r="L140" s="82" t="s">
        <v>6978</v>
      </c>
      <c r="M140" s="79" t="s">
        <v>6979</v>
      </c>
      <c r="N140" s="77">
        <v>42493</v>
      </c>
      <c r="O140" s="78">
        <v>2</v>
      </c>
      <c r="P140" s="82"/>
      <c r="Q140" s="82"/>
      <c r="R140" s="78" t="s">
        <v>2255</v>
      </c>
      <c r="S140" s="78"/>
    </row>
    <row r="141" spans="1:19" ht="21" customHeight="1" x14ac:dyDescent="0.25">
      <c r="A141" s="73">
        <v>133</v>
      </c>
      <c r="B141" s="77">
        <v>42493</v>
      </c>
      <c r="C141" s="73" t="s">
        <v>226</v>
      </c>
      <c r="D141" s="73" t="s">
        <v>6980</v>
      </c>
      <c r="E141" s="73">
        <v>133</v>
      </c>
      <c r="F141" s="78">
        <v>14</v>
      </c>
      <c r="G141" s="73" t="s">
        <v>455</v>
      </c>
      <c r="H141" s="73" t="s">
        <v>6457</v>
      </c>
      <c r="I141" s="73" t="s">
        <v>6458</v>
      </c>
      <c r="J141" s="83" t="s">
        <v>6981</v>
      </c>
      <c r="K141" s="79" t="s">
        <v>599</v>
      </c>
      <c r="L141" s="82" t="s">
        <v>6982</v>
      </c>
      <c r="M141" s="79" t="s">
        <v>6983</v>
      </c>
      <c r="N141" s="77">
        <v>42493</v>
      </c>
      <c r="O141" s="78">
        <v>2</v>
      </c>
      <c r="P141" s="82"/>
      <c r="Q141" s="82"/>
      <c r="R141" s="78" t="s">
        <v>2255</v>
      </c>
      <c r="S141" s="78"/>
    </row>
    <row r="142" spans="1:19" ht="21" customHeight="1" x14ac:dyDescent="0.25">
      <c r="A142" s="73">
        <v>134</v>
      </c>
      <c r="B142" s="77">
        <v>42493</v>
      </c>
      <c r="C142" s="73" t="s">
        <v>226</v>
      </c>
      <c r="D142" s="73" t="s">
        <v>6984</v>
      </c>
      <c r="E142" s="73">
        <v>134</v>
      </c>
      <c r="F142" s="78">
        <v>24</v>
      </c>
      <c r="G142" s="73" t="s">
        <v>455</v>
      </c>
      <c r="H142" s="73" t="s">
        <v>6457</v>
      </c>
      <c r="I142" s="73" t="s">
        <v>6458</v>
      </c>
      <c r="J142" s="82" t="s">
        <v>6985</v>
      </c>
      <c r="K142" s="79" t="s">
        <v>599</v>
      </c>
      <c r="L142" s="82" t="s">
        <v>6986</v>
      </c>
      <c r="M142" s="79" t="s">
        <v>599</v>
      </c>
      <c r="N142" s="77">
        <v>42493</v>
      </c>
      <c r="O142" s="78">
        <v>2</v>
      </c>
      <c r="P142" s="82"/>
      <c r="Q142" s="82"/>
      <c r="R142" s="78" t="s">
        <v>2255</v>
      </c>
      <c r="S142" s="78"/>
    </row>
    <row r="143" spans="1:19" ht="21" customHeight="1" x14ac:dyDescent="0.25">
      <c r="A143" s="73">
        <v>135</v>
      </c>
      <c r="B143" s="77">
        <v>42494</v>
      </c>
      <c r="C143" s="73" t="s">
        <v>226</v>
      </c>
      <c r="D143" s="73" t="s">
        <v>6987</v>
      </c>
      <c r="E143" s="73">
        <v>135</v>
      </c>
      <c r="F143" s="78">
        <v>8</v>
      </c>
      <c r="G143" s="73" t="s">
        <v>455</v>
      </c>
      <c r="H143" s="73" t="s">
        <v>6457</v>
      </c>
      <c r="I143" s="73" t="s">
        <v>6458</v>
      </c>
      <c r="J143" s="82" t="s">
        <v>6988</v>
      </c>
      <c r="K143" s="79" t="s">
        <v>6926</v>
      </c>
      <c r="L143" s="82" t="s">
        <v>6988</v>
      </c>
      <c r="M143" s="79" t="s">
        <v>6926</v>
      </c>
      <c r="N143" s="77">
        <v>42494</v>
      </c>
      <c r="O143" s="78">
        <v>2</v>
      </c>
      <c r="P143" s="82"/>
      <c r="Q143" s="82"/>
      <c r="R143" s="78" t="s">
        <v>2255</v>
      </c>
      <c r="S143" s="78"/>
    </row>
    <row r="144" spans="1:19" ht="21" customHeight="1" x14ac:dyDescent="0.25">
      <c r="A144" s="73">
        <v>136</v>
      </c>
      <c r="B144" s="77">
        <v>42494</v>
      </c>
      <c r="C144" s="73" t="s">
        <v>226</v>
      </c>
      <c r="D144" s="73" t="s">
        <v>6989</v>
      </c>
      <c r="E144" s="73">
        <v>136</v>
      </c>
      <c r="F144" s="78">
        <v>25</v>
      </c>
      <c r="G144" s="73" t="s">
        <v>455</v>
      </c>
      <c r="H144" s="73" t="s">
        <v>6457</v>
      </c>
      <c r="I144" s="73" t="s">
        <v>6458</v>
      </c>
      <c r="J144" s="82" t="s">
        <v>6990</v>
      </c>
      <c r="K144" s="79" t="s">
        <v>6991</v>
      </c>
      <c r="L144" s="82" t="s">
        <v>6992</v>
      </c>
      <c r="M144" s="79" t="s">
        <v>6993</v>
      </c>
      <c r="N144" s="77">
        <v>42494</v>
      </c>
      <c r="O144" s="78">
        <v>2</v>
      </c>
      <c r="P144" s="82"/>
      <c r="Q144" s="82"/>
      <c r="R144" s="78" t="s">
        <v>2255</v>
      </c>
      <c r="S144" s="78"/>
    </row>
    <row r="145" spans="1:19" ht="21" customHeight="1" x14ac:dyDescent="0.25">
      <c r="A145" s="73">
        <v>137</v>
      </c>
      <c r="B145" s="77">
        <v>42494</v>
      </c>
      <c r="C145" s="73" t="s">
        <v>226</v>
      </c>
      <c r="D145" s="73" t="s">
        <v>6994</v>
      </c>
      <c r="E145" s="73">
        <v>137</v>
      </c>
      <c r="F145" s="78">
        <v>22</v>
      </c>
      <c r="G145" s="73" t="s">
        <v>455</v>
      </c>
      <c r="H145" s="73" t="s">
        <v>6457</v>
      </c>
      <c r="I145" s="73" t="s">
        <v>6458</v>
      </c>
      <c r="J145" s="82" t="s">
        <v>6995</v>
      </c>
      <c r="K145" s="79" t="s">
        <v>6996</v>
      </c>
      <c r="L145" s="82" t="s">
        <v>6997</v>
      </c>
      <c r="M145" s="79" t="s">
        <v>6998</v>
      </c>
      <c r="N145" s="77">
        <v>42494</v>
      </c>
      <c r="O145" s="78">
        <v>2</v>
      </c>
      <c r="P145" s="82"/>
      <c r="Q145" s="82"/>
      <c r="R145" s="78" t="s">
        <v>2255</v>
      </c>
      <c r="S145" s="78"/>
    </row>
    <row r="146" spans="1:19" ht="21" customHeight="1" x14ac:dyDescent="0.25">
      <c r="A146" s="73">
        <v>138</v>
      </c>
      <c r="B146" s="77">
        <v>42464</v>
      </c>
      <c r="C146" s="73" t="s">
        <v>226</v>
      </c>
      <c r="D146" s="73" t="s">
        <v>6999</v>
      </c>
      <c r="E146" s="73">
        <v>138</v>
      </c>
      <c r="F146" s="78">
        <v>25</v>
      </c>
      <c r="G146" s="73" t="s">
        <v>455</v>
      </c>
      <c r="H146" s="73" t="s">
        <v>6457</v>
      </c>
      <c r="I146" s="73" t="s">
        <v>6458</v>
      </c>
      <c r="J146" s="82" t="s">
        <v>7000</v>
      </c>
      <c r="K146" s="79" t="s">
        <v>7001</v>
      </c>
      <c r="L146" s="82" t="s">
        <v>7002</v>
      </c>
      <c r="M146" s="79" t="s">
        <v>7003</v>
      </c>
      <c r="N146" s="77">
        <v>42464</v>
      </c>
      <c r="O146" s="78">
        <v>2</v>
      </c>
      <c r="P146" s="82"/>
      <c r="Q146" s="82"/>
      <c r="R146" s="78" t="s">
        <v>2255</v>
      </c>
      <c r="S146" s="78"/>
    </row>
    <row r="147" spans="1:19" ht="21" customHeight="1" x14ac:dyDescent="0.25">
      <c r="A147" s="73">
        <v>139</v>
      </c>
      <c r="B147" s="77">
        <v>42494</v>
      </c>
      <c r="C147" s="73" t="s">
        <v>226</v>
      </c>
      <c r="D147" s="73" t="s">
        <v>7004</v>
      </c>
      <c r="E147" s="73">
        <v>139</v>
      </c>
      <c r="F147" s="78">
        <v>13</v>
      </c>
      <c r="G147" s="73" t="s">
        <v>455</v>
      </c>
      <c r="H147" s="73" t="s">
        <v>6457</v>
      </c>
      <c r="I147" s="73" t="s">
        <v>6458</v>
      </c>
      <c r="J147" s="82" t="s">
        <v>7005</v>
      </c>
      <c r="K147" s="79" t="s">
        <v>7006</v>
      </c>
      <c r="L147" s="82" t="s">
        <v>7005</v>
      </c>
      <c r="M147" s="79" t="s">
        <v>7007</v>
      </c>
      <c r="N147" s="77">
        <v>42494</v>
      </c>
      <c r="O147" s="78">
        <v>2</v>
      </c>
      <c r="P147" s="82"/>
      <c r="Q147" s="82"/>
      <c r="R147" s="78" t="s">
        <v>2255</v>
      </c>
      <c r="S147" s="78"/>
    </row>
    <row r="148" spans="1:19" ht="21" customHeight="1" x14ac:dyDescent="0.25">
      <c r="A148" s="73">
        <v>140</v>
      </c>
      <c r="B148" s="77">
        <v>42495</v>
      </c>
      <c r="C148" s="73" t="s">
        <v>226</v>
      </c>
      <c r="D148" s="73" t="s">
        <v>7008</v>
      </c>
      <c r="E148" s="73">
        <v>140</v>
      </c>
      <c r="F148" s="78">
        <v>27</v>
      </c>
      <c r="G148" s="73" t="s">
        <v>455</v>
      </c>
      <c r="H148" s="73" t="s">
        <v>6457</v>
      </c>
      <c r="I148" s="73" t="s">
        <v>6458</v>
      </c>
      <c r="J148" s="82" t="s">
        <v>7009</v>
      </c>
      <c r="K148" s="79" t="s">
        <v>7010</v>
      </c>
      <c r="L148" s="82" t="s">
        <v>7009</v>
      </c>
      <c r="M148" s="79" t="s">
        <v>7011</v>
      </c>
      <c r="N148" s="77">
        <v>42495</v>
      </c>
      <c r="O148" s="78">
        <v>2</v>
      </c>
      <c r="P148" s="82"/>
      <c r="Q148" s="82"/>
      <c r="R148" s="78" t="s">
        <v>2255</v>
      </c>
      <c r="S148" s="78"/>
    </row>
    <row r="149" spans="1:19" ht="21" customHeight="1" x14ac:dyDescent="0.25">
      <c r="A149" s="73">
        <v>141</v>
      </c>
      <c r="B149" s="77">
        <v>42495</v>
      </c>
      <c r="C149" s="73" t="s">
        <v>226</v>
      </c>
      <c r="D149" s="73" t="s">
        <v>7012</v>
      </c>
      <c r="E149" s="73">
        <v>141</v>
      </c>
      <c r="F149" s="78">
        <v>27</v>
      </c>
      <c r="G149" s="73" t="s">
        <v>455</v>
      </c>
      <c r="H149" s="73" t="s">
        <v>6457</v>
      </c>
      <c r="I149" s="73" t="s">
        <v>6458</v>
      </c>
      <c r="J149" s="82" t="s">
        <v>7013</v>
      </c>
      <c r="K149" s="79" t="s">
        <v>7014</v>
      </c>
      <c r="L149" s="82" t="s">
        <v>7013</v>
      </c>
      <c r="M149" s="79" t="s">
        <v>7015</v>
      </c>
      <c r="N149" s="77">
        <v>42495</v>
      </c>
      <c r="O149" s="78">
        <v>2</v>
      </c>
      <c r="P149" s="82"/>
      <c r="Q149" s="82"/>
      <c r="R149" s="78" t="s">
        <v>2255</v>
      </c>
      <c r="S149" s="78"/>
    </row>
    <row r="150" spans="1:19" ht="21" customHeight="1" x14ac:dyDescent="0.25">
      <c r="A150" s="73">
        <v>142</v>
      </c>
      <c r="B150" s="77">
        <v>42495</v>
      </c>
      <c r="C150" s="73" t="s">
        <v>226</v>
      </c>
      <c r="D150" s="73" t="s">
        <v>7016</v>
      </c>
      <c r="E150" s="73">
        <v>142</v>
      </c>
      <c r="F150" s="78">
        <v>21</v>
      </c>
      <c r="G150" s="73" t="s">
        <v>455</v>
      </c>
      <c r="H150" s="73" t="s">
        <v>6457</v>
      </c>
      <c r="I150" s="73" t="s">
        <v>6458</v>
      </c>
      <c r="J150" s="82" t="s">
        <v>7017</v>
      </c>
      <c r="K150" s="79" t="s">
        <v>599</v>
      </c>
      <c r="L150" s="82" t="s">
        <v>7018</v>
      </c>
      <c r="M150" s="79" t="s">
        <v>7019</v>
      </c>
      <c r="N150" s="77">
        <v>42495</v>
      </c>
      <c r="O150" s="78">
        <v>2</v>
      </c>
      <c r="P150" s="82"/>
      <c r="Q150" s="82"/>
      <c r="R150" s="78" t="s">
        <v>2255</v>
      </c>
      <c r="S150" s="78"/>
    </row>
    <row r="151" spans="1:19" ht="21" customHeight="1" x14ac:dyDescent="0.25">
      <c r="A151" s="73">
        <v>143</v>
      </c>
      <c r="B151" s="77">
        <v>42495</v>
      </c>
      <c r="C151" s="73" t="s">
        <v>226</v>
      </c>
      <c r="D151" s="73" t="s">
        <v>7020</v>
      </c>
      <c r="E151" s="73">
        <v>143</v>
      </c>
      <c r="F151" s="78">
        <v>15</v>
      </c>
      <c r="G151" s="73" t="s">
        <v>455</v>
      </c>
      <c r="H151" s="73" t="s">
        <v>6457</v>
      </c>
      <c r="I151" s="73" t="s">
        <v>6458</v>
      </c>
      <c r="J151" s="82" t="s">
        <v>7021</v>
      </c>
      <c r="K151" s="79" t="s">
        <v>599</v>
      </c>
      <c r="L151" s="82" t="s">
        <v>7022</v>
      </c>
      <c r="M151" s="79" t="s">
        <v>7023</v>
      </c>
      <c r="N151" s="77">
        <v>42495</v>
      </c>
      <c r="O151" s="78">
        <v>2</v>
      </c>
      <c r="P151" s="82"/>
      <c r="Q151" s="82"/>
      <c r="R151" s="78" t="s">
        <v>2255</v>
      </c>
      <c r="S151" s="78"/>
    </row>
    <row r="152" spans="1:19" ht="21" customHeight="1" x14ac:dyDescent="0.25">
      <c r="A152" s="73">
        <v>144</v>
      </c>
      <c r="B152" s="77">
        <v>42501</v>
      </c>
      <c r="C152" s="73" t="s">
        <v>226</v>
      </c>
      <c r="D152" s="73" t="s">
        <v>7024</v>
      </c>
      <c r="E152" s="73">
        <v>144</v>
      </c>
      <c r="F152" s="78">
        <v>28</v>
      </c>
      <c r="G152" s="73" t="s">
        <v>455</v>
      </c>
      <c r="H152" s="73" t="s">
        <v>6457</v>
      </c>
      <c r="I152" s="73" t="s">
        <v>6458</v>
      </c>
      <c r="J152" s="82" t="s">
        <v>7025</v>
      </c>
      <c r="K152" s="79" t="s">
        <v>7026</v>
      </c>
      <c r="L152" s="82" t="s">
        <v>7025</v>
      </c>
      <c r="M152" s="79" t="s">
        <v>7027</v>
      </c>
      <c r="N152" s="77">
        <v>42501</v>
      </c>
      <c r="O152" s="78">
        <v>2</v>
      </c>
      <c r="P152" s="82"/>
      <c r="Q152" s="82"/>
      <c r="R152" s="78" t="s">
        <v>2255</v>
      </c>
      <c r="S152" s="78"/>
    </row>
    <row r="153" spans="1:19" ht="21" customHeight="1" x14ac:dyDescent="0.25">
      <c r="A153" s="73">
        <v>145</v>
      </c>
      <c r="B153" s="77">
        <v>42501</v>
      </c>
      <c r="C153" s="73" t="s">
        <v>226</v>
      </c>
      <c r="D153" s="73" t="s">
        <v>7028</v>
      </c>
      <c r="E153" s="73">
        <v>145</v>
      </c>
      <c r="F153" s="78">
        <v>36</v>
      </c>
      <c r="G153" s="73" t="s">
        <v>455</v>
      </c>
      <c r="H153" s="73" t="s">
        <v>6457</v>
      </c>
      <c r="I153" s="73" t="s">
        <v>6458</v>
      </c>
      <c r="J153" s="82" t="s">
        <v>7029</v>
      </c>
      <c r="K153" s="79" t="s">
        <v>7030</v>
      </c>
      <c r="L153" s="82" t="s">
        <v>7031</v>
      </c>
      <c r="M153" s="79" t="s">
        <v>7032</v>
      </c>
      <c r="N153" s="77">
        <v>42501</v>
      </c>
      <c r="O153" s="78">
        <v>2</v>
      </c>
      <c r="P153" s="82"/>
      <c r="Q153" s="82"/>
      <c r="R153" s="78" t="s">
        <v>2255</v>
      </c>
      <c r="S153" s="78"/>
    </row>
    <row r="154" spans="1:19" ht="21" customHeight="1" x14ac:dyDescent="0.25">
      <c r="A154" s="73">
        <v>146</v>
      </c>
      <c r="B154" s="77">
        <v>42501</v>
      </c>
      <c r="C154" s="73" t="s">
        <v>226</v>
      </c>
      <c r="D154" s="73" t="s">
        <v>7033</v>
      </c>
      <c r="E154" s="73">
        <v>146</v>
      </c>
      <c r="F154" s="78">
        <v>18</v>
      </c>
      <c r="G154" s="73" t="s">
        <v>455</v>
      </c>
      <c r="H154" s="73" t="s">
        <v>6457</v>
      </c>
      <c r="I154" s="73" t="s">
        <v>6458</v>
      </c>
      <c r="J154" s="82" t="s">
        <v>6992</v>
      </c>
      <c r="K154" s="79" t="s">
        <v>599</v>
      </c>
      <c r="L154" s="82" t="s">
        <v>6992</v>
      </c>
      <c r="M154" s="79" t="s">
        <v>599</v>
      </c>
      <c r="N154" s="77">
        <v>42501</v>
      </c>
      <c r="O154" s="78">
        <v>2</v>
      </c>
      <c r="P154" s="82"/>
      <c r="Q154" s="82"/>
      <c r="R154" s="78" t="s">
        <v>2255</v>
      </c>
      <c r="S154" s="78"/>
    </row>
    <row r="155" spans="1:19" ht="21" customHeight="1" x14ac:dyDescent="0.25">
      <c r="A155" s="73">
        <v>147</v>
      </c>
      <c r="B155" s="77">
        <v>42501</v>
      </c>
      <c r="C155" s="73" t="s">
        <v>226</v>
      </c>
      <c r="D155" s="73" t="s">
        <v>7034</v>
      </c>
      <c r="E155" s="73">
        <v>147</v>
      </c>
      <c r="F155" s="78">
        <v>21</v>
      </c>
      <c r="G155" s="73" t="s">
        <v>455</v>
      </c>
      <c r="H155" s="73" t="s">
        <v>6457</v>
      </c>
      <c r="I155" s="73" t="s">
        <v>6458</v>
      </c>
      <c r="J155" s="82" t="s">
        <v>7035</v>
      </c>
      <c r="K155" s="86" t="s">
        <v>7036</v>
      </c>
      <c r="L155" s="82" t="s">
        <v>7037</v>
      </c>
      <c r="M155" s="79">
        <v>1104452196</v>
      </c>
      <c r="N155" s="77">
        <v>42501</v>
      </c>
      <c r="O155" s="78">
        <v>2</v>
      </c>
      <c r="P155" s="82"/>
      <c r="Q155" s="82"/>
      <c r="R155" s="78" t="s">
        <v>2255</v>
      </c>
      <c r="S155" s="78"/>
    </row>
    <row r="156" spans="1:19" ht="21" customHeight="1" x14ac:dyDescent="0.25">
      <c r="A156" s="73">
        <v>148</v>
      </c>
      <c r="B156" s="77">
        <v>42501</v>
      </c>
      <c r="C156" s="73" t="s">
        <v>226</v>
      </c>
      <c r="D156" s="73" t="s">
        <v>7038</v>
      </c>
      <c r="E156" s="73">
        <v>148</v>
      </c>
      <c r="F156" s="78">
        <v>29</v>
      </c>
      <c r="G156" s="73" t="s">
        <v>455</v>
      </c>
      <c r="H156" s="73" t="s">
        <v>6457</v>
      </c>
      <c r="I156" s="73" t="s">
        <v>6458</v>
      </c>
      <c r="J156" s="82" t="s">
        <v>7039</v>
      </c>
      <c r="K156" s="79" t="s">
        <v>6926</v>
      </c>
      <c r="L156" s="82" t="s">
        <v>7040</v>
      </c>
      <c r="M156" s="79" t="s">
        <v>6926</v>
      </c>
      <c r="N156" s="77">
        <v>42501</v>
      </c>
      <c r="O156" s="78">
        <v>2</v>
      </c>
      <c r="P156" s="82"/>
      <c r="Q156" s="82"/>
      <c r="R156" s="78" t="s">
        <v>2255</v>
      </c>
      <c r="S156" s="78"/>
    </row>
    <row r="157" spans="1:19" ht="21" customHeight="1" x14ac:dyDescent="0.25">
      <c r="A157" s="73">
        <v>149</v>
      </c>
      <c r="B157" s="77">
        <v>42506</v>
      </c>
      <c r="C157" s="73" t="s">
        <v>226</v>
      </c>
      <c r="D157" s="73" t="s">
        <v>7041</v>
      </c>
      <c r="E157" s="73">
        <v>149</v>
      </c>
      <c r="F157" s="78">
        <v>42</v>
      </c>
      <c r="G157" s="73" t="s">
        <v>455</v>
      </c>
      <c r="H157" s="73" t="s">
        <v>6457</v>
      </c>
      <c r="I157" s="73" t="s">
        <v>6458</v>
      </c>
      <c r="J157" s="83" t="s">
        <v>7042</v>
      </c>
      <c r="K157" s="78" t="s">
        <v>599</v>
      </c>
      <c r="L157" s="82" t="s">
        <v>7043</v>
      </c>
      <c r="M157" s="79">
        <v>1100228301</v>
      </c>
      <c r="N157" s="77">
        <v>42506</v>
      </c>
      <c r="O157" s="78">
        <v>2</v>
      </c>
      <c r="P157" s="82"/>
      <c r="Q157" s="82"/>
      <c r="R157" s="78" t="s">
        <v>2255</v>
      </c>
      <c r="S157" s="78"/>
    </row>
    <row r="158" spans="1:19" ht="21" customHeight="1" x14ac:dyDescent="0.25">
      <c r="A158" s="73">
        <v>150</v>
      </c>
      <c r="B158" s="77">
        <v>42506</v>
      </c>
      <c r="C158" s="73" t="s">
        <v>226</v>
      </c>
      <c r="D158" s="73" t="s">
        <v>7044</v>
      </c>
      <c r="E158" s="73">
        <v>150</v>
      </c>
      <c r="F158" s="78">
        <v>31</v>
      </c>
      <c r="G158" s="73" t="s">
        <v>455</v>
      </c>
      <c r="H158" s="73" t="s">
        <v>6457</v>
      </c>
      <c r="I158" s="73" t="s">
        <v>6458</v>
      </c>
      <c r="J158" s="83" t="s">
        <v>7045</v>
      </c>
      <c r="K158" s="79" t="s">
        <v>7046</v>
      </c>
      <c r="L158" s="82" t="s">
        <v>7047</v>
      </c>
      <c r="M158" s="79">
        <v>1103081301</v>
      </c>
      <c r="N158" s="77">
        <v>42506</v>
      </c>
      <c r="O158" s="78">
        <v>2</v>
      </c>
      <c r="P158" s="82"/>
      <c r="Q158" s="82"/>
      <c r="R158" s="78" t="s">
        <v>2255</v>
      </c>
      <c r="S158" s="78"/>
    </row>
    <row r="159" spans="1:19" ht="21" customHeight="1" x14ac:dyDescent="0.25">
      <c r="A159" s="73">
        <v>151</v>
      </c>
      <c r="B159" s="77">
        <v>42506</v>
      </c>
      <c r="C159" s="73" t="s">
        <v>226</v>
      </c>
      <c r="D159" s="73" t="s">
        <v>7048</v>
      </c>
      <c r="E159" s="73">
        <v>151</v>
      </c>
      <c r="F159" s="78">
        <v>21</v>
      </c>
      <c r="G159" s="73" t="s">
        <v>455</v>
      </c>
      <c r="H159" s="73" t="s">
        <v>6457</v>
      </c>
      <c r="I159" s="73" t="s">
        <v>6458</v>
      </c>
      <c r="J159" s="83" t="s">
        <v>7049</v>
      </c>
      <c r="K159" s="79" t="s">
        <v>7050</v>
      </c>
      <c r="L159" s="82" t="s">
        <v>7051</v>
      </c>
      <c r="M159" s="79" t="s">
        <v>7052</v>
      </c>
      <c r="N159" s="77">
        <v>42506</v>
      </c>
      <c r="O159" s="78">
        <v>2</v>
      </c>
      <c r="P159" s="82"/>
      <c r="Q159" s="82"/>
      <c r="R159" s="78" t="s">
        <v>2255</v>
      </c>
      <c r="S159" s="78"/>
    </row>
    <row r="160" spans="1:19" ht="21" customHeight="1" x14ac:dyDescent="0.25">
      <c r="A160" s="73">
        <v>152</v>
      </c>
      <c r="B160" s="77">
        <v>42507</v>
      </c>
      <c r="C160" s="73" t="s">
        <v>226</v>
      </c>
      <c r="D160" s="73" t="s">
        <v>7053</v>
      </c>
      <c r="E160" s="73">
        <v>152</v>
      </c>
      <c r="F160" s="78">
        <v>27</v>
      </c>
      <c r="G160" s="73" t="s">
        <v>455</v>
      </c>
      <c r="H160" s="73" t="s">
        <v>6457</v>
      </c>
      <c r="I160" s="73" t="s">
        <v>6458</v>
      </c>
      <c r="J160" s="82" t="s">
        <v>7054</v>
      </c>
      <c r="K160" s="79" t="s">
        <v>7055</v>
      </c>
      <c r="L160" s="82" t="s">
        <v>7056</v>
      </c>
      <c r="M160" s="79" t="s">
        <v>7057</v>
      </c>
      <c r="N160" s="77">
        <v>42507</v>
      </c>
      <c r="O160" s="78">
        <v>2</v>
      </c>
      <c r="P160" s="82"/>
      <c r="Q160" s="82"/>
      <c r="R160" s="78" t="s">
        <v>2255</v>
      </c>
      <c r="S160" s="80"/>
    </row>
    <row r="161" spans="1:19" ht="21" customHeight="1" x14ac:dyDescent="0.25">
      <c r="A161" s="73">
        <v>153</v>
      </c>
      <c r="B161" s="77">
        <v>42509</v>
      </c>
      <c r="C161" s="73" t="s">
        <v>226</v>
      </c>
      <c r="D161" s="73" t="s">
        <v>7058</v>
      </c>
      <c r="E161" s="73">
        <v>153</v>
      </c>
      <c r="F161" s="78">
        <v>26</v>
      </c>
      <c r="G161" s="73" t="s">
        <v>455</v>
      </c>
      <c r="H161" s="73" t="s">
        <v>6457</v>
      </c>
      <c r="I161" s="73" t="s">
        <v>6458</v>
      </c>
      <c r="J161" s="82" t="s">
        <v>7059</v>
      </c>
      <c r="K161" s="79" t="s">
        <v>599</v>
      </c>
      <c r="L161" s="82" t="s">
        <v>7060</v>
      </c>
      <c r="M161" s="79" t="s">
        <v>599</v>
      </c>
      <c r="N161" s="77">
        <v>42509</v>
      </c>
      <c r="O161" s="78">
        <v>2</v>
      </c>
      <c r="P161" s="82"/>
      <c r="Q161" s="82"/>
      <c r="R161" s="78" t="s">
        <v>2255</v>
      </c>
      <c r="S161" s="78"/>
    </row>
    <row r="162" spans="1:19" ht="21" customHeight="1" x14ac:dyDescent="0.25">
      <c r="A162" s="73">
        <v>154</v>
      </c>
      <c r="B162" s="77">
        <v>42510</v>
      </c>
      <c r="C162" s="73" t="s">
        <v>226</v>
      </c>
      <c r="D162" s="73" t="s">
        <v>7061</v>
      </c>
      <c r="E162" s="73">
        <v>154</v>
      </c>
      <c r="F162" s="78">
        <v>20</v>
      </c>
      <c r="G162" s="73" t="s">
        <v>455</v>
      </c>
      <c r="H162" s="73" t="s">
        <v>6457</v>
      </c>
      <c r="I162" s="73" t="s">
        <v>6458</v>
      </c>
      <c r="J162" s="82" t="s">
        <v>7062</v>
      </c>
      <c r="K162" s="79" t="s">
        <v>7063</v>
      </c>
      <c r="L162" s="82" t="s">
        <v>3894</v>
      </c>
      <c r="M162" s="79">
        <v>1101915468</v>
      </c>
      <c r="N162" s="77">
        <v>42510</v>
      </c>
      <c r="O162" s="78">
        <v>2</v>
      </c>
      <c r="P162" s="82"/>
      <c r="Q162" s="82"/>
      <c r="R162" s="78" t="s">
        <v>2255</v>
      </c>
      <c r="S162" s="78"/>
    </row>
    <row r="163" spans="1:19" ht="21" customHeight="1" x14ac:dyDescent="0.25">
      <c r="A163" s="73">
        <v>155</v>
      </c>
      <c r="B163" s="77">
        <v>42515</v>
      </c>
      <c r="C163" s="73" t="s">
        <v>226</v>
      </c>
      <c r="D163" s="73" t="s">
        <v>7064</v>
      </c>
      <c r="E163" s="73">
        <v>155</v>
      </c>
      <c r="F163" s="78">
        <v>41</v>
      </c>
      <c r="G163" s="73" t="s">
        <v>455</v>
      </c>
      <c r="H163" s="73" t="s">
        <v>6457</v>
      </c>
      <c r="I163" s="73" t="s">
        <v>6458</v>
      </c>
      <c r="J163" s="82" t="s">
        <v>7065</v>
      </c>
      <c r="K163" s="79" t="s">
        <v>7066</v>
      </c>
      <c r="L163" s="82" t="s">
        <v>7067</v>
      </c>
      <c r="M163" s="79" t="s">
        <v>7068</v>
      </c>
      <c r="N163" s="77">
        <v>42515</v>
      </c>
      <c r="O163" s="78">
        <v>2</v>
      </c>
      <c r="P163" s="82"/>
      <c r="Q163" s="82"/>
      <c r="R163" s="78" t="s">
        <v>2255</v>
      </c>
      <c r="S163" s="78"/>
    </row>
    <row r="164" spans="1:19" ht="21" customHeight="1" x14ac:dyDescent="0.25">
      <c r="A164" s="73">
        <v>156</v>
      </c>
      <c r="B164" s="77">
        <v>42515</v>
      </c>
      <c r="C164" s="73" t="s">
        <v>226</v>
      </c>
      <c r="D164" s="73" t="s">
        <v>7069</v>
      </c>
      <c r="E164" s="73">
        <v>156</v>
      </c>
      <c r="F164" s="78">
        <v>35</v>
      </c>
      <c r="G164" s="73" t="s">
        <v>455</v>
      </c>
      <c r="H164" s="73" t="s">
        <v>6457</v>
      </c>
      <c r="I164" s="73" t="s">
        <v>6458</v>
      </c>
      <c r="J164" s="83" t="s">
        <v>7070</v>
      </c>
      <c r="K164" s="79" t="s">
        <v>7071</v>
      </c>
      <c r="L164" s="82" t="s">
        <v>7072</v>
      </c>
      <c r="M164" s="79" t="s">
        <v>7073</v>
      </c>
      <c r="N164" s="77">
        <v>42515</v>
      </c>
      <c r="O164" s="78">
        <v>2</v>
      </c>
      <c r="P164" s="82"/>
      <c r="Q164" s="82"/>
      <c r="R164" s="78" t="s">
        <v>2255</v>
      </c>
      <c r="S164" s="78"/>
    </row>
    <row r="165" spans="1:19" ht="21" customHeight="1" x14ac:dyDescent="0.25">
      <c r="A165" s="73">
        <v>157</v>
      </c>
      <c r="B165" s="77">
        <v>42516</v>
      </c>
      <c r="C165" s="73" t="s">
        <v>226</v>
      </c>
      <c r="D165" s="73" t="s">
        <v>7074</v>
      </c>
      <c r="E165" s="73">
        <v>157</v>
      </c>
      <c r="F165" s="78">
        <v>19</v>
      </c>
      <c r="G165" s="73" t="s">
        <v>455</v>
      </c>
      <c r="H165" s="73" t="s">
        <v>6457</v>
      </c>
      <c r="I165" s="73" t="s">
        <v>6458</v>
      </c>
      <c r="J165" s="82" t="s">
        <v>7075</v>
      </c>
      <c r="K165" s="81" t="s">
        <v>7076</v>
      </c>
      <c r="L165" s="82" t="s">
        <v>1524</v>
      </c>
      <c r="M165" s="81" t="s">
        <v>1525</v>
      </c>
      <c r="N165" s="77">
        <v>42516</v>
      </c>
      <c r="O165" s="78">
        <v>2</v>
      </c>
      <c r="P165" s="82"/>
      <c r="Q165" s="82"/>
      <c r="R165" s="78" t="s">
        <v>2255</v>
      </c>
      <c r="S165" s="78"/>
    </row>
    <row r="166" spans="1:19" ht="21" customHeight="1" x14ac:dyDescent="0.25">
      <c r="A166" s="73">
        <v>158</v>
      </c>
      <c r="B166" s="77">
        <v>42516</v>
      </c>
      <c r="C166" s="73" t="s">
        <v>226</v>
      </c>
      <c r="D166" s="73" t="s">
        <v>7077</v>
      </c>
      <c r="E166" s="73">
        <v>158</v>
      </c>
      <c r="F166" s="78">
        <v>21</v>
      </c>
      <c r="G166" s="73" t="s">
        <v>455</v>
      </c>
      <c r="H166" s="73" t="s">
        <v>6457</v>
      </c>
      <c r="I166" s="73" t="s">
        <v>6458</v>
      </c>
      <c r="J166" s="82" t="s">
        <v>7078</v>
      </c>
      <c r="K166" s="79" t="s">
        <v>7079</v>
      </c>
      <c r="L166" s="82" t="s">
        <v>7080</v>
      </c>
      <c r="M166" s="81" t="s">
        <v>7081</v>
      </c>
      <c r="N166" s="77">
        <v>42516</v>
      </c>
      <c r="O166" s="78">
        <v>2</v>
      </c>
      <c r="P166" s="82"/>
      <c r="Q166" s="82"/>
      <c r="R166" s="78" t="s">
        <v>2255</v>
      </c>
      <c r="S166" s="78"/>
    </row>
    <row r="167" spans="1:19" ht="21" customHeight="1" x14ac:dyDescent="0.25">
      <c r="A167" s="73">
        <v>159</v>
      </c>
      <c r="B167" s="77">
        <v>42516</v>
      </c>
      <c r="C167" s="73" t="s">
        <v>226</v>
      </c>
      <c r="D167" s="73" t="s">
        <v>7082</v>
      </c>
      <c r="E167" s="73">
        <v>159</v>
      </c>
      <c r="F167" s="78">
        <v>20</v>
      </c>
      <c r="G167" s="73" t="s">
        <v>455</v>
      </c>
      <c r="H167" s="73" t="s">
        <v>6457</v>
      </c>
      <c r="I167" s="73" t="s">
        <v>6458</v>
      </c>
      <c r="J167" s="82" t="s">
        <v>7083</v>
      </c>
      <c r="K167" s="79" t="s">
        <v>7084</v>
      </c>
      <c r="L167" s="82" t="s">
        <v>7085</v>
      </c>
      <c r="M167" s="79" t="s">
        <v>7086</v>
      </c>
      <c r="N167" s="77">
        <v>42516</v>
      </c>
      <c r="O167" s="78">
        <v>2</v>
      </c>
      <c r="P167" s="82"/>
      <c r="Q167" s="82"/>
      <c r="R167" s="78" t="s">
        <v>2255</v>
      </c>
      <c r="S167" s="78"/>
    </row>
    <row r="168" spans="1:19" ht="21" customHeight="1" x14ac:dyDescent="0.25">
      <c r="A168" s="73">
        <v>160</v>
      </c>
      <c r="B168" s="77">
        <v>42520</v>
      </c>
      <c r="C168" s="73" t="s">
        <v>226</v>
      </c>
      <c r="D168" s="73" t="s">
        <v>7087</v>
      </c>
      <c r="E168" s="73">
        <v>160</v>
      </c>
      <c r="F168" s="78">
        <v>37</v>
      </c>
      <c r="G168" s="73" t="s">
        <v>455</v>
      </c>
      <c r="H168" s="73" t="s">
        <v>6457</v>
      </c>
      <c r="I168" s="73" t="s">
        <v>6458</v>
      </c>
      <c r="J168" s="82" t="s">
        <v>7088</v>
      </c>
      <c r="K168" s="79" t="s">
        <v>7089</v>
      </c>
      <c r="L168" s="82" t="s">
        <v>628</v>
      </c>
      <c r="M168" s="79" t="s">
        <v>859</v>
      </c>
      <c r="N168" s="77">
        <v>42520</v>
      </c>
      <c r="O168" s="78">
        <v>2</v>
      </c>
      <c r="P168" s="82"/>
      <c r="Q168" s="82"/>
      <c r="R168" s="78" t="s">
        <v>2255</v>
      </c>
      <c r="S168" s="78"/>
    </row>
    <row r="169" spans="1:19" ht="21" customHeight="1" x14ac:dyDescent="0.25">
      <c r="A169" s="73">
        <v>161</v>
      </c>
      <c r="B169" s="77">
        <v>42520</v>
      </c>
      <c r="C169" s="73" t="s">
        <v>226</v>
      </c>
      <c r="D169" s="73" t="s">
        <v>7090</v>
      </c>
      <c r="E169" s="73">
        <v>161</v>
      </c>
      <c r="F169" s="78">
        <v>32</v>
      </c>
      <c r="G169" s="73" t="s">
        <v>455</v>
      </c>
      <c r="H169" s="73" t="s">
        <v>6457</v>
      </c>
      <c r="I169" s="73" t="s">
        <v>6458</v>
      </c>
      <c r="J169" s="82" t="s">
        <v>7091</v>
      </c>
      <c r="K169" s="79" t="s">
        <v>7092</v>
      </c>
      <c r="L169" s="82" t="s">
        <v>7093</v>
      </c>
      <c r="M169" s="79" t="s">
        <v>7094</v>
      </c>
      <c r="N169" s="77">
        <v>42520</v>
      </c>
      <c r="O169" s="78">
        <v>2</v>
      </c>
      <c r="P169" s="82"/>
      <c r="Q169" s="82"/>
      <c r="R169" s="78" t="s">
        <v>2255</v>
      </c>
      <c r="S169" s="78"/>
    </row>
    <row r="170" spans="1:19" ht="21" customHeight="1" x14ac:dyDescent="0.25">
      <c r="A170" s="73">
        <v>162</v>
      </c>
      <c r="B170" s="77">
        <v>42521</v>
      </c>
      <c r="C170" s="73" t="s">
        <v>226</v>
      </c>
      <c r="D170" s="73" t="s">
        <v>7095</v>
      </c>
      <c r="E170" s="73">
        <v>162</v>
      </c>
      <c r="F170" s="78">
        <v>21</v>
      </c>
      <c r="G170" s="73" t="s">
        <v>455</v>
      </c>
      <c r="H170" s="73" t="s">
        <v>6457</v>
      </c>
      <c r="I170" s="73" t="s">
        <v>6458</v>
      </c>
      <c r="J170" s="82" t="s">
        <v>7096</v>
      </c>
      <c r="K170" s="79" t="s">
        <v>599</v>
      </c>
      <c r="L170" s="82" t="s">
        <v>7097</v>
      </c>
      <c r="M170" s="79" t="s">
        <v>7098</v>
      </c>
      <c r="N170" s="77">
        <v>42521</v>
      </c>
      <c r="O170" s="78">
        <v>2</v>
      </c>
      <c r="P170" s="82"/>
      <c r="Q170" s="82"/>
      <c r="R170" s="78" t="s">
        <v>2255</v>
      </c>
      <c r="S170" s="78"/>
    </row>
    <row r="171" spans="1:19" ht="21" customHeight="1" x14ac:dyDescent="0.25">
      <c r="A171" s="73">
        <v>163</v>
      </c>
      <c r="B171" s="77">
        <v>42523</v>
      </c>
      <c r="C171" s="73" t="s">
        <v>226</v>
      </c>
      <c r="D171" s="73" t="s">
        <v>7099</v>
      </c>
      <c r="E171" s="73">
        <v>163</v>
      </c>
      <c r="F171" s="78">
        <v>21</v>
      </c>
      <c r="G171" s="73" t="s">
        <v>455</v>
      </c>
      <c r="H171" s="73" t="s">
        <v>6457</v>
      </c>
      <c r="I171" s="73" t="s">
        <v>6458</v>
      </c>
      <c r="J171" s="83" t="s">
        <v>698</v>
      </c>
      <c r="K171" s="79" t="s">
        <v>7100</v>
      </c>
      <c r="L171" s="82" t="s">
        <v>7101</v>
      </c>
      <c r="M171" s="79" t="s">
        <v>7102</v>
      </c>
      <c r="N171" s="77">
        <v>42523</v>
      </c>
      <c r="O171" s="78">
        <v>2</v>
      </c>
      <c r="P171" s="82"/>
      <c r="Q171" s="82"/>
      <c r="R171" s="78" t="s">
        <v>2255</v>
      </c>
      <c r="S171" s="78"/>
    </row>
    <row r="172" spans="1:19" ht="21" customHeight="1" x14ac:dyDescent="0.25">
      <c r="A172" s="73">
        <v>164</v>
      </c>
      <c r="B172" s="77">
        <v>42523</v>
      </c>
      <c r="C172" s="73" t="s">
        <v>226</v>
      </c>
      <c r="D172" s="73" t="s">
        <v>7103</v>
      </c>
      <c r="E172" s="73">
        <v>164</v>
      </c>
      <c r="F172" s="78">
        <v>21</v>
      </c>
      <c r="G172" s="73" t="s">
        <v>455</v>
      </c>
      <c r="H172" s="73" t="s">
        <v>6457</v>
      </c>
      <c r="I172" s="73" t="s">
        <v>6458</v>
      </c>
      <c r="J172" s="82" t="s">
        <v>7104</v>
      </c>
      <c r="K172" s="79" t="s">
        <v>7100</v>
      </c>
      <c r="L172" s="82" t="s">
        <v>7104</v>
      </c>
      <c r="M172" s="79" t="s">
        <v>7102</v>
      </c>
      <c r="N172" s="77">
        <v>42523</v>
      </c>
      <c r="O172" s="78">
        <v>2</v>
      </c>
      <c r="P172" s="82"/>
      <c r="Q172" s="82"/>
      <c r="R172" s="78" t="s">
        <v>2255</v>
      </c>
      <c r="S172" s="78"/>
    </row>
    <row r="173" spans="1:19" ht="21" customHeight="1" x14ac:dyDescent="0.25">
      <c r="A173" s="73">
        <v>165</v>
      </c>
      <c r="B173" s="77">
        <v>42523</v>
      </c>
      <c r="C173" s="73" t="s">
        <v>226</v>
      </c>
      <c r="D173" s="73" t="s">
        <v>7105</v>
      </c>
      <c r="E173" s="73">
        <v>165</v>
      </c>
      <c r="F173" s="78">
        <v>17</v>
      </c>
      <c r="G173" s="73" t="s">
        <v>455</v>
      </c>
      <c r="H173" s="73" t="s">
        <v>6457</v>
      </c>
      <c r="I173" s="73" t="s">
        <v>6458</v>
      </c>
      <c r="J173" s="82" t="s">
        <v>7106</v>
      </c>
      <c r="K173" s="79" t="s">
        <v>599</v>
      </c>
      <c r="L173" s="82" t="s">
        <v>7107</v>
      </c>
      <c r="M173" s="79" t="s">
        <v>7108</v>
      </c>
      <c r="N173" s="77">
        <v>42523</v>
      </c>
      <c r="O173" s="78">
        <v>2</v>
      </c>
      <c r="P173" s="82"/>
      <c r="Q173" s="82"/>
      <c r="R173" s="78" t="s">
        <v>2255</v>
      </c>
      <c r="S173" s="78"/>
    </row>
    <row r="174" spans="1:19" ht="21" customHeight="1" x14ac:dyDescent="0.25">
      <c r="A174" s="73">
        <v>166</v>
      </c>
      <c r="B174" s="77">
        <v>42523</v>
      </c>
      <c r="C174" s="73" t="s">
        <v>226</v>
      </c>
      <c r="D174" s="73" t="s">
        <v>7109</v>
      </c>
      <c r="E174" s="73">
        <v>166</v>
      </c>
      <c r="F174" s="78">
        <v>22</v>
      </c>
      <c r="G174" s="73" t="s">
        <v>455</v>
      </c>
      <c r="H174" s="73" t="s">
        <v>6457</v>
      </c>
      <c r="I174" s="73" t="s">
        <v>6458</v>
      </c>
      <c r="J174" s="82" t="s">
        <v>7110</v>
      </c>
      <c r="K174" s="79" t="s">
        <v>4153</v>
      </c>
      <c r="L174" s="82" t="s">
        <v>7111</v>
      </c>
      <c r="M174" s="79" t="s">
        <v>7112</v>
      </c>
      <c r="N174" s="77">
        <v>42523</v>
      </c>
      <c r="O174" s="78">
        <v>2</v>
      </c>
      <c r="P174" s="82"/>
      <c r="Q174" s="82"/>
      <c r="R174" s="78" t="s">
        <v>2255</v>
      </c>
      <c r="S174" s="78"/>
    </row>
    <row r="175" spans="1:19" ht="21" customHeight="1" x14ac:dyDescent="0.25">
      <c r="A175" s="73">
        <v>167</v>
      </c>
      <c r="B175" s="77">
        <v>42528</v>
      </c>
      <c r="C175" s="73" t="s">
        <v>226</v>
      </c>
      <c r="D175" s="73" t="s">
        <v>7113</v>
      </c>
      <c r="E175" s="73">
        <v>167</v>
      </c>
      <c r="F175" s="78">
        <v>22</v>
      </c>
      <c r="G175" s="73" t="s">
        <v>455</v>
      </c>
      <c r="H175" s="73" t="s">
        <v>6457</v>
      </c>
      <c r="I175" s="73" t="s">
        <v>6458</v>
      </c>
      <c r="J175" s="82" t="s">
        <v>7114</v>
      </c>
      <c r="K175" s="81" t="s">
        <v>7115</v>
      </c>
      <c r="L175" s="82" t="s">
        <v>7116</v>
      </c>
      <c r="M175" s="79" t="s">
        <v>599</v>
      </c>
      <c r="N175" s="77">
        <v>42528</v>
      </c>
      <c r="O175" s="78">
        <v>2</v>
      </c>
      <c r="P175" s="82"/>
      <c r="Q175" s="82"/>
      <c r="R175" s="78" t="s">
        <v>2255</v>
      </c>
      <c r="S175" s="78"/>
    </row>
    <row r="176" spans="1:19" ht="21" customHeight="1" x14ac:dyDescent="0.25">
      <c r="A176" s="73">
        <v>168</v>
      </c>
      <c r="B176" s="77">
        <v>42528</v>
      </c>
      <c r="C176" s="73" t="s">
        <v>226</v>
      </c>
      <c r="D176" s="73" t="s">
        <v>7117</v>
      </c>
      <c r="E176" s="73">
        <v>168</v>
      </c>
      <c r="F176" s="78">
        <v>31</v>
      </c>
      <c r="G176" s="73" t="s">
        <v>455</v>
      </c>
      <c r="H176" s="73" t="s">
        <v>6457</v>
      </c>
      <c r="I176" s="73" t="s">
        <v>6458</v>
      </c>
      <c r="J176" s="82" t="s">
        <v>7118</v>
      </c>
      <c r="K176" s="79" t="s">
        <v>7119</v>
      </c>
      <c r="L176" s="82" t="s">
        <v>7120</v>
      </c>
      <c r="M176" s="79" t="s">
        <v>7121</v>
      </c>
      <c r="N176" s="77">
        <v>42528</v>
      </c>
      <c r="O176" s="78">
        <v>2</v>
      </c>
      <c r="P176" s="82"/>
      <c r="Q176" s="82"/>
      <c r="R176" s="78" t="s">
        <v>2255</v>
      </c>
      <c r="S176" s="78"/>
    </row>
    <row r="177" spans="1:24" ht="21" customHeight="1" x14ac:dyDescent="0.25">
      <c r="A177" s="73">
        <v>169</v>
      </c>
      <c r="B177" s="77">
        <v>42529</v>
      </c>
      <c r="C177" s="73" t="s">
        <v>226</v>
      </c>
      <c r="D177" s="73" t="s">
        <v>7122</v>
      </c>
      <c r="E177" s="73">
        <v>169</v>
      </c>
      <c r="F177" s="78">
        <v>35</v>
      </c>
      <c r="G177" s="73" t="s">
        <v>455</v>
      </c>
      <c r="H177" s="73" t="s">
        <v>6457</v>
      </c>
      <c r="I177" s="73" t="s">
        <v>6458</v>
      </c>
      <c r="J177" s="82" t="s">
        <v>7123</v>
      </c>
      <c r="K177" s="79" t="s">
        <v>7124</v>
      </c>
      <c r="L177" s="82" t="s">
        <v>7123</v>
      </c>
      <c r="M177" s="79" t="s">
        <v>7125</v>
      </c>
      <c r="N177" s="77">
        <v>42529</v>
      </c>
      <c r="O177" s="78">
        <v>2</v>
      </c>
      <c r="P177" s="82"/>
      <c r="Q177" s="82"/>
      <c r="R177" s="78" t="s">
        <v>2255</v>
      </c>
      <c r="S177" s="78"/>
    </row>
    <row r="178" spans="1:24" ht="21" customHeight="1" x14ac:dyDescent="0.25">
      <c r="A178" s="73">
        <v>170</v>
      </c>
      <c r="B178" s="77">
        <v>42529</v>
      </c>
      <c r="C178" s="73" t="s">
        <v>226</v>
      </c>
      <c r="D178" s="73" t="s">
        <v>7126</v>
      </c>
      <c r="E178" s="73">
        <v>170</v>
      </c>
      <c r="F178" s="78">
        <v>54</v>
      </c>
      <c r="G178" s="73" t="s">
        <v>455</v>
      </c>
      <c r="H178" s="73" t="s">
        <v>6457</v>
      </c>
      <c r="I178" s="73" t="s">
        <v>6458</v>
      </c>
      <c r="J178" s="82" t="s">
        <v>7127</v>
      </c>
      <c r="K178" s="79" t="s">
        <v>599</v>
      </c>
      <c r="L178" s="82" t="s">
        <v>7128</v>
      </c>
      <c r="M178" s="79" t="s">
        <v>7129</v>
      </c>
      <c r="N178" s="77">
        <v>42529</v>
      </c>
      <c r="O178" s="78">
        <v>2</v>
      </c>
      <c r="P178" s="82"/>
      <c r="Q178" s="82"/>
      <c r="R178" s="78" t="s">
        <v>2255</v>
      </c>
      <c r="S178" s="78"/>
    </row>
    <row r="179" spans="1:24" ht="21" customHeight="1" x14ac:dyDescent="0.25">
      <c r="A179" s="73">
        <v>171</v>
      </c>
      <c r="B179" s="77">
        <v>42530</v>
      </c>
      <c r="C179" s="73" t="s">
        <v>226</v>
      </c>
      <c r="D179" s="73" t="s">
        <v>7130</v>
      </c>
      <c r="E179" s="73">
        <v>171</v>
      </c>
      <c r="F179" s="78">
        <v>15</v>
      </c>
      <c r="G179" s="73" t="s">
        <v>455</v>
      </c>
      <c r="H179" s="73" t="s">
        <v>6457</v>
      </c>
      <c r="I179" s="73" t="s">
        <v>6458</v>
      </c>
      <c r="J179" s="82" t="s">
        <v>7131</v>
      </c>
      <c r="K179" s="79" t="s">
        <v>599</v>
      </c>
      <c r="L179" s="82" t="s">
        <v>7132</v>
      </c>
      <c r="M179" s="79" t="s">
        <v>599</v>
      </c>
      <c r="N179" s="77">
        <v>42530</v>
      </c>
      <c r="O179" s="78">
        <v>2</v>
      </c>
      <c r="P179" s="82"/>
      <c r="Q179" s="82"/>
      <c r="R179" s="78" t="s">
        <v>2255</v>
      </c>
      <c r="S179" s="78"/>
    </row>
    <row r="180" spans="1:24" ht="21" customHeight="1" x14ac:dyDescent="0.25">
      <c r="A180" s="73">
        <v>172</v>
      </c>
      <c r="B180" s="77">
        <v>42534</v>
      </c>
      <c r="C180" s="73" t="s">
        <v>226</v>
      </c>
      <c r="D180" s="73" t="s">
        <v>7133</v>
      </c>
      <c r="E180" s="73">
        <v>172</v>
      </c>
      <c r="F180" s="78">
        <v>20</v>
      </c>
      <c r="G180" s="73" t="s">
        <v>455</v>
      </c>
      <c r="H180" s="73" t="s">
        <v>6457</v>
      </c>
      <c r="I180" s="73" t="s">
        <v>6458</v>
      </c>
      <c r="J180" s="82" t="s">
        <v>7134</v>
      </c>
      <c r="K180" s="79" t="s">
        <v>7135</v>
      </c>
      <c r="L180" s="82" t="s">
        <v>7134</v>
      </c>
      <c r="M180" s="79" t="s">
        <v>7136</v>
      </c>
      <c r="N180" s="77">
        <v>42534</v>
      </c>
      <c r="O180" s="78">
        <v>2</v>
      </c>
      <c r="P180" s="82"/>
      <c r="Q180" s="82"/>
      <c r="R180" s="78" t="s">
        <v>2255</v>
      </c>
      <c r="S180" s="78"/>
    </row>
    <row r="181" spans="1:24" ht="21" customHeight="1" x14ac:dyDescent="0.25">
      <c r="A181" s="73">
        <v>173</v>
      </c>
      <c r="B181" s="77">
        <v>42537</v>
      </c>
      <c r="C181" s="73" t="s">
        <v>226</v>
      </c>
      <c r="D181" s="73" t="s">
        <v>7137</v>
      </c>
      <c r="E181" s="73">
        <v>173</v>
      </c>
      <c r="F181" s="78">
        <v>29</v>
      </c>
      <c r="G181" s="73" t="s">
        <v>455</v>
      </c>
      <c r="H181" s="73" t="s">
        <v>6457</v>
      </c>
      <c r="I181" s="73" t="s">
        <v>6458</v>
      </c>
      <c r="J181" s="82" t="s">
        <v>7138</v>
      </c>
      <c r="K181" s="79" t="s">
        <v>7139</v>
      </c>
      <c r="L181" s="82" t="s">
        <v>7138</v>
      </c>
      <c r="M181" s="79" t="s">
        <v>7140</v>
      </c>
      <c r="N181" s="77">
        <v>42537</v>
      </c>
      <c r="O181" s="78">
        <v>2</v>
      </c>
      <c r="P181" s="82"/>
      <c r="Q181" s="82"/>
      <c r="R181" s="78" t="s">
        <v>2255</v>
      </c>
      <c r="S181" s="78"/>
    </row>
    <row r="182" spans="1:24" ht="21" customHeight="1" x14ac:dyDescent="0.25">
      <c r="A182" s="73">
        <v>174</v>
      </c>
      <c r="B182" s="87">
        <v>42538</v>
      </c>
      <c r="C182" s="73" t="s">
        <v>226</v>
      </c>
      <c r="D182" s="73" t="s">
        <v>7141</v>
      </c>
      <c r="E182" s="73">
        <v>174</v>
      </c>
      <c r="F182" s="78">
        <v>24</v>
      </c>
      <c r="G182" s="73" t="s">
        <v>455</v>
      </c>
      <c r="H182" s="73" t="s">
        <v>6457</v>
      </c>
      <c r="I182" s="73" t="s">
        <v>6458</v>
      </c>
      <c r="J182" s="82" t="s">
        <v>7142</v>
      </c>
      <c r="K182" s="79" t="s">
        <v>7143</v>
      </c>
      <c r="L182" s="82" t="s">
        <v>7144</v>
      </c>
      <c r="M182" s="79" t="s">
        <v>7145</v>
      </c>
      <c r="N182" s="87">
        <v>42538</v>
      </c>
      <c r="O182" s="78">
        <v>2</v>
      </c>
      <c r="P182" s="102"/>
      <c r="Q182" s="102"/>
      <c r="R182" s="78" t="s">
        <v>2255</v>
      </c>
      <c r="S182" s="78"/>
    </row>
    <row r="183" spans="1:24" ht="21" customHeight="1" x14ac:dyDescent="0.25">
      <c r="A183" s="73">
        <v>175</v>
      </c>
      <c r="B183" s="77">
        <v>42538</v>
      </c>
      <c r="C183" s="73" t="s">
        <v>226</v>
      </c>
      <c r="D183" s="73" t="s">
        <v>7146</v>
      </c>
      <c r="E183" s="73">
        <v>175</v>
      </c>
      <c r="F183" s="78">
        <v>24</v>
      </c>
      <c r="G183" s="73" t="s">
        <v>455</v>
      </c>
      <c r="H183" s="73" t="s">
        <v>6457</v>
      </c>
      <c r="I183" s="73" t="s">
        <v>6458</v>
      </c>
      <c r="J183" s="83" t="s">
        <v>7147</v>
      </c>
      <c r="K183" s="79" t="s">
        <v>7148</v>
      </c>
      <c r="L183" s="82" t="s">
        <v>7149</v>
      </c>
      <c r="M183" s="79" t="s">
        <v>7150</v>
      </c>
      <c r="N183" s="77">
        <v>42538</v>
      </c>
      <c r="O183" s="78">
        <v>2</v>
      </c>
      <c r="P183" s="102"/>
      <c r="Q183" s="102"/>
      <c r="R183" s="78" t="s">
        <v>2255</v>
      </c>
      <c r="S183" s="78"/>
    </row>
    <row r="184" spans="1:24" ht="21" customHeight="1" x14ac:dyDescent="0.25">
      <c r="A184" s="73">
        <v>176</v>
      </c>
      <c r="B184" s="77">
        <v>42542</v>
      </c>
      <c r="C184" s="73" t="s">
        <v>226</v>
      </c>
      <c r="D184" s="73" t="s">
        <v>7151</v>
      </c>
      <c r="E184" s="73">
        <v>176</v>
      </c>
      <c r="F184" s="78">
        <v>31</v>
      </c>
      <c r="G184" s="73" t="s">
        <v>455</v>
      </c>
      <c r="H184" s="73" t="s">
        <v>6457</v>
      </c>
      <c r="I184" s="73" t="s">
        <v>6458</v>
      </c>
      <c r="J184" s="83" t="s">
        <v>2416</v>
      </c>
      <c r="K184" s="79" t="s">
        <v>7152</v>
      </c>
      <c r="L184" s="82" t="s">
        <v>7153</v>
      </c>
      <c r="M184" s="79" t="s">
        <v>7154</v>
      </c>
      <c r="N184" s="77">
        <v>42542</v>
      </c>
      <c r="O184" s="78">
        <v>2</v>
      </c>
      <c r="P184" s="102"/>
      <c r="Q184" s="102"/>
      <c r="R184" s="78" t="s">
        <v>2255</v>
      </c>
      <c r="S184" s="78"/>
    </row>
    <row r="185" spans="1:24" ht="21" customHeight="1" x14ac:dyDescent="0.25">
      <c r="A185" s="73">
        <v>177</v>
      </c>
      <c r="B185" s="77">
        <v>42542</v>
      </c>
      <c r="C185" s="73" t="s">
        <v>226</v>
      </c>
      <c r="D185" s="73" t="s">
        <v>7155</v>
      </c>
      <c r="E185" s="73">
        <v>177</v>
      </c>
      <c r="F185" s="78">
        <v>45</v>
      </c>
      <c r="G185" s="73" t="s">
        <v>455</v>
      </c>
      <c r="H185" s="73" t="s">
        <v>6457</v>
      </c>
      <c r="I185" s="73" t="s">
        <v>6458</v>
      </c>
      <c r="J185" s="82" t="s">
        <v>7156</v>
      </c>
      <c r="K185" s="79" t="s">
        <v>7157</v>
      </c>
      <c r="L185" s="82" t="s">
        <v>1802</v>
      </c>
      <c r="M185" s="79" t="s">
        <v>4229</v>
      </c>
      <c r="N185" s="77">
        <v>42542</v>
      </c>
      <c r="O185" s="78">
        <v>2</v>
      </c>
      <c r="P185" s="102"/>
      <c r="Q185" s="102"/>
      <c r="R185" s="78" t="s">
        <v>2255</v>
      </c>
      <c r="S185" s="78"/>
    </row>
    <row r="186" spans="1:24" s="62" customFormat="1" ht="21" customHeight="1" x14ac:dyDescent="0.15">
      <c r="A186" s="73">
        <v>178</v>
      </c>
      <c r="B186" s="77">
        <v>42543</v>
      </c>
      <c r="C186" s="73" t="s">
        <v>226</v>
      </c>
      <c r="D186" s="73" t="s">
        <v>7158</v>
      </c>
      <c r="E186" s="73">
        <v>178</v>
      </c>
      <c r="F186" s="78">
        <v>16</v>
      </c>
      <c r="G186" s="73" t="s">
        <v>455</v>
      </c>
      <c r="H186" s="73" t="s">
        <v>6457</v>
      </c>
      <c r="I186" s="73" t="s">
        <v>6458</v>
      </c>
      <c r="J186" s="82" t="s">
        <v>7159</v>
      </c>
      <c r="K186" s="79" t="s">
        <v>599</v>
      </c>
      <c r="L186" s="82" t="s">
        <v>7160</v>
      </c>
      <c r="M186" s="79" t="s">
        <v>599</v>
      </c>
      <c r="N186" s="77">
        <v>42543</v>
      </c>
      <c r="O186" s="78">
        <v>3</v>
      </c>
      <c r="P186" s="82"/>
      <c r="Q186" s="82"/>
      <c r="R186" s="78" t="s">
        <v>2255</v>
      </c>
      <c r="S186" s="78"/>
      <c r="V186" s="60"/>
      <c r="W186" s="60"/>
      <c r="X186" s="60"/>
    </row>
    <row r="187" spans="1:24" s="62" customFormat="1" ht="21" customHeight="1" x14ac:dyDescent="0.15">
      <c r="A187" s="73">
        <v>179</v>
      </c>
      <c r="B187" s="77">
        <v>42544</v>
      </c>
      <c r="C187" s="73" t="s">
        <v>226</v>
      </c>
      <c r="D187" s="73" t="s">
        <v>7161</v>
      </c>
      <c r="E187" s="73">
        <v>179</v>
      </c>
      <c r="F187" s="78">
        <v>25</v>
      </c>
      <c r="G187" s="73" t="s">
        <v>455</v>
      </c>
      <c r="H187" s="73" t="s">
        <v>6457</v>
      </c>
      <c r="I187" s="73" t="s">
        <v>6458</v>
      </c>
      <c r="J187" s="82" t="s">
        <v>7162</v>
      </c>
      <c r="K187" s="79" t="s">
        <v>7163</v>
      </c>
      <c r="L187" s="82" t="s">
        <v>7162</v>
      </c>
      <c r="M187" s="79" t="s">
        <v>7164</v>
      </c>
      <c r="N187" s="77">
        <v>42544</v>
      </c>
      <c r="O187" s="78">
        <v>3</v>
      </c>
      <c r="P187" s="82"/>
      <c r="Q187" s="82"/>
      <c r="R187" s="78" t="s">
        <v>2255</v>
      </c>
      <c r="S187" s="78"/>
      <c r="V187" s="60"/>
      <c r="W187" s="60"/>
      <c r="X187" s="60"/>
    </row>
    <row r="188" spans="1:24" s="62" customFormat="1" ht="21" customHeight="1" x14ac:dyDescent="0.15">
      <c r="A188" s="73">
        <v>180</v>
      </c>
      <c r="B188" s="77">
        <v>42545</v>
      </c>
      <c r="C188" s="73" t="s">
        <v>226</v>
      </c>
      <c r="D188" s="73" t="s">
        <v>7165</v>
      </c>
      <c r="E188" s="73">
        <v>180</v>
      </c>
      <c r="F188" s="78">
        <v>27</v>
      </c>
      <c r="G188" s="73" t="s">
        <v>455</v>
      </c>
      <c r="H188" s="73" t="s">
        <v>6457</v>
      </c>
      <c r="I188" s="73" t="s">
        <v>6458</v>
      </c>
      <c r="J188" s="82" t="s">
        <v>7166</v>
      </c>
      <c r="K188" s="79" t="s">
        <v>7167</v>
      </c>
      <c r="L188" s="82" t="s">
        <v>7168</v>
      </c>
      <c r="M188" s="79" t="s">
        <v>7169</v>
      </c>
      <c r="N188" s="77">
        <v>42545</v>
      </c>
      <c r="O188" s="78">
        <v>3</v>
      </c>
      <c r="P188" s="82"/>
      <c r="Q188" s="82"/>
      <c r="R188" s="78" t="s">
        <v>2255</v>
      </c>
      <c r="S188" s="78"/>
      <c r="V188" s="60"/>
      <c r="W188" s="60"/>
      <c r="X188" s="60"/>
    </row>
    <row r="189" spans="1:24" s="62" customFormat="1" ht="21" customHeight="1" x14ac:dyDescent="0.15">
      <c r="A189" s="73">
        <v>181</v>
      </c>
      <c r="B189" s="77">
        <v>42549</v>
      </c>
      <c r="C189" s="73" t="s">
        <v>226</v>
      </c>
      <c r="D189" s="73" t="s">
        <v>7170</v>
      </c>
      <c r="E189" s="73">
        <v>181</v>
      </c>
      <c r="F189" s="78">
        <v>26</v>
      </c>
      <c r="G189" s="73" t="s">
        <v>455</v>
      </c>
      <c r="H189" s="73" t="s">
        <v>6457</v>
      </c>
      <c r="I189" s="73" t="s">
        <v>6458</v>
      </c>
      <c r="J189" s="82" t="s">
        <v>7171</v>
      </c>
      <c r="K189" s="79" t="s">
        <v>7172</v>
      </c>
      <c r="L189" s="82" t="s">
        <v>7171</v>
      </c>
      <c r="M189" s="79" t="s">
        <v>7173</v>
      </c>
      <c r="N189" s="77">
        <v>42549</v>
      </c>
      <c r="O189" s="78">
        <v>3</v>
      </c>
      <c r="P189" s="82"/>
      <c r="Q189" s="82"/>
      <c r="R189" s="78" t="s">
        <v>2255</v>
      </c>
      <c r="S189" s="78"/>
      <c r="V189" s="60"/>
      <c r="W189" s="60"/>
      <c r="X189" s="60"/>
    </row>
    <row r="190" spans="1:24" s="62" customFormat="1" ht="21" customHeight="1" x14ac:dyDescent="0.15">
      <c r="A190" s="73">
        <v>182</v>
      </c>
      <c r="B190" s="77">
        <v>42549</v>
      </c>
      <c r="C190" s="73" t="s">
        <v>226</v>
      </c>
      <c r="D190" s="73" t="s">
        <v>7174</v>
      </c>
      <c r="E190" s="73">
        <v>182</v>
      </c>
      <c r="F190" s="78">
        <v>36</v>
      </c>
      <c r="G190" s="73" t="s">
        <v>455</v>
      </c>
      <c r="H190" s="73" t="s">
        <v>6457</v>
      </c>
      <c r="I190" s="73" t="s">
        <v>6458</v>
      </c>
      <c r="J190" s="82" t="s">
        <v>7175</v>
      </c>
      <c r="K190" s="79" t="s">
        <v>7176</v>
      </c>
      <c r="L190" s="82" t="s">
        <v>7177</v>
      </c>
      <c r="M190" s="79" t="s">
        <v>7178</v>
      </c>
      <c r="N190" s="77">
        <v>42549</v>
      </c>
      <c r="O190" s="78">
        <v>3</v>
      </c>
      <c r="P190" s="82"/>
      <c r="Q190" s="82"/>
      <c r="R190" s="78" t="s">
        <v>2255</v>
      </c>
      <c r="S190" s="78"/>
      <c r="V190" s="60"/>
      <c r="W190" s="60"/>
      <c r="X190" s="60"/>
    </row>
    <row r="191" spans="1:24" s="62" customFormat="1" ht="21" customHeight="1" x14ac:dyDescent="0.15">
      <c r="A191" s="73">
        <v>183</v>
      </c>
      <c r="B191" s="77">
        <v>42549</v>
      </c>
      <c r="C191" s="73" t="s">
        <v>226</v>
      </c>
      <c r="D191" s="73" t="s">
        <v>7179</v>
      </c>
      <c r="E191" s="73">
        <v>183</v>
      </c>
      <c r="F191" s="78">
        <v>14</v>
      </c>
      <c r="G191" s="73" t="s">
        <v>455</v>
      </c>
      <c r="H191" s="73" t="s">
        <v>6457</v>
      </c>
      <c r="I191" s="73" t="s">
        <v>6458</v>
      </c>
      <c r="J191" s="82" t="s">
        <v>7180</v>
      </c>
      <c r="K191" s="79" t="s">
        <v>599</v>
      </c>
      <c r="L191" s="82" t="s">
        <v>7181</v>
      </c>
      <c r="M191" s="79" t="s">
        <v>599</v>
      </c>
      <c r="N191" s="77">
        <v>42549</v>
      </c>
      <c r="O191" s="78">
        <v>3</v>
      </c>
      <c r="P191" s="82"/>
      <c r="Q191" s="82"/>
      <c r="R191" s="78" t="s">
        <v>2255</v>
      </c>
      <c r="S191" s="78"/>
      <c r="V191" s="60"/>
      <c r="W191" s="60"/>
      <c r="X191" s="60"/>
    </row>
    <row r="192" spans="1:24" s="62" customFormat="1" ht="21" customHeight="1" x14ac:dyDescent="0.15">
      <c r="A192" s="73">
        <v>184</v>
      </c>
      <c r="B192" s="77">
        <v>42549</v>
      </c>
      <c r="C192" s="73" t="s">
        <v>226</v>
      </c>
      <c r="D192" s="73" t="s">
        <v>7182</v>
      </c>
      <c r="E192" s="73">
        <v>184</v>
      </c>
      <c r="F192" s="78">
        <v>13</v>
      </c>
      <c r="G192" s="73" t="s">
        <v>455</v>
      </c>
      <c r="H192" s="73" t="s">
        <v>6457</v>
      </c>
      <c r="I192" s="73" t="s">
        <v>6458</v>
      </c>
      <c r="J192" s="83" t="s">
        <v>7183</v>
      </c>
      <c r="K192" s="79" t="s">
        <v>7184</v>
      </c>
      <c r="L192" s="82" t="s">
        <v>7185</v>
      </c>
      <c r="M192" s="79" t="s">
        <v>7184</v>
      </c>
      <c r="N192" s="77">
        <v>42549</v>
      </c>
      <c r="O192" s="78">
        <v>3</v>
      </c>
      <c r="P192" s="82"/>
      <c r="Q192" s="82"/>
      <c r="R192" s="78" t="s">
        <v>2255</v>
      </c>
      <c r="S192" s="78"/>
      <c r="V192" s="60"/>
      <c r="W192" s="60"/>
      <c r="X192" s="60"/>
    </row>
    <row r="193" spans="1:24" s="62" customFormat="1" ht="21" customHeight="1" x14ac:dyDescent="0.15">
      <c r="A193" s="73">
        <v>185</v>
      </c>
      <c r="B193" s="77">
        <v>42549</v>
      </c>
      <c r="C193" s="73" t="s">
        <v>226</v>
      </c>
      <c r="D193" s="73" t="s">
        <v>7186</v>
      </c>
      <c r="E193" s="73">
        <v>185</v>
      </c>
      <c r="F193" s="78">
        <v>37</v>
      </c>
      <c r="G193" s="73" t="s">
        <v>455</v>
      </c>
      <c r="H193" s="73" t="s">
        <v>6457</v>
      </c>
      <c r="I193" s="73" t="s">
        <v>6458</v>
      </c>
      <c r="J193" s="82" t="s">
        <v>7187</v>
      </c>
      <c r="K193" s="79" t="s">
        <v>7188</v>
      </c>
      <c r="L193" s="82" t="s">
        <v>7189</v>
      </c>
      <c r="M193" s="79" t="s">
        <v>7190</v>
      </c>
      <c r="N193" s="77">
        <v>42549</v>
      </c>
      <c r="O193" s="78">
        <v>3</v>
      </c>
      <c r="P193" s="82"/>
      <c r="Q193" s="82"/>
      <c r="R193" s="78" t="s">
        <v>2255</v>
      </c>
      <c r="S193" s="78"/>
      <c r="V193" s="60"/>
      <c r="W193" s="60"/>
      <c r="X193" s="60"/>
    </row>
    <row r="194" spans="1:24" s="62" customFormat="1" ht="21" customHeight="1" x14ac:dyDescent="0.15">
      <c r="A194" s="73">
        <v>186</v>
      </c>
      <c r="B194" s="77">
        <v>42550</v>
      </c>
      <c r="C194" s="73" t="s">
        <v>226</v>
      </c>
      <c r="D194" s="73" t="s">
        <v>7191</v>
      </c>
      <c r="E194" s="73">
        <v>186</v>
      </c>
      <c r="F194" s="78">
        <v>27</v>
      </c>
      <c r="G194" s="73" t="s">
        <v>455</v>
      </c>
      <c r="H194" s="73" t="s">
        <v>6457</v>
      </c>
      <c r="I194" s="73" t="s">
        <v>6458</v>
      </c>
      <c r="J194" s="82" t="s">
        <v>3537</v>
      </c>
      <c r="K194" s="79" t="s">
        <v>7192</v>
      </c>
      <c r="L194" s="82" t="s">
        <v>7193</v>
      </c>
      <c r="M194" s="79" t="s">
        <v>7194</v>
      </c>
      <c r="N194" s="77">
        <v>42550</v>
      </c>
      <c r="O194" s="78">
        <v>3</v>
      </c>
      <c r="P194" s="82"/>
      <c r="Q194" s="82"/>
      <c r="R194" s="78" t="s">
        <v>2255</v>
      </c>
      <c r="S194" s="78"/>
      <c r="V194" s="60"/>
      <c r="W194" s="60"/>
      <c r="X194" s="60"/>
    </row>
    <row r="195" spans="1:24" s="62" customFormat="1" ht="21" customHeight="1" x14ac:dyDescent="0.15">
      <c r="A195" s="73">
        <v>187</v>
      </c>
      <c r="B195" s="77">
        <v>42550</v>
      </c>
      <c r="C195" s="73" t="s">
        <v>226</v>
      </c>
      <c r="D195" s="73" t="s">
        <v>7195</v>
      </c>
      <c r="E195" s="73">
        <v>187</v>
      </c>
      <c r="F195" s="78">
        <v>24</v>
      </c>
      <c r="G195" s="73" t="s">
        <v>455</v>
      </c>
      <c r="H195" s="73" t="s">
        <v>6457</v>
      </c>
      <c r="I195" s="73" t="s">
        <v>6458</v>
      </c>
      <c r="J195" s="82" t="s">
        <v>7196</v>
      </c>
      <c r="K195" s="79" t="s">
        <v>7197</v>
      </c>
      <c r="L195" s="82" t="s">
        <v>7196</v>
      </c>
      <c r="M195" s="79" t="s">
        <v>7198</v>
      </c>
      <c r="N195" s="77">
        <v>42550</v>
      </c>
      <c r="O195" s="78">
        <v>3</v>
      </c>
      <c r="P195" s="82"/>
      <c r="Q195" s="82"/>
      <c r="R195" s="78" t="s">
        <v>2255</v>
      </c>
      <c r="S195" s="78"/>
      <c r="V195" s="60"/>
      <c r="W195" s="60"/>
      <c r="X195" s="60"/>
    </row>
    <row r="196" spans="1:24" s="62" customFormat="1" ht="21" customHeight="1" x14ac:dyDescent="0.15">
      <c r="A196" s="73">
        <v>188</v>
      </c>
      <c r="B196" s="77">
        <v>42550</v>
      </c>
      <c r="C196" s="73" t="s">
        <v>226</v>
      </c>
      <c r="D196" s="73" t="s">
        <v>7199</v>
      </c>
      <c r="E196" s="73">
        <v>188</v>
      </c>
      <c r="F196" s="78">
        <v>13</v>
      </c>
      <c r="G196" s="73" t="s">
        <v>455</v>
      </c>
      <c r="H196" s="73" t="s">
        <v>6457</v>
      </c>
      <c r="I196" s="73" t="s">
        <v>6458</v>
      </c>
      <c r="J196" s="82" t="s">
        <v>7075</v>
      </c>
      <c r="K196" s="79" t="s">
        <v>599</v>
      </c>
      <c r="L196" s="82" t="s">
        <v>1524</v>
      </c>
      <c r="M196" s="79" t="s">
        <v>599</v>
      </c>
      <c r="N196" s="77">
        <v>42550</v>
      </c>
      <c r="O196" s="78">
        <v>3</v>
      </c>
      <c r="P196" s="82"/>
      <c r="Q196" s="82"/>
      <c r="R196" s="78" t="s">
        <v>2255</v>
      </c>
      <c r="S196" s="78"/>
      <c r="V196" s="60"/>
      <c r="W196" s="60"/>
      <c r="X196" s="60"/>
    </row>
    <row r="197" spans="1:24" s="62" customFormat="1" ht="21" customHeight="1" x14ac:dyDescent="0.15">
      <c r="A197" s="73">
        <v>189</v>
      </c>
      <c r="B197" s="77">
        <v>42550</v>
      </c>
      <c r="C197" s="73" t="s">
        <v>226</v>
      </c>
      <c r="D197" s="73" t="s">
        <v>7200</v>
      </c>
      <c r="E197" s="73">
        <v>189</v>
      </c>
      <c r="F197" s="78">
        <v>19</v>
      </c>
      <c r="G197" s="73" t="s">
        <v>455</v>
      </c>
      <c r="H197" s="73" t="s">
        <v>6457</v>
      </c>
      <c r="I197" s="73" t="s">
        <v>6458</v>
      </c>
      <c r="J197" s="82" t="s">
        <v>1524</v>
      </c>
      <c r="K197" s="79" t="s">
        <v>7201</v>
      </c>
      <c r="L197" s="82" t="s">
        <v>1524</v>
      </c>
      <c r="M197" s="79" t="s">
        <v>7202</v>
      </c>
      <c r="N197" s="77">
        <v>42550</v>
      </c>
      <c r="O197" s="78">
        <v>3</v>
      </c>
      <c r="P197" s="82"/>
      <c r="Q197" s="82"/>
      <c r="R197" s="78" t="s">
        <v>2255</v>
      </c>
      <c r="S197" s="78"/>
      <c r="V197" s="60"/>
      <c r="W197" s="60"/>
      <c r="X197" s="60"/>
    </row>
    <row r="198" spans="1:24" s="62" customFormat="1" ht="21" customHeight="1" x14ac:dyDescent="0.15">
      <c r="A198" s="73">
        <v>190</v>
      </c>
      <c r="B198" s="77">
        <v>42551</v>
      </c>
      <c r="C198" s="73" t="s">
        <v>226</v>
      </c>
      <c r="D198" s="73" t="s">
        <v>7203</v>
      </c>
      <c r="E198" s="73">
        <v>190</v>
      </c>
      <c r="F198" s="78">
        <v>24</v>
      </c>
      <c r="G198" s="73" t="s">
        <v>455</v>
      </c>
      <c r="H198" s="73" t="s">
        <v>6457</v>
      </c>
      <c r="I198" s="73" t="s">
        <v>6458</v>
      </c>
      <c r="J198" s="82" t="s">
        <v>7204</v>
      </c>
      <c r="K198" s="79" t="s">
        <v>7205</v>
      </c>
      <c r="L198" s="82" t="s">
        <v>7204</v>
      </c>
      <c r="M198" s="79" t="s">
        <v>7206</v>
      </c>
      <c r="N198" s="77">
        <v>42551</v>
      </c>
      <c r="O198" s="78">
        <v>3</v>
      </c>
      <c r="P198" s="82"/>
      <c r="Q198" s="82"/>
      <c r="R198" s="78" t="s">
        <v>2255</v>
      </c>
      <c r="S198" s="78"/>
      <c r="V198" s="60"/>
      <c r="W198" s="60"/>
      <c r="X198" s="60"/>
    </row>
    <row r="199" spans="1:24" ht="21" customHeight="1" x14ac:dyDescent="0.25">
      <c r="A199" s="73">
        <v>191</v>
      </c>
      <c r="B199" s="77">
        <v>42551</v>
      </c>
      <c r="C199" s="73" t="s">
        <v>226</v>
      </c>
      <c r="D199" s="73" t="s">
        <v>7207</v>
      </c>
      <c r="E199" s="73">
        <v>191</v>
      </c>
      <c r="F199" s="78">
        <v>26</v>
      </c>
      <c r="G199" s="73" t="s">
        <v>455</v>
      </c>
      <c r="H199" s="73" t="s">
        <v>6457</v>
      </c>
      <c r="I199" s="73" t="s">
        <v>6458</v>
      </c>
      <c r="J199" s="82" t="s">
        <v>7208</v>
      </c>
      <c r="K199" s="79" t="s">
        <v>7209</v>
      </c>
      <c r="L199" s="82" t="s">
        <v>7210</v>
      </c>
      <c r="M199" s="79" t="s">
        <v>7211</v>
      </c>
      <c r="N199" s="77">
        <v>42551</v>
      </c>
      <c r="O199" s="78">
        <v>3</v>
      </c>
      <c r="P199" s="102"/>
      <c r="Q199" s="102"/>
      <c r="R199" s="78" t="s">
        <v>2255</v>
      </c>
      <c r="S199" s="78"/>
    </row>
    <row r="200" spans="1:24" ht="21" customHeight="1" x14ac:dyDescent="0.25">
      <c r="A200" s="73">
        <v>192</v>
      </c>
      <c r="B200" s="77">
        <v>42551</v>
      </c>
      <c r="C200" s="73" t="s">
        <v>226</v>
      </c>
      <c r="D200" s="73" t="s">
        <v>7212</v>
      </c>
      <c r="E200" s="73">
        <v>192</v>
      </c>
      <c r="F200" s="78">
        <v>20</v>
      </c>
      <c r="G200" s="73" t="s">
        <v>455</v>
      </c>
      <c r="H200" s="73" t="s">
        <v>6457</v>
      </c>
      <c r="I200" s="73" t="s">
        <v>6458</v>
      </c>
      <c r="J200" s="82" t="s">
        <v>7213</v>
      </c>
      <c r="K200" s="79" t="s">
        <v>3927</v>
      </c>
      <c r="L200" s="82" t="s">
        <v>3928</v>
      </c>
      <c r="M200" s="79" t="s">
        <v>3929</v>
      </c>
      <c r="N200" s="77">
        <v>42551</v>
      </c>
      <c r="O200" s="78">
        <v>3</v>
      </c>
      <c r="P200" s="102"/>
      <c r="Q200" s="102"/>
      <c r="R200" s="78" t="s">
        <v>2255</v>
      </c>
      <c r="S200" s="78"/>
    </row>
    <row r="201" spans="1:24" ht="21" customHeight="1" x14ac:dyDescent="0.25">
      <c r="A201" s="73">
        <v>193</v>
      </c>
      <c r="B201" s="77">
        <v>42552</v>
      </c>
      <c r="C201" s="73" t="s">
        <v>226</v>
      </c>
      <c r="D201" s="73" t="s">
        <v>7214</v>
      </c>
      <c r="E201" s="73">
        <v>193</v>
      </c>
      <c r="F201" s="78">
        <v>19</v>
      </c>
      <c r="G201" s="73" t="s">
        <v>455</v>
      </c>
      <c r="H201" s="73" t="s">
        <v>6457</v>
      </c>
      <c r="I201" s="73" t="s">
        <v>6458</v>
      </c>
      <c r="J201" s="83" t="s">
        <v>7215</v>
      </c>
      <c r="K201" s="79" t="s">
        <v>599</v>
      </c>
      <c r="L201" s="83" t="s">
        <v>7216</v>
      </c>
      <c r="M201" s="79" t="s">
        <v>7217</v>
      </c>
      <c r="N201" s="77">
        <v>42552</v>
      </c>
      <c r="O201" s="78">
        <v>3</v>
      </c>
      <c r="P201" s="102"/>
      <c r="Q201" s="102"/>
      <c r="R201" s="78" t="s">
        <v>2255</v>
      </c>
      <c r="S201" s="78"/>
    </row>
    <row r="202" spans="1:24" ht="21" customHeight="1" x14ac:dyDescent="0.25">
      <c r="A202" s="73">
        <v>194</v>
      </c>
      <c r="B202" s="77">
        <v>42552</v>
      </c>
      <c r="C202" s="73" t="s">
        <v>226</v>
      </c>
      <c r="D202" s="73" t="s">
        <v>7218</v>
      </c>
      <c r="E202" s="73">
        <v>194</v>
      </c>
      <c r="F202" s="78">
        <v>29</v>
      </c>
      <c r="G202" s="73" t="s">
        <v>455</v>
      </c>
      <c r="H202" s="73" t="s">
        <v>6457</v>
      </c>
      <c r="I202" s="73" t="s">
        <v>6458</v>
      </c>
      <c r="J202" s="82" t="s">
        <v>4583</v>
      </c>
      <c r="K202" s="79" t="s">
        <v>7219</v>
      </c>
      <c r="L202" s="82" t="s">
        <v>4583</v>
      </c>
      <c r="M202" s="79" t="s">
        <v>7220</v>
      </c>
      <c r="N202" s="77">
        <v>42552</v>
      </c>
      <c r="O202" s="78">
        <v>3</v>
      </c>
      <c r="P202" s="102"/>
      <c r="Q202" s="102"/>
      <c r="R202" s="78" t="s">
        <v>2255</v>
      </c>
      <c r="S202" s="78"/>
    </row>
    <row r="203" spans="1:24" ht="21" customHeight="1" x14ac:dyDescent="0.25">
      <c r="A203" s="73">
        <v>195</v>
      </c>
      <c r="B203" s="77">
        <v>42552</v>
      </c>
      <c r="C203" s="73" t="s">
        <v>226</v>
      </c>
      <c r="D203" s="73" t="s">
        <v>7221</v>
      </c>
      <c r="E203" s="73">
        <v>195</v>
      </c>
      <c r="F203" s="78">
        <v>21</v>
      </c>
      <c r="G203" s="73" t="s">
        <v>455</v>
      </c>
      <c r="H203" s="73" t="s">
        <v>6457</v>
      </c>
      <c r="I203" s="73" t="s">
        <v>6458</v>
      </c>
      <c r="J203" s="83" t="s">
        <v>7222</v>
      </c>
      <c r="K203" s="79" t="s">
        <v>599</v>
      </c>
      <c r="L203" s="82" t="s">
        <v>7223</v>
      </c>
      <c r="M203" s="79" t="s">
        <v>7224</v>
      </c>
      <c r="N203" s="77">
        <v>42552</v>
      </c>
      <c r="O203" s="78">
        <v>3</v>
      </c>
      <c r="P203" s="102"/>
      <c r="Q203" s="102"/>
      <c r="R203" s="78" t="s">
        <v>2255</v>
      </c>
      <c r="S203" s="78"/>
    </row>
    <row r="204" spans="1:24" ht="21" customHeight="1" x14ac:dyDescent="0.25">
      <c r="A204" s="73">
        <v>196</v>
      </c>
      <c r="B204" s="77">
        <v>42552</v>
      </c>
      <c r="C204" s="73" t="s">
        <v>226</v>
      </c>
      <c r="D204" s="73" t="s">
        <v>7225</v>
      </c>
      <c r="E204" s="73">
        <v>196</v>
      </c>
      <c r="F204" s="78">
        <v>34</v>
      </c>
      <c r="G204" s="73" t="s">
        <v>455</v>
      </c>
      <c r="H204" s="73" t="s">
        <v>6457</v>
      </c>
      <c r="I204" s="73" t="s">
        <v>6458</v>
      </c>
      <c r="J204" s="82" t="s">
        <v>2684</v>
      </c>
      <c r="K204" s="79" t="s">
        <v>7226</v>
      </c>
      <c r="L204" s="82" t="s">
        <v>2684</v>
      </c>
      <c r="M204" s="79" t="s">
        <v>7227</v>
      </c>
      <c r="N204" s="77">
        <v>42552</v>
      </c>
      <c r="O204" s="78">
        <v>3</v>
      </c>
      <c r="P204" s="102"/>
      <c r="Q204" s="102"/>
      <c r="R204" s="78" t="s">
        <v>2255</v>
      </c>
      <c r="S204" s="78"/>
    </row>
    <row r="205" spans="1:24" ht="21" customHeight="1" x14ac:dyDescent="0.25">
      <c r="A205" s="73">
        <v>197</v>
      </c>
      <c r="B205" s="77">
        <v>42552</v>
      </c>
      <c r="C205" s="73" t="s">
        <v>226</v>
      </c>
      <c r="D205" s="73" t="s">
        <v>7228</v>
      </c>
      <c r="E205" s="73">
        <v>197</v>
      </c>
      <c r="F205" s="78">
        <v>31</v>
      </c>
      <c r="G205" s="73" t="s">
        <v>455</v>
      </c>
      <c r="H205" s="73" t="s">
        <v>6457</v>
      </c>
      <c r="I205" s="73" t="s">
        <v>6458</v>
      </c>
      <c r="J205" s="82" t="s">
        <v>7229</v>
      </c>
      <c r="K205" s="79" t="s">
        <v>7230</v>
      </c>
      <c r="L205" s="82" t="s">
        <v>7229</v>
      </c>
      <c r="M205" s="79" t="s">
        <v>7231</v>
      </c>
      <c r="N205" s="77">
        <v>42552</v>
      </c>
      <c r="O205" s="78">
        <v>3</v>
      </c>
      <c r="P205" s="102"/>
      <c r="Q205" s="102"/>
      <c r="R205" s="78" t="s">
        <v>2255</v>
      </c>
      <c r="S205" s="78"/>
    </row>
    <row r="206" spans="1:24" ht="21" customHeight="1" x14ac:dyDescent="0.25">
      <c r="A206" s="73">
        <v>198</v>
      </c>
      <c r="B206" s="77">
        <v>42556</v>
      </c>
      <c r="C206" s="73" t="s">
        <v>226</v>
      </c>
      <c r="D206" s="73" t="s">
        <v>7232</v>
      </c>
      <c r="E206" s="73">
        <v>198</v>
      </c>
      <c r="F206" s="78">
        <v>25</v>
      </c>
      <c r="G206" s="73" t="s">
        <v>455</v>
      </c>
      <c r="H206" s="73" t="s">
        <v>6457</v>
      </c>
      <c r="I206" s="73" t="s">
        <v>6458</v>
      </c>
      <c r="J206" s="83" t="s">
        <v>7233</v>
      </c>
      <c r="K206" s="79" t="s">
        <v>7234</v>
      </c>
      <c r="L206" s="82" t="s">
        <v>7235</v>
      </c>
      <c r="M206" s="79" t="s">
        <v>7236</v>
      </c>
      <c r="N206" s="77">
        <v>42556</v>
      </c>
      <c r="O206" s="78">
        <v>3</v>
      </c>
      <c r="P206" s="102"/>
      <c r="Q206" s="102"/>
      <c r="R206" s="78" t="s">
        <v>2255</v>
      </c>
      <c r="S206" s="78"/>
    </row>
    <row r="207" spans="1:24" ht="21" customHeight="1" x14ac:dyDescent="0.25">
      <c r="A207" s="73">
        <v>199</v>
      </c>
      <c r="B207" s="77">
        <v>42556</v>
      </c>
      <c r="C207" s="73" t="s">
        <v>226</v>
      </c>
      <c r="D207" s="73" t="s">
        <v>7237</v>
      </c>
      <c r="E207" s="73">
        <v>199</v>
      </c>
      <c r="F207" s="78">
        <v>21</v>
      </c>
      <c r="G207" s="73" t="s">
        <v>455</v>
      </c>
      <c r="H207" s="73" t="s">
        <v>6457</v>
      </c>
      <c r="I207" s="73" t="s">
        <v>6458</v>
      </c>
      <c r="J207" s="82" t="s">
        <v>7238</v>
      </c>
      <c r="K207" s="79" t="s">
        <v>7239</v>
      </c>
      <c r="L207" s="82" t="s">
        <v>7240</v>
      </c>
      <c r="M207" s="79" t="s">
        <v>7241</v>
      </c>
      <c r="N207" s="77">
        <v>42556</v>
      </c>
      <c r="O207" s="78">
        <v>3</v>
      </c>
      <c r="P207" s="102"/>
      <c r="Q207" s="102"/>
      <c r="R207" s="78" t="s">
        <v>2255</v>
      </c>
      <c r="S207" s="78"/>
    </row>
    <row r="208" spans="1:24" ht="21" customHeight="1" x14ac:dyDescent="0.25">
      <c r="A208" s="73">
        <v>200</v>
      </c>
      <c r="B208" s="77">
        <v>42558</v>
      </c>
      <c r="C208" s="73" t="s">
        <v>226</v>
      </c>
      <c r="D208" s="73" t="s">
        <v>7242</v>
      </c>
      <c r="E208" s="73">
        <v>200</v>
      </c>
      <c r="F208" s="78">
        <v>23</v>
      </c>
      <c r="G208" s="73" t="s">
        <v>455</v>
      </c>
      <c r="H208" s="73" t="s">
        <v>6457</v>
      </c>
      <c r="I208" s="73" t="s">
        <v>6458</v>
      </c>
      <c r="J208" s="83" t="s">
        <v>7243</v>
      </c>
      <c r="K208" s="88">
        <v>1191754278001</v>
      </c>
      <c r="L208" s="83" t="s">
        <v>7244</v>
      </c>
      <c r="M208" s="79">
        <v>1104090129</v>
      </c>
      <c r="N208" s="77">
        <v>42558</v>
      </c>
      <c r="O208" s="78">
        <v>3</v>
      </c>
      <c r="P208" s="102"/>
      <c r="Q208" s="102"/>
      <c r="R208" s="78" t="s">
        <v>2255</v>
      </c>
      <c r="S208" s="78"/>
    </row>
    <row r="209" spans="1:24" s="62" customFormat="1" ht="21" customHeight="1" x14ac:dyDescent="0.15">
      <c r="A209" s="73">
        <v>201</v>
      </c>
      <c r="B209" s="77">
        <v>42558</v>
      </c>
      <c r="C209" s="73" t="s">
        <v>226</v>
      </c>
      <c r="D209" s="73" t="s">
        <v>7245</v>
      </c>
      <c r="E209" s="73">
        <v>201</v>
      </c>
      <c r="F209" s="78">
        <v>25</v>
      </c>
      <c r="G209" s="73" t="s">
        <v>455</v>
      </c>
      <c r="H209" s="73" t="s">
        <v>6457</v>
      </c>
      <c r="I209" s="73" t="s">
        <v>6458</v>
      </c>
      <c r="J209" s="82" t="s">
        <v>7246</v>
      </c>
      <c r="K209" s="79" t="s">
        <v>7247</v>
      </c>
      <c r="L209" s="82" t="s">
        <v>7248</v>
      </c>
      <c r="M209" s="79" t="s">
        <v>7249</v>
      </c>
      <c r="N209" s="77">
        <v>42558</v>
      </c>
      <c r="O209" s="78">
        <v>3</v>
      </c>
      <c r="P209" s="82"/>
      <c r="Q209" s="82"/>
      <c r="R209" s="78" t="s">
        <v>2255</v>
      </c>
      <c r="S209" s="78"/>
      <c r="V209" s="60"/>
      <c r="W209" s="60"/>
      <c r="X209" s="60"/>
    </row>
    <row r="210" spans="1:24" s="62" customFormat="1" ht="21" customHeight="1" x14ac:dyDescent="0.15">
      <c r="A210" s="73">
        <v>202</v>
      </c>
      <c r="B210" s="77">
        <v>42559</v>
      </c>
      <c r="C210" s="73" t="s">
        <v>226</v>
      </c>
      <c r="D210" s="73" t="s">
        <v>7250</v>
      </c>
      <c r="E210" s="73">
        <v>202</v>
      </c>
      <c r="F210" s="78">
        <v>19</v>
      </c>
      <c r="G210" s="73" t="s">
        <v>455</v>
      </c>
      <c r="H210" s="73" t="s">
        <v>6457</v>
      </c>
      <c r="I210" s="73" t="s">
        <v>6458</v>
      </c>
      <c r="J210" s="82" t="s">
        <v>7251</v>
      </c>
      <c r="K210" s="79" t="s">
        <v>7252</v>
      </c>
      <c r="L210" s="82" t="s">
        <v>7253</v>
      </c>
      <c r="M210" s="79" t="s">
        <v>7254</v>
      </c>
      <c r="N210" s="77">
        <v>42559</v>
      </c>
      <c r="O210" s="78">
        <v>3</v>
      </c>
      <c r="P210" s="82"/>
      <c r="Q210" s="82"/>
      <c r="R210" s="78" t="s">
        <v>2255</v>
      </c>
      <c r="S210" s="78"/>
      <c r="V210" s="60"/>
      <c r="W210" s="60"/>
      <c r="X210" s="60"/>
    </row>
    <row r="211" spans="1:24" s="62" customFormat="1" ht="21" customHeight="1" x14ac:dyDescent="0.15">
      <c r="A211" s="73">
        <v>203</v>
      </c>
      <c r="B211" s="77">
        <v>42559</v>
      </c>
      <c r="C211" s="73" t="s">
        <v>226</v>
      </c>
      <c r="D211" s="73" t="s">
        <v>7255</v>
      </c>
      <c r="E211" s="73">
        <v>203</v>
      </c>
      <c r="F211" s="78">
        <v>24</v>
      </c>
      <c r="G211" s="73" t="s">
        <v>455</v>
      </c>
      <c r="H211" s="73" t="s">
        <v>6457</v>
      </c>
      <c r="I211" s="73" t="s">
        <v>6458</v>
      </c>
      <c r="J211" s="83" t="s">
        <v>7256</v>
      </c>
      <c r="K211" s="79" t="s">
        <v>599</v>
      </c>
      <c r="L211" s="82" t="s">
        <v>7257</v>
      </c>
      <c r="M211" s="79" t="s">
        <v>7258</v>
      </c>
      <c r="N211" s="77">
        <v>42559</v>
      </c>
      <c r="O211" s="78">
        <v>3</v>
      </c>
      <c r="P211" s="82"/>
      <c r="Q211" s="82"/>
      <c r="R211" s="78" t="s">
        <v>2255</v>
      </c>
      <c r="S211" s="78"/>
      <c r="V211" s="60"/>
      <c r="W211" s="60"/>
      <c r="X211" s="60"/>
    </row>
    <row r="212" spans="1:24" s="62" customFormat="1" ht="21" customHeight="1" x14ac:dyDescent="0.15">
      <c r="A212" s="73">
        <v>204</v>
      </c>
      <c r="B212" s="77">
        <v>42559</v>
      </c>
      <c r="C212" s="73" t="s">
        <v>226</v>
      </c>
      <c r="D212" s="73" t="s">
        <v>7259</v>
      </c>
      <c r="E212" s="73">
        <v>204</v>
      </c>
      <c r="F212" s="78">
        <v>18</v>
      </c>
      <c r="G212" s="73" t="s">
        <v>455</v>
      </c>
      <c r="H212" s="73" t="s">
        <v>6457</v>
      </c>
      <c r="I212" s="73" t="s">
        <v>6458</v>
      </c>
      <c r="J212" s="82" t="s">
        <v>7260</v>
      </c>
      <c r="K212" s="79" t="s">
        <v>7261</v>
      </c>
      <c r="L212" s="82" t="s">
        <v>7260</v>
      </c>
      <c r="M212" s="79" t="s">
        <v>7262</v>
      </c>
      <c r="N212" s="77">
        <v>42559</v>
      </c>
      <c r="O212" s="78">
        <v>3</v>
      </c>
      <c r="P212" s="82"/>
      <c r="Q212" s="82"/>
      <c r="R212" s="78" t="s">
        <v>2255</v>
      </c>
      <c r="S212" s="78"/>
      <c r="V212" s="60"/>
      <c r="W212" s="60"/>
      <c r="X212" s="60"/>
    </row>
    <row r="213" spans="1:24" s="62" customFormat="1" ht="21" customHeight="1" x14ac:dyDescent="0.15">
      <c r="A213" s="73">
        <v>205</v>
      </c>
      <c r="B213" s="77">
        <v>42559</v>
      </c>
      <c r="C213" s="73" t="s">
        <v>226</v>
      </c>
      <c r="D213" s="73" t="s">
        <v>7263</v>
      </c>
      <c r="E213" s="73">
        <v>205</v>
      </c>
      <c r="F213" s="78">
        <v>21</v>
      </c>
      <c r="G213" s="73" t="s">
        <v>455</v>
      </c>
      <c r="H213" s="73" t="s">
        <v>6457</v>
      </c>
      <c r="I213" s="73" t="s">
        <v>6458</v>
      </c>
      <c r="J213" s="83" t="s">
        <v>7264</v>
      </c>
      <c r="K213" s="79" t="s">
        <v>599</v>
      </c>
      <c r="L213" s="82" t="s">
        <v>7265</v>
      </c>
      <c r="M213" s="79" t="s">
        <v>7266</v>
      </c>
      <c r="N213" s="77">
        <v>42559</v>
      </c>
      <c r="O213" s="78">
        <v>3</v>
      </c>
      <c r="P213" s="82"/>
      <c r="Q213" s="82"/>
      <c r="R213" s="78" t="s">
        <v>2255</v>
      </c>
      <c r="S213" s="78"/>
      <c r="V213" s="60"/>
      <c r="W213" s="60"/>
      <c r="X213" s="60"/>
    </row>
    <row r="214" spans="1:24" s="62" customFormat="1" ht="21" customHeight="1" x14ac:dyDescent="0.15">
      <c r="A214" s="73">
        <v>206</v>
      </c>
      <c r="B214" s="77">
        <v>42559</v>
      </c>
      <c r="C214" s="73" t="s">
        <v>226</v>
      </c>
      <c r="D214" s="73" t="s">
        <v>7267</v>
      </c>
      <c r="E214" s="73">
        <v>206</v>
      </c>
      <c r="F214" s="78">
        <v>14</v>
      </c>
      <c r="G214" s="73" t="s">
        <v>455</v>
      </c>
      <c r="H214" s="73" t="s">
        <v>6457</v>
      </c>
      <c r="I214" s="73" t="s">
        <v>6458</v>
      </c>
      <c r="J214" s="82" t="s">
        <v>7268</v>
      </c>
      <c r="K214" s="79" t="s">
        <v>599</v>
      </c>
      <c r="L214" s="82" t="s">
        <v>7269</v>
      </c>
      <c r="M214" s="79" t="s">
        <v>7270</v>
      </c>
      <c r="N214" s="77">
        <v>42559</v>
      </c>
      <c r="O214" s="78">
        <v>3</v>
      </c>
      <c r="P214" s="82"/>
      <c r="Q214" s="82"/>
      <c r="R214" s="78" t="s">
        <v>2255</v>
      </c>
      <c r="S214" s="78"/>
      <c r="V214" s="60"/>
      <c r="W214" s="60"/>
      <c r="X214" s="60"/>
    </row>
    <row r="215" spans="1:24" s="62" customFormat="1" ht="21" customHeight="1" x14ac:dyDescent="0.15">
      <c r="A215" s="73">
        <v>207</v>
      </c>
      <c r="B215" s="77">
        <v>42563</v>
      </c>
      <c r="C215" s="73" t="s">
        <v>226</v>
      </c>
      <c r="D215" s="73" t="s">
        <v>7271</v>
      </c>
      <c r="E215" s="73">
        <v>207</v>
      </c>
      <c r="F215" s="78">
        <v>25</v>
      </c>
      <c r="G215" s="73" t="s">
        <v>455</v>
      </c>
      <c r="H215" s="73" t="s">
        <v>6457</v>
      </c>
      <c r="I215" s="73" t="s">
        <v>6458</v>
      </c>
      <c r="J215" s="82" t="s">
        <v>7272</v>
      </c>
      <c r="K215" s="79" t="s">
        <v>7273</v>
      </c>
      <c r="L215" s="82" t="s">
        <v>7272</v>
      </c>
      <c r="M215" s="79" t="s">
        <v>7274</v>
      </c>
      <c r="N215" s="77">
        <v>42563</v>
      </c>
      <c r="O215" s="78">
        <v>3</v>
      </c>
      <c r="P215" s="82"/>
      <c r="Q215" s="82"/>
      <c r="R215" s="78" t="s">
        <v>2255</v>
      </c>
      <c r="S215" s="78"/>
      <c r="V215" s="60"/>
      <c r="W215" s="60"/>
      <c r="X215" s="60"/>
    </row>
    <row r="216" spans="1:24" s="62" customFormat="1" ht="21" customHeight="1" x14ac:dyDescent="0.15">
      <c r="A216" s="73">
        <v>208</v>
      </c>
      <c r="B216" s="77">
        <v>42563</v>
      </c>
      <c r="C216" s="73" t="s">
        <v>226</v>
      </c>
      <c r="D216" s="73" t="s">
        <v>7275</v>
      </c>
      <c r="E216" s="73">
        <v>208</v>
      </c>
      <c r="F216" s="78">
        <v>29</v>
      </c>
      <c r="G216" s="73" t="s">
        <v>455</v>
      </c>
      <c r="H216" s="73" t="s">
        <v>6457</v>
      </c>
      <c r="I216" s="73" t="s">
        <v>6458</v>
      </c>
      <c r="J216" s="83" t="s">
        <v>7276</v>
      </c>
      <c r="K216" s="79" t="s">
        <v>7277</v>
      </c>
      <c r="L216" s="82" t="s">
        <v>7278</v>
      </c>
      <c r="M216" s="79" t="s">
        <v>7279</v>
      </c>
      <c r="N216" s="77">
        <v>42563</v>
      </c>
      <c r="O216" s="78">
        <v>3</v>
      </c>
      <c r="P216" s="82"/>
      <c r="Q216" s="82"/>
      <c r="R216" s="78" t="s">
        <v>2255</v>
      </c>
      <c r="S216" s="78"/>
      <c r="V216" s="60"/>
      <c r="W216" s="60"/>
      <c r="X216" s="60"/>
    </row>
    <row r="217" spans="1:24" s="62" customFormat="1" ht="21" customHeight="1" x14ac:dyDescent="0.15">
      <c r="A217" s="73">
        <v>209</v>
      </c>
      <c r="B217" s="77">
        <v>42563</v>
      </c>
      <c r="C217" s="73" t="s">
        <v>226</v>
      </c>
      <c r="D217" s="73" t="s">
        <v>7280</v>
      </c>
      <c r="E217" s="73">
        <v>209</v>
      </c>
      <c r="F217" s="78">
        <v>28</v>
      </c>
      <c r="G217" s="73" t="s">
        <v>455</v>
      </c>
      <c r="H217" s="73" t="s">
        <v>6457</v>
      </c>
      <c r="I217" s="73" t="s">
        <v>6458</v>
      </c>
      <c r="J217" s="83" t="s">
        <v>7281</v>
      </c>
      <c r="K217" s="79" t="s">
        <v>7282</v>
      </c>
      <c r="L217" s="82" t="s">
        <v>7283</v>
      </c>
      <c r="M217" s="79" t="s">
        <v>7284</v>
      </c>
      <c r="N217" s="77">
        <v>42563</v>
      </c>
      <c r="O217" s="78">
        <v>3</v>
      </c>
      <c r="P217" s="82"/>
      <c r="Q217" s="82"/>
      <c r="R217" s="78" t="s">
        <v>2255</v>
      </c>
      <c r="S217" s="78"/>
      <c r="V217" s="60"/>
      <c r="W217" s="60"/>
      <c r="X217" s="60"/>
    </row>
    <row r="218" spans="1:24" s="62" customFormat="1" ht="21" customHeight="1" x14ac:dyDescent="0.15">
      <c r="A218" s="73">
        <v>210</v>
      </c>
      <c r="B218" s="77">
        <v>42563</v>
      </c>
      <c r="C218" s="73" t="s">
        <v>226</v>
      </c>
      <c r="D218" s="73" t="s">
        <v>7285</v>
      </c>
      <c r="E218" s="73">
        <v>210</v>
      </c>
      <c r="F218" s="78">
        <v>20</v>
      </c>
      <c r="G218" s="73" t="s">
        <v>455</v>
      </c>
      <c r="H218" s="73" t="s">
        <v>6457</v>
      </c>
      <c r="I218" s="73" t="s">
        <v>6458</v>
      </c>
      <c r="J218" s="83" t="s">
        <v>3506</v>
      </c>
      <c r="K218" s="79" t="s">
        <v>599</v>
      </c>
      <c r="L218" s="82" t="s">
        <v>7286</v>
      </c>
      <c r="M218" s="79" t="s">
        <v>3727</v>
      </c>
      <c r="N218" s="77">
        <v>42563</v>
      </c>
      <c r="O218" s="78">
        <v>3</v>
      </c>
      <c r="P218" s="82"/>
      <c r="Q218" s="82"/>
      <c r="R218" s="78" t="s">
        <v>2255</v>
      </c>
      <c r="S218" s="78"/>
      <c r="V218" s="60"/>
      <c r="W218" s="60"/>
      <c r="X218" s="60"/>
    </row>
    <row r="219" spans="1:24" s="62" customFormat="1" ht="21" customHeight="1" x14ac:dyDescent="0.15">
      <c r="A219" s="73">
        <v>211</v>
      </c>
      <c r="B219" s="77">
        <v>42564</v>
      </c>
      <c r="C219" s="73" t="s">
        <v>226</v>
      </c>
      <c r="D219" s="73" t="s">
        <v>7287</v>
      </c>
      <c r="E219" s="73">
        <v>211</v>
      </c>
      <c r="F219" s="78">
        <v>16</v>
      </c>
      <c r="G219" s="73" t="s">
        <v>455</v>
      </c>
      <c r="H219" s="73" t="s">
        <v>6457</v>
      </c>
      <c r="I219" s="73" t="s">
        <v>6458</v>
      </c>
      <c r="J219" s="82" t="s">
        <v>7288</v>
      </c>
      <c r="K219" s="79" t="s">
        <v>7289</v>
      </c>
      <c r="L219" s="82" t="s">
        <v>7290</v>
      </c>
      <c r="M219" s="79" t="s">
        <v>7291</v>
      </c>
      <c r="N219" s="77">
        <v>42564</v>
      </c>
      <c r="O219" s="78">
        <v>3</v>
      </c>
      <c r="P219" s="82"/>
      <c r="Q219" s="82"/>
      <c r="R219" s="78" t="s">
        <v>2255</v>
      </c>
      <c r="S219" s="78"/>
      <c r="V219" s="60"/>
      <c r="W219" s="60"/>
      <c r="X219" s="60"/>
    </row>
    <row r="220" spans="1:24" s="62" customFormat="1" ht="21" customHeight="1" x14ac:dyDescent="0.15">
      <c r="A220" s="73">
        <v>212</v>
      </c>
      <c r="B220" s="77">
        <v>42565</v>
      </c>
      <c r="C220" s="73" t="s">
        <v>226</v>
      </c>
      <c r="D220" s="73" t="s">
        <v>7292</v>
      </c>
      <c r="E220" s="73">
        <v>212</v>
      </c>
      <c r="F220" s="78">
        <v>30</v>
      </c>
      <c r="G220" s="73" t="s">
        <v>455</v>
      </c>
      <c r="H220" s="73" t="s">
        <v>6457</v>
      </c>
      <c r="I220" s="73" t="s">
        <v>6458</v>
      </c>
      <c r="J220" s="82" t="s">
        <v>7293</v>
      </c>
      <c r="K220" s="79" t="s">
        <v>599</v>
      </c>
      <c r="L220" s="82" t="s">
        <v>7294</v>
      </c>
      <c r="M220" s="79" t="s">
        <v>7295</v>
      </c>
      <c r="N220" s="77">
        <v>42565</v>
      </c>
      <c r="O220" s="78">
        <v>3</v>
      </c>
      <c r="P220" s="82"/>
      <c r="Q220" s="82"/>
      <c r="R220" s="78" t="s">
        <v>2255</v>
      </c>
      <c r="S220" s="78"/>
      <c r="V220" s="60"/>
      <c r="W220" s="60"/>
      <c r="X220" s="60"/>
    </row>
    <row r="221" spans="1:24" s="62" customFormat="1" ht="21" customHeight="1" x14ac:dyDescent="0.15">
      <c r="A221" s="73">
        <v>213</v>
      </c>
      <c r="B221" s="77">
        <v>42565</v>
      </c>
      <c r="C221" s="73" t="s">
        <v>226</v>
      </c>
      <c r="D221" s="73" t="s">
        <v>7296</v>
      </c>
      <c r="E221" s="73">
        <v>213</v>
      </c>
      <c r="F221" s="78">
        <v>17</v>
      </c>
      <c r="G221" s="73" t="s">
        <v>455</v>
      </c>
      <c r="H221" s="73" t="s">
        <v>6457</v>
      </c>
      <c r="I221" s="73" t="s">
        <v>6458</v>
      </c>
      <c r="J221" s="83" t="s">
        <v>7297</v>
      </c>
      <c r="K221" s="79" t="s">
        <v>7298</v>
      </c>
      <c r="L221" s="82" t="s">
        <v>7299</v>
      </c>
      <c r="M221" s="79" t="s">
        <v>7300</v>
      </c>
      <c r="N221" s="77">
        <v>42565</v>
      </c>
      <c r="O221" s="78">
        <v>3</v>
      </c>
      <c r="P221" s="82"/>
      <c r="Q221" s="82"/>
      <c r="R221" s="78" t="s">
        <v>2255</v>
      </c>
      <c r="S221" s="78"/>
      <c r="V221" s="60"/>
      <c r="W221" s="60"/>
      <c r="X221" s="60"/>
    </row>
    <row r="222" spans="1:24" s="62" customFormat="1" ht="21" customHeight="1" x14ac:dyDescent="0.15">
      <c r="A222" s="73">
        <v>214</v>
      </c>
      <c r="B222" s="77">
        <v>42566</v>
      </c>
      <c r="C222" s="73" t="s">
        <v>226</v>
      </c>
      <c r="D222" s="89" t="s">
        <v>7301</v>
      </c>
      <c r="E222" s="73">
        <v>214</v>
      </c>
      <c r="F222" s="78">
        <v>36</v>
      </c>
      <c r="G222" s="73" t="s">
        <v>455</v>
      </c>
      <c r="H222" s="73" t="s">
        <v>6457</v>
      </c>
      <c r="I222" s="73" t="s">
        <v>6458</v>
      </c>
      <c r="J222" s="83" t="s">
        <v>7302</v>
      </c>
      <c r="K222" s="78" t="s">
        <v>599</v>
      </c>
      <c r="L222" s="82" t="s">
        <v>7303</v>
      </c>
      <c r="M222" s="79">
        <v>1102000955</v>
      </c>
      <c r="N222" s="77">
        <v>42566</v>
      </c>
      <c r="O222" s="78">
        <v>3</v>
      </c>
      <c r="P222" s="82"/>
      <c r="Q222" s="82"/>
      <c r="R222" s="78" t="s">
        <v>2255</v>
      </c>
      <c r="S222" s="78"/>
      <c r="V222" s="60"/>
      <c r="W222" s="60"/>
      <c r="X222" s="60"/>
    </row>
    <row r="223" spans="1:24" s="62" customFormat="1" ht="21" customHeight="1" x14ac:dyDescent="0.15">
      <c r="A223" s="73">
        <v>215</v>
      </c>
      <c r="B223" s="77">
        <v>42566</v>
      </c>
      <c r="C223" s="73" t="s">
        <v>226</v>
      </c>
      <c r="D223" s="89" t="s">
        <v>7304</v>
      </c>
      <c r="E223" s="73">
        <v>215</v>
      </c>
      <c r="F223" s="78">
        <v>23</v>
      </c>
      <c r="G223" s="73" t="s">
        <v>455</v>
      </c>
      <c r="H223" s="73" t="s">
        <v>6457</v>
      </c>
      <c r="I223" s="73" t="s">
        <v>6458</v>
      </c>
      <c r="J223" s="83" t="s">
        <v>7305</v>
      </c>
      <c r="K223" s="79" t="s">
        <v>7306</v>
      </c>
      <c r="L223" s="82" t="s">
        <v>1538</v>
      </c>
      <c r="M223" s="79" t="s">
        <v>1539</v>
      </c>
      <c r="N223" s="77">
        <v>42566</v>
      </c>
      <c r="O223" s="78">
        <v>3</v>
      </c>
      <c r="P223" s="82"/>
      <c r="Q223" s="82"/>
      <c r="R223" s="78" t="s">
        <v>2255</v>
      </c>
      <c r="S223" s="78"/>
      <c r="V223" s="60"/>
      <c r="W223" s="60"/>
      <c r="X223" s="60"/>
    </row>
    <row r="224" spans="1:24" s="62" customFormat="1" ht="21" customHeight="1" x14ac:dyDescent="0.15">
      <c r="A224" s="73">
        <v>216</v>
      </c>
      <c r="B224" s="77">
        <v>42566</v>
      </c>
      <c r="C224" s="73" t="s">
        <v>226</v>
      </c>
      <c r="D224" s="89" t="s">
        <v>7307</v>
      </c>
      <c r="E224" s="73">
        <v>216</v>
      </c>
      <c r="F224" s="78">
        <v>25</v>
      </c>
      <c r="G224" s="73" t="s">
        <v>455</v>
      </c>
      <c r="H224" s="73" t="s">
        <v>6457</v>
      </c>
      <c r="I224" s="73" t="s">
        <v>6458</v>
      </c>
      <c r="J224" s="83" t="s">
        <v>4598</v>
      </c>
      <c r="K224" s="79" t="s">
        <v>4599</v>
      </c>
      <c r="L224" s="82" t="s">
        <v>7308</v>
      </c>
      <c r="M224" s="79" t="s">
        <v>7309</v>
      </c>
      <c r="N224" s="77">
        <v>42566</v>
      </c>
      <c r="O224" s="78">
        <v>3</v>
      </c>
      <c r="P224" s="82"/>
      <c r="Q224" s="82"/>
      <c r="R224" s="78" t="s">
        <v>2255</v>
      </c>
      <c r="S224" s="78"/>
      <c r="V224" s="60"/>
      <c r="W224" s="60"/>
      <c r="X224" s="60"/>
    </row>
    <row r="225" spans="1:24" s="62" customFormat="1" ht="21" customHeight="1" x14ac:dyDescent="0.15">
      <c r="A225" s="73">
        <v>217</v>
      </c>
      <c r="B225" s="77">
        <v>42566</v>
      </c>
      <c r="C225" s="73" t="s">
        <v>226</v>
      </c>
      <c r="D225" s="89" t="s">
        <v>7310</v>
      </c>
      <c r="E225" s="73">
        <v>217</v>
      </c>
      <c r="F225" s="78">
        <v>26</v>
      </c>
      <c r="G225" s="73" t="s">
        <v>455</v>
      </c>
      <c r="H225" s="73" t="s">
        <v>6457</v>
      </c>
      <c r="I225" s="73" t="s">
        <v>6458</v>
      </c>
      <c r="J225" s="83" t="s">
        <v>7311</v>
      </c>
      <c r="K225" s="79" t="s">
        <v>7312</v>
      </c>
      <c r="L225" s="82" t="s">
        <v>7313</v>
      </c>
      <c r="M225" s="79" t="s">
        <v>7279</v>
      </c>
      <c r="N225" s="77">
        <v>42566</v>
      </c>
      <c r="O225" s="78">
        <v>3</v>
      </c>
      <c r="P225" s="82"/>
      <c r="Q225" s="82"/>
      <c r="R225" s="78" t="s">
        <v>2255</v>
      </c>
      <c r="S225" s="78"/>
      <c r="V225" s="60"/>
      <c r="W225" s="60"/>
      <c r="X225" s="60"/>
    </row>
    <row r="226" spans="1:24" s="62" customFormat="1" ht="21" customHeight="1" x14ac:dyDescent="0.15">
      <c r="A226" s="73">
        <v>218</v>
      </c>
      <c r="B226" s="77">
        <v>42566</v>
      </c>
      <c r="C226" s="73" t="s">
        <v>226</v>
      </c>
      <c r="D226" s="89" t="s">
        <v>7314</v>
      </c>
      <c r="E226" s="73">
        <v>218</v>
      </c>
      <c r="F226" s="78">
        <v>64</v>
      </c>
      <c r="G226" s="73" t="s">
        <v>455</v>
      </c>
      <c r="H226" s="73" t="s">
        <v>6457</v>
      </c>
      <c r="I226" s="73" t="s">
        <v>6458</v>
      </c>
      <c r="J226" s="83" t="s">
        <v>7315</v>
      </c>
      <c r="K226" s="79" t="s">
        <v>599</v>
      </c>
      <c r="L226" s="82" t="s">
        <v>7316</v>
      </c>
      <c r="M226" s="79" t="s">
        <v>7317</v>
      </c>
      <c r="N226" s="77">
        <v>42566</v>
      </c>
      <c r="O226" s="78">
        <v>3</v>
      </c>
      <c r="P226" s="82"/>
      <c r="Q226" s="82"/>
      <c r="R226" s="78" t="s">
        <v>2255</v>
      </c>
      <c r="S226" s="78"/>
      <c r="V226" s="60"/>
      <c r="W226" s="60"/>
      <c r="X226" s="60"/>
    </row>
    <row r="227" spans="1:24" s="62" customFormat="1" ht="21" customHeight="1" x14ac:dyDescent="0.15">
      <c r="A227" s="73">
        <v>219</v>
      </c>
      <c r="B227" s="77">
        <v>42566</v>
      </c>
      <c r="C227" s="73" t="s">
        <v>226</v>
      </c>
      <c r="D227" s="89" t="s">
        <v>7318</v>
      </c>
      <c r="E227" s="73">
        <v>219</v>
      </c>
      <c r="F227" s="78">
        <v>33</v>
      </c>
      <c r="G227" s="73" t="s">
        <v>455</v>
      </c>
      <c r="H227" s="73" t="s">
        <v>6457</v>
      </c>
      <c r="I227" s="73" t="s">
        <v>6458</v>
      </c>
      <c r="J227" s="83" t="s">
        <v>7319</v>
      </c>
      <c r="K227" s="79" t="s">
        <v>599</v>
      </c>
      <c r="L227" s="82" t="s">
        <v>7320</v>
      </c>
      <c r="M227" s="79" t="s">
        <v>599</v>
      </c>
      <c r="N227" s="77">
        <v>42566</v>
      </c>
      <c r="O227" s="78">
        <v>3</v>
      </c>
      <c r="P227" s="82"/>
      <c r="Q227" s="82"/>
      <c r="R227" s="78" t="s">
        <v>2255</v>
      </c>
      <c r="S227" s="78"/>
      <c r="V227" s="60"/>
      <c r="W227" s="60"/>
      <c r="X227" s="60"/>
    </row>
    <row r="228" spans="1:24" s="62" customFormat="1" ht="21" customHeight="1" x14ac:dyDescent="0.15">
      <c r="A228" s="73">
        <v>220</v>
      </c>
      <c r="B228" s="77">
        <v>42570</v>
      </c>
      <c r="C228" s="73" t="s">
        <v>226</v>
      </c>
      <c r="D228" s="89" t="s">
        <v>7321</v>
      </c>
      <c r="E228" s="73">
        <v>220</v>
      </c>
      <c r="F228" s="78">
        <v>28</v>
      </c>
      <c r="G228" s="73" t="s">
        <v>455</v>
      </c>
      <c r="H228" s="73" t="s">
        <v>6457</v>
      </c>
      <c r="I228" s="73" t="s">
        <v>6458</v>
      </c>
      <c r="J228" s="83" t="s">
        <v>7322</v>
      </c>
      <c r="K228" s="79" t="s">
        <v>7323</v>
      </c>
      <c r="L228" s="82" t="s">
        <v>7324</v>
      </c>
      <c r="M228" s="79" t="s">
        <v>7325</v>
      </c>
      <c r="N228" s="77">
        <v>42570</v>
      </c>
      <c r="O228" s="78">
        <v>3</v>
      </c>
      <c r="P228" s="82"/>
      <c r="Q228" s="82"/>
      <c r="R228" s="78" t="s">
        <v>2255</v>
      </c>
      <c r="S228" s="78"/>
      <c r="V228" s="60"/>
      <c r="W228" s="60"/>
      <c r="X228" s="60"/>
    </row>
    <row r="229" spans="1:24" s="62" customFormat="1" ht="21" customHeight="1" x14ac:dyDescent="0.15">
      <c r="A229" s="73">
        <v>221</v>
      </c>
      <c r="B229" s="77">
        <v>42571</v>
      </c>
      <c r="C229" s="73" t="s">
        <v>226</v>
      </c>
      <c r="D229" s="89" t="s">
        <v>7326</v>
      </c>
      <c r="E229" s="73">
        <v>221</v>
      </c>
      <c r="F229" s="78">
        <v>25</v>
      </c>
      <c r="G229" s="73" t="s">
        <v>455</v>
      </c>
      <c r="H229" s="73" t="s">
        <v>6457</v>
      </c>
      <c r="I229" s="73" t="s">
        <v>6458</v>
      </c>
      <c r="J229" s="83" t="s">
        <v>7327</v>
      </c>
      <c r="K229" s="79" t="s">
        <v>7328</v>
      </c>
      <c r="L229" s="82" t="s">
        <v>7329</v>
      </c>
      <c r="M229" s="79" t="s">
        <v>7330</v>
      </c>
      <c r="N229" s="77">
        <v>42571</v>
      </c>
      <c r="O229" s="78">
        <v>3</v>
      </c>
      <c r="P229" s="82"/>
      <c r="Q229" s="82"/>
      <c r="R229" s="78" t="s">
        <v>2255</v>
      </c>
      <c r="S229" s="78"/>
      <c r="V229" s="60"/>
      <c r="W229" s="60"/>
      <c r="X229" s="60"/>
    </row>
    <row r="230" spans="1:24" s="62" customFormat="1" ht="21" customHeight="1" x14ac:dyDescent="0.15">
      <c r="A230" s="73">
        <v>222</v>
      </c>
      <c r="B230" s="77">
        <v>42571</v>
      </c>
      <c r="C230" s="73" t="s">
        <v>226</v>
      </c>
      <c r="D230" s="89" t="s">
        <v>7331</v>
      </c>
      <c r="E230" s="73">
        <v>222</v>
      </c>
      <c r="F230" s="78">
        <v>27</v>
      </c>
      <c r="G230" s="73" t="s">
        <v>455</v>
      </c>
      <c r="H230" s="73" t="s">
        <v>6457</v>
      </c>
      <c r="I230" s="73" t="s">
        <v>6458</v>
      </c>
      <c r="J230" s="82" t="s">
        <v>7332</v>
      </c>
      <c r="K230" s="79" t="s">
        <v>7333</v>
      </c>
      <c r="L230" s="82" t="s">
        <v>7332</v>
      </c>
      <c r="M230" s="79" t="s">
        <v>7334</v>
      </c>
      <c r="N230" s="77">
        <v>42571</v>
      </c>
      <c r="O230" s="78">
        <v>3</v>
      </c>
      <c r="P230" s="82"/>
      <c r="Q230" s="82"/>
      <c r="R230" s="78" t="s">
        <v>2255</v>
      </c>
      <c r="S230" s="78"/>
      <c r="V230" s="60"/>
      <c r="W230" s="60"/>
      <c r="X230" s="60"/>
    </row>
    <row r="231" spans="1:24" s="62" customFormat="1" ht="21" customHeight="1" x14ac:dyDescent="0.15">
      <c r="A231" s="73">
        <v>223</v>
      </c>
      <c r="B231" s="77">
        <v>42573</v>
      </c>
      <c r="C231" s="73" t="s">
        <v>226</v>
      </c>
      <c r="D231" s="89" t="s">
        <v>7335</v>
      </c>
      <c r="E231" s="73">
        <v>223</v>
      </c>
      <c r="F231" s="78">
        <v>26</v>
      </c>
      <c r="G231" s="73" t="s">
        <v>455</v>
      </c>
      <c r="H231" s="73" t="s">
        <v>6457</v>
      </c>
      <c r="I231" s="73" t="s">
        <v>6458</v>
      </c>
      <c r="J231" s="82" t="s">
        <v>7336</v>
      </c>
      <c r="K231" s="79" t="s">
        <v>7337</v>
      </c>
      <c r="L231" s="82" t="s">
        <v>7336</v>
      </c>
      <c r="M231" s="79" t="s">
        <v>1795</v>
      </c>
      <c r="N231" s="77">
        <v>42573</v>
      </c>
      <c r="O231" s="78">
        <v>3</v>
      </c>
      <c r="P231" s="82"/>
      <c r="Q231" s="82"/>
      <c r="R231" s="78" t="s">
        <v>2255</v>
      </c>
      <c r="S231" s="78"/>
      <c r="V231" s="60"/>
      <c r="W231" s="60"/>
      <c r="X231" s="60"/>
    </row>
    <row r="232" spans="1:24" s="62" customFormat="1" ht="21" customHeight="1" x14ac:dyDescent="0.15">
      <c r="A232" s="73">
        <v>224</v>
      </c>
      <c r="B232" s="77">
        <v>42573</v>
      </c>
      <c r="C232" s="73" t="s">
        <v>226</v>
      </c>
      <c r="D232" s="89" t="s">
        <v>7338</v>
      </c>
      <c r="E232" s="73">
        <v>224</v>
      </c>
      <c r="F232" s="78">
        <v>28</v>
      </c>
      <c r="G232" s="73" t="s">
        <v>455</v>
      </c>
      <c r="H232" s="73" t="s">
        <v>6457</v>
      </c>
      <c r="I232" s="73" t="s">
        <v>6458</v>
      </c>
      <c r="J232" s="82" t="s">
        <v>7339</v>
      </c>
      <c r="K232" s="81" t="s">
        <v>7340</v>
      </c>
      <c r="L232" s="82" t="s">
        <v>7341</v>
      </c>
      <c r="M232" s="79" t="s">
        <v>7342</v>
      </c>
      <c r="N232" s="77">
        <v>42573</v>
      </c>
      <c r="O232" s="78">
        <v>3</v>
      </c>
      <c r="P232" s="82"/>
      <c r="Q232" s="82"/>
      <c r="R232" s="78" t="s">
        <v>2255</v>
      </c>
      <c r="S232" s="78"/>
      <c r="V232" s="60"/>
      <c r="W232" s="60"/>
      <c r="X232" s="60"/>
    </row>
    <row r="233" spans="1:24" s="62" customFormat="1" ht="21" customHeight="1" x14ac:dyDescent="0.15">
      <c r="A233" s="73">
        <v>225</v>
      </c>
      <c r="B233" s="77">
        <v>42573</v>
      </c>
      <c r="C233" s="73" t="s">
        <v>226</v>
      </c>
      <c r="D233" s="89" t="s">
        <v>7343</v>
      </c>
      <c r="E233" s="73">
        <v>225</v>
      </c>
      <c r="F233" s="78">
        <v>20</v>
      </c>
      <c r="G233" s="73" t="s">
        <v>455</v>
      </c>
      <c r="H233" s="73" t="s">
        <v>6457</v>
      </c>
      <c r="I233" s="73" t="s">
        <v>6458</v>
      </c>
      <c r="J233" s="82" t="s">
        <v>7344</v>
      </c>
      <c r="K233" s="79" t="s">
        <v>7345</v>
      </c>
      <c r="L233" s="82" t="s">
        <v>7346</v>
      </c>
      <c r="M233" s="79" t="s">
        <v>7347</v>
      </c>
      <c r="N233" s="77">
        <v>42573</v>
      </c>
      <c r="O233" s="78">
        <v>3</v>
      </c>
      <c r="P233" s="82"/>
      <c r="Q233" s="82"/>
      <c r="R233" s="78" t="s">
        <v>2255</v>
      </c>
      <c r="S233" s="78"/>
      <c r="V233" s="60"/>
      <c r="W233" s="60"/>
      <c r="X233" s="60"/>
    </row>
    <row r="234" spans="1:24" s="62" customFormat="1" ht="21" customHeight="1" x14ac:dyDescent="0.15">
      <c r="A234" s="73">
        <v>226</v>
      </c>
      <c r="B234" s="77">
        <v>42576</v>
      </c>
      <c r="C234" s="73" t="s">
        <v>226</v>
      </c>
      <c r="D234" s="90" t="s">
        <v>7348</v>
      </c>
      <c r="E234" s="73">
        <v>226</v>
      </c>
      <c r="F234" s="78">
        <v>21</v>
      </c>
      <c r="G234" s="73" t="s">
        <v>455</v>
      </c>
      <c r="H234" s="73" t="s">
        <v>6457</v>
      </c>
      <c r="I234" s="73" t="s">
        <v>6458</v>
      </c>
      <c r="J234" s="82" t="s">
        <v>3040</v>
      </c>
      <c r="K234" s="79" t="s">
        <v>7349</v>
      </c>
      <c r="L234" s="82" t="s">
        <v>7350</v>
      </c>
      <c r="M234" s="81" t="s">
        <v>7351</v>
      </c>
      <c r="N234" s="77">
        <v>42576</v>
      </c>
      <c r="O234" s="78">
        <v>3</v>
      </c>
      <c r="P234" s="82"/>
      <c r="Q234" s="82"/>
      <c r="R234" s="78" t="s">
        <v>2255</v>
      </c>
      <c r="S234" s="78"/>
      <c r="V234" s="60"/>
      <c r="W234" s="60"/>
      <c r="X234" s="60"/>
    </row>
    <row r="235" spans="1:24" s="62" customFormat="1" ht="21" customHeight="1" x14ac:dyDescent="0.15">
      <c r="A235" s="73">
        <v>227</v>
      </c>
      <c r="B235" s="77">
        <v>42576</v>
      </c>
      <c r="C235" s="73" t="s">
        <v>226</v>
      </c>
      <c r="D235" s="90" t="s">
        <v>7352</v>
      </c>
      <c r="E235" s="73">
        <v>227</v>
      </c>
      <c r="F235" s="78">
        <v>31</v>
      </c>
      <c r="G235" s="73" t="s">
        <v>455</v>
      </c>
      <c r="H235" s="73" t="s">
        <v>6457</v>
      </c>
      <c r="I235" s="73" t="s">
        <v>6458</v>
      </c>
      <c r="J235" s="83" t="s">
        <v>7353</v>
      </c>
      <c r="K235" s="79" t="s">
        <v>599</v>
      </c>
      <c r="L235" s="82" t="s">
        <v>7354</v>
      </c>
      <c r="M235" s="79" t="s">
        <v>7355</v>
      </c>
      <c r="N235" s="77">
        <v>42576</v>
      </c>
      <c r="O235" s="78">
        <v>3</v>
      </c>
      <c r="P235" s="82"/>
      <c r="Q235" s="82"/>
      <c r="R235" s="78" t="s">
        <v>2255</v>
      </c>
      <c r="S235" s="78"/>
      <c r="V235" s="60"/>
      <c r="W235" s="60"/>
      <c r="X235" s="60"/>
    </row>
    <row r="236" spans="1:24" s="62" customFormat="1" ht="21" customHeight="1" x14ac:dyDescent="0.15">
      <c r="A236" s="73">
        <v>228</v>
      </c>
      <c r="B236" s="77">
        <v>42583</v>
      </c>
      <c r="C236" s="73" t="s">
        <v>226</v>
      </c>
      <c r="D236" s="90" t="s">
        <v>7356</v>
      </c>
      <c r="E236" s="73">
        <v>228</v>
      </c>
      <c r="F236" s="78">
        <v>13</v>
      </c>
      <c r="G236" s="73" t="s">
        <v>455</v>
      </c>
      <c r="H236" s="73" t="s">
        <v>6457</v>
      </c>
      <c r="I236" s="73" t="s">
        <v>6458</v>
      </c>
      <c r="J236" s="82" t="s">
        <v>7357</v>
      </c>
      <c r="K236" s="79" t="s">
        <v>599</v>
      </c>
      <c r="L236" s="82" t="s">
        <v>7358</v>
      </c>
      <c r="M236" s="79" t="s">
        <v>7359</v>
      </c>
      <c r="N236" s="77">
        <v>42583</v>
      </c>
      <c r="O236" s="78">
        <v>3</v>
      </c>
      <c r="P236" s="82"/>
      <c r="Q236" s="82"/>
      <c r="R236" s="78" t="s">
        <v>2255</v>
      </c>
      <c r="S236" s="78"/>
      <c r="V236" s="60"/>
      <c r="W236" s="60"/>
      <c r="X236" s="60"/>
    </row>
    <row r="237" spans="1:24" s="62" customFormat="1" ht="21" customHeight="1" x14ac:dyDescent="0.15">
      <c r="A237" s="73">
        <v>229</v>
      </c>
      <c r="B237" s="77">
        <v>42583</v>
      </c>
      <c r="C237" s="73" t="s">
        <v>226</v>
      </c>
      <c r="D237" s="90" t="s">
        <v>7360</v>
      </c>
      <c r="E237" s="73">
        <v>229</v>
      </c>
      <c r="F237" s="78">
        <v>25</v>
      </c>
      <c r="G237" s="73" t="s">
        <v>455</v>
      </c>
      <c r="H237" s="73" t="s">
        <v>6457</v>
      </c>
      <c r="I237" s="73" t="s">
        <v>6458</v>
      </c>
      <c r="J237" s="82" t="s">
        <v>7361</v>
      </c>
      <c r="K237" s="79" t="s">
        <v>7362</v>
      </c>
      <c r="L237" s="82" t="s">
        <v>7363</v>
      </c>
      <c r="M237" s="79" t="s">
        <v>7364</v>
      </c>
      <c r="N237" s="77">
        <v>42583</v>
      </c>
      <c r="O237" s="78">
        <v>3</v>
      </c>
      <c r="P237" s="82"/>
      <c r="Q237" s="82"/>
      <c r="R237" s="78" t="s">
        <v>2255</v>
      </c>
      <c r="S237" s="78"/>
      <c r="V237" s="60"/>
      <c r="W237" s="60"/>
      <c r="X237" s="60"/>
    </row>
    <row r="238" spans="1:24" s="62" customFormat="1" ht="21" customHeight="1" x14ac:dyDescent="0.15">
      <c r="A238" s="73">
        <v>230</v>
      </c>
      <c r="B238" s="77">
        <v>42583</v>
      </c>
      <c r="C238" s="73" t="s">
        <v>226</v>
      </c>
      <c r="D238" s="90" t="s">
        <v>7365</v>
      </c>
      <c r="E238" s="73">
        <v>230</v>
      </c>
      <c r="F238" s="78">
        <v>25</v>
      </c>
      <c r="G238" s="73" t="s">
        <v>455</v>
      </c>
      <c r="H238" s="73" t="s">
        <v>6457</v>
      </c>
      <c r="I238" s="73" t="s">
        <v>6458</v>
      </c>
      <c r="J238" s="82" t="s">
        <v>7366</v>
      </c>
      <c r="K238" s="79" t="s">
        <v>7367</v>
      </c>
      <c r="L238" s="82" t="s">
        <v>7368</v>
      </c>
      <c r="M238" s="79" t="s">
        <v>7369</v>
      </c>
      <c r="N238" s="77">
        <v>42583</v>
      </c>
      <c r="O238" s="78">
        <v>3</v>
      </c>
      <c r="P238" s="82"/>
      <c r="Q238" s="82"/>
      <c r="R238" s="78" t="s">
        <v>2255</v>
      </c>
      <c r="S238" s="78"/>
      <c r="V238" s="60"/>
      <c r="W238" s="60"/>
      <c r="X238" s="60"/>
    </row>
    <row r="239" spans="1:24" s="62" customFormat="1" ht="21" customHeight="1" x14ac:dyDescent="0.15">
      <c r="A239" s="73">
        <v>231</v>
      </c>
      <c r="B239" s="77">
        <v>42584</v>
      </c>
      <c r="C239" s="73" t="s">
        <v>226</v>
      </c>
      <c r="D239" s="90" t="s">
        <v>7370</v>
      </c>
      <c r="E239" s="73">
        <v>231</v>
      </c>
      <c r="F239" s="78">
        <v>36</v>
      </c>
      <c r="G239" s="73" t="s">
        <v>455</v>
      </c>
      <c r="H239" s="73" t="s">
        <v>6457</v>
      </c>
      <c r="I239" s="73" t="s">
        <v>6458</v>
      </c>
      <c r="J239" s="82" t="s">
        <v>7371</v>
      </c>
      <c r="K239" s="79" t="s">
        <v>7372</v>
      </c>
      <c r="L239" s="82" t="s">
        <v>7373</v>
      </c>
      <c r="M239" s="79" t="s">
        <v>7374</v>
      </c>
      <c r="N239" s="77">
        <v>42584</v>
      </c>
      <c r="O239" s="78">
        <v>3</v>
      </c>
      <c r="P239" s="82"/>
      <c r="Q239" s="82"/>
      <c r="R239" s="78" t="s">
        <v>2255</v>
      </c>
      <c r="S239" s="78"/>
      <c r="V239" s="60"/>
      <c r="W239" s="60"/>
      <c r="X239" s="60"/>
    </row>
    <row r="240" spans="1:24" s="62" customFormat="1" ht="21" customHeight="1" x14ac:dyDescent="0.15">
      <c r="A240" s="73">
        <v>232</v>
      </c>
      <c r="B240" s="77">
        <v>42584</v>
      </c>
      <c r="C240" s="73" t="s">
        <v>226</v>
      </c>
      <c r="D240" s="90" t="s">
        <v>7375</v>
      </c>
      <c r="E240" s="73">
        <v>232</v>
      </c>
      <c r="F240" s="78">
        <v>22</v>
      </c>
      <c r="G240" s="73" t="s">
        <v>455</v>
      </c>
      <c r="H240" s="73" t="s">
        <v>6457</v>
      </c>
      <c r="I240" s="73" t="s">
        <v>6458</v>
      </c>
      <c r="J240" s="82" t="s">
        <v>7376</v>
      </c>
      <c r="K240" s="79" t="s">
        <v>7377</v>
      </c>
      <c r="L240" s="82" t="s">
        <v>5453</v>
      </c>
      <c r="M240" s="79" t="s">
        <v>5454</v>
      </c>
      <c r="N240" s="77">
        <v>42584</v>
      </c>
      <c r="O240" s="78">
        <v>3</v>
      </c>
      <c r="P240" s="82"/>
      <c r="Q240" s="82"/>
      <c r="R240" s="78" t="s">
        <v>2255</v>
      </c>
      <c r="S240" s="78"/>
      <c r="V240" s="60"/>
      <c r="W240" s="60"/>
      <c r="X240" s="60"/>
    </row>
    <row r="241" spans="1:24" s="62" customFormat="1" ht="21" customHeight="1" x14ac:dyDescent="0.15">
      <c r="A241" s="73">
        <v>233</v>
      </c>
      <c r="B241" s="77">
        <v>42584</v>
      </c>
      <c r="C241" s="73" t="s">
        <v>226</v>
      </c>
      <c r="D241" s="90" t="s">
        <v>7378</v>
      </c>
      <c r="E241" s="73">
        <v>233</v>
      </c>
      <c r="F241" s="78">
        <v>41</v>
      </c>
      <c r="G241" s="73" t="s">
        <v>455</v>
      </c>
      <c r="H241" s="73" t="s">
        <v>6457</v>
      </c>
      <c r="I241" s="73" t="s">
        <v>6458</v>
      </c>
      <c r="J241" s="82" t="s">
        <v>7379</v>
      </c>
      <c r="K241" s="79" t="s">
        <v>7380</v>
      </c>
      <c r="L241" s="82" t="s">
        <v>5797</v>
      </c>
      <c r="M241" s="79" t="s">
        <v>7381</v>
      </c>
      <c r="N241" s="77">
        <v>42584</v>
      </c>
      <c r="O241" s="78">
        <v>3</v>
      </c>
      <c r="P241" s="82"/>
      <c r="Q241" s="82"/>
      <c r="R241" s="78" t="s">
        <v>2255</v>
      </c>
      <c r="S241" s="78"/>
      <c r="V241" s="60"/>
      <c r="W241" s="60"/>
      <c r="X241" s="60"/>
    </row>
    <row r="242" spans="1:24" s="62" customFormat="1" ht="21" customHeight="1" x14ac:dyDescent="0.15">
      <c r="A242" s="73">
        <v>234</v>
      </c>
      <c r="B242" s="77">
        <v>42584</v>
      </c>
      <c r="C242" s="73" t="s">
        <v>226</v>
      </c>
      <c r="D242" s="90" t="s">
        <v>7382</v>
      </c>
      <c r="E242" s="73">
        <v>234</v>
      </c>
      <c r="F242" s="78">
        <v>25</v>
      </c>
      <c r="G242" s="73" t="s">
        <v>455</v>
      </c>
      <c r="H242" s="73" t="s">
        <v>6457</v>
      </c>
      <c r="I242" s="73" t="s">
        <v>6458</v>
      </c>
      <c r="J242" s="82" t="s">
        <v>7383</v>
      </c>
      <c r="K242" s="79" t="s">
        <v>7384</v>
      </c>
      <c r="L242" s="82" t="s">
        <v>7385</v>
      </c>
      <c r="M242" s="79" t="s">
        <v>7386</v>
      </c>
      <c r="N242" s="77">
        <v>42584</v>
      </c>
      <c r="O242" s="78">
        <v>3</v>
      </c>
      <c r="P242" s="82"/>
      <c r="Q242" s="82"/>
      <c r="R242" s="78" t="s">
        <v>2255</v>
      </c>
      <c r="S242" s="78"/>
      <c r="V242" s="60"/>
      <c r="W242" s="60"/>
      <c r="X242" s="60"/>
    </row>
    <row r="243" spans="1:24" s="62" customFormat="1" ht="21" customHeight="1" x14ac:dyDescent="0.15">
      <c r="A243" s="73">
        <v>235</v>
      </c>
      <c r="B243" s="77">
        <v>42585</v>
      </c>
      <c r="C243" s="73" t="s">
        <v>226</v>
      </c>
      <c r="D243" s="90" t="s">
        <v>7387</v>
      </c>
      <c r="E243" s="73">
        <v>235</v>
      </c>
      <c r="F243" s="78">
        <v>22</v>
      </c>
      <c r="G243" s="73" t="s">
        <v>455</v>
      </c>
      <c r="H243" s="73" t="s">
        <v>6457</v>
      </c>
      <c r="I243" s="73" t="s">
        <v>6458</v>
      </c>
      <c r="J243" s="82" t="s">
        <v>7388</v>
      </c>
      <c r="K243" s="79" t="s">
        <v>7389</v>
      </c>
      <c r="L243" s="82" t="s">
        <v>7390</v>
      </c>
      <c r="M243" s="79" t="s">
        <v>7391</v>
      </c>
      <c r="N243" s="77">
        <v>42585</v>
      </c>
      <c r="O243" s="78">
        <v>3</v>
      </c>
      <c r="P243" s="82"/>
      <c r="Q243" s="82"/>
      <c r="R243" s="78" t="s">
        <v>2255</v>
      </c>
      <c r="S243" s="78"/>
      <c r="V243" s="60"/>
      <c r="W243" s="60"/>
      <c r="X243" s="60"/>
    </row>
    <row r="244" spans="1:24" s="62" customFormat="1" ht="21" customHeight="1" x14ac:dyDescent="0.15">
      <c r="A244" s="73">
        <v>236</v>
      </c>
      <c r="B244" s="77">
        <v>42585</v>
      </c>
      <c r="C244" s="73" t="s">
        <v>226</v>
      </c>
      <c r="D244" s="90" t="s">
        <v>7392</v>
      </c>
      <c r="E244" s="73">
        <v>236</v>
      </c>
      <c r="F244" s="78">
        <v>22</v>
      </c>
      <c r="G244" s="73" t="s">
        <v>455</v>
      </c>
      <c r="H244" s="73" t="s">
        <v>6457</v>
      </c>
      <c r="I244" s="73" t="s">
        <v>6458</v>
      </c>
      <c r="J244" s="82" t="s">
        <v>7393</v>
      </c>
      <c r="K244" s="79" t="s">
        <v>7394</v>
      </c>
      <c r="L244" s="82" t="s">
        <v>7390</v>
      </c>
      <c r="M244" s="79" t="s">
        <v>7391</v>
      </c>
      <c r="N244" s="77">
        <v>42585</v>
      </c>
      <c r="O244" s="78">
        <v>3</v>
      </c>
      <c r="P244" s="82"/>
      <c r="Q244" s="82"/>
      <c r="R244" s="78" t="s">
        <v>2255</v>
      </c>
      <c r="S244" s="78"/>
      <c r="V244" s="60"/>
      <c r="W244" s="60"/>
      <c r="X244" s="60"/>
    </row>
    <row r="245" spans="1:24" s="62" customFormat="1" ht="21" customHeight="1" x14ac:dyDescent="0.15">
      <c r="A245" s="73">
        <v>237</v>
      </c>
      <c r="B245" s="77">
        <v>42586</v>
      </c>
      <c r="C245" s="73" t="s">
        <v>226</v>
      </c>
      <c r="D245" s="90" t="s">
        <v>7395</v>
      </c>
      <c r="E245" s="73">
        <v>237</v>
      </c>
      <c r="F245" s="78">
        <v>34</v>
      </c>
      <c r="G245" s="73" t="s">
        <v>455</v>
      </c>
      <c r="H245" s="73" t="s">
        <v>6457</v>
      </c>
      <c r="I245" s="73" t="s">
        <v>6458</v>
      </c>
      <c r="J245" s="82" t="s">
        <v>7396</v>
      </c>
      <c r="K245" s="79" t="s">
        <v>7397</v>
      </c>
      <c r="L245" s="82" t="s">
        <v>7398</v>
      </c>
      <c r="M245" s="79" t="s">
        <v>7399</v>
      </c>
      <c r="N245" s="77">
        <v>42586</v>
      </c>
      <c r="O245" s="78">
        <v>3</v>
      </c>
      <c r="P245" s="82"/>
      <c r="Q245" s="82"/>
      <c r="R245" s="78" t="s">
        <v>2255</v>
      </c>
      <c r="S245" s="78"/>
      <c r="V245" s="60"/>
      <c r="W245" s="60"/>
      <c r="X245" s="60"/>
    </row>
    <row r="246" spans="1:24" s="62" customFormat="1" ht="21" customHeight="1" x14ac:dyDescent="0.15">
      <c r="A246" s="73">
        <v>238</v>
      </c>
      <c r="B246" s="77">
        <v>42586</v>
      </c>
      <c r="C246" s="73" t="s">
        <v>226</v>
      </c>
      <c r="D246" s="90" t="s">
        <v>7400</v>
      </c>
      <c r="E246" s="73">
        <v>238</v>
      </c>
      <c r="F246" s="78">
        <v>24</v>
      </c>
      <c r="G246" s="73" t="s">
        <v>455</v>
      </c>
      <c r="H246" s="73" t="s">
        <v>6457</v>
      </c>
      <c r="I246" s="73" t="s">
        <v>6458</v>
      </c>
      <c r="J246" s="82" t="s">
        <v>7401</v>
      </c>
      <c r="K246" s="79" t="s">
        <v>7402</v>
      </c>
      <c r="L246" s="82" t="s">
        <v>7403</v>
      </c>
      <c r="M246" s="79" t="s">
        <v>7404</v>
      </c>
      <c r="N246" s="77">
        <v>42586</v>
      </c>
      <c r="O246" s="78">
        <v>3</v>
      </c>
      <c r="P246" s="82"/>
      <c r="Q246" s="82"/>
      <c r="R246" s="78" t="s">
        <v>2255</v>
      </c>
      <c r="S246" s="78"/>
      <c r="V246" s="60"/>
      <c r="W246" s="60"/>
      <c r="X246" s="60"/>
    </row>
    <row r="247" spans="1:24" s="62" customFormat="1" ht="21" customHeight="1" x14ac:dyDescent="0.15">
      <c r="A247" s="73">
        <v>239</v>
      </c>
      <c r="B247" s="77">
        <v>42587</v>
      </c>
      <c r="C247" s="73" t="s">
        <v>226</v>
      </c>
      <c r="D247" s="90" t="s">
        <v>7405</v>
      </c>
      <c r="E247" s="73">
        <v>239</v>
      </c>
      <c r="F247" s="78">
        <v>40</v>
      </c>
      <c r="G247" s="73" t="s">
        <v>455</v>
      </c>
      <c r="H247" s="73" t="s">
        <v>6457</v>
      </c>
      <c r="I247" s="73" t="s">
        <v>6458</v>
      </c>
      <c r="J247" s="82" t="s">
        <v>7406</v>
      </c>
      <c r="K247" s="79" t="s">
        <v>7407</v>
      </c>
      <c r="L247" s="82" t="s">
        <v>2245</v>
      </c>
      <c r="M247" s="79" t="s">
        <v>1888</v>
      </c>
      <c r="N247" s="77">
        <v>42587</v>
      </c>
      <c r="O247" s="78">
        <v>3</v>
      </c>
      <c r="P247" s="82"/>
      <c r="Q247" s="82"/>
      <c r="R247" s="78" t="s">
        <v>2255</v>
      </c>
      <c r="S247" s="78"/>
      <c r="V247" s="60"/>
      <c r="W247" s="60"/>
      <c r="X247" s="60"/>
    </row>
    <row r="248" spans="1:24" s="62" customFormat="1" ht="21" customHeight="1" x14ac:dyDescent="0.15">
      <c r="A248" s="73">
        <v>240</v>
      </c>
      <c r="B248" s="77">
        <v>42587</v>
      </c>
      <c r="C248" s="73" t="s">
        <v>226</v>
      </c>
      <c r="D248" s="90" t="s">
        <v>7408</v>
      </c>
      <c r="E248" s="73">
        <v>240</v>
      </c>
      <c r="F248" s="78">
        <v>24</v>
      </c>
      <c r="G248" s="73" t="s">
        <v>455</v>
      </c>
      <c r="H248" s="73" t="s">
        <v>6457</v>
      </c>
      <c r="I248" s="73" t="s">
        <v>6458</v>
      </c>
      <c r="J248" s="82" t="s">
        <v>7409</v>
      </c>
      <c r="K248" s="79" t="s">
        <v>599</v>
      </c>
      <c r="L248" s="82" t="s">
        <v>7410</v>
      </c>
      <c r="M248" s="79" t="s">
        <v>7411</v>
      </c>
      <c r="N248" s="77">
        <v>42587</v>
      </c>
      <c r="O248" s="78">
        <v>3</v>
      </c>
      <c r="P248" s="82"/>
      <c r="Q248" s="82"/>
      <c r="R248" s="78" t="s">
        <v>2255</v>
      </c>
      <c r="S248" s="78"/>
      <c r="V248" s="60"/>
      <c r="W248" s="60"/>
      <c r="X248" s="60"/>
    </row>
    <row r="249" spans="1:24" s="62" customFormat="1" ht="21" customHeight="1" x14ac:dyDescent="0.15">
      <c r="A249" s="73">
        <v>241</v>
      </c>
      <c r="B249" s="77">
        <v>42587</v>
      </c>
      <c r="C249" s="73" t="s">
        <v>226</v>
      </c>
      <c r="D249" s="90" t="s">
        <v>7412</v>
      </c>
      <c r="E249" s="73">
        <v>241</v>
      </c>
      <c r="F249" s="78">
        <v>29</v>
      </c>
      <c r="G249" s="73" t="s">
        <v>455</v>
      </c>
      <c r="H249" s="73" t="s">
        <v>6457</v>
      </c>
      <c r="I249" s="73" t="s">
        <v>6458</v>
      </c>
      <c r="J249" s="82" t="s">
        <v>7413</v>
      </c>
      <c r="K249" s="79" t="s">
        <v>599</v>
      </c>
      <c r="L249" s="82" t="s">
        <v>7414</v>
      </c>
      <c r="M249" s="79" t="s">
        <v>599</v>
      </c>
      <c r="N249" s="77">
        <v>42587</v>
      </c>
      <c r="O249" s="78">
        <v>3</v>
      </c>
      <c r="P249" s="82"/>
      <c r="Q249" s="82"/>
      <c r="R249" s="78" t="s">
        <v>2255</v>
      </c>
      <c r="S249" s="78"/>
      <c r="V249" s="60"/>
      <c r="W249" s="60"/>
      <c r="X249" s="60"/>
    </row>
    <row r="250" spans="1:24" s="62" customFormat="1" ht="21" customHeight="1" x14ac:dyDescent="0.15">
      <c r="A250" s="73">
        <v>242</v>
      </c>
      <c r="B250" s="77">
        <v>42590</v>
      </c>
      <c r="C250" s="73" t="s">
        <v>226</v>
      </c>
      <c r="D250" s="90" t="s">
        <v>7415</v>
      </c>
      <c r="E250" s="73">
        <v>242</v>
      </c>
      <c r="F250" s="78">
        <v>21</v>
      </c>
      <c r="G250" s="73" t="s">
        <v>455</v>
      </c>
      <c r="H250" s="73" t="s">
        <v>6457</v>
      </c>
      <c r="I250" s="73" t="s">
        <v>6458</v>
      </c>
      <c r="J250" s="82" t="s">
        <v>7416</v>
      </c>
      <c r="K250" s="79" t="s">
        <v>7417</v>
      </c>
      <c r="L250" s="82" t="s">
        <v>7418</v>
      </c>
      <c r="M250" s="79" t="s">
        <v>7419</v>
      </c>
      <c r="N250" s="77">
        <v>42590</v>
      </c>
      <c r="O250" s="78">
        <v>3</v>
      </c>
      <c r="P250" s="82"/>
      <c r="Q250" s="82"/>
      <c r="R250" s="78" t="s">
        <v>2255</v>
      </c>
      <c r="S250" s="78"/>
      <c r="V250" s="60"/>
      <c r="W250" s="60"/>
      <c r="X250" s="60"/>
    </row>
    <row r="251" spans="1:24" ht="21" customHeight="1" x14ac:dyDescent="0.25">
      <c r="A251" s="73">
        <v>243</v>
      </c>
      <c r="B251" s="77">
        <v>42590</v>
      </c>
      <c r="C251" s="73" t="s">
        <v>226</v>
      </c>
      <c r="D251" s="90" t="s">
        <v>7420</v>
      </c>
      <c r="E251" s="73">
        <v>243</v>
      </c>
      <c r="F251" s="78">
        <v>32</v>
      </c>
      <c r="G251" s="73" t="s">
        <v>455</v>
      </c>
      <c r="H251" s="73" t="s">
        <v>6457</v>
      </c>
      <c r="I251" s="73" t="s">
        <v>6458</v>
      </c>
      <c r="J251" s="82" t="s">
        <v>7421</v>
      </c>
      <c r="K251" s="79" t="s">
        <v>7422</v>
      </c>
      <c r="L251" s="82" t="s">
        <v>7423</v>
      </c>
      <c r="M251" s="79" t="s">
        <v>7309</v>
      </c>
      <c r="N251" s="77">
        <v>42590</v>
      </c>
      <c r="O251" s="78">
        <v>3</v>
      </c>
      <c r="P251" s="82"/>
      <c r="Q251" s="82"/>
      <c r="R251" s="78" t="s">
        <v>2255</v>
      </c>
      <c r="S251" s="78"/>
    </row>
    <row r="252" spans="1:24" ht="21" customHeight="1" x14ac:dyDescent="0.25">
      <c r="A252" s="73">
        <v>244</v>
      </c>
      <c r="B252" s="77">
        <v>42590</v>
      </c>
      <c r="C252" s="73" t="s">
        <v>226</v>
      </c>
      <c r="D252" s="90" t="s">
        <v>7424</v>
      </c>
      <c r="E252" s="73">
        <v>244</v>
      </c>
      <c r="F252" s="78">
        <v>29</v>
      </c>
      <c r="G252" s="73" t="s">
        <v>455</v>
      </c>
      <c r="H252" s="73" t="s">
        <v>6457</v>
      </c>
      <c r="I252" s="73" t="s">
        <v>6458</v>
      </c>
      <c r="J252" s="82" t="s">
        <v>7425</v>
      </c>
      <c r="K252" s="79" t="s">
        <v>7426</v>
      </c>
      <c r="L252" s="82" t="s">
        <v>7427</v>
      </c>
      <c r="M252" s="79" t="s">
        <v>7428</v>
      </c>
      <c r="N252" s="77">
        <v>42590</v>
      </c>
      <c r="O252" s="78">
        <v>3</v>
      </c>
      <c r="P252" s="82"/>
      <c r="Q252" s="82"/>
      <c r="R252" s="78" t="s">
        <v>2255</v>
      </c>
      <c r="S252" s="78"/>
    </row>
    <row r="253" spans="1:24" s="62" customFormat="1" ht="21" customHeight="1" x14ac:dyDescent="0.15">
      <c r="A253" s="73">
        <v>245</v>
      </c>
      <c r="B253" s="77">
        <v>42592</v>
      </c>
      <c r="C253" s="73" t="s">
        <v>226</v>
      </c>
      <c r="D253" s="90" t="s">
        <v>7429</v>
      </c>
      <c r="E253" s="73">
        <v>245</v>
      </c>
      <c r="F253" s="78">
        <v>27</v>
      </c>
      <c r="G253" s="73" t="s">
        <v>455</v>
      </c>
      <c r="H253" s="73" t="s">
        <v>6457</v>
      </c>
      <c r="I253" s="73" t="s">
        <v>6458</v>
      </c>
      <c r="J253" s="83" t="s">
        <v>7430</v>
      </c>
      <c r="K253" s="79" t="s">
        <v>599</v>
      </c>
      <c r="L253" s="82" t="s">
        <v>7431</v>
      </c>
      <c r="M253" s="79" t="s">
        <v>7432</v>
      </c>
      <c r="N253" s="77">
        <v>42592</v>
      </c>
      <c r="O253" s="78">
        <v>3</v>
      </c>
      <c r="P253" s="82"/>
      <c r="Q253" s="82"/>
      <c r="R253" s="78" t="s">
        <v>2255</v>
      </c>
      <c r="S253" s="78"/>
      <c r="V253" s="60"/>
      <c r="W253" s="60"/>
      <c r="X253" s="60"/>
    </row>
    <row r="254" spans="1:24" s="62" customFormat="1" ht="21" customHeight="1" x14ac:dyDescent="0.15">
      <c r="A254" s="73">
        <v>246</v>
      </c>
      <c r="B254" s="77">
        <v>42592</v>
      </c>
      <c r="C254" s="73" t="s">
        <v>226</v>
      </c>
      <c r="D254" s="90" t="s">
        <v>7433</v>
      </c>
      <c r="E254" s="73">
        <v>246</v>
      </c>
      <c r="F254" s="78">
        <v>28</v>
      </c>
      <c r="G254" s="73" t="s">
        <v>455</v>
      </c>
      <c r="H254" s="73" t="s">
        <v>6457</v>
      </c>
      <c r="I254" s="73" t="s">
        <v>6458</v>
      </c>
      <c r="J254" s="82" t="s">
        <v>7434</v>
      </c>
      <c r="K254" s="79" t="s">
        <v>599</v>
      </c>
      <c r="L254" s="82" t="s">
        <v>7435</v>
      </c>
      <c r="M254" s="79" t="s">
        <v>7436</v>
      </c>
      <c r="N254" s="77">
        <v>42592</v>
      </c>
      <c r="O254" s="78">
        <v>3</v>
      </c>
      <c r="P254" s="82"/>
      <c r="Q254" s="82"/>
      <c r="R254" s="78" t="s">
        <v>2255</v>
      </c>
      <c r="S254" s="78"/>
      <c r="V254" s="60"/>
      <c r="W254" s="60"/>
      <c r="X254" s="60"/>
    </row>
    <row r="255" spans="1:24" s="62" customFormat="1" ht="21" customHeight="1" x14ac:dyDescent="0.15">
      <c r="A255" s="73">
        <v>247</v>
      </c>
      <c r="B255" s="77">
        <v>42592</v>
      </c>
      <c r="C255" s="73" t="s">
        <v>226</v>
      </c>
      <c r="D255" s="90" t="s">
        <v>7437</v>
      </c>
      <c r="E255" s="73">
        <v>247</v>
      </c>
      <c r="F255" s="78">
        <v>34</v>
      </c>
      <c r="G255" s="73" t="s">
        <v>455</v>
      </c>
      <c r="H255" s="73" t="s">
        <v>6457</v>
      </c>
      <c r="I255" s="73" t="s">
        <v>6458</v>
      </c>
      <c r="J255" s="82" t="s">
        <v>4407</v>
      </c>
      <c r="K255" s="79" t="s">
        <v>4408</v>
      </c>
      <c r="L255" s="82" t="s">
        <v>7438</v>
      </c>
      <c r="M255" s="79" t="s">
        <v>4410</v>
      </c>
      <c r="N255" s="77">
        <v>42592</v>
      </c>
      <c r="O255" s="78">
        <v>3</v>
      </c>
      <c r="P255" s="82"/>
      <c r="Q255" s="82"/>
      <c r="R255" s="78" t="s">
        <v>2255</v>
      </c>
      <c r="S255" s="78"/>
      <c r="V255" s="60"/>
      <c r="W255" s="60"/>
      <c r="X255" s="60"/>
    </row>
    <row r="256" spans="1:24" s="62" customFormat="1" ht="21" customHeight="1" x14ac:dyDescent="0.15">
      <c r="A256" s="73">
        <v>248</v>
      </c>
      <c r="B256" s="77">
        <v>42592</v>
      </c>
      <c r="C256" s="73" t="s">
        <v>226</v>
      </c>
      <c r="D256" s="90" t="s">
        <v>7439</v>
      </c>
      <c r="E256" s="73">
        <v>248</v>
      </c>
      <c r="F256" s="78">
        <v>16</v>
      </c>
      <c r="G256" s="73" t="s">
        <v>455</v>
      </c>
      <c r="H256" s="73" t="s">
        <v>6457</v>
      </c>
      <c r="I256" s="73" t="s">
        <v>6458</v>
      </c>
      <c r="J256" s="82" t="s">
        <v>7440</v>
      </c>
      <c r="K256" s="79" t="s">
        <v>7441</v>
      </c>
      <c r="L256" s="82" t="s">
        <v>7442</v>
      </c>
      <c r="M256" s="79">
        <v>1103349971</v>
      </c>
      <c r="N256" s="77">
        <v>42592</v>
      </c>
      <c r="O256" s="78">
        <v>3</v>
      </c>
      <c r="P256" s="82"/>
      <c r="Q256" s="82"/>
      <c r="R256" s="78" t="s">
        <v>2255</v>
      </c>
      <c r="S256" s="78"/>
      <c r="V256" s="60"/>
      <c r="W256" s="60"/>
      <c r="X256" s="60"/>
    </row>
    <row r="257" spans="1:24" s="62" customFormat="1" ht="21" customHeight="1" x14ac:dyDescent="0.15">
      <c r="A257" s="73">
        <v>249</v>
      </c>
      <c r="B257" s="77">
        <v>42592</v>
      </c>
      <c r="C257" s="73" t="s">
        <v>226</v>
      </c>
      <c r="D257" s="90" t="s">
        <v>7443</v>
      </c>
      <c r="E257" s="73">
        <v>249</v>
      </c>
      <c r="F257" s="78">
        <v>16</v>
      </c>
      <c r="G257" s="73" t="s">
        <v>455</v>
      </c>
      <c r="H257" s="73" t="s">
        <v>6457</v>
      </c>
      <c r="I257" s="73" t="s">
        <v>6458</v>
      </c>
      <c r="J257" s="82" t="s">
        <v>7444</v>
      </c>
      <c r="K257" s="79" t="s">
        <v>7445</v>
      </c>
      <c r="L257" s="82" t="s">
        <v>7444</v>
      </c>
      <c r="M257" s="79" t="s">
        <v>7446</v>
      </c>
      <c r="N257" s="77">
        <v>42592</v>
      </c>
      <c r="O257" s="78">
        <v>3</v>
      </c>
      <c r="P257" s="82"/>
      <c r="Q257" s="82"/>
      <c r="R257" s="78" t="s">
        <v>2255</v>
      </c>
      <c r="S257" s="78"/>
      <c r="V257" s="60"/>
      <c r="W257" s="60"/>
      <c r="X257" s="60"/>
    </row>
    <row r="258" spans="1:24" s="62" customFormat="1" ht="21" customHeight="1" x14ac:dyDescent="0.15">
      <c r="A258" s="73">
        <v>250</v>
      </c>
      <c r="B258" s="77">
        <v>42599</v>
      </c>
      <c r="C258" s="73" t="s">
        <v>226</v>
      </c>
      <c r="D258" s="90" t="s">
        <v>7447</v>
      </c>
      <c r="E258" s="73">
        <v>250</v>
      </c>
      <c r="F258" s="78">
        <v>25</v>
      </c>
      <c r="G258" s="73" t="s">
        <v>455</v>
      </c>
      <c r="H258" s="73" t="s">
        <v>6457</v>
      </c>
      <c r="I258" s="73" t="s">
        <v>6458</v>
      </c>
      <c r="J258" s="82" t="s">
        <v>7448</v>
      </c>
      <c r="K258" s="79" t="s">
        <v>7449</v>
      </c>
      <c r="L258" s="82" t="s">
        <v>7450</v>
      </c>
      <c r="M258" s="79" t="s">
        <v>7451</v>
      </c>
      <c r="N258" s="77">
        <v>42599</v>
      </c>
      <c r="O258" s="78">
        <v>3</v>
      </c>
      <c r="P258" s="82"/>
      <c r="Q258" s="82"/>
      <c r="R258" s="78" t="s">
        <v>2255</v>
      </c>
      <c r="S258" s="78"/>
      <c r="V258" s="60"/>
      <c r="W258" s="60"/>
      <c r="X258" s="60"/>
    </row>
    <row r="259" spans="1:24" s="62" customFormat="1" ht="21" customHeight="1" x14ac:dyDescent="0.15">
      <c r="A259" s="73">
        <v>251</v>
      </c>
      <c r="B259" s="77">
        <v>42600</v>
      </c>
      <c r="C259" s="73" t="s">
        <v>226</v>
      </c>
      <c r="D259" s="90" t="s">
        <v>7452</v>
      </c>
      <c r="E259" s="73">
        <v>251</v>
      </c>
      <c r="F259" s="78">
        <v>20</v>
      </c>
      <c r="G259" s="73" t="s">
        <v>455</v>
      </c>
      <c r="H259" s="73" t="s">
        <v>6457</v>
      </c>
      <c r="I259" s="73" t="s">
        <v>6458</v>
      </c>
      <c r="J259" s="82" t="s">
        <v>7453</v>
      </c>
      <c r="K259" s="79" t="s">
        <v>7454</v>
      </c>
      <c r="L259" s="82" t="s">
        <v>7455</v>
      </c>
      <c r="M259" s="79" t="s">
        <v>7456</v>
      </c>
      <c r="N259" s="77">
        <v>42600</v>
      </c>
      <c r="O259" s="78">
        <v>3</v>
      </c>
      <c r="P259" s="82"/>
      <c r="Q259" s="82"/>
      <c r="R259" s="78" t="s">
        <v>2255</v>
      </c>
      <c r="S259" s="78"/>
      <c r="V259" s="60"/>
      <c r="W259" s="60"/>
      <c r="X259" s="60"/>
    </row>
    <row r="260" spans="1:24" s="62" customFormat="1" ht="21" customHeight="1" x14ac:dyDescent="0.15">
      <c r="A260" s="73">
        <v>252</v>
      </c>
      <c r="B260" s="77">
        <v>42600</v>
      </c>
      <c r="C260" s="73" t="s">
        <v>226</v>
      </c>
      <c r="D260" s="90" t="s">
        <v>7457</v>
      </c>
      <c r="E260" s="73">
        <v>252</v>
      </c>
      <c r="F260" s="78">
        <v>16</v>
      </c>
      <c r="G260" s="73" t="s">
        <v>455</v>
      </c>
      <c r="H260" s="73" t="s">
        <v>6457</v>
      </c>
      <c r="I260" s="73" t="s">
        <v>6458</v>
      </c>
      <c r="J260" s="82" t="s">
        <v>7458</v>
      </c>
      <c r="K260" s="79" t="s">
        <v>599</v>
      </c>
      <c r="L260" s="82" t="s">
        <v>5461</v>
      </c>
      <c r="M260" s="79" t="s">
        <v>5462</v>
      </c>
      <c r="N260" s="77">
        <v>42600</v>
      </c>
      <c r="O260" s="78">
        <v>3</v>
      </c>
      <c r="P260" s="82"/>
      <c r="Q260" s="82"/>
      <c r="R260" s="78" t="s">
        <v>2255</v>
      </c>
      <c r="S260" s="78"/>
      <c r="V260" s="60"/>
      <c r="W260" s="60"/>
      <c r="X260" s="60"/>
    </row>
    <row r="261" spans="1:24" s="62" customFormat="1" ht="21" customHeight="1" x14ac:dyDescent="0.15">
      <c r="A261" s="73">
        <v>253</v>
      </c>
      <c r="B261" s="77">
        <v>42600</v>
      </c>
      <c r="C261" s="73" t="s">
        <v>226</v>
      </c>
      <c r="D261" s="90" t="s">
        <v>7459</v>
      </c>
      <c r="E261" s="73">
        <v>253</v>
      </c>
      <c r="F261" s="78">
        <v>25</v>
      </c>
      <c r="G261" s="73" t="s">
        <v>455</v>
      </c>
      <c r="H261" s="73" t="s">
        <v>6457</v>
      </c>
      <c r="I261" s="73" t="s">
        <v>6458</v>
      </c>
      <c r="J261" s="82" t="s">
        <v>7460</v>
      </c>
      <c r="K261" s="79" t="s">
        <v>7461</v>
      </c>
      <c r="L261" s="82" t="s">
        <v>7460</v>
      </c>
      <c r="M261" s="79" t="s">
        <v>7462</v>
      </c>
      <c r="N261" s="77">
        <v>42600</v>
      </c>
      <c r="O261" s="78">
        <v>3</v>
      </c>
      <c r="P261" s="82"/>
      <c r="Q261" s="82"/>
      <c r="R261" s="78" t="s">
        <v>2255</v>
      </c>
      <c r="S261" s="78"/>
      <c r="V261" s="60"/>
      <c r="W261" s="60"/>
      <c r="X261" s="60"/>
    </row>
    <row r="262" spans="1:24" s="62" customFormat="1" ht="21" customHeight="1" x14ac:dyDescent="0.15">
      <c r="A262" s="73">
        <v>254</v>
      </c>
      <c r="B262" s="77">
        <v>42600</v>
      </c>
      <c r="C262" s="73" t="s">
        <v>226</v>
      </c>
      <c r="D262" s="90" t="s">
        <v>7463</v>
      </c>
      <c r="E262" s="73">
        <v>254</v>
      </c>
      <c r="F262" s="78">
        <v>16</v>
      </c>
      <c r="G262" s="73" t="s">
        <v>455</v>
      </c>
      <c r="H262" s="73" t="s">
        <v>6457</v>
      </c>
      <c r="I262" s="73" t="s">
        <v>6458</v>
      </c>
      <c r="J262" s="82" t="s">
        <v>7464</v>
      </c>
      <c r="K262" s="79" t="s">
        <v>7465</v>
      </c>
      <c r="L262" s="82" t="s">
        <v>7466</v>
      </c>
      <c r="M262" s="79">
        <v>1102368469</v>
      </c>
      <c r="N262" s="77">
        <v>42600</v>
      </c>
      <c r="O262" s="78">
        <v>3</v>
      </c>
      <c r="P262" s="82"/>
      <c r="Q262" s="82"/>
      <c r="R262" s="78" t="s">
        <v>2255</v>
      </c>
      <c r="S262" s="78"/>
      <c r="V262" s="60"/>
      <c r="W262" s="60"/>
      <c r="X262" s="60"/>
    </row>
    <row r="263" spans="1:24" s="62" customFormat="1" ht="21" customHeight="1" x14ac:dyDescent="0.15">
      <c r="A263" s="73">
        <v>255</v>
      </c>
      <c r="B263" s="77">
        <v>42601</v>
      </c>
      <c r="C263" s="73" t="s">
        <v>226</v>
      </c>
      <c r="D263" s="90" t="s">
        <v>7467</v>
      </c>
      <c r="E263" s="73">
        <v>255</v>
      </c>
      <c r="F263" s="78">
        <v>38</v>
      </c>
      <c r="G263" s="73" t="s">
        <v>455</v>
      </c>
      <c r="H263" s="73" t="s">
        <v>6457</v>
      </c>
      <c r="I263" s="73" t="s">
        <v>6458</v>
      </c>
      <c r="J263" s="82" t="s">
        <v>7468</v>
      </c>
      <c r="K263" s="79" t="s">
        <v>7469</v>
      </c>
      <c r="L263" s="82" t="s">
        <v>7060</v>
      </c>
      <c r="M263" s="79" t="s">
        <v>7470</v>
      </c>
      <c r="N263" s="77">
        <v>42601</v>
      </c>
      <c r="O263" s="78">
        <v>3</v>
      </c>
      <c r="P263" s="82"/>
      <c r="Q263" s="82"/>
      <c r="R263" s="78" t="s">
        <v>2255</v>
      </c>
      <c r="S263" s="78"/>
      <c r="V263" s="60"/>
      <c r="W263" s="60"/>
      <c r="X263" s="60"/>
    </row>
    <row r="264" spans="1:24" s="62" customFormat="1" ht="21" customHeight="1" x14ac:dyDescent="0.15">
      <c r="A264" s="73">
        <v>256</v>
      </c>
      <c r="B264" s="77">
        <v>42601</v>
      </c>
      <c r="C264" s="73" t="s">
        <v>226</v>
      </c>
      <c r="D264" s="90" t="s">
        <v>7471</v>
      </c>
      <c r="E264" s="73">
        <v>256</v>
      </c>
      <c r="F264" s="78">
        <v>25</v>
      </c>
      <c r="G264" s="73" t="s">
        <v>455</v>
      </c>
      <c r="H264" s="73" t="s">
        <v>6457</v>
      </c>
      <c r="I264" s="73" t="s">
        <v>6458</v>
      </c>
      <c r="J264" s="83" t="s">
        <v>7472</v>
      </c>
      <c r="K264" s="79" t="s">
        <v>599</v>
      </c>
      <c r="L264" s="82" t="s">
        <v>7473</v>
      </c>
      <c r="M264" s="79" t="s">
        <v>7474</v>
      </c>
      <c r="N264" s="77">
        <v>42601</v>
      </c>
      <c r="O264" s="78">
        <v>3</v>
      </c>
      <c r="P264" s="82"/>
      <c r="Q264" s="82"/>
      <c r="R264" s="78" t="s">
        <v>2255</v>
      </c>
      <c r="S264" s="78"/>
      <c r="V264" s="60"/>
      <c r="W264" s="60"/>
      <c r="X264" s="60"/>
    </row>
    <row r="265" spans="1:24" s="62" customFormat="1" ht="21" customHeight="1" x14ac:dyDescent="0.15">
      <c r="A265" s="73">
        <v>257</v>
      </c>
      <c r="B265" s="77">
        <v>42604</v>
      </c>
      <c r="C265" s="73" t="s">
        <v>226</v>
      </c>
      <c r="D265" s="90" t="s">
        <v>7475</v>
      </c>
      <c r="E265" s="73">
        <v>257</v>
      </c>
      <c r="F265" s="78">
        <v>21</v>
      </c>
      <c r="G265" s="73" t="s">
        <v>455</v>
      </c>
      <c r="H265" s="73" t="s">
        <v>6457</v>
      </c>
      <c r="I265" s="73" t="s">
        <v>6458</v>
      </c>
      <c r="J265" s="82" t="s">
        <v>7476</v>
      </c>
      <c r="K265" s="86" t="s">
        <v>7477</v>
      </c>
      <c r="L265" s="82" t="s">
        <v>7476</v>
      </c>
      <c r="M265" s="79">
        <v>1102562434</v>
      </c>
      <c r="N265" s="77">
        <v>42604</v>
      </c>
      <c r="O265" s="78">
        <v>3</v>
      </c>
      <c r="P265" s="82"/>
      <c r="Q265" s="82"/>
      <c r="R265" s="78" t="s">
        <v>2255</v>
      </c>
      <c r="S265" s="78"/>
      <c r="V265" s="60"/>
      <c r="W265" s="60"/>
      <c r="X265" s="60"/>
    </row>
    <row r="266" spans="1:24" s="62" customFormat="1" ht="21" customHeight="1" x14ac:dyDescent="0.15">
      <c r="A266" s="73">
        <v>258</v>
      </c>
      <c r="B266" s="77">
        <v>42604</v>
      </c>
      <c r="C266" s="73" t="s">
        <v>226</v>
      </c>
      <c r="D266" s="90" t="s">
        <v>7478</v>
      </c>
      <c r="E266" s="73">
        <v>258</v>
      </c>
      <c r="F266" s="78">
        <v>22</v>
      </c>
      <c r="G266" s="73" t="s">
        <v>455</v>
      </c>
      <c r="H266" s="73" t="s">
        <v>6457</v>
      </c>
      <c r="I266" s="73" t="s">
        <v>6458</v>
      </c>
      <c r="J266" s="82" t="s">
        <v>7479</v>
      </c>
      <c r="K266" s="79" t="s">
        <v>7480</v>
      </c>
      <c r="L266" s="82" t="s">
        <v>7479</v>
      </c>
      <c r="M266" s="79" t="s">
        <v>7481</v>
      </c>
      <c r="N266" s="77">
        <v>42604</v>
      </c>
      <c r="O266" s="78">
        <v>3</v>
      </c>
      <c r="P266" s="82"/>
      <c r="Q266" s="82"/>
      <c r="R266" s="78" t="s">
        <v>2255</v>
      </c>
      <c r="S266" s="78"/>
      <c r="V266" s="60"/>
      <c r="W266" s="60"/>
      <c r="X266" s="60"/>
    </row>
    <row r="267" spans="1:24" s="62" customFormat="1" ht="21" customHeight="1" x14ac:dyDescent="0.15">
      <c r="A267" s="73">
        <v>259</v>
      </c>
      <c r="B267" s="77">
        <v>42606</v>
      </c>
      <c r="C267" s="73" t="s">
        <v>226</v>
      </c>
      <c r="D267" s="90" t="s">
        <v>7482</v>
      </c>
      <c r="E267" s="73">
        <v>259</v>
      </c>
      <c r="F267" s="78">
        <v>20</v>
      </c>
      <c r="G267" s="73" t="s">
        <v>455</v>
      </c>
      <c r="H267" s="73" t="s">
        <v>6457</v>
      </c>
      <c r="I267" s="73" t="s">
        <v>6458</v>
      </c>
      <c r="J267" s="82" t="s">
        <v>7483</v>
      </c>
      <c r="K267" s="79" t="s">
        <v>7484</v>
      </c>
      <c r="L267" s="82" t="s">
        <v>7483</v>
      </c>
      <c r="M267" s="79" t="s">
        <v>7485</v>
      </c>
      <c r="N267" s="77">
        <v>42606</v>
      </c>
      <c r="O267" s="78">
        <v>3</v>
      </c>
      <c r="P267" s="82"/>
      <c r="Q267" s="82"/>
      <c r="R267" s="78" t="s">
        <v>2255</v>
      </c>
      <c r="S267" s="78"/>
      <c r="V267" s="60"/>
      <c r="W267" s="60"/>
      <c r="X267" s="60"/>
    </row>
    <row r="268" spans="1:24" s="62" customFormat="1" ht="21" customHeight="1" x14ac:dyDescent="0.15">
      <c r="A268" s="73">
        <v>260</v>
      </c>
      <c r="B268" s="77">
        <v>42606</v>
      </c>
      <c r="C268" s="73" t="s">
        <v>226</v>
      </c>
      <c r="D268" s="90" t="s">
        <v>7486</v>
      </c>
      <c r="E268" s="73">
        <v>260</v>
      </c>
      <c r="F268" s="78">
        <v>31</v>
      </c>
      <c r="G268" s="73" t="s">
        <v>455</v>
      </c>
      <c r="H268" s="73" t="s">
        <v>6457</v>
      </c>
      <c r="I268" s="73" t="s">
        <v>6458</v>
      </c>
      <c r="J268" s="82" t="s">
        <v>7487</v>
      </c>
      <c r="K268" s="79" t="s">
        <v>599</v>
      </c>
      <c r="L268" s="82" t="s">
        <v>7488</v>
      </c>
      <c r="M268" s="79" t="s">
        <v>7489</v>
      </c>
      <c r="N268" s="77">
        <v>42606</v>
      </c>
      <c r="O268" s="78">
        <v>3</v>
      </c>
      <c r="P268" s="82"/>
      <c r="Q268" s="82"/>
      <c r="R268" s="78" t="s">
        <v>2255</v>
      </c>
      <c r="S268" s="78"/>
      <c r="V268" s="60"/>
      <c r="W268" s="60"/>
      <c r="X268" s="60"/>
    </row>
    <row r="269" spans="1:24" s="62" customFormat="1" ht="21" customHeight="1" x14ac:dyDescent="0.15">
      <c r="A269" s="73">
        <v>261</v>
      </c>
      <c r="B269" s="77">
        <v>42611</v>
      </c>
      <c r="C269" s="73" t="s">
        <v>226</v>
      </c>
      <c r="D269" s="90" t="s">
        <v>7490</v>
      </c>
      <c r="E269" s="73">
        <v>261</v>
      </c>
      <c r="F269" s="78">
        <v>28</v>
      </c>
      <c r="G269" s="73" t="s">
        <v>455</v>
      </c>
      <c r="H269" s="73" t="s">
        <v>6457</v>
      </c>
      <c r="I269" s="73" t="s">
        <v>6458</v>
      </c>
      <c r="J269" s="82" t="s">
        <v>7491</v>
      </c>
      <c r="K269" s="79" t="s">
        <v>7492</v>
      </c>
      <c r="L269" s="82" t="s">
        <v>7493</v>
      </c>
      <c r="M269" s="79" t="s">
        <v>7494</v>
      </c>
      <c r="N269" s="77">
        <v>42611</v>
      </c>
      <c r="O269" s="78">
        <v>3</v>
      </c>
      <c r="P269" s="82"/>
      <c r="Q269" s="82"/>
      <c r="R269" s="78" t="s">
        <v>2255</v>
      </c>
      <c r="S269" s="78"/>
      <c r="V269" s="60"/>
      <c r="W269" s="60"/>
      <c r="X269" s="60"/>
    </row>
    <row r="270" spans="1:24" s="65" customFormat="1" ht="21" customHeight="1" x14ac:dyDescent="0.15">
      <c r="A270" s="73">
        <v>262</v>
      </c>
      <c r="B270" s="77">
        <v>42611</v>
      </c>
      <c r="C270" s="73" t="s">
        <v>226</v>
      </c>
      <c r="D270" s="90" t="s">
        <v>7495</v>
      </c>
      <c r="E270" s="73">
        <v>262</v>
      </c>
      <c r="F270" s="78">
        <v>26</v>
      </c>
      <c r="G270" s="73" t="s">
        <v>455</v>
      </c>
      <c r="H270" s="73" t="s">
        <v>6457</v>
      </c>
      <c r="I270" s="73" t="s">
        <v>6458</v>
      </c>
      <c r="J270" s="82" t="s">
        <v>7496</v>
      </c>
      <c r="K270" s="79" t="s">
        <v>7497</v>
      </c>
      <c r="L270" s="82" t="s">
        <v>7498</v>
      </c>
      <c r="M270" s="79" t="s">
        <v>599</v>
      </c>
      <c r="N270" s="77">
        <v>42611</v>
      </c>
      <c r="O270" s="78">
        <v>3</v>
      </c>
      <c r="P270" s="82"/>
      <c r="Q270" s="82"/>
      <c r="R270" s="78" t="s">
        <v>2255</v>
      </c>
      <c r="S270" s="78" t="s">
        <v>7499</v>
      </c>
      <c r="T270" s="65" t="s">
        <v>6664</v>
      </c>
      <c r="V270" s="66"/>
      <c r="W270" s="66"/>
      <c r="X270" s="66"/>
    </row>
    <row r="271" spans="1:24" s="62" customFormat="1" ht="21" customHeight="1" x14ac:dyDescent="0.15">
      <c r="A271" s="73">
        <v>263</v>
      </c>
      <c r="B271" s="77">
        <v>42611</v>
      </c>
      <c r="C271" s="73" t="s">
        <v>226</v>
      </c>
      <c r="D271" s="90" t="s">
        <v>7500</v>
      </c>
      <c r="E271" s="73">
        <v>263</v>
      </c>
      <c r="F271" s="78">
        <v>28</v>
      </c>
      <c r="G271" s="73" t="s">
        <v>455</v>
      </c>
      <c r="H271" s="73" t="s">
        <v>6457</v>
      </c>
      <c r="I271" s="73" t="s">
        <v>6458</v>
      </c>
      <c r="J271" s="82" t="s">
        <v>7501</v>
      </c>
      <c r="K271" s="79" t="s">
        <v>7502</v>
      </c>
      <c r="L271" s="82" t="s">
        <v>7503</v>
      </c>
      <c r="M271" s="79" t="s">
        <v>7504</v>
      </c>
      <c r="N271" s="77">
        <v>42611</v>
      </c>
      <c r="O271" s="78">
        <v>3</v>
      </c>
      <c r="P271" s="82"/>
      <c r="Q271" s="82"/>
      <c r="R271" s="78" t="s">
        <v>2255</v>
      </c>
      <c r="S271" s="78"/>
      <c r="V271" s="60"/>
      <c r="W271" s="60"/>
      <c r="X271" s="60"/>
    </row>
    <row r="272" spans="1:24" s="62" customFormat="1" ht="21" customHeight="1" x14ac:dyDescent="0.15">
      <c r="A272" s="73">
        <v>264</v>
      </c>
      <c r="B272" s="77">
        <v>42614</v>
      </c>
      <c r="C272" s="73" t="s">
        <v>226</v>
      </c>
      <c r="D272" s="90" t="s">
        <v>7505</v>
      </c>
      <c r="E272" s="73">
        <v>264</v>
      </c>
      <c r="F272" s="78">
        <v>24</v>
      </c>
      <c r="G272" s="73" t="s">
        <v>455</v>
      </c>
      <c r="H272" s="73" t="s">
        <v>6457</v>
      </c>
      <c r="I272" s="73" t="s">
        <v>6458</v>
      </c>
      <c r="J272" s="82" t="s">
        <v>7506</v>
      </c>
      <c r="K272" s="79" t="s">
        <v>7507</v>
      </c>
      <c r="L272" s="82" t="s">
        <v>7508</v>
      </c>
      <c r="M272" s="79" t="s">
        <v>7509</v>
      </c>
      <c r="N272" s="77">
        <v>42614</v>
      </c>
      <c r="O272" s="78">
        <v>3</v>
      </c>
      <c r="P272" s="82"/>
      <c r="Q272" s="82"/>
      <c r="R272" s="78" t="s">
        <v>2255</v>
      </c>
      <c r="S272" s="78"/>
      <c r="V272" s="60"/>
      <c r="W272" s="60"/>
      <c r="X272" s="60"/>
    </row>
    <row r="273" spans="1:24" s="62" customFormat="1" ht="21" customHeight="1" x14ac:dyDescent="0.15">
      <c r="A273" s="73">
        <v>265</v>
      </c>
      <c r="B273" s="77">
        <v>42614</v>
      </c>
      <c r="C273" s="73" t="s">
        <v>226</v>
      </c>
      <c r="D273" s="90" t="s">
        <v>7510</v>
      </c>
      <c r="E273" s="73">
        <v>265</v>
      </c>
      <c r="F273" s="78">
        <v>17</v>
      </c>
      <c r="G273" s="73" t="s">
        <v>455</v>
      </c>
      <c r="H273" s="73" t="s">
        <v>6457</v>
      </c>
      <c r="I273" s="73" t="s">
        <v>6458</v>
      </c>
      <c r="J273" s="82" t="s">
        <v>7416</v>
      </c>
      <c r="K273" s="79" t="s">
        <v>7417</v>
      </c>
      <c r="L273" s="82" t="s">
        <v>7418</v>
      </c>
      <c r="M273" s="79" t="s">
        <v>7419</v>
      </c>
      <c r="N273" s="77">
        <v>42614</v>
      </c>
      <c r="O273" s="78">
        <v>4</v>
      </c>
      <c r="P273" s="82"/>
      <c r="Q273" s="82"/>
      <c r="R273" s="78" t="s">
        <v>2255</v>
      </c>
      <c r="S273" s="78"/>
      <c r="V273" s="60"/>
      <c r="W273" s="60"/>
      <c r="X273" s="60"/>
    </row>
    <row r="274" spans="1:24" s="62" customFormat="1" ht="21" customHeight="1" x14ac:dyDescent="0.15">
      <c r="A274" s="73">
        <v>266</v>
      </c>
      <c r="B274" s="77">
        <v>42619</v>
      </c>
      <c r="C274" s="73" t="s">
        <v>226</v>
      </c>
      <c r="D274" s="90" t="s">
        <v>7511</v>
      </c>
      <c r="E274" s="73">
        <v>266</v>
      </c>
      <c r="F274" s="78">
        <v>26</v>
      </c>
      <c r="G274" s="73" t="s">
        <v>455</v>
      </c>
      <c r="H274" s="73" t="s">
        <v>6457</v>
      </c>
      <c r="I274" s="73" t="s">
        <v>6458</v>
      </c>
      <c r="J274" s="82" t="s">
        <v>7512</v>
      </c>
      <c r="K274" s="79" t="s">
        <v>7513</v>
      </c>
      <c r="L274" s="82" t="s">
        <v>7514</v>
      </c>
      <c r="M274" s="79" t="s">
        <v>7515</v>
      </c>
      <c r="N274" s="77">
        <v>42619</v>
      </c>
      <c r="O274" s="78">
        <v>4</v>
      </c>
      <c r="P274" s="82"/>
      <c r="Q274" s="82"/>
      <c r="R274" s="78" t="s">
        <v>2255</v>
      </c>
      <c r="S274" s="78"/>
      <c r="V274" s="60"/>
      <c r="W274" s="60"/>
      <c r="X274" s="60"/>
    </row>
    <row r="275" spans="1:24" s="62" customFormat="1" ht="21" customHeight="1" x14ac:dyDescent="0.15">
      <c r="A275" s="73">
        <v>267</v>
      </c>
      <c r="B275" s="77">
        <v>42621</v>
      </c>
      <c r="C275" s="73" t="s">
        <v>226</v>
      </c>
      <c r="D275" s="90" t="s">
        <v>7516</v>
      </c>
      <c r="E275" s="73">
        <v>267</v>
      </c>
      <c r="F275" s="78">
        <v>29</v>
      </c>
      <c r="G275" s="73" t="s">
        <v>455</v>
      </c>
      <c r="H275" s="73" t="s">
        <v>6457</v>
      </c>
      <c r="I275" s="73" t="s">
        <v>6458</v>
      </c>
      <c r="J275" s="82" t="s">
        <v>7517</v>
      </c>
      <c r="K275" s="79" t="s">
        <v>7518</v>
      </c>
      <c r="L275" s="82" t="s">
        <v>7519</v>
      </c>
      <c r="M275" s="79" t="s">
        <v>7520</v>
      </c>
      <c r="N275" s="77">
        <v>42621</v>
      </c>
      <c r="O275" s="78">
        <v>4</v>
      </c>
      <c r="P275" s="82"/>
      <c r="Q275" s="82"/>
      <c r="R275" s="78" t="s">
        <v>2255</v>
      </c>
      <c r="S275" s="78"/>
      <c r="V275" s="60"/>
      <c r="W275" s="60"/>
      <c r="X275" s="60"/>
    </row>
    <row r="276" spans="1:24" s="62" customFormat="1" ht="21" customHeight="1" x14ac:dyDescent="0.15">
      <c r="A276" s="73">
        <v>268</v>
      </c>
      <c r="B276" s="77">
        <v>42621</v>
      </c>
      <c r="C276" s="73" t="s">
        <v>226</v>
      </c>
      <c r="D276" s="90" t="s">
        <v>7521</v>
      </c>
      <c r="E276" s="73">
        <v>268</v>
      </c>
      <c r="F276" s="78">
        <v>28</v>
      </c>
      <c r="G276" s="73" t="s">
        <v>455</v>
      </c>
      <c r="H276" s="73" t="s">
        <v>6457</v>
      </c>
      <c r="I276" s="73" t="s">
        <v>6458</v>
      </c>
      <c r="J276" s="82" t="s">
        <v>7522</v>
      </c>
      <c r="K276" s="79" t="s">
        <v>7523</v>
      </c>
      <c r="L276" s="82" t="s">
        <v>5131</v>
      </c>
      <c r="M276" s="79" t="s">
        <v>5132</v>
      </c>
      <c r="N276" s="77">
        <v>42621</v>
      </c>
      <c r="O276" s="78">
        <v>4</v>
      </c>
      <c r="P276" s="82"/>
      <c r="Q276" s="82"/>
      <c r="R276" s="78" t="s">
        <v>2255</v>
      </c>
      <c r="S276" s="78"/>
      <c r="V276" s="60"/>
      <c r="W276" s="60"/>
      <c r="X276" s="60"/>
    </row>
    <row r="277" spans="1:24" s="62" customFormat="1" ht="21" customHeight="1" x14ac:dyDescent="0.15">
      <c r="A277" s="73">
        <v>269</v>
      </c>
      <c r="B277" s="77">
        <v>42622</v>
      </c>
      <c r="C277" s="73" t="s">
        <v>226</v>
      </c>
      <c r="D277" s="90" t="s">
        <v>7524</v>
      </c>
      <c r="E277" s="73">
        <v>269</v>
      </c>
      <c r="F277" s="78">
        <v>14</v>
      </c>
      <c r="G277" s="73" t="s">
        <v>455</v>
      </c>
      <c r="H277" s="73" t="s">
        <v>6457</v>
      </c>
      <c r="I277" s="73" t="s">
        <v>6458</v>
      </c>
      <c r="J277" s="82" t="s">
        <v>7525</v>
      </c>
      <c r="K277" s="79" t="s">
        <v>3837</v>
      </c>
      <c r="L277" s="82" t="s">
        <v>7526</v>
      </c>
      <c r="M277" s="79" t="s">
        <v>3839</v>
      </c>
      <c r="N277" s="77">
        <v>42622</v>
      </c>
      <c r="O277" s="78">
        <v>4</v>
      </c>
      <c r="P277" s="82"/>
      <c r="Q277" s="82"/>
      <c r="R277" s="78" t="s">
        <v>2255</v>
      </c>
      <c r="S277" s="78"/>
      <c r="V277" s="60"/>
      <c r="W277" s="60"/>
      <c r="X277" s="60"/>
    </row>
    <row r="278" spans="1:24" s="62" customFormat="1" ht="21" customHeight="1" x14ac:dyDescent="0.15">
      <c r="A278" s="73">
        <v>270</v>
      </c>
      <c r="B278" s="77">
        <v>42622</v>
      </c>
      <c r="C278" s="73" t="s">
        <v>226</v>
      </c>
      <c r="D278" s="90" t="s">
        <v>7527</v>
      </c>
      <c r="E278" s="73">
        <v>270</v>
      </c>
      <c r="F278" s="78">
        <v>25</v>
      </c>
      <c r="G278" s="73" t="s">
        <v>455</v>
      </c>
      <c r="H278" s="73" t="s">
        <v>6457</v>
      </c>
      <c r="I278" s="73" t="s">
        <v>6458</v>
      </c>
      <c r="J278" s="82" t="s">
        <v>7528</v>
      </c>
      <c r="K278" s="79" t="s">
        <v>7529</v>
      </c>
      <c r="L278" s="82" t="s">
        <v>7530</v>
      </c>
      <c r="M278" s="79" t="s">
        <v>7531</v>
      </c>
      <c r="N278" s="77">
        <v>42622</v>
      </c>
      <c r="O278" s="78">
        <v>4</v>
      </c>
      <c r="P278" s="82"/>
      <c r="Q278" s="82"/>
      <c r="R278" s="78" t="s">
        <v>2255</v>
      </c>
      <c r="S278" s="78"/>
      <c r="V278" s="60"/>
      <c r="W278" s="60"/>
      <c r="X278" s="60"/>
    </row>
    <row r="279" spans="1:24" s="62" customFormat="1" ht="21" customHeight="1" x14ac:dyDescent="0.15">
      <c r="A279" s="73">
        <v>271</v>
      </c>
      <c r="B279" s="77">
        <v>42622</v>
      </c>
      <c r="C279" s="73" t="s">
        <v>226</v>
      </c>
      <c r="D279" s="90" t="s">
        <v>7532</v>
      </c>
      <c r="E279" s="73">
        <v>271</v>
      </c>
      <c r="F279" s="78">
        <v>29</v>
      </c>
      <c r="G279" s="73" t="s">
        <v>455</v>
      </c>
      <c r="H279" s="73" t="s">
        <v>6457</v>
      </c>
      <c r="I279" s="73" t="s">
        <v>6458</v>
      </c>
      <c r="J279" s="82" t="s">
        <v>7533</v>
      </c>
      <c r="K279" s="79" t="s">
        <v>7534</v>
      </c>
      <c r="L279" s="82" t="s">
        <v>7535</v>
      </c>
      <c r="M279" s="79" t="s">
        <v>7536</v>
      </c>
      <c r="N279" s="77">
        <v>42622</v>
      </c>
      <c r="O279" s="78">
        <v>4</v>
      </c>
      <c r="P279" s="82"/>
      <c r="Q279" s="82"/>
      <c r="R279" s="78" t="s">
        <v>2255</v>
      </c>
      <c r="S279" s="78"/>
      <c r="V279" s="60"/>
      <c r="W279" s="60"/>
      <c r="X279" s="60"/>
    </row>
    <row r="280" spans="1:24" s="62" customFormat="1" ht="21" customHeight="1" x14ac:dyDescent="0.15">
      <c r="A280" s="73">
        <v>272</v>
      </c>
      <c r="B280" s="77">
        <v>42627</v>
      </c>
      <c r="C280" s="73" t="s">
        <v>226</v>
      </c>
      <c r="D280" s="90" t="s">
        <v>7537</v>
      </c>
      <c r="E280" s="73">
        <v>272</v>
      </c>
      <c r="F280" s="78">
        <v>31</v>
      </c>
      <c r="G280" s="73" t="s">
        <v>455</v>
      </c>
      <c r="H280" s="73" t="s">
        <v>6457</v>
      </c>
      <c r="I280" s="73" t="s">
        <v>6458</v>
      </c>
      <c r="J280" s="82" t="s">
        <v>7538</v>
      </c>
      <c r="K280" s="79" t="s">
        <v>7539</v>
      </c>
      <c r="L280" s="82" t="s">
        <v>7540</v>
      </c>
      <c r="M280" s="79" t="s">
        <v>7541</v>
      </c>
      <c r="N280" s="77">
        <v>42627</v>
      </c>
      <c r="O280" s="78">
        <v>4</v>
      </c>
      <c r="P280" s="82"/>
      <c r="Q280" s="82"/>
      <c r="R280" s="78" t="s">
        <v>2255</v>
      </c>
      <c r="S280" s="78"/>
      <c r="V280" s="60"/>
      <c r="W280" s="60"/>
      <c r="X280" s="60"/>
    </row>
    <row r="281" spans="1:24" s="62" customFormat="1" ht="21" customHeight="1" x14ac:dyDescent="0.15">
      <c r="A281" s="73">
        <v>273</v>
      </c>
      <c r="B281" s="77">
        <v>42627</v>
      </c>
      <c r="C281" s="73" t="s">
        <v>226</v>
      </c>
      <c r="D281" s="90" t="s">
        <v>7542</v>
      </c>
      <c r="E281" s="73">
        <v>273</v>
      </c>
      <c r="F281" s="78">
        <v>31</v>
      </c>
      <c r="G281" s="73" t="s">
        <v>455</v>
      </c>
      <c r="H281" s="73" t="s">
        <v>6457</v>
      </c>
      <c r="I281" s="73" t="s">
        <v>6458</v>
      </c>
      <c r="J281" s="82" t="s">
        <v>7114</v>
      </c>
      <c r="K281" s="79" t="s">
        <v>7115</v>
      </c>
      <c r="L281" s="82" t="s">
        <v>7543</v>
      </c>
      <c r="M281" s="79" t="s">
        <v>7544</v>
      </c>
      <c r="N281" s="77">
        <v>42627</v>
      </c>
      <c r="O281" s="78">
        <v>4</v>
      </c>
      <c r="P281" s="82"/>
      <c r="Q281" s="82"/>
      <c r="R281" s="78" t="s">
        <v>2255</v>
      </c>
      <c r="S281" s="78"/>
      <c r="V281" s="60"/>
      <c r="W281" s="60"/>
      <c r="X281" s="60"/>
    </row>
    <row r="282" spans="1:24" s="62" customFormat="1" ht="21" customHeight="1" x14ac:dyDescent="0.15">
      <c r="A282" s="73">
        <v>274</v>
      </c>
      <c r="B282" s="77">
        <v>42627</v>
      </c>
      <c r="C282" s="73" t="s">
        <v>226</v>
      </c>
      <c r="D282" s="90" t="s">
        <v>7545</v>
      </c>
      <c r="E282" s="73">
        <v>274</v>
      </c>
      <c r="F282" s="78">
        <v>24</v>
      </c>
      <c r="G282" s="73" t="s">
        <v>455</v>
      </c>
      <c r="H282" s="73" t="s">
        <v>6457</v>
      </c>
      <c r="I282" s="73" t="s">
        <v>6458</v>
      </c>
      <c r="J282" s="82" t="s">
        <v>7546</v>
      </c>
      <c r="K282" s="79" t="s">
        <v>599</v>
      </c>
      <c r="L282" s="82" t="s">
        <v>7547</v>
      </c>
      <c r="M282" s="79" t="s">
        <v>7548</v>
      </c>
      <c r="N282" s="77">
        <v>42627</v>
      </c>
      <c r="O282" s="78">
        <v>4</v>
      </c>
      <c r="P282" s="82"/>
      <c r="Q282" s="82"/>
      <c r="R282" s="78" t="s">
        <v>2255</v>
      </c>
      <c r="S282" s="78"/>
      <c r="V282" s="60"/>
      <c r="W282" s="60"/>
      <c r="X282" s="60"/>
    </row>
    <row r="283" spans="1:24" s="62" customFormat="1" ht="21" customHeight="1" x14ac:dyDescent="0.15">
      <c r="A283" s="73">
        <v>275</v>
      </c>
      <c r="B283" s="77">
        <v>42629</v>
      </c>
      <c r="C283" s="73" t="s">
        <v>226</v>
      </c>
      <c r="D283" s="90" t="s">
        <v>7549</v>
      </c>
      <c r="E283" s="73">
        <v>275</v>
      </c>
      <c r="F283" s="78">
        <v>21</v>
      </c>
      <c r="G283" s="73" t="s">
        <v>455</v>
      </c>
      <c r="H283" s="73" t="s">
        <v>6457</v>
      </c>
      <c r="I283" s="73" t="s">
        <v>6458</v>
      </c>
      <c r="J283" s="82" t="s">
        <v>7550</v>
      </c>
      <c r="K283" s="79" t="s">
        <v>599</v>
      </c>
      <c r="L283" s="82" t="s">
        <v>7551</v>
      </c>
      <c r="M283" s="79" t="s">
        <v>7552</v>
      </c>
      <c r="N283" s="77">
        <v>42629</v>
      </c>
      <c r="O283" s="78">
        <v>4</v>
      </c>
      <c r="P283" s="82"/>
      <c r="Q283" s="82"/>
      <c r="R283" s="78" t="s">
        <v>2255</v>
      </c>
      <c r="S283" s="78"/>
      <c r="V283" s="60"/>
      <c r="W283" s="60"/>
      <c r="X283" s="60"/>
    </row>
    <row r="284" spans="1:24" s="62" customFormat="1" ht="21" customHeight="1" x14ac:dyDescent="0.15">
      <c r="A284" s="73">
        <v>276</v>
      </c>
      <c r="B284" s="77">
        <v>42629</v>
      </c>
      <c r="C284" s="73" t="s">
        <v>226</v>
      </c>
      <c r="D284" s="90" t="s">
        <v>7553</v>
      </c>
      <c r="E284" s="73">
        <v>276</v>
      </c>
      <c r="F284" s="78">
        <v>26</v>
      </c>
      <c r="G284" s="73" t="s">
        <v>455</v>
      </c>
      <c r="H284" s="73" t="s">
        <v>6457</v>
      </c>
      <c r="I284" s="73" t="s">
        <v>6458</v>
      </c>
      <c r="J284" s="82" t="s">
        <v>7554</v>
      </c>
      <c r="K284" s="79" t="s">
        <v>7555</v>
      </c>
      <c r="L284" s="82" t="s">
        <v>7556</v>
      </c>
      <c r="M284" s="79" t="s">
        <v>3789</v>
      </c>
      <c r="N284" s="77">
        <v>42629</v>
      </c>
      <c r="O284" s="78">
        <v>4</v>
      </c>
      <c r="P284" s="82"/>
      <c r="Q284" s="82"/>
      <c r="R284" s="78" t="s">
        <v>2255</v>
      </c>
      <c r="S284" s="78"/>
      <c r="V284" s="60"/>
      <c r="W284" s="60"/>
      <c r="X284" s="60"/>
    </row>
    <row r="285" spans="1:24" s="62" customFormat="1" ht="21" customHeight="1" x14ac:dyDescent="0.15">
      <c r="A285" s="73">
        <v>277</v>
      </c>
      <c r="B285" s="77">
        <v>42629</v>
      </c>
      <c r="C285" s="73" t="s">
        <v>226</v>
      </c>
      <c r="D285" s="90" t="s">
        <v>7557</v>
      </c>
      <c r="E285" s="73">
        <v>277</v>
      </c>
      <c r="F285" s="78">
        <v>24</v>
      </c>
      <c r="G285" s="73" t="s">
        <v>455</v>
      </c>
      <c r="H285" s="73" t="s">
        <v>6457</v>
      </c>
      <c r="I285" s="73" t="s">
        <v>6458</v>
      </c>
      <c r="J285" s="82" t="s">
        <v>7558</v>
      </c>
      <c r="K285" s="79" t="s">
        <v>7559</v>
      </c>
      <c r="L285" s="82" t="s">
        <v>3966</v>
      </c>
      <c r="M285" s="79" t="s">
        <v>3967</v>
      </c>
      <c r="N285" s="77">
        <v>42629</v>
      </c>
      <c r="O285" s="78">
        <v>4</v>
      </c>
      <c r="P285" s="82"/>
      <c r="Q285" s="82"/>
      <c r="R285" s="78" t="s">
        <v>2255</v>
      </c>
      <c r="S285" s="78"/>
      <c r="V285" s="60"/>
      <c r="W285" s="60"/>
      <c r="X285" s="60"/>
    </row>
    <row r="286" spans="1:24" s="62" customFormat="1" ht="21" customHeight="1" x14ac:dyDescent="0.15">
      <c r="A286" s="73">
        <v>278</v>
      </c>
      <c r="B286" s="77">
        <v>42632</v>
      </c>
      <c r="C286" s="73" t="s">
        <v>226</v>
      </c>
      <c r="D286" s="90" t="s">
        <v>7560</v>
      </c>
      <c r="E286" s="73">
        <v>278</v>
      </c>
      <c r="F286" s="78">
        <v>29</v>
      </c>
      <c r="G286" s="73" t="s">
        <v>455</v>
      </c>
      <c r="H286" s="73" t="s">
        <v>6457</v>
      </c>
      <c r="I286" s="73" t="s">
        <v>6458</v>
      </c>
      <c r="J286" s="82" t="s">
        <v>7561</v>
      </c>
      <c r="K286" s="79" t="s">
        <v>7562</v>
      </c>
      <c r="L286" s="82" t="s">
        <v>7563</v>
      </c>
      <c r="M286" s="79" t="s">
        <v>7564</v>
      </c>
      <c r="N286" s="77">
        <v>42632</v>
      </c>
      <c r="O286" s="78">
        <v>4</v>
      </c>
      <c r="P286" s="82"/>
      <c r="Q286" s="82"/>
      <c r="R286" s="78" t="s">
        <v>2255</v>
      </c>
      <c r="S286" s="78"/>
      <c r="V286" s="60"/>
      <c r="W286" s="60"/>
      <c r="X286" s="60"/>
    </row>
    <row r="287" spans="1:24" s="62" customFormat="1" ht="21" customHeight="1" x14ac:dyDescent="0.15">
      <c r="A287" s="73">
        <v>279</v>
      </c>
      <c r="B287" s="77">
        <v>42634</v>
      </c>
      <c r="C287" s="73" t="s">
        <v>226</v>
      </c>
      <c r="D287" s="90" t="s">
        <v>7565</v>
      </c>
      <c r="E287" s="73">
        <v>279</v>
      </c>
      <c r="F287" s="78">
        <v>33</v>
      </c>
      <c r="G287" s="73" t="s">
        <v>455</v>
      </c>
      <c r="H287" s="73" t="s">
        <v>6457</v>
      </c>
      <c r="I287" s="73" t="s">
        <v>6458</v>
      </c>
      <c r="J287" s="83" t="s">
        <v>7566</v>
      </c>
      <c r="K287" s="79" t="s">
        <v>7567</v>
      </c>
      <c r="L287" s="82" t="s">
        <v>7568</v>
      </c>
      <c r="M287" s="79" t="s">
        <v>7569</v>
      </c>
      <c r="N287" s="77">
        <v>42634</v>
      </c>
      <c r="O287" s="78">
        <v>4</v>
      </c>
      <c r="P287" s="82"/>
      <c r="Q287" s="82"/>
      <c r="R287" s="78" t="s">
        <v>2255</v>
      </c>
      <c r="S287" s="78"/>
      <c r="V287" s="60"/>
      <c r="W287" s="60"/>
      <c r="X287" s="60"/>
    </row>
    <row r="288" spans="1:24" s="62" customFormat="1" ht="21" customHeight="1" x14ac:dyDescent="0.15">
      <c r="A288" s="73">
        <v>280</v>
      </c>
      <c r="B288" s="77">
        <v>42634</v>
      </c>
      <c r="C288" s="73" t="s">
        <v>226</v>
      </c>
      <c r="D288" s="90" t="s">
        <v>7570</v>
      </c>
      <c r="E288" s="73">
        <v>280</v>
      </c>
      <c r="F288" s="78">
        <v>31</v>
      </c>
      <c r="G288" s="73" t="s">
        <v>455</v>
      </c>
      <c r="H288" s="73" t="s">
        <v>6457</v>
      </c>
      <c r="I288" s="73" t="s">
        <v>6458</v>
      </c>
      <c r="J288" s="82" t="s">
        <v>7571</v>
      </c>
      <c r="K288" s="79" t="s">
        <v>1790</v>
      </c>
      <c r="L288" s="82" t="s">
        <v>1661</v>
      </c>
      <c r="M288" s="79" t="s">
        <v>1662</v>
      </c>
      <c r="N288" s="77">
        <v>42634</v>
      </c>
      <c r="O288" s="78">
        <v>4</v>
      </c>
      <c r="P288" s="82"/>
      <c r="Q288" s="82"/>
      <c r="R288" s="78" t="s">
        <v>2255</v>
      </c>
      <c r="S288" s="78"/>
      <c r="V288" s="60"/>
      <c r="W288" s="60"/>
      <c r="X288" s="60"/>
    </row>
    <row r="289" spans="1:24" s="62" customFormat="1" ht="21" customHeight="1" x14ac:dyDescent="0.15">
      <c r="A289" s="73">
        <v>281</v>
      </c>
      <c r="B289" s="77">
        <v>42635</v>
      </c>
      <c r="C289" s="73" t="s">
        <v>226</v>
      </c>
      <c r="D289" s="90" t="s">
        <v>7572</v>
      </c>
      <c r="E289" s="73">
        <v>281</v>
      </c>
      <c r="F289" s="78">
        <v>51</v>
      </c>
      <c r="G289" s="73" t="s">
        <v>455</v>
      </c>
      <c r="H289" s="73" t="s">
        <v>6457</v>
      </c>
      <c r="I289" s="73" t="s">
        <v>6458</v>
      </c>
      <c r="J289" s="82" t="s">
        <v>2859</v>
      </c>
      <c r="K289" s="79" t="s">
        <v>7573</v>
      </c>
      <c r="L289" s="82" t="s">
        <v>7574</v>
      </c>
      <c r="M289" s="79" t="s">
        <v>7575</v>
      </c>
      <c r="N289" s="77">
        <v>42635</v>
      </c>
      <c r="O289" s="78">
        <v>4</v>
      </c>
      <c r="P289" s="82"/>
      <c r="Q289" s="82"/>
      <c r="R289" s="78" t="s">
        <v>2255</v>
      </c>
      <c r="S289" s="78"/>
      <c r="V289" s="60"/>
      <c r="W289" s="60"/>
      <c r="X289" s="60"/>
    </row>
    <row r="290" spans="1:24" s="62" customFormat="1" ht="21" customHeight="1" x14ac:dyDescent="0.15">
      <c r="A290" s="73">
        <v>282</v>
      </c>
      <c r="B290" s="77">
        <v>42641</v>
      </c>
      <c r="C290" s="73" t="s">
        <v>226</v>
      </c>
      <c r="D290" s="90" t="s">
        <v>7576</v>
      </c>
      <c r="E290" s="73">
        <v>282</v>
      </c>
      <c r="F290" s="78">
        <v>18</v>
      </c>
      <c r="G290" s="73" t="s">
        <v>455</v>
      </c>
      <c r="H290" s="73" t="s">
        <v>6457</v>
      </c>
      <c r="I290" s="73" t="s">
        <v>6458</v>
      </c>
      <c r="J290" s="82" t="s">
        <v>7577</v>
      </c>
      <c r="K290" s="79" t="s">
        <v>7578</v>
      </c>
      <c r="L290" s="82" t="s">
        <v>7577</v>
      </c>
      <c r="M290" s="79" t="s">
        <v>7579</v>
      </c>
      <c r="N290" s="77">
        <v>42641</v>
      </c>
      <c r="O290" s="78">
        <v>4</v>
      </c>
      <c r="P290" s="82"/>
      <c r="Q290" s="82"/>
      <c r="R290" s="78" t="s">
        <v>2255</v>
      </c>
      <c r="S290" s="78"/>
      <c r="V290" s="60"/>
      <c r="W290" s="60"/>
      <c r="X290" s="60"/>
    </row>
    <row r="291" spans="1:24" s="62" customFormat="1" ht="21" customHeight="1" x14ac:dyDescent="0.15">
      <c r="A291" s="73">
        <v>283</v>
      </c>
      <c r="B291" s="77">
        <v>42642</v>
      </c>
      <c r="C291" s="73" t="s">
        <v>226</v>
      </c>
      <c r="D291" s="90" t="s">
        <v>7580</v>
      </c>
      <c r="E291" s="73">
        <v>283</v>
      </c>
      <c r="F291" s="78">
        <v>27</v>
      </c>
      <c r="G291" s="73" t="s">
        <v>455</v>
      </c>
      <c r="H291" s="73" t="s">
        <v>6457</v>
      </c>
      <c r="I291" s="73" t="s">
        <v>6458</v>
      </c>
      <c r="J291" s="82" t="s">
        <v>7581</v>
      </c>
      <c r="K291" s="79" t="s">
        <v>7582</v>
      </c>
      <c r="L291" s="82" t="s">
        <v>7581</v>
      </c>
      <c r="M291" s="79" t="s">
        <v>7583</v>
      </c>
      <c r="N291" s="77">
        <v>42642</v>
      </c>
      <c r="O291" s="78">
        <v>4</v>
      </c>
      <c r="P291" s="82"/>
      <c r="Q291" s="82"/>
      <c r="R291" s="78" t="s">
        <v>2255</v>
      </c>
      <c r="S291" s="78"/>
      <c r="V291" s="60"/>
      <c r="W291" s="60"/>
      <c r="X291" s="60"/>
    </row>
    <row r="292" spans="1:24" s="62" customFormat="1" ht="21" customHeight="1" x14ac:dyDescent="0.15">
      <c r="A292" s="73">
        <v>284</v>
      </c>
      <c r="B292" s="77">
        <v>42642</v>
      </c>
      <c r="C292" s="73" t="s">
        <v>226</v>
      </c>
      <c r="D292" s="90" t="s">
        <v>7584</v>
      </c>
      <c r="E292" s="73">
        <v>284</v>
      </c>
      <c r="F292" s="78">
        <v>31</v>
      </c>
      <c r="G292" s="73" t="s">
        <v>455</v>
      </c>
      <c r="H292" s="73" t="s">
        <v>6457</v>
      </c>
      <c r="I292" s="73" t="s">
        <v>6458</v>
      </c>
      <c r="J292" s="82" t="s">
        <v>7585</v>
      </c>
      <c r="K292" s="79" t="s">
        <v>7586</v>
      </c>
      <c r="L292" s="82" t="s">
        <v>7587</v>
      </c>
      <c r="M292" s="79" t="s">
        <v>7588</v>
      </c>
      <c r="N292" s="77">
        <v>42642</v>
      </c>
      <c r="O292" s="78">
        <v>4</v>
      </c>
      <c r="P292" s="82"/>
      <c r="Q292" s="82"/>
      <c r="R292" s="78" t="s">
        <v>2255</v>
      </c>
      <c r="S292" s="78"/>
      <c r="V292" s="60"/>
      <c r="W292" s="60"/>
      <c r="X292" s="60"/>
    </row>
    <row r="293" spans="1:24" s="62" customFormat="1" ht="21" customHeight="1" x14ac:dyDescent="0.15">
      <c r="A293" s="73">
        <v>285</v>
      </c>
      <c r="B293" s="77">
        <v>42648</v>
      </c>
      <c r="C293" s="73" t="s">
        <v>226</v>
      </c>
      <c r="D293" s="90" t="s">
        <v>7589</v>
      </c>
      <c r="E293" s="73">
        <v>285</v>
      </c>
      <c r="F293" s="78">
        <v>44</v>
      </c>
      <c r="G293" s="73" t="s">
        <v>455</v>
      </c>
      <c r="H293" s="73" t="s">
        <v>6457</v>
      </c>
      <c r="I293" s="73" t="s">
        <v>6458</v>
      </c>
      <c r="J293" s="82" t="s">
        <v>7590</v>
      </c>
      <c r="K293" s="79" t="s">
        <v>599</v>
      </c>
      <c r="L293" s="82" t="s">
        <v>7591</v>
      </c>
      <c r="M293" s="79" t="s">
        <v>7592</v>
      </c>
      <c r="N293" s="77">
        <v>42648</v>
      </c>
      <c r="O293" s="78">
        <v>4</v>
      </c>
      <c r="P293" s="82"/>
      <c r="Q293" s="82"/>
      <c r="R293" s="78" t="s">
        <v>2255</v>
      </c>
      <c r="S293" s="78"/>
      <c r="V293" s="60"/>
      <c r="W293" s="60"/>
      <c r="X293" s="60"/>
    </row>
    <row r="294" spans="1:24" s="62" customFormat="1" ht="21" customHeight="1" x14ac:dyDescent="0.15">
      <c r="A294" s="73">
        <v>286</v>
      </c>
      <c r="B294" s="77">
        <v>42648</v>
      </c>
      <c r="C294" s="73" t="s">
        <v>226</v>
      </c>
      <c r="D294" s="90" t="s">
        <v>7593</v>
      </c>
      <c r="E294" s="73">
        <v>286</v>
      </c>
      <c r="F294" s="78">
        <v>28</v>
      </c>
      <c r="G294" s="73" t="s">
        <v>455</v>
      </c>
      <c r="H294" s="73" t="s">
        <v>6457</v>
      </c>
      <c r="I294" s="73" t="s">
        <v>6458</v>
      </c>
      <c r="J294" s="82" t="s">
        <v>7594</v>
      </c>
      <c r="K294" s="79" t="s">
        <v>7595</v>
      </c>
      <c r="L294" s="82" t="s">
        <v>1396</v>
      </c>
      <c r="M294" s="79" t="s">
        <v>1397</v>
      </c>
      <c r="N294" s="77">
        <v>42648</v>
      </c>
      <c r="O294" s="78">
        <v>4</v>
      </c>
      <c r="P294" s="82"/>
      <c r="Q294" s="82"/>
      <c r="R294" s="78" t="s">
        <v>2255</v>
      </c>
      <c r="S294" s="78"/>
      <c r="V294" s="60"/>
      <c r="W294" s="60"/>
      <c r="X294" s="60"/>
    </row>
    <row r="295" spans="1:24" s="62" customFormat="1" ht="21" customHeight="1" x14ac:dyDescent="0.15">
      <c r="A295" s="73">
        <v>287</v>
      </c>
      <c r="B295" s="77">
        <v>42650</v>
      </c>
      <c r="C295" s="73" t="s">
        <v>226</v>
      </c>
      <c r="D295" s="90" t="s">
        <v>7596</v>
      </c>
      <c r="E295" s="73">
        <v>287</v>
      </c>
      <c r="F295" s="78">
        <v>25</v>
      </c>
      <c r="G295" s="73" t="s">
        <v>455</v>
      </c>
      <c r="H295" s="73" t="s">
        <v>6457</v>
      </c>
      <c r="I295" s="73" t="s">
        <v>6458</v>
      </c>
      <c r="J295" s="82" t="s">
        <v>7597</v>
      </c>
      <c r="K295" s="79" t="s">
        <v>599</v>
      </c>
      <c r="L295" s="82" t="s">
        <v>7598</v>
      </c>
      <c r="M295" s="79" t="s">
        <v>7599</v>
      </c>
      <c r="N295" s="77">
        <v>42650</v>
      </c>
      <c r="O295" s="78">
        <v>4</v>
      </c>
      <c r="P295" s="82"/>
      <c r="Q295" s="82"/>
      <c r="R295" s="78" t="s">
        <v>2255</v>
      </c>
      <c r="S295" s="78"/>
      <c r="V295" s="60"/>
      <c r="W295" s="60"/>
      <c r="X295" s="60"/>
    </row>
    <row r="296" spans="1:24" s="62" customFormat="1" ht="21" customHeight="1" x14ac:dyDescent="0.15">
      <c r="A296" s="73">
        <v>288</v>
      </c>
      <c r="B296" s="77">
        <v>42653</v>
      </c>
      <c r="C296" s="73" t="s">
        <v>226</v>
      </c>
      <c r="D296" s="90" t="s">
        <v>7600</v>
      </c>
      <c r="E296" s="73">
        <v>288</v>
      </c>
      <c r="F296" s="78">
        <v>19</v>
      </c>
      <c r="G296" s="73" t="s">
        <v>455</v>
      </c>
      <c r="H296" s="73" t="s">
        <v>6457</v>
      </c>
      <c r="I296" s="73" t="s">
        <v>6458</v>
      </c>
      <c r="J296" s="82" t="s">
        <v>7601</v>
      </c>
      <c r="K296" s="79" t="s">
        <v>4268</v>
      </c>
      <c r="L296" s="82" t="s">
        <v>4267</v>
      </c>
      <c r="M296" s="81" t="s">
        <v>4269</v>
      </c>
      <c r="N296" s="77">
        <v>42653</v>
      </c>
      <c r="O296" s="78">
        <v>4</v>
      </c>
      <c r="P296" s="82"/>
      <c r="Q296" s="82"/>
      <c r="R296" s="78" t="s">
        <v>2255</v>
      </c>
      <c r="S296" s="78"/>
      <c r="V296" s="60"/>
      <c r="W296" s="60"/>
      <c r="X296" s="60"/>
    </row>
    <row r="297" spans="1:24" s="62" customFormat="1" ht="21" customHeight="1" x14ac:dyDescent="0.15">
      <c r="A297" s="73">
        <v>289</v>
      </c>
      <c r="B297" s="77">
        <v>42654</v>
      </c>
      <c r="C297" s="73" t="s">
        <v>226</v>
      </c>
      <c r="D297" s="90" t="s">
        <v>7602</v>
      </c>
      <c r="E297" s="73">
        <v>289</v>
      </c>
      <c r="F297" s="78">
        <v>26</v>
      </c>
      <c r="G297" s="73" t="s">
        <v>455</v>
      </c>
      <c r="H297" s="73" t="s">
        <v>6457</v>
      </c>
      <c r="I297" s="73" t="s">
        <v>6458</v>
      </c>
      <c r="J297" s="82" t="s">
        <v>7603</v>
      </c>
      <c r="K297" s="79" t="s">
        <v>599</v>
      </c>
      <c r="L297" s="82" t="s">
        <v>7603</v>
      </c>
      <c r="M297" s="79" t="s">
        <v>599</v>
      </c>
      <c r="N297" s="77">
        <v>42654</v>
      </c>
      <c r="O297" s="78">
        <v>4</v>
      </c>
      <c r="P297" s="82"/>
      <c r="Q297" s="82"/>
      <c r="R297" s="78" t="s">
        <v>2255</v>
      </c>
      <c r="S297" s="78"/>
      <c r="V297" s="60"/>
      <c r="W297" s="60"/>
      <c r="X297" s="60"/>
    </row>
    <row r="298" spans="1:24" s="62" customFormat="1" ht="21" customHeight="1" x14ac:dyDescent="0.15">
      <c r="A298" s="73">
        <v>290</v>
      </c>
      <c r="B298" s="77">
        <v>42656</v>
      </c>
      <c r="C298" s="73" t="s">
        <v>226</v>
      </c>
      <c r="D298" s="90" t="s">
        <v>7604</v>
      </c>
      <c r="E298" s="73">
        <v>290</v>
      </c>
      <c r="F298" s="78">
        <v>41</v>
      </c>
      <c r="G298" s="73" t="s">
        <v>455</v>
      </c>
      <c r="H298" s="73" t="s">
        <v>6457</v>
      </c>
      <c r="I298" s="73" t="s">
        <v>6458</v>
      </c>
      <c r="J298" s="82" t="s">
        <v>7605</v>
      </c>
      <c r="K298" s="79" t="s">
        <v>599</v>
      </c>
      <c r="L298" s="82" t="s">
        <v>7606</v>
      </c>
      <c r="M298" s="79" t="s">
        <v>7607</v>
      </c>
      <c r="N298" s="77">
        <v>42656</v>
      </c>
      <c r="O298" s="78">
        <v>4</v>
      </c>
      <c r="P298" s="82"/>
      <c r="Q298" s="82"/>
      <c r="R298" s="78" t="s">
        <v>2255</v>
      </c>
      <c r="S298" s="78"/>
      <c r="V298" s="60"/>
      <c r="W298" s="60"/>
      <c r="X298" s="60"/>
    </row>
    <row r="299" spans="1:24" s="62" customFormat="1" ht="21" customHeight="1" x14ac:dyDescent="0.15">
      <c r="A299" s="73">
        <v>291</v>
      </c>
      <c r="B299" s="77">
        <v>42656</v>
      </c>
      <c r="C299" s="73" t="s">
        <v>226</v>
      </c>
      <c r="D299" s="90" t="s">
        <v>7608</v>
      </c>
      <c r="E299" s="73">
        <v>291</v>
      </c>
      <c r="F299" s="78">
        <v>22</v>
      </c>
      <c r="G299" s="73" t="s">
        <v>455</v>
      </c>
      <c r="H299" s="73" t="s">
        <v>6457</v>
      </c>
      <c r="I299" s="73" t="s">
        <v>6458</v>
      </c>
      <c r="J299" s="82" t="s">
        <v>7609</v>
      </c>
      <c r="K299" s="79" t="s">
        <v>7610</v>
      </c>
      <c r="L299" s="82" t="s">
        <v>7611</v>
      </c>
      <c r="M299" s="79" t="s">
        <v>7612</v>
      </c>
      <c r="N299" s="77">
        <v>42656</v>
      </c>
      <c r="O299" s="78">
        <v>4</v>
      </c>
      <c r="P299" s="82"/>
      <c r="Q299" s="82"/>
      <c r="R299" s="78" t="s">
        <v>2255</v>
      </c>
      <c r="S299" s="78"/>
      <c r="V299" s="60"/>
      <c r="W299" s="60"/>
      <c r="X299" s="60"/>
    </row>
    <row r="300" spans="1:24" s="62" customFormat="1" ht="21" customHeight="1" x14ac:dyDescent="0.15">
      <c r="A300" s="73">
        <v>292</v>
      </c>
      <c r="B300" s="77">
        <v>42656</v>
      </c>
      <c r="C300" s="73" t="s">
        <v>226</v>
      </c>
      <c r="D300" s="90" t="s">
        <v>7613</v>
      </c>
      <c r="E300" s="73">
        <v>292</v>
      </c>
      <c r="F300" s="78">
        <v>26</v>
      </c>
      <c r="G300" s="73" t="s">
        <v>455</v>
      </c>
      <c r="H300" s="73" t="s">
        <v>6457</v>
      </c>
      <c r="I300" s="73" t="s">
        <v>6458</v>
      </c>
      <c r="J300" s="82" t="s">
        <v>7614</v>
      </c>
      <c r="K300" s="79" t="s">
        <v>7615</v>
      </c>
      <c r="L300" s="82" t="s">
        <v>7616</v>
      </c>
      <c r="M300" s="79" t="s">
        <v>7617</v>
      </c>
      <c r="N300" s="77">
        <v>42656</v>
      </c>
      <c r="O300" s="78">
        <v>4</v>
      </c>
      <c r="P300" s="82"/>
      <c r="Q300" s="82"/>
      <c r="R300" s="78" t="s">
        <v>2255</v>
      </c>
      <c r="S300" s="78"/>
      <c r="V300" s="60"/>
      <c r="W300" s="60"/>
      <c r="X300" s="60"/>
    </row>
    <row r="301" spans="1:24" s="62" customFormat="1" ht="21" customHeight="1" x14ac:dyDescent="0.15">
      <c r="A301" s="73">
        <v>293</v>
      </c>
      <c r="B301" s="77">
        <v>42662</v>
      </c>
      <c r="C301" s="73" t="s">
        <v>226</v>
      </c>
      <c r="D301" s="90" t="s">
        <v>7618</v>
      </c>
      <c r="E301" s="73">
        <v>293</v>
      </c>
      <c r="F301" s="78">
        <v>18</v>
      </c>
      <c r="G301" s="73" t="s">
        <v>455</v>
      </c>
      <c r="H301" s="73" t="s">
        <v>6457</v>
      </c>
      <c r="I301" s="73" t="s">
        <v>6458</v>
      </c>
      <c r="J301" s="82" t="s">
        <v>7619</v>
      </c>
      <c r="K301" s="79" t="s">
        <v>599</v>
      </c>
      <c r="L301" s="82" t="s">
        <v>4887</v>
      </c>
      <c r="M301" s="79" t="s">
        <v>4888</v>
      </c>
      <c r="N301" s="77">
        <v>42662</v>
      </c>
      <c r="O301" s="78">
        <v>4</v>
      </c>
      <c r="P301" s="82"/>
      <c r="Q301" s="82"/>
      <c r="R301" s="78" t="s">
        <v>2255</v>
      </c>
      <c r="S301" s="78"/>
      <c r="V301" s="60"/>
      <c r="W301" s="60"/>
      <c r="X301" s="60"/>
    </row>
    <row r="302" spans="1:24" s="62" customFormat="1" ht="21" customHeight="1" x14ac:dyDescent="0.15">
      <c r="A302" s="73">
        <v>294</v>
      </c>
      <c r="B302" s="77">
        <v>42663</v>
      </c>
      <c r="C302" s="73" t="s">
        <v>226</v>
      </c>
      <c r="D302" s="90" t="s">
        <v>7620</v>
      </c>
      <c r="E302" s="73">
        <v>294</v>
      </c>
      <c r="F302" s="78">
        <v>23</v>
      </c>
      <c r="G302" s="73" t="s">
        <v>455</v>
      </c>
      <c r="H302" s="73" t="s">
        <v>6457</v>
      </c>
      <c r="I302" s="73" t="s">
        <v>6458</v>
      </c>
      <c r="J302" s="82" t="s">
        <v>7621</v>
      </c>
      <c r="K302" s="79" t="s">
        <v>7622</v>
      </c>
      <c r="L302" s="82" t="s">
        <v>7621</v>
      </c>
      <c r="M302" s="79" t="s">
        <v>7623</v>
      </c>
      <c r="N302" s="77">
        <v>42663</v>
      </c>
      <c r="O302" s="78">
        <v>4</v>
      </c>
      <c r="P302" s="82"/>
      <c r="Q302" s="82"/>
      <c r="R302" s="78" t="s">
        <v>2255</v>
      </c>
      <c r="S302" s="78"/>
      <c r="V302" s="60"/>
      <c r="W302" s="60"/>
      <c r="X302" s="60"/>
    </row>
    <row r="303" spans="1:24" s="62" customFormat="1" ht="21" customHeight="1" x14ac:dyDescent="0.15">
      <c r="A303" s="73">
        <v>295</v>
      </c>
      <c r="B303" s="77">
        <v>42663</v>
      </c>
      <c r="C303" s="73" t="s">
        <v>226</v>
      </c>
      <c r="D303" s="90" t="s">
        <v>7624</v>
      </c>
      <c r="E303" s="73">
        <v>295</v>
      </c>
      <c r="F303" s="78">
        <v>29</v>
      </c>
      <c r="G303" s="73" t="s">
        <v>455</v>
      </c>
      <c r="H303" s="73" t="s">
        <v>6457</v>
      </c>
      <c r="I303" s="73" t="s">
        <v>6458</v>
      </c>
      <c r="J303" s="82" t="s">
        <v>7625</v>
      </c>
      <c r="K303" s="79" t="s">
        <v>7626</v>
      </c>
      <c r="L303" s="82" t="s">
        <v>1587</v>
      </c>
      <c r="M303" s="79" t="s">
        <v>1588</v>
      </c>
      <c r="N303" s="77">
        <v>42663</v>
      </c>
      <c r="O303" s="78">
        <v>4</v>
      </c>
      <c r="P303" s="82"/>
      <c r="Q303" s="82"/>
      <c r="R303" s="78" t="s">
        <v>2255</v>
      </c>
      <c r="S303" s="78"/>
      <c r="V303" s="60"/>
      <c r="W303" s="60"/>
      <c r="X303" s="60"/>
    </row>
    <row r="304" spans="1:24" s="62" customFormat="1" ht="21" customHeight="1" x14ac:dyDescent="0.15">
      <c r="A304" s="73">
        <v>296</v>
      </c>
      <c r="B304" s="77">
        <v>42663</v>
      </c>
      <c r="C304" s="73" t="s">
        <v>226</v>
      </c>
      <c r="D304" s="90" t="s">
        <v>7627</v>
      </c>
      <c r="E304" s="73">
        <v>296</v>
      </c>
      <c r="F304" s="78">
        <v>30</v>
      </c>
      <c r="G304" s="73" t="s">
        <v>455</v>
      </c>
      <c r="H304" s="73" t="s">
        <v>6457</v>
      </c>
      <c r="I304" s="73" t="s">
        <v>6458</v>
      </c>
      <c r="J304" s="82" t="s">
        <v>7628</v>
      </c>
      <c r="K304" s="79" t="s">
        <v>7629</v>
      </c>
      <c r="L304" s="82" t="s">
        <v>1587</v>
      </c>
      <c r="M304" s="79" t="s">
        <v>1588</v>
      </c>
      <c r="N304" s="77">
        <v>42663</v>
      </c>
      <c r="O304" s="78">
        <v>4</v>
      </c>
      <c r="P304" s="82"/>
      <c r="Q304" s="82"/>
      <c r="R304" s="78" t="s">
        <v>2255</v>
      </c>
      <c r="S304" s="78"/>
      <c r="V304" s="60"/>
      <c r="W304" s="60"/>
      <c r="X304" s="60"/>
    </row>
    <row r="305" spans="1:24" s="62" customFormat="1" ht="21" customHeight="1" x14ac:dyDescent="0.15">
      <c r="A305" s="73">
        <v>297</v>
      </c>
      <c r="B305" s="77">
        <v>42669</v>
      </c>
      <c r="C305" s="73" t="s">
        <v>226</v>
      </c>
      <c r="D305" s="90" t="s">
        <v>7630</v>
      </c>
      <c r="E305" s="73">
        <v>297</v>
      </c>
      <c r="F305" s="78">
        <v>19</v>
      </c>
      <c r="G305" s="73" t="s">
        <v>455</v>
      </c>
      <c r="H305" s="73" t="s">
        <v>6457</v>
      </c>
      <c r="I305" s="73" t="s">
        <v>6458</v>
      </c>
      <c r="J305" s="83" t="s">
        <v>7631</v>
      </c>
      <c r="K305" s="79" t="s">
        <v>599</v>
      </c>
      <c r="L305" s="82" t="s">
        <v>7632</v>
      </c>
      <c r="M305" s="79" t="s">
        <v>7633</v>
      </c>
      <c r="N305" s="77">
        <v>42669</v>
      </c>
      <c r="O305" s="78">
        <v>4</v>
      </c>
      <c r="P305" s="82"/>
      <c r="Q305" s="82"/>
      <c r="R305" s="78" t="s">
        <v>2255</v>
      </c>
      <c r="S305" s="78"/>
      <c r="V305" s="60"/>
      <c r="W305" s="60"/>
      <c r="X305" s="60"/>
    </row>
    <row r="306" spans="1:24" s="62" customFormat="1" ht="21" customHeight="1" x14ac:dyDescent="0.15">
      <c r="A306" s="73">
        <v>298</v>
      </c>
      <c r="B306" s="77">
        <v>42670</v>
      </c>
      <c r="C306" s="73" t="s">
        <v>226</v>
      </c>
      <c r="D306" s="90" t="s">
        <v>7634</v>
      </c>
      <c r="E306" s="73">
        <v>298</v>
      </c>
      <c r="F306" s="78">
        <v>19</v>
      </c>
      <c r="G306" s="73" t="s">
        <v>455</v>
      </c>
      <c r="H306" s="73" t="s">
        <v>6457</v>
      </c>
      <c r="I306" s="73" t="s">
        <v>6458</v>
      </c>
      <c r="J306" s="82" t="s">
        <v>7635</v>
      </c>
      <c r="K306" s="79" t="s">
        <v>7636</v>
      </c>
      <c r="L306" s="82" t="s">
        <v>7637</v>
      </c>
      <c r="M306" s="79" t="s">
        <v>7638</v>
      </c>
      <c r="N306" s="77">
        <v>42670</v>
      </c>
      <c r="O306" s="78">
        <v>4</v>
      </c>
      <c r="P306" s="82"/>
      <c r="Q306" s="82"/>
      <c r="R306" s="78" t="s">
        <v>2255</v>
      </c>
      <c r="S306" s="78"/>
      <c r="V306" s="60"/>
      <c r="W306" s="60"/>
      <c r="X306" s="60"/>
    </row>
    <row r="307" spans="1:24" s="62" customFormat="1" ht="21" customHeight="1" x14ac:dyDescent="0.15">
      <c r="A307" s="73">
        <v>299</v>
      </c>
      <c r="B307" s="77">
        <v>42682</v>
      </c>
      <c r="C307" s="73" t="s">
        <v>226</v>
      </c>
      <c r="D307" s="90" t="s">
        <v>7639</v>
      </c>
      <c r="E307" s="73">
        <v>299</v>
      </c>
      <c r="F307" s="78">
        <v>22</v>
      </c>
      <c r="G307" s="73" t="s">
        <v>455</v>
      </c>
      <c r="H307" s="73" t="s">
        <v>6457</v>
      </c>
      <c r="I307" s="73" t="s">
        <v>6458</v>
      </c>
      <c r="J307" s="82" t="s">
        <v>7640</v>
      </c>
      <c r="K307" s="79" t="s">
        <v>7641</v>
      </c>
      <c r="L307" s="82" t="s">
        <v>6874</v>
      </c>
      <c r="M307" s="79" t="s">
        <v>7642</v>
      </c>
      <c r="N307" s="77">
        <v>42682</v>
      </c>
      <c r="O307" s="78">
        <v>4</v>
      </c>
      <c r="P307" s="82"/>
      <c r="Q307" s="82"/>
      <c r="R307" s="78" t="s">
        <v>2255</v>
      </c>
      <c r="S307" s="78"/>
      <c r="V307" s="60"/>
      <c r="W307" s="60"/>
      <c r="X307" s="60"/>
    </row>
    <row r="308" spans="1:24" s="62" customFormat="1" ht="21" customHeight="1" x14ac:dyDescent="0.15">
      <c r="A308" s="73">
        <v>300</v>
      </c>
      <c r="B308" s="77">
        <v>42682</v>
      </c>
      <c r="C308" s="73" t="s">
        <v>226</v>
      </c>
      <c r="D308" s="90" t="s">
        <v>7643</v>
      </c>
      <c r="E308" s="73">
        <v>300</v>
      </c>
      <c r="F308" s="78">
        <v>18</v>
      </c>
      <c r="G308" s="73" t="s">
        <v>455</v>
      </c>
      <c r="H308" s="73" t="s">
        <v>6457</v>
      </c>
      <c r="I308" s="73" t="s">
        <v>6458</v>
      </c>
      <c r="J308" s="83" t="s">
        <v>7644</v>
      </c>
      <c r="K308" s="79" t="s">
        <v>599</v>
      </c>
      <c r="L308" s="82" t="s">
        <v>7645</v>
      </c>
      <c r="M308" s="79" t="s">
        <v>7646</v>
      </c>
      <c r="N308" s="77">
        <v>42682</v>
      </c>
      <c r="O308" s="78">
        <v>4</v>
      </c>
      <c r="P308" s="82"/>
      <c r="Q308" s="82"/>
      <c r="R308" s="78" t="s">
        <v>2255</v>
      </c>
      <c r="S308" s="78"/>
      <c r="V308" s="60"/>
      <c r="W308" s="60"/>
      <c r="X308" s="60"/>
    </row>
    <row r="309" spans="1:24" s="62" customFormat="1" ht="21" customHeight="1" x14ac:dyDescent="0.15">
      <c r="A309" s="73">
        <v>301</v>
      </c>
      <c r="B309" s="77">
        <v>42683</v>
      </c>
      <c r="C309" s="73" t="s">
        <v>226</v>
      </c>
      <c r="D309" s="90" t="s">
        <v>7647</v>
      </c>
      <c r="E309" s="73">
        <v>301</v>
      </c>
      <c r="F309" s="78">
        <v>41</v>
      </c>
      <c r="G309" s="73" t="s">
        <v>455</v>
      </c>
      <c r="H309" s="73" t="s">
        <v>6457</v>
      </c>
      <c r="I309" s="73" t="s">
        <v>6458</v>
      </c>
      <c r="J309" s="82" t="s">
        <v>7648</v>
      </c>
      <c r="K309" s="79" t="s">
        <v>7649</v>
      </c>
      <c r="L309" s="82" t="s">
        <v>7648</v>
      </c>
      <c r="M309" s="79" t="s">
        <v>7650</v>
      </c>
      <c r="N309" s="77">
        <v>42683</v>
      </c>
      <c r="O309" s="78">
        <v>4</v>
      </c>
      <c r="P309" s="82"/>
      <c r="Q309" s="82"/>
      <c r="R309" s="78" t="s">
        <v>2255</v>
      </c>
      <c r="S309" s="78"/>
      <c r="V309" s="60"/>
      <c r="W309" s="60"/>
      <c r="X309" s="60"/>
    </row>
    <row r="310" spans="1:24" s="62" customFormat="1" ht="21" customHeight="1" x14ac:dyDescent="0.15">
      <c r="A310" s="73">
        <v>302</v>
      </c>
      <c r="B310" s="77">
        <v>42683</v>
      </c>
      <c r="C310" s="73" t="s">
        <v>226</v>
      </c>
      <c r="D310" s="90" t="s">
        <v>7651</v>
      </c>
      <c r="E310" s="73">
        <v>302</v>
      </c>
      <c r="F310" s="78">
        <v>25</v>
      </c>
      <c r="G310" s="73" t="s">
        <v>455</v>
      </c>
      <c r="H310" s="73" t="s">
        <v>6457</v>
      </c>
      <c r="I310" s="73" t="s">
        <v>6458</v>
      </c>
      <c r="J310" s="82" t="s">
        <v>7652</v>
      </c>
      <c r="K310" s="79" t="s">
        <v>7653</v>
      </c>
      <c r="L310" s="82" t="s">
        <v>7654</v>
      </c>
      <c r="M310" s="79" t="s">
        <v>7655</v>
      </c>
      <c r="N310" s="77">
        <v>42683</v>
      </c>
      <c r="O310" s="78">
        <v>4</v>
      </c>
      <c r="P310" s="82"/>
      <c r="Q310" s="82"/>
      <c r="R310" s="78" t="s">
        <v>2255</v>
      </c>
      <c r="S310" s="78"/>
      <c r="V310" s="60"/>
      <c r="W310" s="60"/>
      <c r="X310" s="60"/>
    </row>
    <row r="311" spans="1:24" s="62" customFormat="1" ht="21" customHeight="1" x14ac:dyDescent="0.15">
      <c r="A311" s="73">
        <v>303</v>
      </c>
      <c r="B311" s="77">
        <v>42684</v>
      </c>
      <c r="C311" s="73" t="s">
        <v>226</v>
      </c>
      <c r="D311" s="90" t="s">
        <v>7656</v>
      </c>
      <c r="E311" s="73">
        <v>303</v>
      </c>
      <c r="F311" s="78">
        <v>17</v>
      </c>
      <c r="G311" s="73" t="s">
        <v>455</v>
      </c>
      <c r="H311" s="73" t="s">
        <v>6457</v>
      </c>
      <c r="I311" s="73" t="s">
        <v>6458</v>
      </c>
      <c r="J311" s="82" t="s">
        <v>4425</v>
      </c>
      <c r="K311" s="79" t="s">
        <v>599</v>
      </c>
      <c r="L311" s="82" t="s">
        <v>7657</v>
      </c>
      <c r="M311" s="79" t="s">
        <v>4428</v>
      </c>
      <c r="N311" s="77">
        <v>42684</v>
      </c>
      <c r="O311" s="78">
        <v>4</v>
      </c>
      <c r="P311" s="82"/>
      <c r="Q311" s="82"/>
      <c r="R311" s="78" t="s">
        <v>2255</v>
      </c>
      <c r="S311" s="78"/>
      <c r="V311" s="60"/>
      <c r="W311" s="60"/>
      <c r="X311" s="60"/>
    </row>
    <row r="312" spans="1:24" s="62" customFormat="1" ht="21" customHeight="1" x14ac:dyDescent="0.15">
      <c r="A312" s="73">
        <v>304</v>
      </c>
      <c r="B312" s="77">
        <v>42684</v>
      </c>
      <c r="C312" s="73" t="s">
        <v>226</v>
      </c>
      <c r="D312" s="90" t="s">
        <v>7658</v>
      </c>
      <c r="E312" s="73">
        <v>304</v>
      </c>
      <c r="F312" s="78">
        <v>41</v>
      </c>
      <c r="G312" s="73" t="s">
        <v>455</v>
      </c>
      <c r="H312" s="73" t="s">
        <v>6457</v>
      </c>
      <c r="I312" s="73" t="s">
        <v>6458</v>
      </c>
      <c r="J312" s="82" t="s">
        <v>7659</v>
      </c>
      <c r="K312" s="79" t="s">
        <v>7660</v>
      </c>
      <c r="L312" s="82" t="s">
        <v>7661</v>
      </c>
      <c r="M312" s="79" t="s">
        <v>7662</v>
      </c>
      <c r="N312" s="77">
        <v>42684</v>
      </c>
      <c r="O312" s="78">
        <v>4</v>
      </c>
      <c r="P312" s="82"/>
      <c r="Q312" s="82"/>
      <c r="R312" s="78" t="s">
        <v>2255</v>
      </c>
      <c r="S312" s="78"/>
      <c r="V312" s="60"/>
      <c r="W312" s="60"/>
      <c r="X312" s="60"/>
    </row>
    <row r="313" spans="1:24" s="62" customFormat="1" ht="21" customHeight="1" x14ac:dyDescent="0.15">
      <c r="A313" s="73">
        <v>305</v>
      </c>
      <c r="B313" s="77">
        <v>42685</v>
      </c>
      <c r="C313" s="73" t="s">
        <v>226</v>
      </c>
      <c r="D313" s="90" t="s">
        <v>7663</v>
      </c>
      <c r="E313" s="73">
        <v>305</v>
      </c>
      <c r="F313" s="78">
        <v>24</v>
      </c>
      <c r="G313" s="73" t="s">
        <v>455</v>
      </c>
      <c r="H313" s="73" t="s">
        <v>6457</v>
      </c>
      <c r="I313" s="73" t="s">
        <v>6458</v>
      </c>
      <c r="J313" s="82" t="s">
        <v>7664</v>
      </c>
      <c r="K313" s="79" t="s">
        <v>599</v>
      </c>
      <c r="L313" s="82" t="s">
        <v>7665</v>
      </c>
      <c r="M313" s="79" t="s">
        <v>7666</v>
      </c>
      <c r="N313" s="77">
        <v>42685</v>
      </c>
      <c r="O313" s="78">
        <v>4</v>
      </c>
      <c r="P313" s="82"/>
      <c r="Q313" s="82"/>
      <c r="R313" s="78" t="s">
        <v>2255</v>
      </c>
      <c r="S313" s="78"/>
      <c r="V313" s="60"/>
      <c r="W313" s="60"/>
      <c r="X313" s="60"/>
    </row>
    <row r="314" spans="1:24" s="62" customFormat="1" ht="21" customHeight="1" x14ac:dyDescent="0.15">
      <c r="A314" s="73">
        <v>306</v>
      </c>
      <c r="B314" s="77">
        <v>42685</v>
      </c>
      <c r="C314" s="73" t="s">
        <v>226</v>
      </c>
      <c r="D314" s="90" t="s">
        <v>7667</v>
      </c>
      <c r="E314" s="73">
        <v>306</v>
      </c>
      <c r="F314" s="78">
        <v>24</v>
      </c>
      <c r="G314" s="73" t="s">
        <v>455</v>
      </c>
      <c r="H314" s="73" t="s">
        <v>6457</v>
      </c>
      <c r="I314" s="73" t="s">
        <v>6458</v>
      </c>
      <c r="J314" s="82" t="s">
        <v>7668</v>
      </c>
      <c r="K314" s="79" t="s">
        <v>599</v>
      </c>
      <c r="L314" s="82" t="s">
        <v>7665</v>
      </c>
      <c r="M314" s="79" t="s">
        <v>7666</v>
      </c>
      <c r="N314" s="77">
        <v>42685</v>
      </c>
      <c r="O314" s="78">
        <v>4</v>
      </c>
      <c r="P314" s="82"/>
      <c r="Q314" s="82"/>
      <c r="R314" s="78" t="s">
        <v>2255</v>
      </c>
      <c r="S314" s="78"/>
      <c r="V314" s="60"/>
      <c r="W314" s="60"/>
      <c r="X314" s="60"/>
    </row>
    <row r="315" spans="1:24" s="67" customFormat="1" ht="21" customHeight="1" x14ac:dyDescent="0.15">
      <c r="A315" s="73">
        <v>307</v>
      </c>
      <c r="B315" s="91">
        <v>42685</v>
      </c>
      <c r="C315" s="73" t="s">
        <v>226</v>
      </c>
      <c r="D315" s="92" t="s">
        <v>7669</v>
      </c>
      <c r="E315" s="73">
        <v>307</v>
      </c>
      <c r="F315" s="93">
        <v>30</v>
      </c>
      <c r="G315" s="94" t="s">
        <v>455</v>
      </c>
      <c r="H315" s="94" t="s">
        <v>6457</v>
      </c>
      <c r="I315" s="94" t="s">
        <v>6458</v>
      </c>
      <c r="J315" s="95" t="s">
        <v>7670</v>
      </c>
      <c r="K315" s="96" t="s">
        <v>7671</v>
      </c>
      <c r="L315" s="95" t="s">
        <v>842</v>
      </c>
      <c r="M315" s="96" t="s">
        <v>843</v>
      </c>
      <c r="N315" s="91">
        <v>42685</v>
      </c>
      <c r="O315" s="78">
        <v>4</v>
      </c>
      <c r="P315" s="95"/>
      <c r="Q315" s="95"/>
      <c r="R315" s="93" t="s">
        <v>2255</v>
      </c>
      <c r="S315" s="93"/>
      <c r="V315" s="60"/>
      <c r="W315" s="60"/>
      <c r="X315" s="60"/>
    </row>
    <row r="316" spans="1:24" s="67" customFormat="1" ht="21" customHeight="1" x14ac:dyDescent="0.15">
      <c r="A316" s="73">
        <v>308</v>
      </c>
      <c r="B316" s="91">
        <v>42688</v>
      </c>
      <c r="C316" s="73" t="s">
        <v>226</v>
      </c>
      <c r="D316" s="92" t="s">
        <v>7672</v>
      </c>
      <c r="E316" s="73">
        <v>308</v>
      </c>
      <c r="F316" s="93">
        <v>21</v>
      </c>
      <c r="G316" s="94" t="s">
        <v>455</v>
      </c>
      <c r="H316" s="94" t="s">
        <v>6457</v>
      </c>
      <c r="I316" s="94" t="s">
        <v>6458</v>
      </c>
      <c r="J316" s="95" t="s">
        <v>7673</v>
      </c>
      <c r="K316" s="96" t="s">
        <v>7674</v>
      </c>
      <c r="L316" s="95" t="s">
        <v>5737</v>
      </c>
      <c r="M316" s="96" t="s">
        <v>5738</v>
      </c>
      <c r="N316" s="91">
        <v>42688</v>
      </c>
      <c r="O316" s="78">
        <v>4</v>
      </c>
      <c r="P316" s="95"/>
      <c r="Q316" s="95"/>
      <c r="R316" s="93" t="s">
        <v>2255</v>
      </c>
      <c r="S316" s="93"/>
      <c r="V316" s="60"/>
      <c r="W316" s="60"/>
      <c r="X316" s="60"/>
    </row>
    <row r="317" spans="1:24" s="67" customFormat="1" ht="21" customHeight="1" x14ac:dyDescent="0.15">
      <c r="A317" s="73">
        <v>309</v>
      </c>
      <c r="B317" s="91">
        <v>42689</v>
      </c>
      <c r="C317" s="73" t="s">
        <v>226</v>
      </c>
      <c r="D317" s="92" t="s">
        <v>7675</v>
      </c>
      <c r="E317" s="73">
        <v>309</v>
      </c>
      <c r="F317" s="93">
        <v>21</v>
      </c>
      <c r="G317" s="94" t="s">
        <v>455</v>
      </c>
      <c r="H317" s="94" t="s">
        <v>6457</v>
      </c>
      <c r="I317" s="94" t="s">
        <v>6458</v>
      </c>
      <c r="J317" s="95" t="s">
        <v>7676</v>
      </c>
      <c r="K317" s="96" t="s">
        <v>7677</v>
      </c>
      <c r="L317" s="95" t="s">
        <v>3646</v>
      </c>
      <c r="M317" s="96" t="s">
        <v>3647</v>
      </c>
      <c r="N317" s="91">
        <v>42689</v>
      </c>
      <c r="O317" s="78">
        <v>4</v>
      </c>
      <c r="P317" s="95"/>
      <c r="Q317" s="95"/>
      <c r="R317" s="93" t="s">
        <v>2255</v>
      </c>
      <c r="S317" s="93"/>
      <c r="V317" s="60"/>
      <c r="W317" s="60"/>
      <c r="X317" s="60"/>
    </row>
    <row r="318" spans="1:24" s="67" customFormat="1" ht="21" customHeight="1" x14ac:dyDescent="0.15">
      <c r="A318" s="73">
        <v>310</v>
      </c>
      <c r="B318" s="91">
        <v>42689</v>
      </c>
      <c r="C318" s="73" t="s">
        <v>226</v>
      </c>
      <c r="D318" s="92" t="s">
        <v>7678</v>
      </c>
      <c r="E318" s="73">
        <v>310</v>
      </c>
      <c r="F318" s="93">
        <v>20</v>
      </c>
      <c r="G318" s="94" t="s">
        <v>455</v>
      </c>
      <c r="H318" s="94" t="s">
        <v>6457</v>
      </c>
      <c r="I318" s="94" t="s">
        <v>6458</v>
      </c>
      <c r="J318" s="95" t="s">
        <v>7679</v>
      </c>
      <c r="K318" s="96" t="s">
        <v>7680</v>
      </c>
      <c r="L318" s="95" t="s">
        <v>559</v>
      </c>
      <c r="M318" s="96" t="s">
        <v>558</v>
      </c>
      <c r="N318" s="91">
        <v>42689</v>
      </c>
      <c r="O318" s="78">
        <v>4</v>
      </c>
      <c r="P318" s="95"/>
      <c r="Q318" s="95"/>
      <c r="R318" s="93" t="s">
        <v>2255</v>
      </c>
      <c r="S318" s="93"/>
      <c r="V318" s="60"/>
      <c r="W318" s="60"/>
      <c r="X318" s="60"/>
    </row>
    <row r="319" spans="1:24" s="67" customFormat="1" ht="21" customHeight="1" x14ac:dyDescent="0.15">
      <c r="A319" s="73">
        <v>311</v>
      </c>
      <c r="B319" s="91">
        <v>42689</v>
      </c>
      <c r="C319" s="73" t="s">
        <v>226</v>
      </c>
      <c r="D319" s="92" t="s">
        <v>7681</v>
      </c>
      <c r="E319" s="73">
        <v>311</v>
      </c>
      <c r="F319" s="93">
        <v>20</v>
      </c>
      <c r="G319" s="94" t="s">
        <v>455</v>
      </c>
      <c r="H319" s="94" t="s">
        <v>6457</v>
      </c>
      <c r="I319" s="94" t="s">
        <v>6458</v>
      </c>
      <c r="J319" s="95" t="s">
        <v>7682</v>
      </c>
      <c r="K319" s="96" t="s">
        <v>7683</v>
      </c>
      <c r="L319" s="95" t="s">
        <v>3966</v>
      </c>
      <c r="M319" s="96" t="s">
        <v>3967</v>
      </c>
      <c r="N319" s="91">
        <v>42689</v>
      </c>
      <c r="O319" s="78">
        <v>4</v>
      </c>
      <c r="P319" s="95"/>
      <c r="Q319" s="95"/>
      <c r="R319" s="93" t="s">
        <v>2255</v>
      </c>
      <c r="S319" s="93"/>
      <c r="V319" s="60"/>
      <c r="W319" s="60"/>
      <c r="X319" s="60"/>
    </row>
    <row r="320" spans="1:24" s="67" customFormat="1" ht="21" customHeight="1" x14ac:dyDescent="0.15">
      <c r="A320" s="73">
        <v>312</v>
      </c>
      <c r="B320" s="91">
        <v>42689</v>
      </c>
      <c r="C320" s="73" t="s">
        <v>226</v>
      </c>
      <c r="D320" s="92" t="s">
        <v>7684</v>
      </c>
      <c r="E320" s="73">
        <v>312</v>
      </c>
      <c r="F320" s="93">
        <v>19</v>
      </c>
      <c r="G320" s="94" t="s">
        <v>455</v>
      </c>
      <c r="H320" s="94" t="s">
        <v>6457</v>
      </c>
      <c r="I320" s="94" t="s">
        <v>6458</v>
      </c>
      <c r="J320" s="97" t="s">
        <v>7685</v>
      </c>
      <c r="K320" s="96" t="s">
        <v>7686</v>
      </c>
      <c r="L320" s="95" t="s">
        <v>4550</v>
      </c>
      <c r="M320" s="96" t="s">
        <v>3901</v>
      </c>
      <c r="N320" s="91">
        <v>42689</v>
      </c>
      <c r="O320" s="78">
        <v>4</v>
      </c>
      <c r="P320" s="95"/>
      <c r="Q320" s="95"/>
      <c r="R320" s="93" t="s">
        <v>2255</v>
      </c>
      <c r="S320" s="93"/>
      <c r="V320" s="60"/>
      <c r="W320" s="60"/>
      <c r="X320" s="60"/>
    </row>
    <row r="321" spans="1:24" s="67" customFormat="1" ht="21" customHeight="1" x14ac:dyDescent="0.15">
      <c r="A321" s="73">
        <v>313</v>
      </c>
      <c r="B321" s="91">
        <v>42691</v>
      </c>
      <c r="C321" s="73" t="s">
        <v>226</v>
      </c>
      <c r="D321" s="92" t="s">
        <v>7687</v>
      </c>
      <c r="E321" s="73">
        <v>313</v>
      </c>
      <c r="F321" s="93">
        <v>26</v>
      </c>
      <c r="G321" s="94" t="s">
        <v>455</v>
      </c>
      <c r="H321" s="94" t="s">
        <v>6457</v>
      </c>
      <c r="I321" s="94" t="s">
        <v>6458</v>
      </c>
      <c r="J321" s="95" t="s">
        <v>7688</v>
      </c>
      <c r="K321" s="96" t="s">
        <v>7689</v>
      </c>
      <c r="L321" s="95" t="s">
        <v>7690</v>
      </c>
      <c r="M321" s="96" t="s">
        <v>7691</v>
      </c>
      <c r="N321" s="91">
        <v>42691</v>
      </c>
      <c r="O321" s="78">
        <v>4</v>
      </c>
      <c r="P321" s="95"/>
      <c r="Q321" s="95"/>
      <c r="R321" s="93" t="s">
        <v>2255</v>
      </c>
      <c r="S321" s="93"/>
      <c r="V321" s="60"/>
      <c r="W321" s="60"/>
      <c r="X321" s="60"/>
    </row>
    <row r="322" spans="1:24" s="67" customFormat="1" ht="21" customHeight="1" x14ac:dyDescent="0.15">
      <c r="A322" s="73">
        <v>314</v>
      </c>
      <c r="B322" s="91">
        <v>42695</v>
      </c>
      <c r="C322" s="73" t="s">
        <v>226</v>
      </c>
      <c r="D322" s="92" t="s">
        <v>7692</v>
      </c>
      <c r="E322" s="73">
        <v>314</v>
      </c>
      <c r="F322" s="93">
        <v>21</v>
      </c>
      <c r="G322" s="94" t="s">
        <v>455</v>
      </c>
      <c r="H322" s="94" t="s">
        <v>6457</v>
      </c>
      <c r="I322" s="94" t="s">
        <v>6458</v>
      </c>
      <c r="J322" s="95" t="s">
        <v>7693</v>
      </c>
      <c r="K322" s="96" t="s">
        <v>7694</v>
      </c>
      <c r="L322" s="95" t="s">
        <v>6521</v>
      </c>
      <c r="M322" s="96" t="s">
        <v>7695</v>
      </c>
      <c r="N322" s="91">
        <v>42695</v>
      </c>
      <c r="O322" s="78">
        <v>4</v>
      </c>
      <c r="P322" s="95"/>
      <c r="Q322" s="95"/>
      <c r="R322" s="93" t="s">
        <v>2255</v>
      </c>
      <c r="S322" s="93"/>
      <c r="V322" s="60"/>
      <c r="W322" s="60"/>
      <c r="X322" s="60"/>
    </row>
    <row r="323" spans="1:24" s="67" customFormat="1" ht="21" customHeight="1" x14ac:dyDescent="0.15">
      <c r="A323" s="73">
        <v>315</v>
      </c>
      <c r="B323" s="91">
        <v>42698</v>
      </c>
      <c r="C323" s="73" t="s">
        <v>226</v>
      </c>
      <c r="D323" s="92" t="s">
        <v>7696</v>
      </c>
      <c r="E323" s="73">
        <v>315</v>
      </c>
      <c r="F323" s="93">
        <v>36</v>
      </c>
      <c r="G323" s="94" t="s">
        <v>455</v>
      </c>
      <c r="H323" s="94" t="s">
        <v>6457</v>
      </c>
      <c r="I323" s="94" t="s">
        <v>6458</v>
      </c>
      <c r="J323" s="95" t="s">
        <v>7697</v>
      </c>
      <c r="K323" s="96" t="s">
        <v>599</v>
      </c>
      <c r="L323" s="95" t="s">
        <v>7698</v>
      </c>
      <c r="M323" s="96" t="s">
        <v>7699</v>
      </c>
      <c r="N323" s="91">
        <v>42698</v>
      </c>
      <c r="O323" s="78">
        <v>4</v>
      </c>
      <c r="P323" s="95"/>
      <c r="Q323" s="95"/>
      <c r="R323" s="93" t="s">
        <v>2255</v>
      </c>
      <c r="S323" s="93"/>
      <c r="V323" s="60"/>
      <c r="W323" s="60"/>
      <c r="X323" s="60"/>
    </row>
    <row r="324" spans="1:24" s="67" customFormat="1" ht="21" customHeight="1" x14ac:dyDescent="0.15">
      <c r="A324" s="73">
        <v>316</v>
      </c>
      <c r="B324" s="91">
        <v>42702</v>
      </c>
      <c r="C324" s="73" t="s">
        <v>226</v>
      </c>
      <c r="D324" s="92" t="s">
        <v>7700</v>
      </c>
      <c r="E324" s="73">
        <v>316</v>
      </c>
      <c r="F324" s="93">
        <v>34</v>
      </c>
      <c r="G324" s="94" t="s">
        <v>455</v>
      </c>
      <c r="H324" s="94" t="s">
        <v>6457</v>
      </c>
      <c r="I324" s="94" t="s">
        <v>6458</v>
      </c>
      <c r="J324" s="95" t="s">
        <v>7701</v>
      </c>
      <c r="K324" s="96" t="s">
        <v>7702</v>
      </c>
      <c r="L324" s="95" t="s">
        <v>7703</v>
      </c>
      <c r="M324" s="96" t="s">
        <v>7704</v>
      </c>
      <c r="N324" s="91">
        <v>42702</v>
      </c>
      <c r="O324" s="78">
        <v>4</v>
      </c>
      <c r="P324" s="95"/>
      <c r="Q324" s="95"/>
      <c r="R324" s="93" t="s">
        <v>2255</v>
      </c>
      <c r="S324" s="93"/>
      <c r="V324" s="60"/>
      <c r="W324" s="60"/>
      <c r="X324" s="60"/>
    </row>
    <row r="325" spans="1:24" s="67" customFormat="1" ht="21" customHeight="1" x14ac:dyDescent="0.15">
      <c r="A325" s="73">
        <v>317</v>
      </c>
      <c r="B325" s="91">
        <v>42703</v>
      </c>
      <c r="C325" s="73" t="s">
        <v>226</v>
      </c>
      <c r="D325" s="92" t="s">
        <v>7705</v>
      </c>
      <c r="E325" s="73">
        <v>317</v>
      </c>
      <c r="F325" s="93">
        <v>25</v>
      </c>
      <c r="G325" s="94" t="s">
        <v>455</v>
      </c>
      <c r="H325" s="94" t="s">
        <v>6457</v>
      </c>
      <c r="I325" s="94" t="s">
        <v>6458</v>
      </c>
      <c r="J325" s="95" t="s">
        <v>7706</v>
      </c>
      <c r="K325" s="96" t="s">
        <v>7707</v>
      </c>
      <c r="L325" s="95" t="s">
        <v>7708</v>
      </c>
      <c r="M325" s="96" t="s">
        <v>7709</v>
      </c>
      <c r="N325" s="91">
        <v>42703</v>
      </c>
      <c r="O325" s="78">
        <v>4</v>
      </c>
      <c r="P325" s="95"/>
      <c r="Q325" s="95"/>
      <c r="R325" s="93" t="s">
        <v>2255</v>
      </c>
      <c r="S325" s="93"/>
      <c r="V325" s="60"/>
      <c r="W325" s="60"/>
      <c r="X325" s="60"/>
    </row>
    <row r="326" spans="1:24" s="67" customFormat="1" ht="21" customHeight="1" x14ac:dyDescent="0.15">
      <c r="A326" s="73">
        <v>318</v>
      </c>
      <c r="B326" s="91">
        <v>42703</v>
      </c>
      <c r="C326" s="73" t="s">
        <v>226</v>
      </c>
      <c r="D326" s="92" t="s">
        <v>7710</v>
      </c>
      <c r="E326" s="73">
        <v>318</v>
      </c>
      <c r="F326" s="93">
        <v>21</v>
      </c>
      <c r="G326" s="94" t="s">
        <v>455</v>
      </c>
      <c r="H326" s="94" t="s">
        <v>6457</v>
      </c>
      <c r="I326" s="94" t="s">
        <v>6458</v>
      </c>
      <c r="J326" s="95" t="s">
        <v>7711</v>
      </c>
      <c r="K326" s="96" t="s">
        <v>7712</v>
      </c>
      <c r="L326" s="95" t="s">
        <v>7713</v>
      </c>
      <c r="M326" s="96" t="s">
        <v>7714</v>
      </c>
      <c r="N326" s="91">
        <v>42703</v>
      </c>
      <c r="O326" s="78">
        <v>4</v>
      </c>
      <c r="P326" s="95"/>
      <c r="Q326" s="95"/>
      <c r="R326" s="93" t="s">
        <v>2255</v>
      </c>
      <c r="S326" s="93"/>
      <c r="V326" s="60"/>
      <c r="W326" s="60"/>
      <c r="X326" s="60"/>
    </row>
    <row r="327" spans="1:24" ht="21" customHeight="1" x14ac:dyDescent="0.25">
      <c r="A327" s="73">
        <v>319</v>
      </c>
      <c r="B327" s="91">
        <v>42703</v>
      </c>
      <c r="C327" s="73" t="s">
        <v>226</v>
      </c>
      <c r="D327" s="92" t="s">
        <v>7715</v>
      </c>
      <c r="E327" s="73">
        <v>319</v>
      </c>
      <c r="F327" s="93">
        <v>21</v>
      </c>
      <c r="G327" s="94" t="s">
        <v>455</v>
      </c>
      <c r="H327" s="94" t="s">
        <v>6457</v>
      </c>
      <c r="I327" s="94" t="s">
        <v>6458</v>
      </c>
      <c r="J327" s="95" t="s">
        <v>7716</v>
      </c>
      <c r="K327" s="96" t="s">
        <v>7717</v>
      </c>
      <c r="L327" s="95" t="s">
        <v>7718</v>
      </c>
      <c r="M327" s="96" t="s">
        <v>7719</v>
      </c>
      <c r="N327" s="91">
        <v>42703</v>
      </c>
      <c r="O327" s="78">
        <v>4</v>
      </c>
      <c r="P327" s="95"/>
      <c r="Q327" s="95"/>
      <c r="R327" s="93" t="s">
        <v>2255</v>
      </c>
      <c r="S327" s="93"/>
    </row>
    <row r="328" spans="1:24" ht="21" customHeight="1" x14ac:dyDescent="0.25">
      <c r="A328" s="73">
        <v>320</v>
      </c>
      <c r="B328" s="91">
        <v>42705</v>
      </c>
      <c r="C328" s="73" t="s">
        <v>226</v>
      </c>
      <c r="D328" s="92" t="s">
        <v>7720</v>
      </c>
      <c r="E328" s="73">
        <v>320</v>
      </c>
      <c r="F328" s="93">
        <v>25</v>
      </c>
      <c r="G328" s="94" t="s">
        <v>455</v>
      </c>
      <c r="H328" s="94" t="s">
        <v>6457</v>
      </c>
      <c r="I328" s="94" t="s">
        <v>6458</v>
      </c>
      <c r="J328" s="95" t="s">
        <v>7721</v>
      </c>
      <c r="K328" s="96" t="s">
        <v>4046</v>
      </c>
      <c r="L328" s="95" t="s">
        <v>4044</v>
      </c>
      <c r="M328" s="96" t="s">
        <v>4046</v>
      </c>
      <c r="N328" s="91">
        <v>42705</v>
      </c>
      <c r="O328" s="78">
        <v>4</v>
      </c>
      <c r="P328" s="95"/>
      <c r="Q328" s="95"/>
      <c r="R328" s="93" t="s">
        <v>2255</v>
      </c>
      <c r="S328" s="93"/>
    </row>
    <row r="329" spans="1:24" ht="21" customHeight="1" x14ac:dyDescent="0.25">
      <c r="A329" s="73">
        <v>321</v>
      </c>
      <c r="B329" s="91">
        <v>42705</v>
      </c>
      <c r="C329" s="73" t="s">
        <v>226</v>
      </c>
      <c r="D329" s="92" t="s">
        <v>7722</v>
      </c>
      <c r="E329" s="73">
        <v>321</v>
      </c>
      <c r="F329" s="93">
        <v>20</v>
      </c>
      <c r="G329" s="94" t="s">
        <v>455</v>
      </c>
      <c r="H329" s="94" t="s">
        <v>6457</v>
      </c>
      <c r="I329" s="94" t="s">
        <v>6458</v>
      </c>
      <c r="J329" s="95" t="s">
        <v>7723</v>
      </c>
      <c r="K329" s="96" t="s">
        <v>599</v>
      </c>
      <c r="L329" s="95" t="s">
        <v>1891</v>
      </c>
      <c r="M329" s="96" t="s">
        <v>1870</v>
      </c>
      <c r="N329" s="91">
        <v>42705</v>
      </c>
      <c r="O329" s="78">
        <v>4</v>
      </c>
      <c r="P329" s="95"/>
      <c r="Q329" s="95"/>
      <c r="R329" s="93" t="s">
        <v>2255</v>
      </c>
      <c r="S329" s="93"/>
    </row>
    <row r="330" spans="1:24" ht="21" customHeight="1" x14ac:dyDescent="0.25">
      <c r="A330" s="73">
        <v>322</v>
      </c>
      <c r="B330" s="91">
        <v>42705</v>
      </c>
      <c r="C330" s="73" t="s">
        <v>226</v>
      </c>
      <c r="D330" s="92" t="s">
        <v>7724</v>
      </c>
      <c r="E330" s="73">
        <v>322</v>
      </c>
      <c r="F330" s="93">
        <v>23</v>
      </c>
      <c r="G330" s="94" t="s">
        <v>455</v>
      </c>
      <c r="H330" s="94" t="s">
        <v>6457</v>
      </c>
      <c r="I330" s="94" t="s">
        <v>6458</v>
      </c>
      <c r="J330" s="95" t="s">
        <v>7725</v>
      </c>
      <c r="K330" s="96" t="s">
        <v>7726</v>
      </c>
      <c r="L330" s="95" t="s">
        <v>7727</v>
      </c>
      <c r="M330" s="96" t="s">
        <v>7728</v>
      </c>
      <c r="N330" s="91">
        <v>42705</v>
      </c>
      <c r="O330" s="78">
        <v>4</v>
      </c>
      <c r="P330" s="95"/>
      <c r="Q330" s="95"/>
      <c r="R330" s="93" t="s">
        <v>2255</v>
      </c>
      <c r="S330" s="93"/>
    </row>
    <row r="331" spans="1:24" ht="21" customHeight="1" x14ac:dyDescent="0.25">
      <c r="A331" s="73">
        <v>323</v>
      </c>
      <c r="B331" s="91">
        <v>42705</v>
      </c>
      <c r="C331" s="73" t="s">
        <v>226</v>
      </c>
      <c r="D331" s="92" t="s">
        <v>7729</v>
      </c>
      <c r="E331" s="73">
        <v>323</v>
      </c>
      <c r="F331" s="93">
        <v>23</v>
      </c>
      <c r="G331" s="94" t="s">
        <v>455</v>
      </c>
      <c r="H331" s="94" t="s">
        <v>6457</v>
      </c>
      <c r="I331" s="94" t="s">
        <v>6458</v>
      </c>
      <c r="J331" s="97" t="s">
        <v>7730</v>
      </c>
      <c r="K331" s="96" t="s">
        <v>599</v>
      </c>
      <c r="L331" s="95" t="s">
        <v>7731</v>
      </c>
      <c r="M331" s="96" t="s">
        <v>7732</v>
      </c>
      <c r="N331" s="91">
        <v>42705</v>
      </c>
      <c r="O331" s="78">
        <v>4</v>
      </c>
      <c r="P331" s="95"/>
      <c r="Q331" s="95"/>
      <c r="R331" s="93" t="s">
        <v>2255</v>
      </c>
      <c r="S331" s="93"/>
    </row>
    <row r="332" spans="1:24" ht="21" customHeight="1" x14ac:dyDescent="0.25">
      <c r="A332" s="73">
        <v>324</v>
      </c>
      <c r="B332" s="91">
        <v>42705</v>
      </c>
      <c r="C332" s="73" t="s">
        <v>226</v>
      </c>
      <c r="D332" s="92" t="s">
        <v>7733</v>
      </c>
      <c r="E332" s="73">
        <v>324</v>
      </c>
      <c r="F332" s="93">
        <v>21</v>
      </c>
      <c r="G332" s="94" t="s">
        <v>455</v>
      </c>
      <c r="H332" s="94" t="s">
        <v>6457</v>
      </c>
      <c r="I332" s="94" t="s">
        <v>6458</v>
      </c>
      <c r="J332" s="95" t="s">
        <v>7734</v>
      </c>
      <c r="K332" s="96" t="s">
        <v>7735</v>
      </c>
      <c r="L332" s="95" t="s">
        <v>7736</v>
      </c>
      <c r="M332" s="96" t="s">
        <v>7737</v>
      </c>
      <c r="N332" s="91">
        <v>42705</v>
      </c>
      <c r="O332" s="78">
        <v>4</v>
      </c>
      <c r="P332" s="95"/>
      <c r="Q332" s="95"/>
      <c r="R332" s="93" t="s">
        <v>2255</v>
      </c>
      <c r="S332" s="93"/>
    </row>
    <row r="333" spans="1:24" ht="21" customHeight="1" x14ac:dyDescent="0.25">
      <c r="A333" s="73">
        <v>325</v>
      </c>
      <c r="B333" s="91">
        <v>42706</v>
      </c>
      <c r="C333" s="73" t="s">
        <v>226</v>
      </c>
      <c r="D333" s="92" t="s">
        <v>7738</v>
      </c>
      <c r="E333" s="73">
        <v>325</v>
      </c>
      <c r="F333" s="93">
        <v>25</v>
      </c>
      <c r="G333" s="94" t="s">
        <v>455</v>
      </c>
      <c r="H333" s="94" t="s">
        <v>6457</v>
      </c>
      <c r="I333" s="94" t="s">
        <v>6458</v>
      </c>
      <c r="J333" s="95" t="s">
        <v>7739</v>
      </c>
      <c r="K333" s="96" t="s">
        <v>599</v>
      </c>
      <c r="L333" s="95" t="s">
        <v>7740</v>
      </c>
      <c r="M333" s="96" t="s">
        <v>7741</v>
      </c>
      <c r="N333" s="91">
        <v>42706</v>
      </c>
      <c r="O333" s="78">
        <v>4</v>
      </c>
      <c r="P333" s="95"/>
      <c r="Q333" s="95"/>
      <c r="R333" s="93" t="s">
        <v>2255</v>
      </c>
      <c r="S333" s="93"/>
    </row>
    <row r="334" spans="1:24" ht="21" customHeight="1" x14ac:dyDescent="0.25">
      <c r="A334" s="73">
        <v>326</v>
      </c>
      <c r="B334" s="91">
        <v>42709</v>
      </c>
      <c r="C334" s="73" t="s">
        <v>226</v>
      </c>
      <c r="D334" s="92" t="s">
        <v>7742</v>
      </c>
      <c r="E334" s="73">
        <v>326</v>
      </c>
      <c r="F334" s="93">
        <v>22</v>
      </c>
      <c r="G334" s="94" t="s">
        <v>455</v>
      </c>
      <c r="H334" s="94" t="s">
        <v>6457</v>
      </c>
      <c r="I334" s="94" t="s">
        <v>6458</v>
      </c>
      <c r="J334" s="95" t="s">
        <v>7743</v>
      </c>
      <c r="K334" s="96" t="s">
        <v>599</v>
      </c>
      <c r="L334" s="95" t="s">
        <v>7744</v>
      </c>
      <c r="M334" s="96" t="s">
        <v>7745</v>
      </c>
      <c r="N334" s="91">
        <v>42709</v>
      </c>
      <c r="O334" s="78">
        <v>4</v>
      </c>
      <c r="P334" s="95"/>
      <c r="Q334" s="95"/>
      <c r="R334" s="93" t="s">
        <v>2255</v>
      </c>
      <c r="S334" s="93"/>
    </row>
    <row r="335" spans="1:24" ht="21" customHeight="1" x14ac:dyDescent="0.25">
      <c r="A335" s="73">
        <v>327</v>
      </c>
      <c r="B335" s="91">
        <v>42709</v>
      </c>
      <c r="C335" s="73" t="s">
        <v>226</v>
      </c>
      <c r="D335" s="92" t="s">
        <v>7746</v>
      </c>
      <c r="E335" s="73">
        <v>327</v>
      </c>
      <c r="F335" s="93">
        <v>30</v>
      </c>
      <c r="G335" s="94" t="s">
        <v>455</v>
      </c>
      <c r="H335" s="94" t="s">
        <v>6457</v>
      </c>
      <c r="I335" s="94" t="s">
        <v>6458</v>
      </c>
      <c r="J335" s="95" t="s">
        <v>7747</v>
      </c>
      <c r="K335" s="98" t="s">
        <v>7748</v>
      </c>
      <c r="L335" s="95" t="s">
        <v>7749</v>
      </c>
      <c r="M335" s="96" t="s">
        <v>3859</v>
      </c>
      <c r="N335" s="91">
        <v>42709</v>
      </c>
      <c r="O335" s="78">
        <v>4</v>
      </c>
      <c r="P335" s="95"/>
      <c r="Q335" s="95"/>
      <c r="R335" s="93" t="s">
        <v>2255</v>
      </c>
      <c r="S335" s="93"/>
    </row>
    <row r="336" spans="1:24" ht="21" customHeight="1" x14ac:dyDescent="0.25">
      <c r="A336" s="73">
        <v>328</v>
      </c>
      <c r="B336" s="91">
        <v>42709</v>
      </c>
      <c r="C336" s="73" t="s">
        <v>226</v>
      </c>
      <c r="D336" s="92" t="s">
        <v>7750</v>
      </c>
      <c r="E336" s="73">
        <v>328</v>
      </c>
      <c r="F336" s="93">
        <v>18</v>
      </c>
      <c r="G336" s="94" t="s">
        <v>455</v>
      </c>
      <c r="H336" s="94" t="s">
        <v>6457</v>
      </c>
      <c r="I336" s="94" t="s">
        <v>6458</v>
      </c>
      <c r="J336" s="95" t="s">
        <v>7751</v>
      </c>
      <c r="K336" s="96" t="s">
        <v>7752</v>
      </c>
      <c r="L336" s="95" t="s">
        <v>7751</v>
      </c>
      <c r="M336" s="96" t="s">
        <v>7753</v>
      </c>
      <c r="N336" s="91">
        <v>42709</v>
      </c>
      <c r="O336" s="78">
        <v>4</v>
      </c>
      <c r="P336" s="95"/>
      <c r="Q336" s="95"/>
      <c r="R336" s="93" t="s">
        <v>2255</v>
      </c>
      <c r="S336" s="93"/>
    </row>
    <row r="337" spans="1:19" ht="21" customHeight="1" x14ac:dyDescent="0.25">
      <c r="A337" s="73">
        <v>329</v>
      </c>
      <c r="B337" s="91">
        <v>42709</v>
      </c>
      <c r="C337" s="73" t="s">
        <v>226</v>
      </c>
      <c r="D337" s="92" t="s">
        <v>7754</v>
      </c>
      <c r="E337" s="73">
        <v>329</v>
      </c>
      <c r="F337" s="93">
        <v>26</v>
      </c>
      <c r="G337" s="94" t="s">
        <v>455</v>
      </c>
      <c r="H337" s="94" t="s">
        <v>6457</v>
      </c>
      <c r="I337" s="94" t="s">
        <v>6458</v>
      </c>
      <c r="J337" s="95" t="s">
        <v>7755</v>
      </c>
      <c r="K337" s="96" t="s">
        <v>7756</v>
      </c>
      <c r="L337" s="95" t="s">
        <v>7757</v>
      </c>
      <c r="M337" s="96" t="s">
        <v>7758</v>
      </c>
      <c r="N337" s="91">
        <v>42709</v>
      </c>
      <c r="O337" s="78">
        <v>4</v>
      </c>
      <c r="P337" s="95"/>
      <c r="Q337" s="95"/>
      <c r="R337" s="93" t="s">
        <v>2255</v>
      </c>
      <c r="S337" s="93"/>
    </row>
    <row r="338" spans="1:19" ht="21" customHeight="1" x14ac:dyDescent="0.25">
      <c r="A338" s="73">
        <v>330</v>
      </c>
      <c r="B338" s="91">
        <v>42709</v>
      </c>
      <c r="C338" s="73" t="s">
        <v>226</v>
      </c>
      <c r="D338" s="92" t="s">
        <v>7759</v>
      </c>
      <c r="E338" s="73">
        <v>330</v>
      </c>
      <c r="F338" s="93">
        <v>26</v>
      </c>
      <c r="G338" s="94" t="s">
        <v>455</v>
      </c>
      <c r="H338" s="94" t="s">
        <v>6457</v>
      </c>
      <c r="I338" s="94" t="s">
        <v>6458</v>
      </c>
      <c r="J338" s="95" t="s">
        <v>531</v>
      </c>
      <c r="K338" s="96" t="s">
        <v>599</v>
      </c>
      <c r="L338" s="95" t="s">
        <v>7760</v>
      </c>
      <c r="M338" s="96" t="s">
        <v>7761</v>
      </c>
      <c r="N338" s="91">
        <v>42709</v>
      </c>
      <c r="O338" s="93">
        <v>4</v>
      </c>
      <c r="P338" s="95"/>
      <c r="Q338" s="95"/>
      <c r="R338" s="93" t="s">
        <v>2255</v>
      </c>
      <c r="S338" s="93"/>
    </row>
    <row r="339" spans="1:19" ht="21" customHeight="1" x14ac:dyDescent="0.25">
      <c r="A339" s="73">
        <v>331</v>
      </c>
      <c r="B339" s="91">
        <v>42717</v>
      </c>
      <c r="C339" s="73" t="s">
        <v>226</v>
      </c>
      <c r="D339" s="92" t="s">
        <v>7762</v>
      </c>
      <c r="E339" s="73">
        <v>331</v>
      </c>
      <c r="F339" s="93">
        <v>30</v>
      </c>
      <c r="G339" s="94" t="s">
        <v>455</v>
      </c>
      <c r="H339" s="94" t="s">
        <v>6457</v>
      </c>
      <c r="I339" s="94" t="s">
        <v>6458</v>
      </c>
      <c r="J339" s="95" t="s">
        <v>7763</v>
      </c>
      <c r="K339" s="96" t="s">
        <v>7764</v>
      </c>
      <c r="L339" s="95" t="s">
        <v>7765</v>
      </c>
      <c r="M339" s="96" t="s">
        <v>7766</v>
      </c>
      <c r="N339" s="91">
        <v>42717</v>
      </c>
      <c r="O339" s="93">
        <v>4</v>
      </c>
      <c r="P339" s="95"/>
      <c r="Q339" s="95"/>
      <c r="R339" s="93" t="s">
        <v>2255</v>
      </c>
      <c r="S339" s="93"/>
    </row>
    <row r="340" spans="1:19" ht="21" customHeight="1" x14ac:dyDescent="0.25">
      <c r="A340" s="73">
        <v>332</v>
      </c>
      <c r="B340" s="91">
        <v>42717</v>
      </c>
      <c r="C340" s="73" t="s">
        <v>226</v>
      </c>
      <c r="D340" s="92" t="s">
        <v>7767</v>
      </c>
      <c r="E340" s="73">
        <v>332</v>
      </c>
      <c r="F340" s="93">
        <v>38</v>
      </c>
      <c r="G340" s="94" t="s">
        <v>455</v>
      </c>
      <c r="H340" s="94" t="s">
        <v>6457</v>
      </c>
      <c r="I340" s="94" t="s">
        <v>6458</v>
      </c>
      <c r="J340" s="95" t="s">
        <v>7768</v>
      </c>
      <c r="K340" s="96" t="s">
        <v>7769</v>
      </c>
      <c r="L340" s="95" t="s">
        <v>7770</v>
      </c>
      <c r="M340" s="96" t="s">
        <v>7771</v>
      </c>
      <c r="N340" s="91">
        <v>42717</v>
      </c>
      <c r="O340" s="93">
        <v>4</v>
      </c>
      <c r="P340" s="95"/>
      <c r="Q340" s="95"/>
      <c r="R340" s="93" t="s">
        <v>2255</v>
      </c>
      <c r="S340" s="93"/>
    </row>
    <row r="341" spans="1:19" ht="21" customHeight="1" x14ac:dyDescent="0.25">
      <c r="A341" s="73">
        <v>333</v>
      </c>
      <c r="B341" s="91">
        <v>42718</v>
      </c>
      <c r="C341" s="73" t="s">
        <v>226</v>
      </c>
      <c r="D341" s="92" t="s">
        <v>7772</v>
      </c>
      <c r="E341" s="73">
        <v>333</v>
      </c>
      <c r="F341" s="93">
        <v>36</v>
      </c>
      <c r="G341" s="94" t="s">
        <v>455</v>
      </c>
      <c r="H341" s="94" t="s">
        <v>6457</v>
      </c>
      <c r="I341" s="94" t="s">
        <v>6458</v>
      </c>
      <c r="J341" s="95" t="s">
        <v>7773</v>
      </c>
      <c r="K341" s="98" t="s">
        <v>7774</v>
      </c>
      <c r="L341" s="95" t="s">
        <v>7648</v>
      </c>
      <c r="M341" s="96" t="s">
        <v>7650</v>
      </c>
      <c r="N341" s="91">
        <v>42718</v>
      </c>
      <c r="O341" s="93">
        <v>4</v>
      </c>
      <c r="P341" s="95"/>
      <c r="Q341" s="95"/>
      <c r="R341" s="93" t="s">
        <v>2255</v>
      </c>
      <c r="S341" s="93"/>
    </row>
    <row r="342" spans="1:19" ht="21" customHeight="1" x14ac:dyDescent="0.25">
      <c r="A342" s="73">
        <v>334</v>
      </c>
      <c r="B342" s="91">
        <v>42719</v>
      </c>
      <c r="C342" s="73" t="s">
        <v>226</v>
      </c>
      <c r="D342" s="92" t="s">
        <v>7775</v>
      </c>
      <c r="E342" s="73">
        <v>334</v>
      </c>
      <c r="F342" s="93">
        <v>24</v>
      </c>
      <c r="G342" s="94" t="s">
        <v>455</v>
      </c>
      <c r="H342" s="94" t="s">
        <v>6457</v>
      </c>
      <c r="I342" s="94" t="s">
        <v>6458</v>
      </c>
      <c r="J342" s="95" t="s">
        <v>7776</v>
      </c>
      <c r="K342" s="96" t="s">
        <v>7777</v>
      </c>
      <c r="L342" s="95" t="s">
        <v>7778</v>
      </c>
      <c r="M342" s="96" t="s">
        <v>554</v>
      </c>
      <c r="N342" s="91">
        <v>42719</v>
      </c>
      <c r="O342" s="93">
        <v>4</v>
      </c>
      <c r="P342" s="95"/>
      <c r="Q342" s="95"/>
      <c r="R342" s="93" t="s">
        <v>2255</v>
      </c>
      <c r="S342" s="93"/>
    </row>
    <row r="343" spans="1:19" ht="21" customHeight="1" x14ac:dyDescent="0.25">
      <c r="A343" s="73">
        <v>335</v>
      </c>
      <c r="B343" s="91">
        <v>42719</v>
      </c>
      <c r="C343" s="73" t="s">
        <v>226</v>
      </c>
      <c r="D343" s="92" t="s">
        <v>7779</v>
      </c>
      <c r="E343" s="73">
        <v>335</v>
      </c>
      <c r="F343" s="93">
        <v>17</v>
      </c>
      <c r="G343" s="94" t="s">
        <v>455</v>
      </c>
      <c r="H343" s="94" t="s">
        <v>6457</v>
      </c>
      <c r="I343" s="94" t="s">
        <v>6458</v>
      </c>
      <c r="J343" s="95" t="s">
        <v>7780</v>
      </c>
      <c r="K343" s="96" t="s">
        <v>599</v>
      </c>
      <c r="L343" s="95" t="s">
        <v>7781</v>
      </c>
      <c r="M343" s="96" t="s">
        <v>7782</v>
      </c>
      <c r="N343" s="91">
        <v>42719</v>
      </c>
      <c r="O343" s="93">
        <v>4</v>
      </c>
      <c r="P343" s="95"/>
      <c r="Q343" s="95"/>
      <c r="R343" s="93" t="s">
        <v>2255</v>
      </c>
      <c r="S343" s="93"/>
    </row>
    <row r="344" spans="1:19" ht="21" customHeight="1" x14ac:dyDescent="0.25">
      <c r="A344" s="73">
        <v>336</v>
      </c>
      <c r="B344" s="91">
        <v>42723</v>
      </c>
      <c r="C344" s="73" t="s">
        <v>226</v>
      </c>
      <c r="D344" s="92" t="s">
        <v>7783</v>
      </c>
      <c r="E344" s="73">
        <v>336</v>
      </c>
      <c r="F344" s="93">
        <v>28</v>
      </c>
      <c r="G344" s="94" t="s">
        <v>455</v>
      </c>
      <c r="H344" s="94" t="s">
        <v>6457</v>
      </c>
      <c r="I344" s="94" t="s">
        <v>6458</v>
      </c>
      <c r="J344" s="95" t="s">
        <v>7784</v>
      </c>
      <c r="K344" s="96" t="s">
        <v>599</v>
      </c>
      <c r="L344" s="95" t="s">
        <v>7785</v>
      </c>
      <c r="M344" s="96" t="s">
        <v>599</v>
      </c>
      <c r="N344" s="91">
        <v>42723</v>
      </c>
      <c r="O344" s="93">
        <v>4</v>
      </c>
      <c r="P344" s="95"/>
      <c r="Q344" s="95"/>
      <c r="R344" s="93" t="s">
        <v>2255</v>
      </c>
      <c r="S344" s="93"/>
    </row>
    <row r="345" spans="1:19" ht="21" customHeight="1" x14ac:dyDescent="0.25">
      <c r="A345" s="73">
        <v>337</v>
      </c>
      <c r="B345" s="91">
        <v>42723</v>
      </c>
      <c r="C345" s="73" t="s">
        <v>226</v>
      </c>
      <c r="D345" s="92" t="s">
        <v>7786</v>
      </c>
      <c r="E345" s="73">
        <v>337</v>
      </c>
      <c r="F345" s="93">
        <v>31</v>
      </c>
      <c r="G345" s="94" t="s">
        <v>455</v>
      </c>
      <c r="H345" s="94" t="s">
        <v>6457</v>
      </c>
      <c r="I345" s="94" t="s">
        <v>6458</v>
      </c>
      <c r="J345" s="95" t="s">
        <v>7787</v>
      </c>
      <c r="K345" s="96" t="s">
        <v>7788</v>
      </c>
      <c r="L345" s="95" t="s">
        <v>7787</v>
      </c>
      <c r="M345" s="96" t="s">
        <v>7789</v>
      </c>
      <c r="N345" s="91">
        <v>42723</v>
      </c>
      <c r="O345" s="93">
        <v>4</v>
      </c>
      <c r="P345" s="95"/>
      <c r="Q345" s="95"/>
      <c r="R345" s="93" t="s">
        <v>2255</v>
      </c>
      <c r="S345" s="93"/>
    </row>
    <row r="346" spans="1:19" ht="21" customHeight="1" x14ac:dyDescent="0.25">
      <c r="A346" s="73">
        <v>338</v>
      </c>
      <c r="B346" s="91">
        <v>42723</v>
      </c>
      <c r="C346" s="73" t="s">
        <v>226</v>
      </c>
      <c r="D346" s="92" t="s">
        <v>7790</v>
      </c>
      <c r="E346" s="73">
        <v>338</v>
      </c>
      <c r="F346" s="93">
        <v>20</v>
      </c>
      <c r="G346" s="94" t="s">
        <v>455</v>
      </c>
      <c r="H346" s="94" t="s">
        <v>6457</v>
      </c>
      <c r="I346" s="94" t="s">
        <v>6458</v>
      </c>
      <c r="J346" s="95" t="s">
        <v>48</v>
      </c>
      <c r="K346" s="96" t="s">
        <v>599</v>
      </c>
      <c r="L346" s="95" t="s">
        <v>4939</v>
      </c>
      <c r="M346" s="96" t="s">
        <v>4940</v>
      </c>
      <c r="N346" s="91">
        <v>42723</v>
      </c>
      <c r="O346" s="93">
        <v>4</v>
      </c>
      <c r="P346" s="95"/>
      <c r="Q346" s="95"/>
      <c r="R346" s="93" t="s">
        <v>2255</v>
      </c>
      <c r="S346" s="93"/>
    </row>
    <row r="347" spans="1:19" ht="21" customHeight="1" x14ac:dyDescent="0.25">
      <c r="A347" s="73">
        <v>339</v>
      </c>
      <c r="B347" s="91">
        <v>42723</v>
      </c>
      <c r="C347" s="73" t="s">
        <v>226</v>
      </c>
      <c r="D347" s="92" t="s">
        <v>7791</v>
      </c>
      <c r="E347" s="73">
        <v>339</v>
      </c>
      <c r="F347" s="93">
        <v>29</v>
      </c>
      <c r="G347" s="94" t="s">
        <v>455</v>
      </c>
      <c r="H347" s="94" t="s">
        <v>6457</v>
      </c>
      <c r="I347" s="94" t="s">
        <v>6458</v>
      </c>
      <c r="J347" s="95" t="s">
        <v>7792</v>
      </c>
      <c r="K347" s="96" t="s">
        <v>7793</v>
      </c>
      <c r="L347" s="95" t="s">
        <v>804</v>
      </c>
      <c r="M347" s="96" t="s">
        <v>805</v>
      </c>
      <c r="N347" s="91">
        <v>42723</v>
      </c>
      <c r="O347" s="93">
        <v>4</v>
      </c>
      <c r="P347" s="95"/>
      <c r="Q347" s="95"/>
      <c r="R347" s="93" t="s">
        <v>2255</v>
      </c>
      <c r="S347" s="93"/>
    </row>
    <row r="348" spans="1:19" ht="21" customHeight="1" x14ac:dyDescent="0.25">
      <c r="A348" s="73">
        <v>340</v>
      </c>
      <c r="B348" s="91">
        <v>42726</v>
      </c>
      <c r="C348" s="73" t="s">
        <v>226</v>
      </c>
      <c r="D348" s="92" t="s">
        <v>7794</v>
      </c>
      <c r="E348" s="73">
        <v>340</v>
      </c>
      <c r="F348" s="93">
        <v>39</v>
      </c>
      <c r="G348" s="94" t="s">
        <v>455</v>
      </c>
      <c r="H348" s="94" t="s">
        <v>6457</v>
      </c>
      <c r="I348" s="94" t="s">
        <v>6458</v>
      </c>
      <c r="J348" s="95" t="s">
        <v>7795</v>
      </c>
      <c r="K348" s="96" t="s">
        <v>4101</v>
      </c>
      <c r="L348" s="95" t="s">
        <v>4100</v>
      </c>
      <c r="M348" s="96" t="s">
        <v>4102</v>
      </c>
      <c r="N348" s="91">
        <v>42726</v>
      </c>
      <c r="O348" s="93">
        <v>4</v>
      </c>
      <c r="P348" s="95"/>
      <c r="Q348" s="95"/>
      <c r="R348" s="93" t="s">
        <v>2255</v>
      </c>
      <c r="S348" s="93"/>
    </row>
    <row r="349" spans="1:19" ht="21" customHeight="1" x14ac:dyDescent="0.25">
      <c r="A349" s="73">
        <v>341</v>
      </c>
      <c r="B349" s="91">
        <v>42727</v>
      </c>
      <c r="C349" s="73" t="s">
        <v>226</v>
      </c>
      <c r="D349" s="92" t="s">
        <v>7796</v>
      </c>
      <c r="E349" s="73">
        <v>341</v>
      </c>
      <c r="F349" s="93">
        <v>23</v>
      </c>
      <c r="G349" s="94" t="s">
        <v>455</v>
      </c>
      <c r="H349" s="94" t="s">
        <v>6457</v>
      </c>
      <c r="I349" s="94" t="s">
        <v>6458</v>
      </c>
      <c r="J349" s="97" t="s">
        <v>7797</v>
      </c>
      <c r="K349" s="96" t="s">
        <v>599</v>
      </c>
      <c r="L349" s="95" t="s">
        <v>7798</v>
      </c>
      <c r="M349" s="96" t="s">
        <v>599</v>
      </c>
      <c r="N349" s="91">
        <v>42727</v>
      </c>
      <c r="O349" s="93">
        <v>4</v>
      </c>
      <c r="P349" s="95"/>
      <c r="Q349" s="95"/>
      <c r="R349" s="93" t="s">
        <v>2255</v>
      </c>
      <c r="S349" s="93"/>
    </row>
    <row r="350" spans="1:19" ht="21" customHeight="1" x14ac:dyDescent="0.25">
      <c r="A350" s="73">
        <v>342</v>
      </c>
      <c r="B350" s="91">
        <v>42727</v>
      </c>
      <c r="C350" s="73" t="s">
        <v>226</v>
      </c>
      <c r="D350" s="92" t="s">
        <v>7799</v>
      </c>
      <c r="E350" s="73">
        <v>342</v>
      </c>
      <c r="F350" s="93">
        <v>49</v>
      </c>
      <c r="G350" s="94" t="s">
        <v>455</v>
      </c>
      <c r="H350" s="94" t="s">
        <v>6457</v>
      </c>
      <c r="I350" s="94" t="s">
        <v>6458</v>
      </c>
      <c r="J350" s="95" t="s">
        <v>7800</v>
      </c>
      <c r="K350" s="96" t="s">
        <v>7801</v>
      </c>
      <c r="L350" s="95" t="s">
        <v>7802</v>
      </c>
      <c r="M350" s="96" t="s">
        <v>7803</v>
      </c>
      <c r="N350" s="91">
        <v>42727</v>
      </c>
      <c r="O350" s="93">
        <v>4</v>
      </c>
      <c r="P350" s="95"/>
      <c r="Q350" s="95"/>
      <c r="R350" s="93" t="s">
        <v>2255</v>
      </c>
      <c r="S350" s="93"/>
    </row>
    <row r="351" spans="1:19" ht="21" customHeight="1" x14ac:dyDescent="0.25">
      <c r="A351" s="73">
        <v>343</v>
      </c>
      <c r="B351" s="91">
        <v>42727</v>
      </c>
      <c r="C351" s="73" t="s">
        <v>226</v>
      </c>
      <c r="D351" s="92" t="s">
        <v>7804</v>
      </c>
      <c r="E351" s="73">
        <v>343</v>
      </c>
      <c r="F351" s="93">
        <v>22</v>
      </c>
      <c r="G351" s="94" t="s">
        <v>455</v>
      </c>
      <c r="H351" s="94" t="s">
        <v>6457</v>
      </c>
      <c r="I351" s="94" t="s">
        <v>6458</v>
      </c>
      <c r="J351" s="95" t="s">
        <v>7805</v>
      </c>
      <c r="K351" s="96" t="s">
        <v>6051</v>
      </c>
      <c r="L351" s="95" t="s">
        <v>6049</v>
      </c>
      <c r="M351" s="96" t="s">
        <v>6050</v>
      </c>
      <c r="N351" s="91">
        <v>42727</v>
      </c>
      <c r="O351" s="93">
        <v>4</v>
      </c>
      <c r="P351" s="95"/>
      <c r="Q351" s="95"/>
      <c r="R351" s="93" t="s">
        <v>2255</v>
      </c>
      <c r="S351" s="93"/>
    </row>
    <row r="352" spans="1:19" ht="21" customHeight="1" x14ac:dyDescent="0.25">
      <c r="A352" s="73">
        <v>344</v>
      </c>
      <c r="B352" s="91">
        <v>42731</v>
      </c>
      <c r="C352" s="73" t="s">
        <v>226</v>
      </c>
      <c r="D352" s="92" t="s">
        <v>7806</v>
      </c>
      <c r="E352" s="73">
        <v>344</v>
      </c>
      <c r="F352" s="93">
        <v>24</v>
      </c>
      <c r="G352" s="94" t="s">
        <v>455</v>
      </c>
      <c r="H352" s="94" t="s">
        <v>6457</v>
      </c>
      <c r="I352" s="94" t="s">
        <v>6458</v>
      </c>
      <c r="J352" s="95" t="s">
        <v>7807</v>
      </c>
      <c r="K352" s="96" t="s">
        <v>7808</v>
      </c>
      <c r="L352" s="99" t="s">
        <v>7809</v>
      </c>
      <c r="M352" s="96" t="s">
        <v>7810</v>
      </c>
      <c r="N352" s="91">
        <v>42731</v>
      </c>
      <c r="O352" s="93">
        <v>4</v>
      </c>
      <c r="P352" s="95"/>
      <c r="Q352" s="95"/>
      <c r="R352" s="93" t="s">
        <v>2255</v>
      </c>
      <c r="S352" s="93"/>
    </row>
    <row r="353" spans="1:19" ht="21" customHeight="1" x14ac:dyDescent="0.25">
      <c r="A353" s="73">
        <v>345</v>
      </c>
      <c r="B353" s="91">
        <v>42731</v>
      </c>
      <c r="C353" s="73" t="s">
        <v>226</v>
      </c>
      <c r="D353" s="92" t="s">
        <v>7811</v>
      </c>
      <c r="E353" s="73">
        <v>345</v>
      </c>
      <c r="F353" s="93">
        <v>21</v>
      </c>
      <c r="G353" s="94" t="s">
        <v>455</v>
      </c>
      <c r="H353" s="94" t="s">
        <v>6457</v>
      </c>
      <c r="I353" s="94" t="s">
        <v>6458</v>
      </c>
      <c r="J353" s="95" t="s">
        <v>7812</v>
      </c>
      <c r="K353" s="96" t="s">
        <v>7813</v>
      </c>
      <c r="L353" s="95" t="s">
        <v>7812</v>
      </c>
      <c r="M353" s="96" t="s">
        <v>7814</v>
      </c>
      <c r="N353" s="91">
        <v>42731</v>
      </c>
      <c r="O353" s="93">
        <v>4</v>
      </c>
      <c r="P353" s="95"/>
      <c r="Q353" s="95"/>
      <c r="R353" s="93" t="s">
        <v>2255</v>
      </c>
      <c r="S353" s="93"/>
    </row>
    <row r="354" spans="1:19" ht="21" customHeight="1" x14ac:dyDescent="0.25">
      <c r="A354" s="73">
        <v>346</v>
      </c>
      <c r="B354" s="91">
        <v>42731</v>
      </c>
      <c r="C354" s="73" t="s">
        <v>226</v>
      </c>
      <c r="D354" s="92" t="s">
        <v>7815</v>
      </c>
      <c r="E354" s="73">
        <v>346</v>
      </c>
      <c r="F354" s="93">
        <v>27</v>
      </c>
      <c r="G354" s="94" t="s">
        <v>455</v>
      </c>
      <c r="H354" s="94" t="s">
        <v>6457</v>
      </c>
      <c r="I354" s="94" t="s">
        <v>6458</v>
      </c>
      <c r="J354" s="95" t="s">
        <v>7816</v>
      </c>
      <c r="K354" s="96" t="s">
        <v>7817</v>
      </c>
      <c r="L354" s="95" t="s">
        <v>1396</v>
      </c>
      <c r="M354" s="96" t="s">
        <v>1397</v>
      </c>
      <c r="N354" s="91">
        <v>42731</v>
      </c>
      <c r="O354" s="93">
        <v>4</v>
      </c>
      <c r="P354" s="95"/>
      <c r="Q354" s="95"/>
      <c r="R354" s="93" t="s">
        <v>2255</v>
      </c>
      <c r="S354" s="93"/>
    </row>
    <row r="355" spans="1:19" ht="21" customHeight="1" x14ac:dyDescent="0.25">
      <c r="A355" s="73">
        <v>347</v>
      </c>
      <c r="B355" s="91">
        <v>42731</v>
      </c>
      <c r="C355" s="73" t="s">
        <v>226</v>
      </c>
      <c r="D355" s="92" t="s">
        <v>7818</v>
      </c>
      <c r="E355" s="73">
        <v>347</v>
      </c>
      <c r="F355" s="93">
        <v>26</v>
      </c>
      <c r="G355" s="94" t="s">
        <v>455</v>
      </c>
      <c r="H355" s="94" t="s">
        <v>6457</v>
      </c>
      <c r="I355" s="94" t="s">
        <v>6458</v>
      </c>
      <c r="J355" s="95" t="s">
        <v>5693</v>
      </c>
      <c r="K355" s="96" t="s">
        <v>599</v>
      </c>
      <c r="L355" s="95" t="s">
        <v>7819</v>
      </c>
      <c r="M355" s="96" t="s">
        <v>599</v>
      </c>
      <c r="N355" s="91">
        <v>42731</v>
      </c>
      <c r="O355" s="93">
        <v>4</v>
      </c>
      <c r="P355" s="95"/>
      <c r="Q355" s="95"/>
      <c r="R355" s="93" t="s">
        <v>2255</v>
      </c>
      <c r="S355" s="93"/>
    </row>
    <row r="356" spans="1:19" ht="21" customHeight="1" x14ac:dyDescent="0.25">
      <c r="A356" s="73">
        <v>348</v>
      </c>
      <c r="B356" s="91">
        <v>42732</v>
      </c>
      <c r="C356" s="73" t="s">
        <v>226</v>
      </c>
      <c r="D356" s="92" t="s">
        <v>7820</v>
      </c>
      <c r="E356" s="73">
        <v>348</v>
      </c>
      <c r="F356" s="93">
        <v>24</v>
      </c>
      <c r="G356" s="94" t="s">
        <v>455</v>
      </c>
      <c r="H356" s="94" t="s">
        <v>6457</v>
      </c>
      <c r="I356" s="94" t="s">
        <v>6458</v>
      </c>
      <c r="J356" s="95" t="s">
        <v>7821</v>
      </c>
      <c r="K356" s="96" t="s">
        <v>599</v>
      </c>
      <c r="L356" s="95" t="s">
        <v>7822</v>
      </c>
      <c r="M356" s="96" t="s">
        <v>7823</v>
      </c>
      <c r="N356" s="91">
        <v>42732</v>
      </c>
      <c r="O356" s="93">
        <v>4</v>
      </c>
      <c r="P356" s="95"/>
      <c r="Q356" s="95"/>
      <c r="R356" s="93" t="s">
        <v>2255</v>
      </c>
      <c r="S356" s="93"/>
    </row>
    <row r="357" spans="1:19" ht="21" customHeight="1" x14ac:dyDescent="0.25">
      <c r="A357" s="73">
        <v>349</v>
      </c>
      <c r="B357" s="91">
        <v>42733</v>
      </c>
      <c r="C357" s="73" t="s">
        <v>226</v>
      </c>
      <c r="D357" s="92" t="s">
        <v>7824</v>
      </c>
      <c r="E357" s="73">
        <v>349</v>
      </c>
      <c r="F357" s="93">
        <v>23</v>
      </c>
      <c r="G357" s="94" t="s">
        <v>455</v>
      </c>
      <c r="H357" s="94" t="s">
        <v>6457</v>
      </c>
      <c r="I357" s="94" t="s">
        <v>6458</v>
      </c>
      <c r="J357" s="95" t="s">
        <v>3614</v>
      </c>
      <c r="K357" s="96" t="s">
        <v>599</v>
      </c>
      <c r="L357" s="95" t="s">
        <v>4261</v>
      </c>
      <c r="M357" s="96" t="s">
        <v>4262</v>
      </c>
      <c r="N357" s="91">
        <v>42733</v>
      </c>
      <c r="O357" s="93">
        <v>4</v>
      </c>
      <c r="P357" s="95"/>
      <c r="Q357" s="95"/>
      <c r="R357" s="93" t="s">
        <v>2255</v>
      </c>
      <c r="S357" s="93"/>
    </row>
    <row r="358" spans="1:19" ht="21" customHeight="1" x14ac:dyDescent="0.25">
      <c r="A358" s="73">
        <v>350</v>
      </c>
      <c r="B358" s="91">
        <v>42733</v>
      </c>
      <c r="C358" s="73" t="s">
        <v>226</v>
      </c>
      <c r="D358" s="92" t="s">
        <v>7825</v>
      </c>
      <c r="E358" s="73">
        <v>350</v>
      </c>
      <c r="F358" s="93">
        <v>23</v>
      </c>
      <c r="G358" s="94" t="s">
        <v>455</v>
      </c>
      <c r="H358" s="94" t="s">
        <v>6457</v>
      </c>
      <c r="I358" s="94" t="s">
        <v>6458</v>
      </c>
      <c r="J358" s="95" t="s">
        <v>7826</v>
      </c>
      <c r="K358" s="96" t="s">
        <v>599</v>
      </c>
      <c r="L358" s="95" t="s">
        <v>7827</v>
      </c>
      <c r="M358" s="96" t="s">
        <v>7828</v>
      </c>
      <c r="N358" s="91">
        <v>42733</v>
      </c>
      <c r="O358" s="93">
        <v>4</v>
      </c>
      <c r="P358" s="95"/>
      <c r="Q358" s="95"/>
      <c r="R358" s="93" t="s">
        <v>2255</v>
      </c>
      <c r="S358" s="93"/>
    </row>
    <row r="359" spans="1:19" ht="21" customHeight="1" x14ac:dyDescent="0.25">
      <c r="A359" s="73">
        <v>351</v>
      </c>
      <c r="B359" s="91">
        <v>42733</v>
      </c>
      <c r="C359" s="73" t="s">
        <v>226</v>
      </c>
      <c r="D359" s="92" t="s">
        <v>7829</v>
      </c>
      <c r="E359" s="73">
        <v>351</v>
      </c>
      <c r="F359" s="93">
        <v>44</v>
      </c>
      <c r="G359" s="94" t="s">
        <v>455</v>
      </c>
      <c r="H359" s="94" t="s">
        <v>6457</v>
      </c>
      <c r="I359" s="94" t="s">
        <v>6458</v>
      </c>
      <c r="J359" s="95" t="s">
        <v>7830</v>
      </c>
      <c r="K359" s="96" t="s">
        <v>7831</v>
      </c>
      <c r="L359" s="95" t="s">
        <v>7832</v>
      </c>
      <c r="M359" s="96" t="s">
        <v>7833</v>
      </c>
      <c r="N359" s="91">
        <v>42733</v>
      </c>
      <c r="O359" s="93">
        <v>4</v>
      </c>
      <c r="P359" s="95"/>
      <c r="Q359" s="95"/>
      <c r="R359" s="93" t="s">
        <v>2255</v>
      </c>
      <c r="S359" s="93"/>
    </row>
    <row r="360" spans="1:19" ht="21" customHeight="1" x14ac:dyDescent="0.25">
      <c r="A360" s="73">
        <v>352</v>
      </c>
      <c r="B360" s="91">
        <v>42733</v>
      </c>
      <c r="C360" s="73" t="s">
        <v>226</v>
      </c>
      <c r="D360" s="92" t="s">
        <v>7834</v>
      </c>
      <c r="E360" s="73">
        <v>352</v>
      </c>
      <c r="F360" s="93">
        <v>17</v>
      </c>
      <c r="G360" s="94" t="s">
        <v>455</v>
      </c>
      <c r="H360" s="94" t="s">
        <v>6457</v>
      </c>
      <c r="I360" s="94" t="s">
        <v>6458</v>
      </c>
      <c r="J360" s="95" t="s">
        <v>7835</v>
      </c>
      <c r="K360" s="96" t="s">
        <v>7836</v>
      </c>
      <c r="L360" s="95" t="s">
        <v>7837</v>
      </c>
      <c r="M360" s="96" t="s">
        <v>7838</v>
      </c>
      <c r="N360" s="91">
        <v>42733</v>
      </c>
      <c r="O360" s="93">
        <v>4</v>
      </c>
      <c r="P360" s="95"/>
      <c r="Q360" s="95"/>
      <c r="R360" s="93" t="s">
        <v>2255</v>
      </c>
      <c r="S360" s="93"/>
    </row>
    <row r="361" spans="1:19" ht="21" customHeight="1" x14ac:dyDescent="0.25">
      <c r="A361" s="73">
        <v>353</v>
      </c>
      <c r="B361" s="91">
        <v>42734</v>
      </c>
      <c r="C361" s="73" t="s">
        <v>226</v>
      </c>
      <c r="D361" s="92" t="s">
        <v>7839</v>
      </c>
      <c r="E361" s="73">
        <v>353</v>
      </c>
      <c r="F361" s="93">
        <v>23</v>
      </c>
      <c r="G361" s="94" t="s">
        <v>455</v>
      </c>
      <c r="H361" s="94" t="s">
        <v>6457</v>
      </c>
      <c r="I361" s="94" t="s">
        <v>6458</v>
      </c>
      <c r="J361" s="95" t="s">
        <v>7840</v>
      </c>
      <c r="K361" s="96" t="s">
        <v>7841</v>
      </c>
      <c r="L361" s="95" t="s">
        <v>7840</v>
      </c>
      <c r="M361" s="96" t="s">
        <v>7842</v>
      </c>
      <c r="N361" s="91">
        <v>42734</v>
      </c>
      <c r="O361" s="93">
        <v>4</v>
      </c>
      <c r="P361" s="95"/>
      <c r="Q361" s="95"/>
      <c r="R361" s="93" t="s">
        <v>2255</v>
      </c>
      <c r="S361" s="93"/>
    </row>
    <row r="362" spans="1:19" ht="21" customHeight="1" x14ac:dyDescent="0.25">
      <c r="A362" s="73">
        <v>354</v>
      </c>
      <c r="B362" s="91">
        <v>42734</v>
      </c>
      <c r="C362" s="73" t="s">
        <v>226</v>
      </c>
      <c r="D362" s="92" t="s">
        <v>7843</v>
      </c>
      <c r="E362" s="73">
        <v>354</v>
      </c>
      <c r="F362" s="93">
        <v>23</v>
      </c>
      <c r="G362" s="94" t="s">
        <v>455</v>
      </c>
      <c r="H362" s="94" t="s">
        <v>6457</v>
      </c>
      <c r="I362" s="94" t="s">
        <v>6458</v>
      </c>
      <c r="J362" s="95" t="s">
        <v>7844</v>
      </c>
      <c r="K362" s="96" t="s">
        <v>7845</v>
      </c>
      <c r="L362" s="95" t="s">
        <v>6049</v>
      </c>
      <c r="M362" s="96" t="s">
        <v>6050</v>
      </c>
      <c r="N362" s="91">
        <v>42734</v>
      </c>
      <c r="O362" s="93">
        <v>4</v>
      </c>
      <c r="P362" s="95"/>
      <c r="Q362" s="95"/>
      <c r="R362" s="93" t="s">
        <v>2255</v>
      </c>
      <c r="S362" s="93"/>
    </row>
    <row r="363" spans="1:19" ht="21" customHeight="1" x14ac:dyDescent="0.25">
      <c r="A363" s="73">
        <v>355</v>
      </c>
      <c r="B363" s="91">
        <v>42734</v>
      </c>
      <c r="C363" s="73" t="s">
        <v>226</v>
      </c>
      <c r="D363" s="92" t="s">
        <v>7846</v>
      </c>
      <c r="E363" s="73">
        <v>355</v>
      </c>
      <c r="F363" s="93">
        <v>23</v>
      </c>
      <c r="G363" s="94" t="s">
        <v>455</v>
      </c>
      <c r="H363" s="94" t="s">
        <v>6457</v>
      </c>
      <c r="I363" s="94" t="s">
        <v>6458</v>
      </c>
      <c r="J363" s="95" t="s">
        <v>7847</v>
      </c>
      <c r="K363" s="96" t="s">
        <v>7848</v>
      </c>
      <c r="L363" s="95" t="s">
        <v>1396</v>
      </c>
      <c r="M363" s="96" t="s">
        <v>1397</v>
      </c>
      <c r="N363" s="91">
        <v>42734</v>
      </c>
      <c r="O363" s="93">
        <v>4</v>
      </c>
      <c r="P363" s="95"/>
      <c r="Q363" s="95"/>
      <c r="R363" s="93" t="s">
        <v>2255</v>
      </c>
      <c r="S363" s="93"/>
    </row>
    <row r="364" spans="1:19" ht="21" customHeight="1" x14ac:dyDescent="0.25">
      <c r="A364" s="73">
        <v>356</v>
      </c>
      <c r="B364" s="91">
        <v>42734</v>
      </c>
      <c r="C364" s="73" t="s">
        <v>226</v>
      </c>
      <c r="D364" s="92" t="s">
        <v>7849</v>
      </c>
      <c r="E364" s="73">
        <v>356</v>
      </c>
      <c r="F364" s="93">
        <v>28</v>
      </c>
      <c r="G364" s="94" t="s">
        <v>455</v>
      </c>
      <c r="H364" s="94" t="s">
        <v>6457</v>
      </c>
      <c r="I364" s="94" t="s">
        <v>6458</v>
      </c>
      <c r="J364" s="95" t="s">
        <v>7850</v>
      </c>
      <c r="K364" s="96" t="s">
        <v>7851</v>
      </c>
      <c r="L364" s="95" t="s">
        <v>7852</v>
      </c>
      <c r="M364" s="96" t="s">
        <v>7853</v>
      </c>
      <c r="N364" s="91">
        <v>42734</v>
      </c>
      <c r="O364" s="93">
        <v>4</v>
      </c>
      <c r="P364" s="95"/>
      <c r="Q364" s="95"/>
      <c r="R364" s="93" t="s">
        <v>2255</v>
      </c>
      <c r="S364" s="93"/>
    </row>
    <row r="365" spans="1:19" ht="12.75" customHeight="1" x14ac:dyDescent="0.25">
      <c r="A365" s="68"/>
      <c r="B365" s="68"/>
      <c r="C365" s="68"/>
      <c r="D365" s="68"/>
      <c r="E365" s="68"/>
      <c r="F365" s="69"/>
      <c r="G365" s="68"/>
      <c r="H365" s="68"/>
      <c r="I365" s="68"/>
      <c r="J365" s="68"/>
      <c r="K365" s="70"/>
      <c r="L365" s="68"/>
      <c r="M365" s="70"/>
      <c r="N365" s="69"/>
      <c r="O365" s="69"/>
      <c r="P365" s="68"/>
      <c r="Q365" s="68"/>
      <c r="R365" s="69"/>
      <c r="S365" s="69"/>
    </row>
    <row r="366" spans="1:19" ht="12.75" customHeight="1" x14ac:dyDescent="0.25">
      <c r="A366" s="68"/>
      <c r="B366" s="68"/>
      <c r="C366" s="68"/>
      <c r="D366" s="68"/>
      <c r="E366" s="68"/>
      <c r="F366" s="69"/>
      <c r="G366" s="68"/>
      <c r="H366" s="68"/>
      <c r="I366" s="68"/>
      <c r="J366" s="68"/>
      <c r="K366" s="70"/>
      <c r="L366" s="68"/>
      <c r="M366" s="70"/>
      <c r="N366" s="69"/>
      <c r="O366" s="69"/>
      <c r="P366" s="68"/>
      <c r="Q366" s="68"/>
      <c r="R366" s="68"/>
      <c r="S366" s="69"/>
    </row>
    <row r="367" spans="1:19" ht="12.75" customHeight="1" x14ac:dyDescent="0.25">
      <c r="A367" s="68"/>
      <c r="B367" s="68"/>
      <c r="C367" s="68"/>
      <c r="D367" s="68"/>
      <c r="E367" s="68"/>
      <c r="F367" s="69"/>
      <c r="G367" s="68"/>
      <c r="H367" s="68"/>
      <c r="I367" s="68"/>
      <c r="J367" s="68"/>
      <c r="K367" s="70"/>
      <c r="L367" s="68"/>
      <c r="M367" s="70"/>
      <c r="N367" s="68"/>
      <c r="O367" s="69"/>
      <c r="P367" s="68"/>
      <c r="Q367" s="68"/>
      <c r="R367" s="68"/>
      <c r="S367" s="69"/>
    </row>
    <row r="368" spans="1:19" ht="12.75" customHeight="1" x14ac:dyDescent="0.25">
      <c r="A368" s="68"/>
      <c r="B368" s="68"/>
      <c r="C368" s="68"/>
      <c r="D368" s="68"/>
      <c r="E368" s="68"/>
      <c r="F368" s="69"/>
      <c r="G368" s="68"/>
      <c r="H368" s="68"/>
      <c r="I368" s="68"/>
      <c r="J368" s="68"/>
      <c r="K368" s="70"/>
      <c r="L368" s="68"/>
      <c r="M368" s="70"/>
      <c r="N368" s="68"/>
      <c r="O368" s="69"/>
      <c r="P368" s="68"/>
      <c r="Q368" s="68"/>
      <c r="R368" s="68"/>
      <c r="S368" s="69"/>
    </row>
    <row r="369" spans="1:19" ht="12.75" customHeight="1" x14ac:dyDescent="0.25">
      <c r="A369" s="68"/>
      <c r="B369" s="68"/>
      <c r="C369" s="68"/>
      <c r="D369" s="68"/>
      <c r="E369" s="68"/>
      <c r="F369" s="69"/>
      <c r="G369" s="68"/>
      <c r="H369" s="68"/>
      <c r="I369" s="68"/>
      <c r="J369" s="68"/>
      <c r="K369" s="70"/>
      <c r="L369" s="68"/>
      <c r="M369" s="70"/>
      <c r="N369" s="68"/>
      <c r="O369" s="69"/>
      <c r="P369" s="68"/>
      <c r="Q369" s="68"/>
      <c r="R369" s="68"/>
      <c r="S369" s="69"/>
    </row>
    <row r="370" spans="1:19" ht="12.75" customHeight="1" x14ac:dyDescent="0.25">
      <c r="A370" s="68"/>
      <c r="B370" s="68"/>
      <c r="C370" s="68"/>
      <c r="D370" s="68"/>
      <c r="E370" s="68"/>
      <c r="F370" s="69"/>
      <c r="G370" s="68"/>
      <c r="H370" s="68"/>
      <c r="I370" s="68"/>
      <c r="J370" s="68"/>
      <c r="K370" s="70"/>
      <c r="L370" s="68"/>
      <c r="M370" s="70"/>
      <c r="N370" s="68"/>
      <c r="O370" s="69"/>
      <c r="P370" s="68"/>
      <c r="Q370" s="68"/>
      <c r="R370" s="68"/>
      <c r="S370" s="69"/>
    </row>
    <row r="371" spans="1:19" ht="12.75" customHeight="1" x14ac:dyDescent="0.25">
      <c r="A371" s="68"/>
      <c r="B371" s="68"/>
      <c r="C371" s="68"/>
      <c r="D371" s="68"/>
      <c r="E371" s="68"/>
      <c r="F371" s="69"/>
      <c r="G371" s="68"/>
      <c r="H371" s="68"/>
      <c r="I371" s="68"/>
      <c r="J371" s="68"/>
      <c r="K371" s="70"/>
      <c r="L371" s="68"/>
      <c r="M371" s="70"/>
      <c r="N371" s="68"/>
      <c r="O371" s="69"/>
      <c r="P371" s="68"/>
      <c r="Q371" s="68"/>
      <c r="R371" s="68"/>
      <c r="S371" s="69"/>
    </row>
    <row r="372" spans="1:19" ht="12.75" customHeight="1" x14ac:dyDescent="0.25">
      <c r="A372" s="68"/>
      <c r="B372" s="68"/>
      <c r="C372" s="68"/>
      <c r="D372" s="68"/>
      <c r="E372" s="68"/>
      <c r="F372" s="69"/>
      <c r="G372" s="68"/>
      <c r="H372" s="68"/>
      <c r="I372" s="68"/>
      <c r="J372" s="68"/>
      <c r="K372" s="70"/>
      <c r="L372" s="68"/>
      <c r="M372" s="70"/>
      <c r="N372" s="68"/>
      <c r="O372" s="69"/>
      <c r="P372" s="68"/>
      <c r="Q372" s="68"/>
      <c r="R372" s="68"/>
      <c r="S372" s="69"/>
    </row>
    <row r="373" spans="1:19" ht="12.75" customHeight="1" x14ac:dyDescent="0.25">
      <c r="A373" s="68"/>
      <c r="B373" s="68"/>
      <c r="C373" s="68"/>
      <c r="D373" s="68"/>
      <c r="E373" s="68"/>
      <c r="F373" s="69"/>
      <c r="G373" s="68"/>
      <c r="H373" s="68"/>
      <c r="I373" s="68"/>
      <c r="J373" s="68"/>
      <c r="K373" s="70"/>
      <c r="L373" s="68"/>
      <c r="M373" s="70"/>
      <c r="N373" s="68"/>
      <c r="O373" s="69"/>
      <c r="P373" s="68"/>
      <c r="Q373" s="68"/>
      <c r="R373" s="68"/>
      <c r="S373" s="69"/>
    </row>
    <row r="374" spans="1:19" ht="12.75" customHeight="1" x14ac:dyDescent="0.25">
      <c r="A374" s="68"/>
      <c r="B374" s="68"/>
      <c r="C374" s="68"/>
      <c r="D374" s="68"/>
      <c r="E374" s="68"/>
      <c r="F374" s="69"/>
      <c r="G374" s="68"/>
      <c r="H374" s="68"/>
      <c r="I374" s="68"/>
      <c r="J374" s="68"/>
      <c r="K374" s="70"/>
      <c r="L374" s="68"/>
      <c r="M374" s="70"/>
      <c r="N374" s="68"/>
      <c r="O374" s="69"/>
      <c r="P374" s="68"/>
      <c r="Q374" s="68"/>
      <c r="R374" s="68"/>
      <c r="S374" s="69"/>
    </row>
    <row r="375" spans="1:19" ht="12.75" customHeight="1" x14ac:dyDescent="0.25">
      <c r="A375" s="68"/>
      <c r="B375" s="68"/>
      <c r="C375" s="68"/>
      <c r="D375" s="68"/>
      <c r="E375" s="68"/>
      <c r="F375" s="69"/>
      <c r="G375" s="68"/>
      <c r="H375" s="68"/>
      <c r="I375" s="68"/>
      <c r="J375" s="68"/>
      <c r="K375" s="70"/>
      <c r="L375" s="68"/>
      <c r="M375" s="70"/>
      <c r="N375" s="68"/>
      <c r="O375" s="69"/>
      <c r="P375" s="68"/>
      <c r="Q375" s="68"/>
      <c r="R375" s="68"/>
      <c r="S375" s="69"/>
    </row>
    <row r="376" spans="1:19" ht="12.75" customHeight="1" x14ac:dyDescent="0.25">
      <c r="A376" s="68"/>
      <c r="B376" s="68"/>
      <c r="C376" s="68"/>
      <c r="D376" s="68"/>
      <c r="E376" s="68"/>
      <c r="F376" s="69"/>
      <c r="G376" s="68"/>
      <c r="H376" s="68"/>
      <c r="I376" s="68"/>
      <c r="J376" s="68"/>
      <c r="K376" s="70"/>
      <c r="L376" s="68"/>
      <c r="M376" s="70"/>
      <c r="N376" s="68"/>
      <c r="O376" s="69"/>
      <c r="P376" s="68"/>
      <c r="Q376" s="68"/>
      <c r="R376" s="68"/>
      <c r="S376" s="69"/>
    </row>
    <row r="377" spans="1:19" ht="12.75" customHeight="1" x14ac:dyDescent="0.25">
      <c r="A377" s="68"/>
      <c r="B377" s="68"/>
      <c r="C377" s="68"/>
      <c r="D377" s="68"/>
      <c r="E377" s="68"/>
      <c r="F377" s="69"/>
      <c r="G377" s="68"/>
      <c r="H377" s="68"/>
      <c r="I377" s="68"/>
      <c r="J377" s="68"/>
      <c r="K377" s="70"/>
      <c r="L377" s="68"/>
      <c r="M377" s="70"/>
      <c r="N377" s="68"/>
      <c r="O377" s="69"/>
      <c r="P377" s="68"/>
      <c r="Q377" s="68"/>
      <c r="R377" s="68"/>
      <c r="S377" s="69"/>
    </row>
    <row r="378" spans="1:19" ht="12.75" customHeight="1" x14ac:dyDescent="0.25">
      <c r="A378" s="68"/>
      <c r="B378" s="68"/>
      <c r="C378" s="68"/>
      <c r="D378" s="68"/>
      <c r="E378" s="68"/>
      <c r="F378" s="69"/>
      <c r="G378" s="68"/>
      <c r="H378" s="68"/>
      <c r="I378" s="68"/>
      <c r="J378" s="68"/>
      <c r="K378" s="70"/>
      <c r="L378" s="68"/>
      <c r="M378" s="70"/>
      <c r="N378" s="68"/>
      <c r="O378" s="69"/>
      <c r="P378" s="68"/>
      <c r="Q378" s="68"/>
      <c r="R378" s="68"/>
      <c r="S378" s="69"/>
    </row>
    <row r="379" spans="1:19" ht="12.75" customHeight="1" x14ac:dyDescent="0.25">
      <c r="A379" s="68"/>
      <c r="B379" s="68"/>
      <c r="C379" s="68"/>
      <c r="D379" s="68"/>
      <c r="E379" s="68"/>
      <c r="F379" s="69"/>
      <c r="G379" s="68"/>
      <c r="H379" s="68"/>
      <c r="I379" s="68"/>
      <c r="J379" s="68"/>
      <c r="K379" s="70"/>
      <c r="L379" s="68"/>
      <c r="M379" s="70"/>
      <c r="N379" s="68"/>
      <c r="O379" s="69"/>
      <c r="P379" s="68"/>
      <c r="Q379" s="68"/>
      <c r="R379" s="68"/>
      <c r="S379" s="69"/>
    </row>
    <row r="380" spans="1:19" ht="12.75" customHeight="1" x14ac:dyDescent="0.25">
      <c r="A380" s="68"/>
      <c r="B380" s="68"/>
      <c r="C380" s="68"/>
      <c r="D380" s="68"/>
      <c r="E380" s="68"/>
      <c r="F380" s="69"/>
      <c r="G380" s="68"/>
      <c r="H380" s="68"/>
      <c r="I380" s="68"/>
      <c r="J380" s="68"/>
      <c r="K380" s="70"/>
      <c r="L380" s="68"/>
      <c r="M380" s="70"/>
      <c r="N380" s="68"/>
      <c r="O380" s="69"/>
      <c r="P380" s="68"/>
      <c r="Q380" s="68"/>
      <c r="R380" s="68"/>
      <c r="S380" s="69"/>
    </row>
    <row r="381" spans="1:19" ht="12.75" customHeight="1" x14ac:dyDescent="0.25">
      <c r="A381" s="68"/>
      <c r="B381" s="68"/>
      <c r="C381" s="68"/>
      <c r="D381" s="68"/>
      <c r="E381" s="68"/>
      <c r="F381" s="69"/>
      <c r="G381" s="68"/>
      <c r="H381" s="68"/>
      <c r="I381" s="68"/>
      <c r="J381" s="68"/>
      <c r="K381" s="70"/>
      <c r="L381" s="68"/>
      <c r="M381" s="70"/>
      <c r="N381" s="68"/>
      <c r="O381" s="69"/>
      <c r="P381" s="68"/>
      <c r="Q381" s="68"/>
      <c r="R381" s="68"/>
      <c r="S381" s="69"/>
    </row>
    <row r="382" spans="1:19" ht="12.75" customHeight="1" x14ac:dyDescent="0.25">
      <c r="A382" s="68"/>
      <c r="B382" s="68"/>
      <c r="C382" s="68"/>
      <c r="D382" s="68"/>
      <c r="E382" s="68"/>
      <c r="F382" s="69"/>
      <c r="G382" s="68"/>
      <c r="H382" s="68"/>
      <c r="I382" s="68"/>
      <c r="J382" s="68"/>
      <c r="K382" s="70"/>
      <c r="L382" s="68"/>
      <c r="M382" s="70"/>
      <c r="N382" s="68"/>
      <c r="O382" s="69"/>
      <c r="P382" s="68"/>
      <c r="Q382" s="68"/>
      <c r="R382" s="68"/>
      <c r="S382" s="69"/>
    </row>
    <row r="383" spans="1:19" ht="12.75" customHeight="1" x14ac:dyDescent="0.25">
      <c r="A383" s="68"/>
      <c r="B383" s="68"/>
      <c r="C383" s="68"/>
      <c r="D383" s="68"/>
      <c r="E383" s="68"/>
      <c r="F383" s="69"/>
      <c r="G383" s="68"/>
      <c r="H383" s="68"/>
      <c r="I383" s="68"/>
      <c r="J383" s="68"/>
      <c r="K383" s="70"/>
      <c r="L383" s="68"/>
      <c r="M383" s="70"/>
      <c r="N383" s="68"/>
      <c r="O383" s="69"/>
      <c r="P383" s="68"/>
      <c r="Q383" s="68"/>
      <c r="R383" s="68"/>
      <c r="S383" s="69"/>
    </row>
    <row r="384" spans="1:19" ht="12.75" customHeight="1" x14ac:dyDescent="0.25">
      <c r="A384" s="68"/>
      <c r="B384" s="68"/>
      <c r="C384" s="68"/>
      <c r="D384" s="68"/>
      <c r="E384" s="68"/>
      <c r="F384" s="69"/>
      <c r="G384" s="68"/>
      <c r="H384" s="68"/>
      <c r="I384" s="68"/>
      <c r="J384" s="68"/>
      <c r="K384" s="70"/>
      <c r="L384" s="68"/>
      <c r="M384" s="70"/>
      <c r="N384" s="68"/>
      <c r="O384" s="69"/>
      <c r="P384" s="68"/>
      <c r="Q384" s="68"/>
      <c r="R384" s="68"/>
      <c r="S384" s="69"/>
    </row>
    <row r="385" spans="1:19" ht="12.75" customHeight="1" x14ac:dyDescent="0.25">
      <c r="A385" s="68"/>
      <c r="B385" s="68"/>
      <c r="C385" s="68"/>
      <c r="D385" s="68"/>
      <c r="E385" s="68"/>
      <c r="F385" s="69"/>
      <c r="G385" s="68"/>
      <c r="H385" s="68"/>
      <c r="I385" s="68"/>
      <c r="J385" s="68"/>
      <c r="K385" s="70"/>
      <c r="L385" s="68"/>
      <c r="M385" s="70"/>
      <c r="N385" s="68"/>
      <c r="O385" s="69"/>
      <c r="P385" s="68"/>
      <c r="Q385" s="68"/>
      <c r="R385" s="68"/>
      <c r="S385" s="69"/>
    </row>
    <row r="386" spans="1:19" ht="12.75" customHeight="1" x14ac:dyDescent="0.25">
      <c r="A386" s="68"/>
      <c r="B386" s="68"/>
      <c r="C386" s="68"/>
      <c r="D386" s="68"/>
      <c r="E386" s="68"/>
      <c r="F386" s="69"/>
      <c r="G386" s="68"/>
      <c r="H386" s="68"/>
      <c r="I386" s="68"/>
      <c r="J386" s="68"/>
      <c r="K386" s="70"/>
      <c r="L386" s="68"/>
      <c r="M386" s="70"/>
      <c r="N386" s="68"/>
      <c r="O386" s="69"/>
      <c r="P386" s="68"/>
      <c r="Q386" s="68"/>
      <c r="R386" s="68"/>
      <c r="S386" s="69"/>
    </row>
    <row r="387" spans="1:19" ht="12.75" customHeight="1" x14ac:dyDescent="0.25">
      <c r="A387" s="68"/>
      <c r="B387" s="68"/>
      <c r="C387" s="68"/>
      <c r="D387" s="68"/>
      <c r="E387" s="68"/>
      <c r="F387" s="69"/>
      <c r="G387" s="68"/>
      <c r="H387" s="68"/>
      <c r="I387" s="68"/>
      <c r="J387" s="68"/>
      <c r="K387" s="70"/>
      <c r="L387" s="68"/>
      <c r="M387" s="70"/>
      <c r="N387" s="68"/>
      <c r="O387" s="69"/>
      <c r="P387" s="68"/>
      <c r="Q387" s="68"/>
      <c r="R387" s="68"/>
      <c r="S387" s="69"/>
    </row>
    <row r="388" spans="1:19" ht="12.75" customHeight="1" x14ac:dyDescent="0.25">
      <c r="A388" s="68"/>
      <c r="B388" s="68"/>
      <c r="C388" s="68"/>
      <c r="D388" s="68"/>
      <c r="E388" s="68"/>
      <c r="F388" s="69"/>
      <c r="G388" s="68"/>
      <c r="H388" s="68"/>
      <c r="I388" s="68"/>
      <c r="J388" s="68"/>
      <c r="K388" s="70"/>
      <c r="L388" s="68"/>
      <c r="M388" s="70"/>
      <c r="N388" s="68"/>
      <c r="O388" s="69"/>
      <c r="P388" s="68"/>
      <c r="Q388" s="68"/>
      <c r="R388" s="68"/>
      <c r="S388" s="69"/>
    </row>
    <row r="389" spans="1:19" ht="12.75" customHeight="1" x14ac:dyDescent="0.25">
      <c r="A389" s="68"/>
      <c r="B389" s="68"/>
      <c r="C389" s="68"/>
      <c r="D389" s="68"/>
      <c r="E389" s="68"/>
      <c r="F389" s="69"/>
      <c r="G389" s="68"/>
      <c r="H389" s="68"/>
      <c r="I389" s="68"/>
      <c r="J389" s="68"/>
      <c r="K389" s="70"/>
      <c r="L389" s="68"/>
      <c r="M389" s="70"/>
      <c r="N389" s="68"/>
      <c r="O389" s="69"/>
      <c r="P389" s="68"/>
      <c r="Q389" s="68"/>
      <c r="R389" s="68"/>
      <c r="S389" s="69"/>
    </row>
    <row r="390" spans="1:19" ht="12.75" customHeight="1" x14ac:dyDescent="0.25">
      <c r="A390" s="68"/>
      <c r="B390" s="68"/>
      <c r="C390" s="68"/>
      <c r="D390" s="68"/>
      <c r="E390" s="68"/>
      <c r="F390" s="69"/>
      <c r="G390" s="68"/>
      <c r="H390" s="68"/>
      <c r="I390" s="68"/>
      <c r="J390" s="68"/>
      <c r="K390" s="70"/>
      <c r="L390" s="68"/>
      <c r="M390" s="70"/>
      <c r="N390" s="68"/>
      <c r="O390" s="69"/>
      <c r="P390" s="68"/>
      <c r="Q390" s="68"/>
      <c r="R390" s="68"/>
      <c r="S390" s="69"/>
    </row>
    <row r="391" spans="1:19" ht="12.75" customHeight="1" x14ac:dyDescent="0.25">
      <c r="A391" s="68"/>
      <c r="B391" s="68"/>
      <c r="C391" s="68"/>
      <c r="D391" s="68"/>
      <c r="E391" s="68"/>
      <c r="F391" s="69"/>
      <c r="G391" s="68"/>
      <c r="H391" s="68"/>
      <c r="I391" s="68"/>
      <c r="J391" s="68"/>
      <c r="K391" s="70"/>
      <c r="L391" s="68"/>
      <c r="M391" s="70"/>
      <c r="N391" s="68"/>
      <c r="O391" s="69"/>
      <c r="P391" s="68"/>
      <c r="Q391" s="68"/>
      <c r="R391" s="68"/>
      <c r="S391" s="69"/>
    </row>
    <row r="392" spans="1:19" ht="12.75" customHeight="1" x14ac:dyDescent="0.25">
      <c r="A392" s="68"/>
      <c r="B392" s="68"/>
      <c r="C392" s="68"/>
      <c r="D392" s="68"/>
      <c r="E392" s="68"/>
      <c r="F392" s="69"/>
      <c r="G392" s="68"/>
      <c r="H392" s="68"/>
      <c r="I392" s="68"/>
      <c r="J392" s="68"/>
      <c r="K392" s="70"/>
      <c r="L392" s="68"/>
      <c r="M392" s="70"/>
      <c r="N392" s="68"/>
      <c r="O392" s="69"/>
      <c r="P392" s="68"/>
      <c r="Q392" s="68"/>
      <c r="R392" s="68"/>
      <c r="S392" s="69"/>
    </row>
    <row r="393" spans="1:19" ht="12.75" customHeight="1" x14ac:dyDescent="0.25">
      <c r="A393" s="68"/>
      <c r="B393" s="68"/>
      <c r="C393" s="68"/>
      <c r="D393" s="68"/>
      <c r="E393" s="68"/>
      <c r="F393" s="69"/>
      <c r="G393" s="68"/>
      <c r="H393" s="68"/>
      <c r="I393" s="68"/>
      <c r="J393" s="68"/>
      <c r="K393" s="70"/>
      <c r="L393" s="68"/>
      <c r="M393" s="70"/>
      <c r="N393" s="68"/>
      <c r="O393" s="69"/>
      <c r="P393" s="68"/>
      <c r="Q393" s="68"/>
      <c r="R393" s="68"/>
      <c r="S393" s="69"/>
    </row>
    <row r="394" spans="1:19" ht="12.75" customHeight="1" x14ac:dyDescent="0.25">
      <c r="A394" s="68"/>
      <c r="B394" s="68"/>
      <c r="C394" s="68"/>
      <c r="D394" s="68"/>
      <c r="E394" s="68"/>
      <c r="F394" s="69"/>
      <c r="G394" s="68"/>
      <c r="H394" s="68"/>
      <c r="I394" s="68"/>
      <c r="J394" s="68"/>
      <c r="K394" s="70"/>
      <c r="L394" s="68"/>
      <c r="M394" s="70"/>
      <c r="N394" s="68"/>
      <c r="O394" s="69"/>
      <c r="P394" s="68"/>
      <c r="Q394" s="68"/>
      <c r="R394" s="68"/>
      <c r="S394" s="69"/>
    </row>
    <row r="395" spans="1:19" ht="12.75" customHeight="1" x14ac:dyDescent="0.25">
      <c r="A395" s="68"/>
      <c r="B395" s="68"/>
      <c r="C395" s="68"/>
      <c r="D395" s="68"/>
      <c r="E395" s="68"/>
      <c r="F395" s="69"/>
      <c r="G395" s="68"/>
      <c r="H395" s="68"/>
      <c r="I395" s="68"/>
      <c r="J395" s="68"/>
      <c r="K395" s="70"/>
      <c r="L395" s="68"/>
      <c r="M395" s="70"/>
      <c r="N395" s="68"/>
      <c r="O395" s="69"/>
      <c r="P395" s="68"/>
      <c r="Q395" s="68"/>
      <c r="R395" s="68"/>
      <c r="S395" s="69"/>
    </row>
    <row r="396" spans="1:19" ht="12.75" customHeight="1" x14ac:dyDescent="0.25">
      <c r="A396" s="68"/>
      <c r="B396" s="68"/>
      <c r="C396" s="68"/>
      <c r="D396" s="68"/>
      <c r="E396" s="68"/>
      <c r="F396" s="69"/>
      <c r="G396" s="68"/>
      <c r="H396" s="68"/>
      <c r="I396" s="68"/>
      <c r="J396" s="68"/>
      <c r="K396" s="70"/>
      <c r="L396" s="68"/>
      <c r="M396" s="70"/>
      <c r="N396" s="68"/>
      <c r="O396" s="69"/>
      <c r="P396" s="68"/>
      <c r="Q396" s="68"/>
      <c r="R396" s="68"/>
      <c r="S396" s="69"/>
    </row>
    <row r="397" spans="1:19" ht="12.75" customHeight="1" x14ac:dyDescent="0.25">
      <c r="A397" s="68"/>
      <c r="B397" s="68"/>
      <c r="C397" s="68"/>
      <c r="D397" s="68"/>
      <c r="E397" s="68"/>
      <c r="F397" s="69"/>
      <c r="G397" s="68"/>
      <c r="H397" s="68"/>
      <c r="I397" s="68"/>
      <c r="J397" s="68"/>
      <c r="K397" s="70"/>
      <c r="L397" s="68"/>
      <c r="M397" s="70"/>
      <c r="N397" s="68"/>
      <c r="O397" s="69"/>
      <c r="P397" s="68"/>
      <c r="Q397" s="68"/>
      <c r="R397" s="68"/>
      <c r="S397" s="69"/>
    </row>
    <row r="398" spans="1:19" ht="12.75" customHeight="1" x14ac:dyDescent="0.25">
      <c r="A398" s="68"/>
      <c r="B398" s="68"/>
      <c r="C398" s="68"/>
      <c r="D398" s="68"/>
      <c r="E398" s="68"/>
      <c r="F398" s="69"/>
      <c r="G398" s="68"/>
      <c r="H398" s="68"/>
      <c r="I398" s="68"/>
      <c r="J398" s="68"/>
      <c r="K398" s="70"/>
      <c r="L398" s="68"/>
      <c r="M398" s="70"/>
      <c r="N398" s="68"/>
      <c r="O398" s="69"/>
      <c r="P398" s="68"/>
      <c r="Q398" s="68"/>
      <c r="R398" s="68"/>
      <c r="S398" s="69"/>
    </row>
    <row r="399" spans="1:19" ht="12.75" customHeight="1" x14ac:dyDescent="0.25">
      <c r="A399" s="68"/>
      <c r="B399" s="68"/>
      <c r="C399" s="68"/>
      <c r="D399" s="68"/>
      <c r="E399" s="68"/>
      <c r="F399" s="69"/>
      <c r="G399" s="68"/>
      <c r="H399" s="68"/>
      <c r="I399" s="68"/>
      <c r="J399" s="68"/>
      <c r="K399" s="70"/>
      <c r="L399" s="68"/>
      <c r="M399" s="70"/>
      <c r="N399" s="68"/>
      <c r="O399" s="69"/>
      <c r="P399" s="68"/>
      <c r="Q399" s="68"/>
      <c r="R399" s="68"/>
      <c r="S399" s="69"/>
    </row>
    <row r="400" spans="1:19" ht="12.75" customHeight="1" x14ac:dyDescent="0.25">
      <c r="A400" s="68"/>
      <c r="B400" s="68"/>
      <c r="C400" s="68"/>
      <c r="D400" s="68"/>
      <c r="E400" s="68"/>
      <c r="F400" s="69"/>
      <c r="G400" s="68"/>
      <c r="H400" s="68"/>
      <c r="I400" s="68"/>
      <c r="J400" s="68"/>
      <c r="K400" s="70"/>
      <c r="L400" s="68"/>
      <c r="M400" s="70"/>
      <c r="N400" s="68"/>
      <c r="O400" s="69"/>
      <c r="P400" s="68"/>
      <c r="Q400" s="68"/>
      <c r="R400" s="68"/>
      <c r="S400" s="69"/>
    </row>
    <row r="401" spans="1:19" ht="12.75" customHeight="1" x14ac:dyDescent="0.25">
      <c r="A401" s="68"/>
      <c r="B401" s="68"/>
      <c r="C401" s="68"/>
      <c r="D401" s="68"/>
      <c r="E401" s="68"/>
      <c r="F401" s="69"/>
      <c r="G401" s="68"/>
      <c r="H401" s="68"/>
      <c r="I401" s="68"/>
      <c r="J401" s="68"/>
      <c r="K401" s="70"/>
      <c r="L401" s="68"/>
      <c r="M401" s="70"/>
      <c r="N401" s="68"/>
      <c r="O401" s="69"/>
      <c r="P401" s="68"/>
      <c r="Q401" s="68"/>
      <c r="R401" s="68"/>
      <c r="S401" s="69"/>
    </row>
    <row r="402" spans="1:19" ht="12.75" customHeight="1" x14ac:dyDescent="0.25">
      <c r="A402" s="68"/>
      <c r="B402" s="68"/>
      <c r="C402" s="68"/>
      <c r="D402" s="68"/>
      <c r="E402" s="68"/>
      <c r="F402" s="69"/>
      <c r="G402" s="68"/>
      <c r="H402" s="68"/>
      <c r="I402" s="68"/>
      <c r="J402" s="68"/>
      <c r="K402" s="70"/>
      <c r="L402" s="68"/>
      <c r="M402" s="70"/>
      <c r="N402" s="68"/>
      <c r="O402" s="69"/>
      <c r="P402" s="68"/>
      <c r="Q402" s="68"/>
      <c r="R402" s="68"/>
      <c r="S402" s="69"/>
    </row>
    <row r="403" spans="1:19" ht="12.75" customHeight="1" x14ac:dyDescent="0.25">
      <c r="A403" s="68"/>
      <c r="B403" s="68"/>
      <c r="C403" s="68"/>
      <c r="D403" s="68"/>
      <c r="E403" s="68"/>
      <c r="F403" s="69"/>
      <c r="G403" s="68"/>
      <c r="H403" s="68"/>
      <c r="I403" s="68"/>
      <c r="J403" s="68"/>
      <c r="K403" s="70"/>
      <c r="L403" s="68"/>
      <c r="M403" s="70"/>
      <c r="N403" s="68"/>
      <c r="O403" s="69"/>
      <c r="P403" s="68"/>
      <c r="Q403" s="68"/>
      <c r="R403" s="68"/>
      <c r="S403" s="69"/>
    </row>
    <row r="404" spans="1:19" ht="12.75" customHeight="1" x14ac:dyDescent="0.25">
      <c r="A404" s="68"/>
      <c r="B404" s="68"/>
      <c r="C404" s="68"/>
      <c r="D404" s="68"/>
      <c r="E404" s="68"/>
      <c r="F404" s="69"/>
      <c r="G404" s="68"/>
      <c r="H404" s="68"/>
      <c r="I404" s="68"/>
      <c r="J404" s="68"/>
      <c r="K404" s="70"/>
      <c r="L404" s="68"/>
      <c r="M404" s="70"/>
      <c r="N404" s="68"/>
      <c r="O404" s="69"/>
      <c r="P404" s="68"/>
      <c r="Q404" s="68"/>
      <c r="R404" s="68"/>
      <c r="S404" s="69"/>
    </row>
    <row r="405" spans="1:19" ht="12.75" customHeight="1" x14ac:dyDescent="0.25">
      <c r="A405" s="68"/>
      <c r="B405" s="68"/>
      <c r="C405" s="68"/>
      <c r="D405" s="68"/>
      <c r="E405" s="68"/>
      <c r="F405" s="69"/>
      <c r="G405" s="68"/>
      <c r="H405" s="68"/>
      <c r="I405" s="68"/>
      <c r="J405" s="68"/>
      <c r="K405" s="70"/>
      <c r="L405" s="68"/>
      <c r="M405" s="70"/>
      <c r="N405" s="68"/>
      <c r="O405" s="69"/>
      <c r="P405" s="68"/>
      <c r="Q405" s="68"/>
      <c r="R405" s="68"/>
      <c r="S405" s="69"/>
    </row>
    <row r="406" spans="1:19" ht="12.75" customHeight="1" x14ac:dyDescent="0.25">
      <c r="A406" s="68"/>
      <c r="B406" s="68"/>
      <c r="C406" s="68"/>
      <c r="D406" s="68"/>
      <c r="E406" s="68"/>
      <c r="F406" s="69"/>
      <c r="G406" s="68"/>
      <c r="H406" s="68"/>
      <c r="I406" s="68"/>
      <c r="J406" s="68"/>
      <c r="K406" s="70"/>
      <c r="L406" s="68"/>
      <c r="M406" s="70"/>
      <c r="N406" s="68"/>
      <c r="O406" s="69"/>
      <c r="P406" s="68"/>
      <c r="Q406" s="68"/>
      <c r="R406" s="68"/>
      <c r="S406" s="69"/>
    </row>
    <row r="407" spans="1:19" ht="12.75" customHeight="1" x14ac:dyDescent="0.25">
      <c r="A407" s="68"/>
      <c r="B407" s="68"/>
      <c r="C407" s="68"/>
      <c r="D407" s="68"/>
      <c r="E407" s="68"/>
      <c r="F407" s="69"/>
      <c r="G407" s="68"/>
      <c r="H407" s="68"/>
      <c r="I407" s="68"/>
      <c r="J407" s="68"/>
      <c r="K407" s="70"/>
      <c r="L407" s="68"/>
      <c r="M407" s="70"/>
      <c r="N407" s="68"/>
      <c r="O407" s="69"/>
      <c r="P407" s="68"/>
      <c r="Q407" s="68"/>
      <c r="R407" s="68"/>
      <c r="S407" s="69"/>
    </row>
    <row r="408" spans="1:19" ht="12.75" customHeight="1" x14ac:dyDescent="0.25">
      <c r="A408" s="68"/>
      <c r="B408" s="68"/>
      <c r="C408" s="68"/>
      <c r="D408" s="68"/>
      <c r="E408" s="68"/>
      <c r="F408" s="69"/>
      <c r="G408" s="68"/>
      <c r="H408" s="68"/>
      <c r="I408" s="68"/>
      <c r="J408" s="68"/>
      <c r="K408" s="70"/>
      <c r="L408" s="68"/>
      <c r="M408" s="70"/>
      <c r="N408" s="68"/>
      <c r="O408" s="69"/>
      <c r="P408" s="68"/>
      <c r="Q408" s="68"/>
      <c r="R408" s="68"/>
      <c r="S408" s="69"/>
    </row>
    <row r="409" spans="1:19" ht="12.75" customHeight="1" x14ac:dyDescent="0.25">
      <c r="A409" s="68"/>
      <c r="B409" s="68"/>
      <c r="C409" s="68"/>
      <c r="D409" s="68"/>
      <c r="E409" s="68"/>
      <c r="F409" s="69"/>
      <c r="G409" s="68"/>
      <c r="H409" s="68"/>
      <c r="I409" s="68"/>
      <c r="J409" s="68"/>
      <c r="K409" s="70"/>
      <c r="L409" s="68"/>
      <c r="M409" s="70"/>
      <c r="N409" s="68"/>
      <c r="O409" s="69"/>
      <c r="P409" s="68"/>
      <c r="Q409" s="68"/>
      <c r="R409" s="68"/>
      <c r="S409" s="69"/>
    </row>
    <row r="410" spans="1:19" ht="12.75" customHeight="1" x14ac:dyDescent="0.25">
      <c r="A410" s="68"/>
      <c r="B410" s="68"/>
      <c r="C410" s="68"/>
      <c r="D410" s="68"/>
      <c r="E410" s="68"/>
      <c r="F410" s="69"/>
      <c r="G410" s="68"/>
      <c r="H410" s="68"/>
      <c r="I410" s="68"/>
      <c r="J410" s="68"/>
      <c r="K410" s="70"/>
      <c r="L410" s="68"/>
      <c r="M410" s="70"/>
      <c r="N410" s="68"/>
      <c r="O410" s="69"/>
      <c r="P410" s="68"/>
      <c r="Q410" s="68"/>
      <c r="R410" s="68"/>
      <c r="S410" s="69"/>
    </row>
    <row r="411" spans="1:19" ht="12.75" customHeight="1" x14ac:dyDescent="0.25">
      <c r="A411" s="68"/>
      <c r="B411" s="68"/>
      <c r="C411" s="68"/>
      <c r="D411" s="68"/>
      <c r="E411" s="68"/>
      <c r="F411" s="69"/>
      <c r="G411" s="68"/>
      <c r="H411" s="68"/>
      <c r="I411" s="68"/>
      <c r="J411" s="68"/>
      <c r="K411" s="70"/>
      <c r="L411" s="68"/>
      <c r="M411" s="70"/>
      <c r="N411" s="68"/>
      <c r="O411" s="69"/>
      <c r="P411" s="68"/>
      <c r="Q411" s="68"/>
      <c r="R411" s="68"/>
      <c r="S411" s="69"/>
    </row>
    <row r="412" spans="1:19" ht="12.75" customHeight="1" x14ac:dyDescent="0.25">
      <c r="A412" s="68"/>
      <c r="B412" s="68"/>
      <c r="C412" s="68"/>
      <c r="D412" s="68"/>
      <c r="E412" s="68"/>
      <c r="F412" s="69"/>
      <c r="G412" s="68"/>
      <c r="H412" s="68"/>
      <c r="I412" s="68"/>
      <c r="J412" s="68"/>
      <c r="K412" s="70"/>
      <c r="L412" s="68"/>
      <c r="M412" s="70"/>
      <c r="N412" s="68"/>
      <c r="O412" s="69"/>
      <c r="P412" s="68"/>
      <c r="Q412" s="68"/>
      <c r="R412" s="68"/>
      <c r="S412" s="69"/>
    </row>
    <row r="413" spans="1:19" ht="12.75" customHeight="1" x14ac:dyDescent="0.25">
      <c r="A413" s="68"/>
      <c r="B413" s="68"/>
      <c r="C413" s="68"/>
      <c r="D413" s="68"/>
      <c r="E413" s="68"/>
      <c r="F413" s="69"/>
      <c r="G413" s="68"/>
      <c r="H413" s="68"/>
      <c r="I413" s="68"/>
      <c r="J413" s="68"/>
      <c r="K413" s="70"/>
      <c r="L413" s="68"/>
      <c r="M413" s="70"/>
      <c r="N413" s="68"/>
      <c r="O413" s="69"/>
      <c r="P413" s="68"/>
      <c r="Q413" s="68"/>
      <c r="R413" s="68"/>
      <c r="S413" s="69"/>
    </row>
    <row r="414" spans="1:19" ht="12.75" customHeight="1" x14ac:dyDescent="0.25">
      <c r="A414" s="68"/>
      <c r="B414" s="68"/>
      <c r="C414" s="68"/>
      <c r="D414" s="68"/>
      <c r="E414" s="68"/>
      <c r="F414" s="69"/>
      <c r="G414" s="68"/>
      <c r="H414" s="68"/>
      <c r="I414" s="68"/>
      <c r="J414" s="68"/>
      <c r="K414" s="70"/>
      <c r="L414" s="68"/>
      <c r="M414" s="70"/>
      <c r="N414" s="68"/>
      <c r="O414" s="69"/>
      <c r="P414" s="68"/>
      <c r="Q414" s="68"/>
      <c r="R414" s="68"/>
      <c r="S414" s="69"/>
    </row>
    <row r="415" spans="1:19" ht="12.75" customHeight="1" x14ac:dyDescent="0.25">
      <c r="A415" s="68"/>
      <c r="B415" s="68"/>
      <c r="C415" s="68"/>
      <c r="D415" s="68"/>
      <c r="E415" s="68"/>
      <c r="F415" s="69"/>
      <c r="G415" s="68"/>
      <c r="H415" s="68"/>
      <c r="I415" s="68"/>
      <c r="J415" s="68"/>
      <c r="K415" s="70"/>
      <c r="L415" s="68"/>
      <c r="M415" s="70"/>
      <c r="N415" s="68"/>
      <c r="O415" s="69"/>
      <c r="P415" s="68"/>
      <c r="Q415" s="68"/>
      <c r="R415" s="68"/>
      <c r="S415" s="69"/>
    </row>
    <row r="416" spans="1:19" ht="12.75" customHeight="1" x14ac:dyDescent="0.25">
      <c r="A416" s="68"/>
      <c r="B416" s="68"/>
      <c r="C416" s="68"/>
      <c r="D416" s="68"/>
      <c r="E416" s="68"/>
      <c r="F416" s="69"/>
      <c r="G416" s="68"/>
      <c r="H416" s="68"/>
      <c r="I416" s="68"/>
      <c r="J416" s="68"/>
      <c r="K416" s="70"/>
      <c r="L416" s="68"/>
      <c r="M416" s="70"/>
      <c r="N416" s="68"/>
      <c r="O416" s="69"/>
      <c r="P416" s="68"/>
      <c r="Q416" s="68"/>
      <c r="R416" s="68"/>
      <c r="S416" s="69"/>
    </row>
    <row r="417" spans="1:19" ht="12.75" customHeight="1" x14ac:dyDescent="0.25">
      <c r="A417" s="68"/>
      <c r="B417" s="68"/>
      <c r="C417" s="68"/>
      <c r="D417" s="68"/>
      <c r="E417" s="68"/>
      <c r="F417" s="69"/>
      <c r="G417" s="68"/>
      <c r="H417" s="68"/>
      <c r="I417" s="68"/>
      <c r="J417" s="68"/>
      <c r="K417" s="70"/>
      <c r="L417" s="68"/>
      <c r="M417" s="70"/>
      <c r="N417" s="68"/>
      <c r="O417" s="69"/>
      <c r="P417" s="68"/>
      <c r="Q417" s="68"/>
      <c r="R417" s="68"/>
      <c r="S417" s="69"/>
    </row>
    <row r="418" spans="1:19" ht="12.75" customHeight="1" x14ac:dyDescent="0.25">
      <c r="A418" s="68"/>
      <c r="B418" s="68"/>
      <c r="C418" s="68"/>
      <c r="D418" s="68"/>
      <c r="E418" s="68"/>
      <c r="F418" s="69"/>
      <c r="G418" s="68"/>
      <c r="H418" s="68"/>
      <c r="I418" s="68"/>
      <c r="J418" s="68"/>
      <c r="K418" s="70"/>
      <c r="L418" s="68"/>
      <c r="M418" s="70"/>
      <c r="N418" s="68"/>
      <c r="O418" s="69"/>
      <c r="P418" s="68"/>
      <c r="Q418" s="68"/>
      <c r="R418" s="68"/>
      <c r="S418" s="69"/>
    </row>
    <row r="419" spans="1:19" ht="12.75" customHeight="1" x14ac:dyDescent="0.25">
      <c r="A419" s="68"/>
      <c r="B419" s="68"/>
      <c r="C419" s="68"/>
      <c r="D419" s="68"/>
      <c r="E419" s="68"/>
      <c r="F419" s="69"/>
      <c r="G419" s="68"/>
      <c r="H419" s="68"/>
      <c r="I419" s="68"/>
      <c r="J419" s="68"/>
      <c r="K419" s="70"/>
      <c r="L419" s="68"/>
      <c r="M419" s="70"/>
      <c r="N419" s="68"/>
      <c r="O419" s="69"/>
      <c r="P419" s="68"/>
      <c r="Q419" s="68"/>
      <c r="R419" s="68"/>
      <c r="S419" s="69"/>
    </row>
    <row r="420" spans="1:19" ht="12.75" customHeight="1" x14ac:dyDescent="0.25">
      <c r="A420" s="68"/>
      <c r="B420" s="68"/>
      <c r="C420" s="68"/>
      <c r="D420" s="68"/>
      <c r="E420" s="68"/>
      <c r="F420" s="69"/>
      <c r="G420" s="68"/>
      <c r="H420" s="68"/>
      <c r="I420" s="68"/>
      <c r="J420" s="68"/>
      <c r="K420" s="70"/>
      <c r="L420" s="68"/>
      <c r="M420" s="70"/>
      <c r="N420" s="68"/>
      <c r="O420" s="69"/>
      <c r="P420" s="68"/>
      <c r="Q420" s="68"/>
      <c r="R420" s="68"/>
      <c r="S420" s="69"/>
    </row>
    <row r="421" spans="1:19" ht="12.75" customHeight="1" x14ac:dyDescent="0.25">
      <c r="A421" s="68"/>
      <c r="B421" s="68"/>
      <c r="C421" s="68"/>
      <c r="D421" s="68"/>
      <c r="E421" s="68"/>
      <c r="F421" s="69"/>
      <c r="G421" s="68"/>
      <c r="H421" s="68"/>
      <c r="I421" s="68"/>
      <c r="J421" s="68"/>
      <c r="K421" s="70"/>
      <c r="L421" s="68"/>
      <c r="M421" s="70"/>
      <c r="N421" s="68"/>
      <c r="O421" s="69"/>
      <c r="P421" s="68"/>
      <c r="Q421" s="68"/>
      <c r="R421" s="68"/>
      <c r="S421" s="69"/>
    </row>
    <row r="422" spans="1:19" ht="12.75" customHeight="1" x14ac:dyDescent="0.25">
      <c r="A422" s="68"/>
      <c r="B422" s="68"/>
      <c r="C422" s="68"/>
      <c r="D422" s="68"/>
      <c r="E422" s="68"/>
      <c r="F422" s="69"/>
      <c r="G422" s="68"/>
      <c r="H422" s="68"/>
      <c r="I422" s="68"/>
      <c r="J422" s="68"/>
      <c r="K422" s="70"/>
      <c r="L422" s="68"/>
      <c r="M422" s="70"/>
      <c r="N422" s="68"/>
      <c r="O422" s="69"/>
      <c r="P422" s="68"/>
      <c r="Q422" s="68"/>
      <c r="R422" s="68"/>
      <c r="S422" s="69"/>
    </row>
  </sheetData>
  <mergeCells count="8">
    <mergeCell ref="A2:C6"/>
    <mergeCell ref="D2:O4"/>
    <mergeCell ref="P2:R2"/>
    <mergeCell ref="P3:R3"/>
    <mergeCell ref="P4:R4"/>
    <mergeCell ref="D5:O6"/>
    <mergeCell ref="P5:R5"/>
    <mergeCell ref="P6:R6"/>
  </mergeCells>
  <dataValidations count="2">
    <dataValidation type="list" allowBlank="1" showInputMessage="1" showErrorMessage="1" sqref="C9:C364 IY9:IY364 SU9:SU364 ACQ9:ACQ364 AMM9:AMM364 AWI9:AWI364 BGE9:BGE364 BQA9:BQA364 BZW9:BZW364 CJS9:CJS364 CTO9:CTO364 DDK9:DDK364 DNG9:DNG364 DXC9:DXC364 EGY9:EGY364 EQU9:EQU364 FAQ9:FAQ364 FKM9:FKM364 FUI9:FUI364 GEE9:GEE364 GOA9:GOA364 GXW9:GXW364 HHS9:HHS364 HRO9:HRO364 IBK9:IBK364 ILG9:ILG364 IVC9:IVC364 JEY9:JEY364 JOU9:JOU364 JYQ9:JYQ364 KIM9:KIM364 KSI9:KSI364 LCE9:LCE364 LMA9:LMA364 LVW9:LVW364 MFS9:MFS364 MPO9:MPO364 MZK9:MZK364 NJG9:NJG364 NTC9:NTC364 OCY9:OCY364 OMU9:OMU364 OWQ9:OWQ364 PGM9:PGM364 PQI9:PQI364 QAE9:QAE364 QKA9:QKA364 QTW9:QTW364 RDS9:RDS364 RNO9:RNO364 RXK9:RXK364 SHG9:SHG364 SRC9:SRC364 TAY9:TAY364 TKU9:TKU364 TUQ9:TUQ364 UEM9:UEM364 UOI9:UOI364 UYE9:UYE364 VIA9:VIA364 VRW9:VRW364 WBS9:WBS364 WLO9:WLO364 WVK9:WVK364 C65545:C65900 IY65545:IY65900 SU65545:SU65900 ACQ65545:ACQ65900 AMM65545:AMM65900 AWI65545:AWI65900 BGE65545:BGE65900 BQA65545:BQA65900 BZW65545:BZW65900 CJS65545:CJS65900 CTO65545:CTO65900 DDK65545:DDK65900 DNG65545:DNG65900 DXC65545:DXC65900 EGY65545:EGY65900 EQU65545:EQU65900 FAQ65545:FAQ65900 FKM65545:FKM65900 FUI65545:FUI65900 GEE65545:GEE65900 GOA65545:GOA65900 GXW65545:GXW65900 HHS65545:HHS65900 HRO65545:HRO65900 IBK65545:IBK65900 ILG65545:ILG65900 IVC65545:IVC65900 JEY65545:JEY65900 JOU65545:JOU65900 JYQ65545:JYQ65900 KIM65545:KIM65900 KSI65545:KSI65900 LCE65545:LCE65900 LMA65545:LMA65900 LVW65545:LVW65900 MFS65545:MFS65900 MPO65545:MPO65900 MZK65545:MZK65900 NJG65545:NJG65900 NTC65545:NTC65900 OCY65545:OCY65900 OMU65545:OMU65900 OWQ65545:OWQ65900 PGM65545:PGM65900 PQI65545:PQI65900 QAE65545:QAE65900 QKA65545:QKA65900 QTW65545:QTW65900 RDS65545:RDS65900 RNO65545:RNO65900 RXK65545:RXK65900 SHG65545:SHG65900 SRC65545:SRC65900 TAY65545:TAY65900 TKU65545:TKU65900 TUQ65545:TUQ65900 UEM65545:UEM65900 UOI65545:UOI65900 UYE65545:UYE65900 VIA65545:VIA65900 VRW65545:VRW65900 WBS65545:WBS65900 WLO65545:WLO65900 WVK65545:WVK65900 C131081:C131436 IY131081:IY131436 SU131081:SU131436 ACQ131081:ACQ131436 AMM131081:AMM131436 AWI131081:AWI131436 BGE131081:BGE131436 BQA131081:BQA131436 BZW131081:BZW131436 CJS131081:CJS131436 CTO131081:CTO131436 DDK131081:DDK131436 DNG131081:DNG131436 DXC131081:DXC131436 EGY131081:EGY131436 EQU131081:EQU131436 FAQ131081:FAQ131436 FKM131081:FKM131436 FUI131081:FUI131436 GEE131081:GEE131436 GOA131081:GOA131436 GXW131081:GXW131436 HHS131081:HHS131436 HRO131081:HRO131436 IBK131081:IBK131436 ILG131081:ILG131436 IVC131081:IVC131436 JEY131081:JEY131436 JOU131081:JOU131436 JYQ131081:JYQ131436 KIM131081:KIM131436 KSI131081:KSI131436 LCE131081:LCE131436 LMA131081:LMA131436 LVW131081:LVW131436 MFS131081:MFS131436 MPO131081:MPO131436 MZK131081:MZK131436 NJG131081:NJG131436 NTC131081:NTC131436 OCY131081:OCY131436 OMU131081:OMU131436 OWQ131081:OWQ131436 PGM131081:PGM131436 PQI131081:PQI131436 QAE131081:QAE131436 QKA131081:QKA131436 QTW131081:QTW131436 RDS131081:RDS131436 RNO131081:RNO131436 RXK131081:RXK131436 SHG131081:SHG131436 SRC131081:SRC131436 TAY131081:TAY131436 TKU131081:TKU131436 TUQ131081:TUQ131436 UEM131081:UEM131436 UOI131081:UOI131436 UYE131081:UYE131436 VIA131081:VIA131436 VRW131081:VRW131436 WBS131081:WBS131436 WLO131081:WLO131436 WVK131081:WVK131436 C196617:C196972 IY196617:IY196972 SU196617:SU196972 ACQ196617:ACQ196972 AMM196617:AMM196972 AWI196617:AWI196972 BGE196617:BGE196972 BQA196617:BQA196972 BZW196617:BZW196972 CJS196617:CJS196972 CTO196617:CTO196972 DDK196617:DDK196972 DNG196617:DNG196972 DXC196617:DXC196972 EGY196617:EGY196972 EQU196617:EQU196972 FAQ196617:FAQ196972 FKM196617:FKM196972 FUI196617:FUI196972 GEE196617:GEE196972 GOA196617:GOA196972 GXW196617:GXW196972 HHS196617:HHS196972 HRO196617:HRO196972 IBK196617:IBK196972 ILG196617:ILG196972 IVC196617:IVC196972 JEY196617:JEY196972 JOU196617:JOU196972 JYQ196617:JYQ196972 KIM196617:KIM196972 KSI196617:KSI196972 LCE196617:LCE196972 LMA196617:LMA196972 LVW196617:LVW196972 MFS196617:MFS196972 MPO196617:MPO196972 MZK196617:MZK196972 NJG196617:NJG196972 NTC196617:NTC196972 OCY196617:OCY196972 OMU196617:OMU196972 OWQ196617:OWQ196972 PGM196617:PGM196972 PQI196617:PQI196972 QAE196617:QAE196972 QKA196617:QKA196972 QTW196617:QTW196972 RDS196617:RDS196972 RNO196617:RNO196972 RXK196617:RXK196972 SHG196617:SHG196972 SRC196617:SRC196972 TAY196617:TAY196972 TKU196617:TKU196972 TUQ196617:TUQ196972 UEM196617:UEM196972 UOI196617:UOI196972 UYE196617:UYE196972 VIA196617:VIA196972 VRW196617:VRW196972 WBS196617:WBS196972 WLO196617:WLO196972 WVK196617:WVK196972 C262153:C262508 IY262153:IY262508 SU262153:SU262508 ACQ262153:ACQ262508 AMM262153:AMM262508 AWI262153:AWI262508 BGE262153:BGE262508 BQA262153:BQA262508 BZW262153:BZW262508 CJS262153:CJS262508 CTO262153:CTO262508 DDK262153:DDK262508 DNG262153:DNG262508 DXC262153:DXC262508 EGY262153:EGY262508 EQU262153:EQU262508 FAQ262153:FAQ262508 FKM262153:FKM262508 FUI262153:FUI262508 GEE262153:GEE262508 GOA262153:GOA262508 GXW262153:GXW262508 HHS262153:HHS262508 HRO262153:HRO262508 IBK262153:IBK262508 ILG262153:ILG262508 IVC262153:IVC262508 JEY262153:JEY262508 JOU262153:JOU262508 JYQ262153:JYQ262508 KIM262153:KIM262508 KSI262153:KSI262508 LCE262153:LCE262508 LMA262153:LMA262508 LVW262153:LVW262508 MFS262153:MFS262508 MPO262153:MPO262508 MZK262153:MZK262508 NJG262153:NJG262508 NTC262153:NTC262508 OCY262153:OCY262508 OMU262153:OMU262508 OWQ262153:OWQ262508 PGM262153:PGM262508 PQI262153:PQI262508 QAE262153:QAE262508 QKA262153:QKA262508 QTW262153:QTW262508 RDS262153:RDS262508 RNO262153:RNO262508 RXK262153:RXK262508 SHG262153:SHG262508 SRC262153:SRC262508 TAY262153:TAY262508 TKU262153:TKU262508 TUQ262153:TUQ262508 UEM262153:UEM262508 UOI262153:UOI262508 UYE262153:UYE262508 VIA262153:VIA262508 VRW262153:VRW262508 WBS262153:WBS262508 WLO262153:WLO262508 WVK262153:WVK262508 C327689:C328044 IY327689:IY328044 SU327689:SU328044 ACQ327689:ACQ328044 AMM327689:AMM328044 AWI327689:AWI328044 BGE327689:BGE328044 BQA327689:BQA328044 BZW327689:BZW328044 CJS327689:CJS328044 CTO327689:CTO328044 DDK327689:DDK328044 DNG327689:DNG328044 DXC327689:DXC328044 EGY327689:EGY328044 EQU327689:EQU328044 FAQ327689:FAQ328044 FKM327689:FKM328044 FUI327689:FUI328044 GEE327689:GEE328044 GOA327689:GOA328044 GXW327689:GXW328044 HHS327689:HHS328044 HRO327689:HRO328044 IBK327689:IBK328044 ILG327689:ILG328044 IVC327689:IVC328044 JEY327689:JEY328044 JOU327689:JOU328044 JYQ327689:JYQ328044 KIM327689:KIM328044 KSI327689:KSI328044 LCE327689:LCE328044 LMA327689:LMA328044 LVW327689:LVW328044 MFS327689:MFS328044 MPO327689:MPO328044 MZK327689:MZK328044 NJG327689:NJG328044 NTC327689:NTC328044 OCY327689:OCY328044 OMU327689:OMU328044 OWQ327689:OWQ328044 PGM327689:PGM328044 PQI327689:PQI328044 QAE327689:QAE328044 QKA327689:QKA328044 QTW327689:QTW328044 RDS327689:RDS328044 RNO327689:RNO328044 RXK327689:RXK328044 SHG327689:SHG328044 SRC327689:SRC328044 TAY327689:TAY328044 TKU327689:TKU328044 TUQ327689:TUQ328044 UEM327689:UEM328044 UOI327689:UOI328044 UYE327689:UYE328044 VIA327689:VIA328044 VRW327689:VRW328044 WBS327689:WBS328044 WLO327689:WLO328044 WVK327689:WVK328044 C393225:C393580 IY393225:IY393580 SU393225:SU393580 ACQ393225:ACQ393580 AMM393225:AMM393580 AWI393225:AWI393580 BGE393225:BGE393580 BQA393225:BQA393580 BZW393225:BZW393580 CJS393225:CJS393580 CTO393225:CTO393580 DDK393225:DDK393580 DNG393225:DNG393580 DXC393225:DXC393580 EGY393225:EGY393580 EQU393225:EQU393580 FAQ393225:FAQ393580 FKM393225:FKM393580 FUI393225:FUI393580 GEE393225:GEE393580 GOA393225:GOA393580 GXW393225:GXW393580 HHS393225:HHS393580 HRO393225:HRO393580 IBK393225:IBK393580 ILG393225:ILG393580 IVC393225:IVC393580 JEY393225:JEY393580 JOU393225:JOU393580 JYQ393225:JYQ393580 KIM393225:KIM393580 KSI393225:KSI393580 LCE393225:LCE393580 LMA393225:LMA393580 LVW393225:LVW393580 MFS393225:MFS393580 MPO393225:MPO393580 MZK393225:MZK393580 NJG393225:NJG393580 NTC393225:NTC393580 OCY393225:OCY393580 OMU393225:OMU393580 OWQ393225:OWQ393580 PGM393225:PGM393580 PQI393225:PQI393580 QAE393225:QAE393580 QKA393225:QKA393580 QTW393225:QTW393580 RDS393225:RDS393580 RNO393225:RNO393580 RXK393225:RXK393580 SHG393225:SHG393580 SRC393225:SRC393580 TAY393225:TAY393580 TKU393225:TKU393580 TUQ393225:TUQ393580 UEM393225:UEM393580 UOI393225:UOI393580 UYE393225:UYE393580 VIA393225:VIA393580 VRW393225:VRW393580 WBS393225:WBS393580 WLO393225:WLO393580 WVK393225:WVK393580 C458761:C459116 IY458761:IY459116 SU458761:SU459116 ACQ458761:ACQ459116 AMM458761:AMM459116 AWI458761:AWI459116 BGE458761:BGE459116 BQA458761:BQA459116 BZW458761:BZW459116 CJS458761:CJS459116 CTO458761:CTO459116 DDK458761:DDK459116 DNG458761:DNG459116 DXC458761:DXC459116 EGY458761:EGY459116 EQU458761:EQU459116 FAQ458761:FAQ459116 FKM458761:FKM459116 FUI458761:FUI459116 GEE458761:GEE459116 GOA458761:GOA459116 GXW458761:GXW459116 HHS458761:HHS459116 HRO458761:HRO459116 IBK458761:IBK459116 ILG458761:ILG459116 IVC458761:IVC459116 JEY458761:JEY459116 JOU458761:JOU459116 JYQ458761:JYQ459116 KIM458761:KIM459116 KSI458761:KSI459116 LCE458761:LCE459116 LMA458761:LMA459116 LVW458761:LVW459116 MFS458761:MFS459116 MPO458761:MPO459116 MZK458761:MZK459116 NJG458761:NJG459116 NTC458761:NTC459116 OCY458761:OCY459116 OMU458761:OMU459116 OWQ458761:OWQ459116 PGM458761:PGM459116 PQI458761:PQI459116 QAE458761:QAE459116 QKA458761:QKA459116 QTW458761:QTW459116 RDS458761:RDS459116 RNO458761:RNO459116 RXK458761:RXK459116 SHG458761:SHG459116 SRC458761:SRC459116 TAY458761:TAY459116 TKU458761:TKU459116 TUQ458761:TUQ459116 UEM458761:UEM459116 UOI458761:UOI459116 UYE458761:UYE459116 VIA458761:VIA459116 VRW458761:VRW459116 WBS458761:WBS459116 WLO458761:WLO459116 WVK458761:WVK459116 C524297:C524652 IY524297:IY524652 SU524297:SU524652 ACQ524297:ACQ524652 AMM524297:AMM524652 AWI524297:AWI524652 BGE524297:BGE524652 BQA524297:BQA524652 BZW524297:BZW524652 CJS524297:CJS524652 CTO524297:CTO524652 DDK524297:DDK524652 DNG524297:DNG524652 DXC524297:DXC524652 EGY524297:EGY524652 EQU524297:EQU524652 FAQ524297:FAQ524652 FKM524297:FKM524652 FUI524297:FUI524652 GEE524297:GEE524652 GOA524297:GOA524652 GXW524297:GXW524652 HHS524297:HHS524652 HRO524297:HRO524652 IBK524297:IBK524652 ILG524297:ILG524652 IVC524297:IVC524652 JEY524297:JEY524652 JOU524297:JOU524652 JYQ524297:JYQ524652 KIM524297:KIM524652 KSI524297:KSI524652 LCE524297:LCE524652 LMA524297:LMA524652 LVW524297:LVW524652 MFS524297:MFS524652 MPO524297:MPO524652 MZK524297:MZK524652 NJG524297:NJG524652 NTC524297:NTC524652 OCY524297:OCY524652 OMU524297:OMU524652 OWQ524297:OWQ524652 PGM524297:PGM524652 PQI524297:PQI524652 QAE524297:QAE524652 QKA524297:QKA524652 QTW524297:QTW524652 RDS524297:RDS524652 RNO524297:RNO524652 RXK524297:RXK524652 SHG524297:SHG524652 SRC524297:SRC524652 TAY524297:TAY524652 TKU524297:TKU524652 TUQ524297:TUQ524652 UEM524297:UEM524652 UOI524297:UOI524652 UYE524297:UYE524652 VIA524297:VIA524652 VRW524297:VRW524652 WBS524297:WBS524652 WLO524297:WLO524652 WVK524297:WVK524652 C589833:C590188 IY589833:IY590188 SU589833:SU590188 ACQ589833:ACQ590188 AMM589833:AMM590188 AWI589833:AWI590188 BGE589833:BGE590188 BQA589833:BQA590188 BZW589833:BZW590188 CJS589833:CJS590188 CTO589833:CTO590188 DDK589833:DDK590188 DNG589833:DNG590188 DXC589833:DXC590188 EGY589833:EGY590188 EQU589833:EQU590188 FAQ589833:FAQ590188 FKM589833:FKM590188 FUI589833:FUI590188 GEE589833:GEE590188 GOA589833:GOA590188 GXW589833:GXW590188 HHS589833:HHS590188 HRO589833:HRO590188 IBK589833:IBK590188 ILG589833:ILG590188 IVC589833:IVC590188 JEY589833:JEY590188 JOU589833:JOU590188 JYQ589833:JYQ590188 KIM589833:KIM590188 KSI589833:KSI590188 LCE589833:LCE590188 LMA589833:LMA590188 LVW589833:LVW590188 MFS589833:MFS590188 MPO589833:MPO590188 MZK589833:MZK590188 NJG589833:NJG590188 NTC589833:NTC590188 OCY589833:OCY590188 OMU589833:OMU590188 OWQ589833:OWQ590188 PGM589833:PGM590188 PQI589833:PQI590188 QAE589833:QAE590188 QKA589833:QKA590188 QTW589833:QTW590188 RDS589833:RDS590188 RNO589833:RNO590188 RXK589833:RXK590188 SHG589833:SHG590188 SRC589833:SRC590188 TAY589833:TAY590188 TKU589833:TKU590188 TUQ589833:TUQ590188 UEM589833:UEM590188 UOI589833:UOI590188 UYE589833:UYE590188 VIA589833:VIA590188 VRW589833:VRW590188 WBS589833:WBS590188 WLO589833:WLO590188 WVK589833:WVK590188 C655369:C655724 IY655369:IY655724 SU655369:SU655724 ACQ655369:ACQ655724 AMM655369:AMM655724 AWI655369:AWI655724 BGE655369:BGE655724 BQA655369:BQA655724 BZW655369:BZW655724 CJS655369:CJS655724 CTO655369:CTO655724 DDK655369:DDK655724 DNG655369:DNG655724 DXC655369:DXC655724 EGY655369:EGY655724 EQU655369:EQU655724 FAQ655369:FAQ655724 FKM655369:FKM655724 FUI655369:FUI655724 GEE655369:GEE655724 GOA655369:GOA655724 GXW655369:GXW655724 HHS655369:HHS655724 HRO655369:HRO655724 IBK655369:IBK655724 ILG655369:ILG655724 IVC655369:IVC655724 JEY655369:JEY655724 JOU655369:JOU655724 JYQ655369:JYQ655724 KIM655369:KIM655724 KSI655369:KSI655724 LCE655369:LCE655724 LMA655369:LMA655724 LVW655369:LVW655724 MFS655369:MFS655724 MPO655369:MPO655724 MZK655369:MZK655724 NJG655369:NJG655724 NTC655369:NTC655724 OCY655369:OCY655724 OMU655369:OMU655724 OWQ655369:OWQ655724 PGM655369:PGM655724 PQI655369:PQI655724 QAE655369:QAE655724 QKA655369:QKA655724 QTW655369:QTW655724 RDS655369:RDS655724 RNO655369:RNO655724 RXK655369:RXK655724 SHG655369:SHG655724 SRC655369:SRC655724 TAY655369:TAY655724 TKU655369:TKU655724 TUQ655369:TUQ655724 UEM655369:UEM655724 UOI655369:UOI655724 UYE655369:UYE655724 VIA655369:VIA655724 VRW655369:VRW655724 WBS655369:WBS655724 WLO655369:WLO655724 WVK655369:WVK655724 C720905:C721260 IY720905:IY721260 SU720905:SU721260 ACQ720905:ACQ721260 AMM720905:AMM721260 AWI720905:AWI721260 BGE720905:BGE721260 BQA720905:BQA721260 BZW720905:BZW721260 CJS720905:CJS721260 CTO720905:CTO721260 DDK720905:DDK721260 DNG720905:DNG721260 DXC720905:DXC721260 EGY720905:EGY721260 EQU720905:EQU721260 FAQ720905:FAQ721260 FKM720905:FKM721260 FUI720905:FUI721260 GEE720905:GEE721260 GOA720905:GOA721260 GXW720905:GXW721260 HHS720905:HHS721260 HRO720905:HRO721260 IBK720905:IBK721260 ILG720905:ILG721260 IVC720905:IVC721260 JEY720905:JEY721260 JOU720905:JOU721260 JYQ720905:JYQ721260 KIM720905:KIM721260 KSI720905:KSI721260 LCE720905:LCE721260 LMA720905:LMA721260 LVW720905:LVW721260 MFS720905:MFS721260 MPO720905:MPO721260 MZK720905:MZK721260 NJG720905:NJG721260 NTC720905:NTC721260 OCY720905:OCY721260 OMU720905:OMU721260 OWQ720905:OWQ721260 PGM720905:PGM721260 PQI720905:PQI721260 QAE720905:QAE721260 QKA720905:QKA721260 QTW720905:QTW721260 RDS720905:RDS721260 RNO720905:RNO721260 RXK720905:RXK721260 SHG720905:SHG721260 SRC720905:SRC721260 TAY720905:TAY721260 TKU720905:TKU721260 TUQ720905:TUQ721260 UEM720905:UEM721260 UOI720905:UOI721260 UYE720905:UYE721260 VIA720905:VIA721260 VRW720905:VRW721260 WBS720905:WBS721260 WLO720905:WLO721260 WVK720905:WVK721260 C786441:C786796 IY786441:IY786796 SU786441:SU786796 ACQ786441:ACQ786796 AMM786441:AMM786796 AWI786441:AWI786796 BGE786441:BGE786796 BQA786441:BQA786796 BZW786441:BZW786796 CJS786441:CJS786796 CTO786441:CTO786796 DDK786441:DDK786796 DNG786441:DNG786796 DXC786441:DXC786796 EGY786441:EGY786796 EQU786441:EQU786796 FAQ786441:FAQ786796 FKM786441:FKM786796 FUI786441:FUI786796 GEE786441:GEE786796 GOA786441:GOA786796 GXW786441:GXW786796 HHS786441:HHS786796 HRO786441:HRO786796 IBK786441:IBK786796 ILG786441:ILG786796 IVC786441:IVC786796 JEY786441:JEY786796 JOU786441:JOU786796 JYQ786441:JYQ786796 KIM786441:KIM786796 KSI786441:KSI786796 LCE786441:LCE786796 LMA786441:LMA786796 LVW786441:LVW786796 MFS786441:MFS786796 MPO786441:MPO786796 MZK786441:MZK786796 NJG786441:NJG786796 NTC786441:NTC786796 OCY786441:OCY786796 OMU786441:OMU786796 OWQ786441:OWQ786796 PGM786441:PGM786796 PQI786441:PQI786796 QAE786441:QAE786796 QKA786441:QKA786796 QTW786441:QTW786796 RDS786441:RDS786796 RNO786441:RNO786796 RXK786441:RXK786796 SHG786441:SHG786796 SRC786441:SRC786796 TAY786441:TAY786796 TKU786441:TKU786796 TUQ786441:TUQ786796 UEM786441:UEM786796 UOI786441:UOI786796 UYE786441:UYE786796 VIA786441:VIA786796 VRW786441:VRW786796 WBS786441:WBS786796 WLO786441:WLO786796 WVK786441:WVK786796 C851977:C852332 IY851977:IY852332 SU851977:SU852332 ACQ851977:ACQ852332 AMM851977:AMM852332 AWI851977:AWI852332 BGE851977:BGE852332 BQA851977:BQA852332 BZW851977:BZW852332 CJS851977:CJS852332 CTO851977:CTO852332 DDK851977:DDK852332 DNG851977:DNG852332 DXC851977:DXC852332 EGY851977:EGY852332 EQU851977:EQU852332 FAQ851977:FAQ852332 FKM851977:FKM852332 FUI851977:FUI852332 GEE851977:GEE852332 GOA851977:GOA852332 GXW851977:GXW852332 HHS851977:HHS852332 HRO851977:HRO852332 IBK851977:IBK852332 ILG851977:ILG852332 IVC851977:IVC852332 JEY851977:JEY852332 JOU851977:JOU852332 JYQ851977:JYQ852332 KIM851977:KIM852332 KSI851977:KSI852332 LCE851977:LCE852332 LMA851977:LMA852332 LVW851977:LVW852332 MFS851977:MFS852332 MPO851977:MPO852332 MZK851977:MZK852332 NJG851977:NJG852332 NTC851977:NTC852332 OCY851977:OCY852332 OMU851977:OMU852332 OWQ851977:OWQ852332 PGM851977:PGM852332 PQI851977:PQI852332 QAE851977:QAE852332 QKA851977:QKA852332 QTW851977:QTW852332 RDS851977:RDS852332 RNO851977:RNO852332 RXK851977:RXK852332 SHG851977:SHG852332 SRC851977:SRC852332 TAY851977:TAY852332 TKU851977:TKU852332 TUQ851977:TUQ852332 UEM851977:UEM852332 UOI851977:UOI852332 UYE851977:UYE852332 VIA851977:VIA852332 VRW851977:VRW852332 WBS851977:WBS852332 WLO851977:WLO852332 WVK851977:WVK852332 C917513:C917868 IY917513:IY917868 SU917513:SU917868 ACQ917513:ACQ917868 AMM917513:AMM917868 AWI917513:AWI917868 BGE917513:BGE917868 BQA917513:BQA917868 BZW917513:BZW917868 CJS917513:CJS917868 CTO917513:CTO917868 DDK917513:DDK917868 DNG917513:DNG917868 DXC917513:DXC917868 EGY917513:EGY917868 EQU917513:EQU917868 FAQ917513:FAQ917868 FKM917513:FKM917868 FUI917513:FUI917868 GEE917513:GEE917868 GOA917513:GOA917868 GXW917513:GXW917868 HHS917513:HHS917868 HRO917513:HRO917868 IBK917513:IBK917868 ILG917513:ILG917868 IVC917513:IVC917868 JEY917513:JEY917868 JOU917513:JOU917868 JYQ917513:JYQ917868 KIM917513:KIM917868 KSI917513:KSI917868 LCE917513:LCE917868 LMA917513:LMA917868 LVW917513:LVW917868 MFS917513:MFS917868 MPO917513:MPO917868 MZK917513:MZK917868 NJG917513:NJG917868 NTC917513:NTC917868 OCY917513:OCY917868 OMU917513:OMU917868 OWQ917513:OWQ917868 PGM917513:PGM917868 PQI917513:PQI917868 QAE917513:QAE917868 QKA917513:QKA917868 QTW917513:QTW917868 RDS917513:RDS917868 RNO917513:RNO917868 RXK917513:RXK917868 SHG917513:SHG917868 SRC917513:SRC917868 TAY917513:TAY917868 TKU917513:TKU917868 TUQ917513:TUQ917868 UEM917513:UEM917868 UOI917513:UOI917868 UYE917513:UYE917868 VIA917513:VIA917868 VRW917513:VRW917868 WBS917513:WBS917868 WLO917513:WLO917868 WVK917513:WVK917868 C983049:C983404 IY983049:IY983404 SU983049:SU983404 ACQ983049:ACQ983404 AMM983049:AMM983404 AWI983049:AWI983404 BGE983049:BGE983404 BQA983049:BQA983404 BZW983049:BZW983404 CJS983049:CJS983404 CTO983049:CTO983404 DDK983049:DDK983404 DNG983049:DNG983404 DXC983049:DXC983404 EGY983049:EGY983404 EQU983049:EQU983404 FAQ983049:FAQ983404 FKM983049:FKM983404 FUI983049:FUI983404 GEE983049:GEE983404 GOA983049:GOA983404 GXW983049:GXW983404 HHS983049:HHS983404 HRO983049:HRO983404 IBK983049:IBK983404 ILG983049:ILG983404 IVC983049:IVC983404 JEY983049:JEY983404 JOU983049:JOU983404 JYQ983049:JYQ983404 KIM983049:KIM983404 KSI983049:KSI983404 LCE983049:LCE983404 LMA983049:LMA983404 LVW983049:LVW983404 MFS983049:MFS983404 MPO983049:MPO983404 MZK983049:MZK983404 NJG983049:NJG983404 NTC983049:NTC983404 OCY983049:OCY983404 OMU983049:OMU983404 OWQ983049:OWQ983404 PGM983049:PGM983404 PQI983049:PQI983404 QAE983049:QAE983404 QKA983049:QKA983404 QTW983049:QTW983404 RDS983049:RDS983404 RNO983049:RNO983404 RXK983049:RXK983404 SHG983049:SHG983404 SRC983049:SRC983404 TAY983049:TAY983404 TKU983049:TKU983404 TUQ983049:TUQ983404 UEM983049:UEM983404 UOI983049:UOI983404 UYE983049:UYE983404 VIA983049:VIA983404 VRW983049:VRW983404 WBS983049:WBS983404 WLO983049:WLO983404 WVK983049:WVK983404">
      <formula1>$AF$3:$AF$115</formula1>
    </dataValidation>
    <dataValidation type="list" allowBlank="1" showInputMessage="1" showErrorMessage="1" sqref="G9:G364 JC9:JC364 SY9:SY364 ACU9:ACU364 AMQ9:AMQ364 AWM9:AWM364 BGI9:BGI364 BQE9:BQE364 CAA9:CAA364 CJW9:CJW364 CTS9:CTS364 DDO9:DDO364 DNK9:DNK364 DXG9:DXG364 EHC9:EHC364 EQY9:EQY364 FAU9:FAU364 FKQ9:FKQ364 FUM9:FUM364 GEI9:GEI364 GOE9:GOE364 GYA9:GYA364 HHW9:HHW364 HRS9:HRS364 IBO9:IBO364 ILK9:ILK364 IVG9:IVG364 JFC9:JFC364 JOY9:JOY364 JYU9:JYU364 KIQ9:KIQ364 KSM9:KSM364 LCI9:LCI364 LME9:LME364 LWA9:LWA364 MFW9:MFW364 MPS9:MPS364 MZO9:MZO364 NJK9:NJK364 NTG9:NTG364 ODC9:ODC364 OMY9:OMY364 OWU9:OWU364 PGQ9:PGQ364 PQM9:PQM364 QAI9:QAI364 QKE9:QKE364 QUA9:QUA364 RDW9:RDW364 RNS9:RNS364 RXO9:RXO364 SHK9:SHK364 SRG9:SRG364 TBC9:TBC364 TKY9:TKY364 TUU9:TUU364 UEQ9:UEQ364 UOM9:UOM364 UYI9:UYI364 VIE9:VIE364 VSA9:VSA364 WBW9:WBW364 WLS9:WLS364 WVO9:WVO364 G65545:G65900 JC65545:JC65900 SY65545:SY65900 ACU65545:ACU65900 AMQ65545:AMQ65900 AWM65545:AWM65900 BGI65545:BGI65900 BQE65545:BQE65900 CAA65545:CAA65900 CJW65545:CJW65900 CTS65545:CTS65900 DDO65545:DDO65900 DNK65545:DNK65900 DXG65545:DXG65900 EHC65545:EHC65900 EQY65545:EQY65900 FAU65545:FAU65900 FKQ65545:FKQ65900 FUM65545:FUM65900 GEI65545:GEI65900 GOE65545:GOE65900 GYA65545:GYA65900 HHW65545:HHW65900 HRS65545:HRS65900 IBO65545:IBO65900 ILK65545:ILK65900 IVG65545:IVG65900 JFC65545:JFC65900 JOY65545:JOY65900 JYU65545:JYU65900 KIQ65545:KIQ65900 KSM65545:KSM65900 LCI65545:LCI65900 LME65545:LME65900 LWA65545:LWA65900 MFW65545:MFW65900 MPS65545:MPS65900 MZO65545:MZO65900 NJK65545:NJK65900 NTG65545:NTG65900 ODC65545:ODC65900 OMY65545:OMY65900 OWU65545:OWU65900 PGQ65545:PGQ65900 PQM65545:PQM65900 QAI65545:QAI65900 QKE65545:QKE65900 QUA65545:QUA65900 RDW65545:RDW65900 RNS65545:RNS65900 RXO65545:RXO65900 SHK65545:SHK65900 SRG65545:SRG65900 TBC65545:TBC65900 TKY65545:TKY65900 TUU65545:TUU65900 UEQ65545:UEQ65900 UOM65545:UOM65900 UYI65545:UYI65900 VIE65545:VIE65900 VSA65545:VSA65900 WBW65545:WBW65900 WLS65545:WLS65900 WVO65545:WVO65900 G131081:G131436 JC131081:JC131436 SY131081:SY131436 ACU131081:ACU131436 AMQ131081:AMQ131436 AWM131081:AWM131436 BGI131081:BGI131436 BQE131081:BQE131436 CAA131081:CAA131436 CJW131081:CJW131436 CTS131081:CTS131436 DDO131081:DDO131436 DNK131081:DNK131436 DXG131081:DXG131436 EHC131081:EHC131436 EQY131081:EQY131436 FAU131081:FAU131436 FKQ131081:FKQ131436 FUM131081:FUM131436 GEI131081:GEI131436 GOE131081:GOE131436 GYA131081:GYA131436 HHW131081:HHW131436 HRS131081:HRS131436 IBO131081:IBO131436 ILK131081:ILK131436 IVG131081:IVG131436 JFC131081:JFC131436 JOY131081:JOY131436 JYU131081:JYU131436 KIQ131081:KIQ131436 KSM131081:KSM131436 LCI131081:LCI131436 LME131081:LME131436 LWA131081:LWA131436 MFW131081:MFW131436 MPS131081:MPS131436 MZO131081:MZO131436 NJK131081:NJK131436 NTG131081:NTG131436 ODC131081:ODC131436 OMY131081:OMY131436 OWU131081:OWU131436 PGQ131081:PGQ131436 PQM131081:PQM131436 QAI131081:QAI131436 QKE131081:QKE131436 QUA131081:QUA131436 RDW131081:RDW131436 RNS131081:RNS131436 RXO131081:RXO131436 SHK131081:SHK131436 SRG131081:SRG131436 TBC131081:TBC131436 TKY131081:TKY131436 TUU131081:TUU131436 UEQ131081:UEQ131436 UOM131081:UOM131436 UYI131081:UYI131436 VIE131081:VIE131436 VSA131081:VSA131436 WBW131081:WBW131436 WLS131081:WLS131436 WVO131081:WVO131436 G196617:G196972 JC196617:JC196972 SY196617:SY196972 ACU196617:ACU196972 AMQ196617:AMQ196972 AWM196617:AWM196972 BGI196617:BGI196972 BQE196617:BQE196972 CAA196617:CAA196972 CJW196617:CJW196972 CTS196617:CTS196972 DDO196617:DDO196972 DNK196617:DNK196972 DXG196617:DXG196972 EHC196617:EHC196972 EQY196617:EQY196972 FAU196617:FAU196972 FKQ196617:FKQ196972 FUM196617:FUM196972 GEI196617:GEI196972 GOE196617:GOE196972 GYA196617:GYA196972 HHW196617:HHW196972 HRS196617:HRS196972 IBO196617:IBO196972 ILK196617:ILK196972 IVG196617:IVG196972 JFC196617:JFC196972 JOY196617:JOY196972 JYU196617:JYU196972 KIQ196617:KIQ196972 KSM196617:KSM196972 LCI196617:LCI196972 LME196617:LME196972 LWA196617:LWA196972 MFW196617:MFW196972 MPS196617:MPS196972 MZO196617:MZO196972 NJK196617:NJK196972 NTG196617:NTG196972 ODC196617:ODC196972 OMY196617:OMY196972 OWU196617:OWU196972 PGQ196617:PGQ196972 PQM196617:PQM196972 QAI196617:QAI196972 QKE196617:QKE196972 QUA196617:QUA196972 RDW196617:RDW196972 RNS196617:RNS196972 RXO196617:RXO196972 SHK196617:SHK196972 SRG196617:SRG196972 TBC196617:TBC196972 TKY196617:TKY196972 TUU196617:TUU196972 UEQ196617:UEQ196972 UOM196617:UOM196972 UYI196617:UYI196972 VIE196617:VIE196972 VSA196617:VSA196972 WBW196617:WBW196972 WLS196617:WLS196972 WVO196617:WVO196972 G262153:G262508 JC262153:JC262508 SY262153:SY262508 ACU262153:ACU262508 AMQ262153:AMQ262508 AWM262153:AWM262508 BGI262153:BGI262508 BQE262153:BQE262508 CAA262153:CAA262508 CJW262153:CJW262508 CTS262153:CTS262508 DDO262153:DDO262508 DNK262153:DNK262508 DXG262153:DXG262508 EHC262153:EHC262508 EQY262153:EQY262508 FAU262153:FAU262508 FKQ262153:FKQ262508 FUM262153:FUM262508 GEI262153:GEI262508 GOE262153:GOE262508 GYA262153:GYA262508 HHW262153:HHW262508 HRS262153:HRS262508 IBO262153:IBO262508 ILK262153:ILK262508 IVG262153:IVG262508 JFC262153:JFC262508 JOY262153:JOY262508 JYU262153:JYU262508 KIQ262153:KIQ262508 KSM262153:KSM262508 LCI262153:LCI262508 LME262153:LME262508 LWA262153:LWA262508 MFW262153:MFW262508 MPS262153:MPS262508 MZO262153:MZO262508 NJK262153:NJK262508 NTG262153:NTG262508 ODC262153:ODC262508 OMY262153:OMY262508 OWU262153:OWU262508 PGQ262153:PGQ262508 PQM262153:PQM262508 QAI262153:QAI262508 QKE262153:QKE262508 QUA262153:QUA262508 RDW262153:RDW262508 RNS262153:RNS262508 RXO262153:RXO262508 SHK262153:SHK262508 SRG262153:SRG262508 TBC262153:TBC262508 TKY262153:TKY262508 TUU262153:TUU262508 UEQ262153:UEQ262508 UOM262153:UOM262508 UYI262153:UYI262508 VIE262153:VIE262508 VSA262153:VSA262508 WBW262153:WBW262508 WLS262153:WLS262508 WVO262153:WVO262508 G327689:G328044 JC327689:JC328044 SY327689:SY328044 ACU327689:ACU328044 AMQ327689:AMQ328044 AWM327689:AWM328044 BGI327689:BGI328044 BQE327689:BQE328044 CAA327689:CAA328044 CJW327689:CJW328044 CTS327689:CTS328044 DDO327689:DDO328044 DNK327689:DNK328044 DXG327689:DXG328044 EHC327689:EHC328044 EQY327689:EQY328044 FAU327689:FAU328044 FKQ327689:FKQ328044 FUM327689:FUM328044 GEI327689:GEI328044 GOE327689:GOE328044 GYA327689:GYA328044 HHW327689:HHW328044 HRS327689:HRS328044 IBO327689:IBO328044 ILK327689:ILK328044 IVG327689:IVG328044 JFC327689:JFC328044 JOY327689:JOY328044 JYU327689:JYU328044 KIQ327689:KIQ328044 KSM327689:KSM328044 LCI327689:LCI328044 LME327689:LME328044 LWA327689:LWA328044 MFW327689:MFW328044 MPS327689:MPS328044 MZO327689:MZO328044 NJK327689:NJK328044 NTG327689:NTG328044 ODC327689:ODC328044 OMY327689:OMY328044 OWU327689:OWU328044 PGQ327689:PGQ328044 PQM327689:PQM328044 QAI327689:QAI328044 QKE327689:QKE328044 QUA327689:QUA328044 RDW327689:RDW328044 RNS327689:RNS328044 RXO327689:RXO328044 SHK327689:SHK328044 SRG327689:SRG328044 TBC327689:TBC328044 TKY327689:TKY328044 TUU327689:TUU328044 UEQ327689:UEQ328044 UOM327689:UOM328044 UYI327689:UYI328044 VIE327689:VIE328044 VSA327689:VSA328044 WBW327689:WBW328044 WLS327689:WLS328044 WVO327689:WVO328044 G393225:G393580 JC393225:JC393580 SY393225:SY393580 ACU393225:ACU393580 AMQ393225:AMQ393580 AWM393225:AWM393580 BGI393225:BGI393580 BQE393225:BQE393580 CAA393225:CAA393580 CJW393225:CJW393580 CTS393225:CTS393580 DDO393225:DDO393580 DNK393225:DNK393580 DXG393225:DXG393580 EHC393225:EHC393580 EQY393225:EQY393580 FAU393225:FAU393580 FKQ393225:FKQ393580 FUM393225:FUM393580 GEI393225:GEI393580 GOE393225:GOE393580 GYA393225:GYA393580 HHW393225:HHW393580 HRS393225:HRS393580 IBO393225:IBO393580 ILK393225:ILK393580 IVG393225:IVG393580 JFC393225:JFC393580 JOY393225:JOY393580 JYU393225:JYU393580 KIQ393225:KIQ393580 KSM393225:KSM393580 LCI393225:LCI393580 LME393225:LME393580 LWA393225:LWA393580 MFW393225:MFW393580 MPS393225:MPS393580 MZO393225:MZO393580 NJK393225:NJK393580 NTG393225:NTG393580 ODC393225:ODC393580 OMY393225:OMY393580 OWU393225:OWU393580 PGQ393225:PGQ393580 PQM393225:PQM393580 QAI393225:QAI393580 QKE393225:QKE393580 QUA393225:QUA393580 RDW393225:RDW393580 RNS393225:RNS393580 RXO393225:RXO393580 SHK393225:SHK393580 SRG393225:SRG393580 TBC393225:TBC393580 TKY393225:TKY393580 TUU393225:TUU393580 UEQ393225:UEQ393580 UOM393225:UOM393580 UYI393225:UYI393580 VIE393225:VIE393580 VSA393225:VSA393580 WBW393225:WBW393580 WLS393225:WLS393580 WVO393225:WVO393580 G458761:G459116 JC458761:JC459116 SY458761:SY459116 ACU458761:ACU459116 AMQ458761:AMQ459116 AWM458761:AWM459116 BGI458761:BGI459116 BQE458761:BQE459116 CAA458761:CAA459116 CJW458761:CJW459116 CTS458761:CTS459116 DDO458761:DDO459116 DNK458761:DNK459116 DXG458761:DXG459116 EHC458761:EHC459116 EQY458761:EQY459116 FAU458761:FAU459116 FKQ458761:FKQ459116 FUM458761:FUM459116 GEI458761:GEI459116 GOE458761:GOE459116 GYA458761:GYA459116 HHW458761:HHW459116 HRS458761:HRS459116 IBO458761:IBO459116 ILK458761:ILK459116 IVG458761:IVG459116 JFC458761:JFC459116 JOY458761:JOY459116 JYU458761:JYU459116 KIQ458761:KIQ459116 KSM458761:KSM459116 LCI458761:LCI459116 LME458761:LME459116 LWA458761:LWA459116 MFW458761:MFW459116 MPS458761:MPS459116 MZO458761:MZO459116 NJK458761:NJK459116 NTG458761:NTG459116 ODC458761:ODC459116 OMY458761:OMY459116 OWU458761:OWU459116 PGQ458761:PGQ459116 PQM458761:PQM459116 QAI458761:QAI459116 QKE458761:QKE459116 QUA458761:QUA459116 RDW458761:RDW459116 RNS458761:RNS459116 RXO458761:RXO459116 SHK458761:SHK459116 SRG458761:SRG459116 TBC458761:TBC459116 TKY458761:TKY459116 TUU458761:TUU459116 UEQ458761:UEQ459116 UOM458761:UOM459116 UYI458761:UYI459116 VIE458761:VIE459116 VSA458761:VSA459116 WBW458761:WBW459116 WLS458761:WLS459116 WVO458761:WVO459116 G524297:G524652 JC524297:JC524652 SY524297:SY524652 ACU524297:ACU524652 AMQ524297:AMQ524652 AWM524297:AWM524652 BGI524297:BGI524652 BQE524297:BQE524652 CAA524297:CAA524652 CJW524297:CJW524652 CTS524297:CTS524652 DDO524297:DDO524652 DNK524297:DNK524652 DXG524297:DXG524652 EHC524297:EHC524652 EQY524297:EQY524652 FAU524297:FAU524652 FKQ524297:FKQ524652 FUM524297:FUM524652 GEI524297:GEI524652 GOE524297:GOE524652 GYA524297:GYA524652 HHW524297:HHW524652 HRS524297:HRS524652 IBO524297:IBO524652 ILK524297:ILK524652 IVG524297:IVG524652 JFC524297:JFC524652 JOY524297:JOY524652 JYU524297:JYU524652 KIQ524297:KIQ524652 KSM524297:KSM524652 LCI524297:LCI524652 LME524297:LME524652 LWA524297:LWA524652 MFW524297:MFW524652 MPS524297:MPS524652 MZO524297:MZO524652 NJK524297:NJK524652 NTG524297:NTG524652 ODC524297:ODC524652 OMY524297:OMY524652 OWU524297:OWU524652 PGQ524297:PGQ524652 PQM524297:PQM524652 QAI524297:QAI524652 QKE524297:QKE524652 QUA524297:QUA524652 RDW524297:RDW524652 RNS524297:RNS524652 RXO524297:RXO524652 SHK524297:SHK524652 SRG524297:SRG524652 TBC524297:TBC524652 TKY524297:TKY524652 TUU524297:TUU524652 UEQ524297:UEQ524652 UOM524297:UOM524652 UYI524297:UYI524652 VIE524297:VIE524652 VSA524297:VSA524652 WBW524297:WBW524652 WLS524297:WLS524652 WVO524297:WVO524652 G589833:G590188 JC589833:JC590188 SY589833:SY590188 ACU589833:ACU590188 AMQ589833:AMQ590188 AWM589833:AWM590188 BGI589833:BGI590188 BQE589833:BQE590188 CAA589833:CAA590188 CJW589833:CJW590188 CTS589833:CTS590188 DDO589833:DDO590188 DNK589833:DNK590188 DXG589833:DXG590188 EHC589833:EHC590188 EQY589833:EQY590188 FAU589833:FAU590188 FKQ589833:FKQ590188 FUM589833:FUM590188 GEI589833:GEI590188 GOE589833:GOE590188 GYA589833:GYA590188 HHW589833:HHW590188 HRS589833:HRS590188 IBO589833:IBO590188 ILK589833:ILK590188 IVG589833:IVG590188 JFC589833:JFC590188 JOY589833:JOY590188 JYU589833:JYU590188 KIQ589833:KIQ590188 KSM589833:KSM590188 LCI589833:LCI590188 LME589833:LME590188 LWA589833:LWA590188 MFW589833:MFW590188 MPS589833:MPS590188 MZO589833:MZO590188 NJK589833:NJK590188 NTG589833:NTG590188 ODC589833:ODC590188 OMY589833:OMY590188 OWU589833:OWU590188 PGQ589833:PGQ590188 PQM589833:PQM590188 QAI589833:QAI590188 QKE589833:QKE590188 QUA589833:QUA590188 RDW589833:RDW590188 RNS589833:RNS590188 RXO589833:RXO590188 SHK589833:SHK590188 SRG589833:SRG590188 TBC589833:TBC590188 TKY589833:TKY590188 TUU589833:TUU590188 UEQ589833:UEQ590188 UOM589833:UOM590188 UYI589833:UYI590188 VIE589833:VIE590188 VSA589833:VSA590188 WBW589833:WBW590188 WLS589833:WLS590188 WVO589833:WVO590188 G655369:G655724 JC655369:JC655724 SY655369:SY655724 ACU655369:ACU655724 AMQ655369:AMQ655724 AWM655369:AWM655724 BGI655369:BGI655724 BQE655369:BQE655724 CAA655369:CAA655724 CJW655369:CJW655724 CTS655369:CTS655724 DDO655369:DDO655724 DNK655369:DNK655724 DXG655369:DXG655724 EHC655369:EHC655724 EQY655369:EQY655724 FAU655369:FAU655724 FKQ655369:FKQ655724 FUM655369:FUM655724 GEI655369:GEI655724 GOE655369:GOE655724 GYA655369:GYA655724 HHW655369:HHW655724 HRS655369:HRS655724 IBO655369:IBO655724 ILK655369:ILK655724 IVG655369:IVG655724 JFC655369:JFC655724 JOY655369:JOY655724 JYU655369:JYU655724 KIQ655369:KIQ655724 KSM655369:KSM655724 LCI655369:LCI655724 LME655369:LME655724 LWA655369:LWA655724 MFW655369:MFW655724 MPS655369:MPS655724 MZO655369:MZO655724 NJK655369:NJK655724 NTG655369:NTG655724 ODC655369:ODC655724 OMY655369:OMY655724 OWU655369:OWU655724 PGQ655369:PGQ655724 PQM655369:PQM655724 QAI655369:QAI655724 QKE655369:QKE655724 QUA655369:QUA655724 RDW655369:RDW655724 RNS655369:RNS655724 RXO655369:RXO655724 SHK655369:SHK655724 SRG655369:SRG655724 TBC655369:TBC655724 TKY655369:TKY655724 TUU655369:TUU655724 UEQ655369:UEQ655724 UOM655369:UOM655724 UYI655369:UYI655724 VIE655369:VIE655724 VSA655369:VSA655724 WBW655369:WBW655724 WLS655369:WLS655724 WVO655369:WVO655724 G720905:G721260 JC720905:JC721260 SY720905:SY721260 ACU720905:ACU721260 AMQ720905:AMQ721260 AWM720905:AWM721260 BGI720905:BGI721260 BQE720905:BQE721260 CAA720905:CAA721260 CJW720905:CJW721260 CTS720905:CTS721260 DDO720905:DDO721260 DNK720905:DNK721260 DXG720905:DXG721260 EHC720905:EHC721260 EQY720905:EQY721260 FAU720905:FAU721260 FKQ720905:FKQ721260 FUM720905:FUM721260 GEI720905:GEI721260 GOE720905:GOE721260 GYA720905:GYA721260 HHW720905:HHW721260 HRS720905:HRS721260 IBO720905:IBO721260 ILK720905:ILK721260 IVG720905:IVG721260 JFC720905:JFC721260 JOY720905:JOY721260 JYU720905:JYU721260 KIQ720905:KIQ721260 KSM720905:KSM721260 LCI720905:LCI721260 LME720905:LME721260 LWA720905:LWA721260 MFW720905:MFW721260 MPS720905:MPS721260 MZO720905:MZO721260 NJK720905:NJK721260 NTG720905:NTG721260 ODC720905:ODC721260 OMY720905:OMY721260 OWU720905:OWU721260 PGQ720905:PGQ721260 PQM720905:PQM721260 QAI720905:QAI721260 QKE720905:QKE721260 QUA720905:QUA721260 RDW720905:RDW721260 RNS720905:RNS721260 RXO720905:RXO721260 SHK720905:SHK721260 SRG720905:SRG721260 TBC720905:TBC721260 TKY720905:TKY721260 TUU720905:TUU721260 UEQ720905:UEQ721260 UOM720905:UOM721260 UYI720905:UYI721260 VIE720905:VIE721260 VSA720905:VSA721260 WBW720905:WBW721260 WLS720905:WLS721260 WVO720905:WVO721260 G786441:G786796 JC786441:JC786796 SY786441:SY786796 ACU786441:ACU786796 AMQ786441:AMQ786796 AWM786441:AWM786796 BGI786441:BGI786796 BQE786441:BQE786796 CAA786441:CAA786796 CJW786441:CJW786796 CTS786441:CTS786796 DDO786441:DDO786796 DNK786441:DNK786796 DXG786441:DXG786796 EHC786441:EHC786796 EQY786441:EQY786796 FAU786441:FAU786796 FKQ786441:FKQ786796 FUM786441:FUM786796 GEI786441:GEI786796 GOE786441:GOE786796 GYA786441:GYA786796 HHW786441:HHW786796 HRS786441:HRS786796 IBO786441:IBO786796 ILK786441:ILK786796 IVG786441:IVG786796 JFC786441:JFC786796 JOY786441:JOY786796 JYU786441:JYU786796 KIQ786441:KIQ786796 KSM786441:KSM786796 LCI786441:LCI786796 LME786441:LME786796 LWA786441:LWA786796 MFW786441:MFW786796 MPS786441:MPS786796 MZO786441:MZO786796 NJK786441:NJK786796 NTG786441:NTG786796 ODC786441:ODC786796 OMY786441:OMY786796 OWU786441:OWU786796 PGQ786441:PGQ786796 PQM786441:PQM786796 QAI786441:QAI786796 QKE786441:QKE786796 QUA786441:QUA786796 RDW786441:RDW786796 RNS786441:RNS786796 RXO786441:RXO786796 SHK786441:SHK786796 SRG786441:SRG786796 TBC786441:TBC786796 TKY786441:TKY786796 TUU786441:TUU786796 UEQ786441:UEQ786796 UOM786441:UOM786796 UYI786441:UYI786796 VIE786441:VIE786796 VSA786441:VSA786796 WBW786441:WBW786796 WLS786441:WLS786796 WVO786441:WVO786796 G851977:G852332 JC851977:JC852332 SY851977:SY852332 ACU851977:ACU852332 AMQ851977:AMQ852332 AWM851977:AWM852332 BGI851977:BGI852332 BQE851977:BQE852332 CAA851977:CAA852332 CJW851977:CJW852332 CTS851977:CTS852332 DDO851977:DDO852332 DNK851977:DNK852332 DXG851977:DXG852332 EHC851977:EHC852332 EQY851977:EQY852332 FAU851977:FAU852332 FKQ851977:FKQ852332 FUM851977:FUM852332 GEI851977:GEI852332 GOE851977:GOE852332 GYA851977:GYA852332 HHW851977:HHW852332 HRS851977:HRS852332 IBO851977:IBO852332 ILK851977:ILK852332 IVG851977:IVG852332 JFC851977:JFC852332 JOY851977:JOY852332 JYU851977:JYU852332 KIQ851977:KIQ852332 KSM851977:KSM852332 LCI851977:LCI852332 LME851977:LME852332 LWA851977:LWA852332 MFW851977:MFW852332 MPS851977:MPS852332 MZO851977:MZO852332 NJK851977:NJK852332 NTG851977:NTG852332 ODC851977:ODC852332 OMY851977:OMY852332 OWU851977:OWU852332 PGQ851977:PGQ852332 PQM851977:PQM852332 QAI851977:QAI852332 QKE851977:QKE852332 QUA851977:QUA852332 RDW851977:RDW852332 RNS851977:RNS852332 RXO851977:RXO852332 SHK851977:SHK852332 SRG851977:SRG852332 TBC851977:TBC852332 TKY851977:TKY852332 TUU851977:TUU852332 UEQ851977:UEQ852332 UOM851977:UOM852332 UYI851977:UYI852332 VIE851977:VIE852332 VSA851977:VSA852332 WBW851977:WBW852332 WLS851977:WLS852332 WVO851977:WVO852332 G917513:G917868 JC917513:JC917868 SY917513:SY917868 ACU917513:ACU917868 AMQ917513:AMQ917868 AWM917513:AWM917868 BGI917513:BGI917868 BQE917513:BQE917868 CAA917513:CAA917868 CJW917513:CJW917868 CTS917513:CTS917868 DDO917513:DDO917868 DNK917513:DNK917868 DXG917513:DXG917868 EHC917513:EHC917868 EQY917513:EQY917868 FAU917513:FAU917868 FKQ917513:FKQ917868 FUM917513:FUM917868 GEI917513:GEI917868 GOE917513:GOE917868 GYA917513:GYA917868 HHW917513:HHW917868 HRS917513:HRS917868 IBO917513:IBO917868 ILK917513:ILK917868 IVG917513:IVG917868 JFC917513:JFC917868 JOY917513:JOY917868 JYU917513:JYU917868 KIQ917513:KIQ917868 KSM917513:KSM917868 LCI917513:LCI917868 LME917513:LME917868 LWA917513:LWA917868 MFW917513:MFW917868 MPS917513:MPS917868 MZO917513:MZO917868 NJK917513:NJK917868 NTG917513:NTG917868 ODC917513:ODC917868 OMY917513:OMY917868 OWU917513:OWU917868 PGQ917513:PGQ917868 PQM917513:PQM917868 QAI917513:QAI917868 QKE917513:QKE917868 QUA917513:QUA917868 RDW917513:RDW917868 RNS917513:RNS917868 RXO917513:RXO917868 SHK917513:SHK917868 SRG917513:SRG917868 TBC917513:TBC917868 TKY917513:TKY917868 TUU917513:TUU917868 UEQ917513:UEQ917868 UOM917513:UOM917868 UYI917513:UYI917868 VIE917513:VIE917868 VSA917513:VSA917868 WBW917513:WBW917868 WLS917513:WLS917868 WVO917513:WVO917868 G983049:G983404 JC983049:JC983404 SY983049:SY983404 ACU983049:ACU983404 AMQ983049:AMQ983404 AWM983049:AWM983404 BGI983049:BGI983404 BQE983049:BQE983404 CAA983049:CAA983404 CJW983049:CJW983404 CTS983049:CTS983404 DDO983049:DDO983404 DNK983049:DNK983404 DXG983049:DXG983404 EHC983049:EHC983404 EQY983049:EQY983404 FAU983049:FAU983404 FKQ983049:FKQ983404 FUM983049:FUM983404 GEI983049:GEI983404 GOE983049:GOE983404 GYA983049:GYA983404 HHW983049:HHW983404 HRS983049:HRS983404 IBO983049:IBO983404 ILK983049:ILK983404 IVG983049:IVG983404 JFC983049:JFC983404 JOY983049:JOY983404 JYU983049:JYU983404 KIQ983049:KIQ983404 KSM983049:KSM983404 LCI983049:LCI983404 LME983049:LME983404 LWA983049:LWA983404 MFW983049:MFW983404 MPS983049:MPS983404 MZO983049:MZO983404 NJK983049:NJK983404 NTG983049:NTG983404 ODC983049:ODC983404 OMY983049:OMY983404 OWU983049:OWU983404 PGQ983049:PGQ983404 PQM983049:PQM983404 QAI983049:QAI983404 QKE983049:QKE983404 QUA983049:QUA983404 RDW983049:RDW983404 RNS983049:RNS983404 RXO983049:RXO983404 SHK983049:SHK983404 SRG983049:SRG983404 TBC983049:TBC983404 TKY983049:TKY983404 TUU983049:TUU983404 UEQ983049:UEQ983404 UOM983049:UOM983404 UYI983049:UYI983404 VIE983049:VIE983404 VSA983049:VSA983404 WBW983049:WBW983404 WLS983049:WLS983404 WVO983049:WVO983404">
      <formula1>$AE$3:$AE$35</formula1>
    </dataValidation>
  </dataValidations>
  <printOptions horizontalCentered="1"/>
  <pageMargins left="0.15748031496062992" right="0.15748031496062992" top="0.15748031496062992" bottom="0.15748031496062992" header="0.15748031496062992" footer="0.15748031496062992"/>
  <pageSetup paperSize="9" scale="48" orientation="landscape"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C5" sqref="C5"/>
    </sheetView>
  </sheetViews>
  <sheetFormatPr baseColWidth="10" defaultRowHeight="15" x14ac:dyDescent="0.25"/>
  <cols>
    <col min="2" max="2" width="27.710937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R.I.2011</vt:lpstr>
      <vt:lpstr>R.I.2012</vt:lpstr>
      <vt:lpstr>R.I.2013</vt:lpstr>
      <vt:lpstr>R.I.2014</vt:lpstr>
      <vt:lpstr>R.I.2015</vt:lpstr>
      <vt:lpstr>R.I.2016</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2024-09-03T20:48:15Z</dcterms:modified>
</cp:coreProperties>
</file>