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VENTARIO DRTSPL FONDOS ACUMULADOS\DELEGACION LOJA\UNIDAD DE TRABAJO\1-INSPECTORIA DEL TRABAJO\1-INSPECCIONES\"/>
    </mc:Choice>
  </mc:AlternateContent>
  <bookViews>
    <workbookView xWindow="0" yWindow="0" windowWidth="20115" windowHeight="7620"/>
  </bookViews>
  <sheets>
    <sheet name="2012" sheetId="1" r:id="rId1"/>
    <sheet name="Hoja1" sheetId="6" r:id="rId2"/>
  </sheets>
  <definedNames>
    <definedName name="_xlnm._FilterDatabase" localSheetId="0" hidden="1">'2012'!$A$8:$XEV$636</definedName>
  </definedNames>
  <calcPr calcId="144525"/>
</workbook>
</file>

<file path=xl/comments1.xml><?xml version="1.0" encoding="utf-8"?>
<comments xmlns="http://schemas.openxmlformats.org/spreadsheetml/2006/main">
  <authors>
    <author>User</author>
    <author>Majo</author>
    <author>Hp</author>
    <author>Usuario2</author>
  </authors>
  <commentList>
    <comment ref="A8" authorId="0" shapeId="0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G8" authorId="2" shapeId="0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H8" authorId="2" shapeId="0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I8" authorId="0" shapeId="0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J8" authorId="2" shapeId="0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K8" authorId="2" shapeId="0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L8" authorId="2" shapeId="0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M8" authorId="2" shapeId="0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N8" authorId="2" shapeId="0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O8" authorId="2" shapeId="0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P8" authorId="0" shapeId="0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S8" authorId="2" shapeId="0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T8" authorId="2" shapeId="0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  <comment ref="B390" authorId="3" shapeId="0">
      <text>
        <r>
          <rPr>
            <b/>
            <sz val="9"/>
            <color indexed="81"/>
            <rFont val="Tahoma"/>
            <family val="2"/>
          </rPr>
          <t>Usuario2:</t>
        </r>
        <r>
          <rPr>
            <sz val="9"/>
            <color indexed="81"/>
            <rFont val="Tahoma"/>
            <family val="2"/>
          </rPr>
          <t xml:space="preserve">
REVISAR LAS CAJAS Q ESTAN EL EN MDT
</t>
        </r>
      </text>
    </comment>
    <comment ref="B394" authorId="3" shapeId="0">
      <text>
        <r>
          <rPr>
            <b/>
            <sz val="9"/>
            <color indexed="81"/>
            <rFont val="Tahoma"/>
            <family val="2"/>
          </rPr>
          <t>Usuario2:</t>
        </r>
        <r>
          <rPr>
            <sz val="9"/>
            <color indexed="81"/>
            <rFont val="Tahoma"/>
            <family val="2"/>
          </rPr>
          <t xml:space="preserve">
REVISAR LAS CAJAS ANTERIORES Q ESTAN EN EL MDT
</t>
        </r>
      </text>
    </comment>
  </commentList>
</comments>
</file>

<file path=xl/sharedStrings.xml><?xml version="1.0" encoding="utf-8"?>
<sst xmlns="http://schemas.openxmlformats.org/spreadsheetml/2006/main" count="6373" uniqueCount="3001">
  <si>
    <r>
      <rPr>
        <b/>
        <sz val="11"/>
        <color theme="1"/>
        <rFont val="Arial"/>
        <family val="2"/>
      </rPr>
      <t>Fecha:</t>
    </r>
    <r>
      <rPr>
        <sz val="11"/>
        <color theme="1"/>
        <rFont val="Arial"/>
        <family val="2"/>
      </rPr>
      <t xml:space="preserve"> 2014-08-11</t>
    </r>
  </si>
  <si>
    <t>CUIDAD</t>
  </si>
  <si>
    <t>SERIES DOCUMENTALES</t>
  </si>
  <si>
    <r>
      <rPr>
        <b/>
        <sz val="11"/>
        <color theme="1"/>
        <rFont val="Arial"/>
        <family val="2"/>
      </rPr>
      <t>Revisión:</t>
    </r>
    <r>
      <rPr>
        <sz val="11"/>
        <color theme="1"/>
        <rFont val="Arial"/>
        <family val="2"/>
      </rPr>
      <t xml:space="preserve"> 00</t>
    </r>
  </si>
  <si>
    <t>AMBATO</t>
  </si>
  <si>
    <t>Acciones de Protección</t>
  </si>
  <si>
    <r>
      <rPr>
        <b/>
        <sz val="11"/>
        <color theme="1"/>
        <rFont val="Arial"/>
        <family val="2"/>
      </rPr>
      <t xml:space="preserve">Página: </t>
    </r>
    <r>
      <rPr>
        <sz val="11"/>
        <color theme="1"/>
        <rFont val="Arial"/>
        <family val="2"/>
      </rPr>
      <t>1 de 1</t>
    </r>
  </si>
  <si>
    <t>AZOGUEZ</t>
  </si>
  <si>
    <t>Actas Complementarias</t>
  </si>
  <si>
    <t>Base de Datos</t>
  </si>
  <si>
    <r>
      <rPr>
        <b/>
        <sz val="11"/>
        <color theme="1"/>
        <rFont val="Arial"/>
        <family val="2"/>
      </rPr>
      <t>Código:</t>
    </r>
    <r>
      <rPr>
        <sz val="11"/>
        <color theme="1"/>
        <rFont val="Arial"/>
        <family val="2"/>
      </rPr>
      <t xml:space="preserve">  </t>
    </r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</si>
  <si>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</si>
  <si>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</si>
  <si>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</si>
  <si>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</si>
  <si>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</si>
  <si>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</si>
  <si>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</si>
  <si>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</si>
  <si>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</si>
  <si>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</si>
  <si>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</si>
  <si>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</si>
  <si>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Número de resolución</t>
  </si>
  <si>
    <t>No. Fojas</t>
  </si>
  <si>
    <t>Ciudad</t>
  </si>
  <si>
    <t>Responsable/ Analista</t>
  </si>
  <si>
    <t>Unidad Organizacional</t>
  </si>
  <si>
    <t>SOCIEDAD Ó PERSONAL NATURAL</t>
  </si>
  <si>
    <t>Cédula de Ciudadanía ó R.U.C.</t>
  </si>
  <si>
    <t>REPRESENTANTE LEGAL O PROPIETARIO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</si>
  <si>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</si>
  <si>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</si>
  <si>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</si>
  <si>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</si>
  <si>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</si>
  <si>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</si>
  <si>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Anexo</t>
  </si>
  <si>
    <t>CHONE</t>
  </si>
  <si>
    <t>Actividades Complementarias</t>
  </si>
  <si>
    <t>Inspección con Sanción</t>
  </si>
  <si>
    <t>DIRECCIÓN REGIONAL</t>
  </si>
  <si>
    <t>SOCIEDAD MINERA CRISTO DE ORO</t>
  </si>
  <si>
    <t>VICTOR HUGO OLMEDO</t>
  </si>
  <si>
    <t>CUENCA</t>
  </si>
  <si>
    <t>Acuerdos Ministeriales</t>
  </si>
  <si>
    <t>009-2012-TD-MRL-2012-EG</t>
  </si>
  <si>
    <t>MINERA WANTZA</t>
  </si>
  <si>
    <t>LESTER YANDRY SAMANIEGO CORONEL</t>
  </si>
  <si>
    <t>018-2012-TD-MRL-2012-EG</t>
  </si>
  <si>
    <t>GAD MUNICIPAL DE YACUAMBI</t>
  </si>
  <si>
    <t>22-2012-TD-MRL-2012-REVV</t>
  </si>
  <si>
    <t>SOCIEDAD MINERA LOS ZURDOS</t>
  </si>
  <si>
    <t>001-ITO-MRL-2012-MARL</t>
  </si>
  <si>
    <t>COOPERATIVA INTERNACIONAL ECUATORIANO PULLMAN</t>
  </si>
  <si>
    <t>AIDA MARINA CHANGO TOAPANTA</t>
  </si>
  <si>
    <t>018-2012-TD-MRL-2012-REVV</t>
  </si>
  <si>
    <t>SOCIEDAD MINERA SAN LUCAS</t>
  </si>
  <si>
    <t>GUILLERMO GUZMAN</t>
  </si>
  <si>
    <t>01-TD-MRL-2012-JCSN</t>
  </si>
  <si>
    <t>EDITORIAL LA HORA EL ORO</t>
  </si>
  <si>
    <t>010-TD-MRL-2012-EG</t>
  </si>
  <si>
    <t>HOTEL ORIENTAL</t>
  </si>
  <si>
    <t>01-TD-MRL-2012-DCM</t>
  </si>
  <si>
    <t>EMPRESA MUNICIPAL DE ASEO DE MACHALA</t>
  </si>
  <si>
    <t>32-TD-MRL-2012-JCSN</t>
  </si>
  <si>
    <t>0165-DRTSPL-MRL-2012</t>
  </si>
  <si>
    <t>RIZZO HOTEL CIA LTDA</t>
  </si>
  <si>
    <t>BOLIVAR ANGEL RIZZO SERRANO</t>
  </si>
  <si>
    <t>023-TD-MRL-2012-JEPU</t>
  </si>
  <si>
    <t>LOJA</t>
  </si>
  <si>
    <t>041-TD-MRL-2012-JCSN</t>
  </si>
  <si>
    <t>0067-DRTSPL-MRL-2012</t>
  </si>
  <si>
    <t>RADIO EGOS</t>
  </si>
  <si>
    <t>NEWTON MAURICIO INTRIAGO MENDOZA</t>
  </si>
  <si>
    <t>124-2012-TD-MRL-2012-REVV</t>
  </si>
  <si>
    <t>001-DRTL-2012</t>
  </si>
  <si>
    <t>J.M. LOAYZA CIA LTDA</t>
  </si>
  <si>
    <t>31-2012-TD-MRL-2012-REVV</t>
  </si>
  <si>
    <t>SOCIEDAD MINERA TORRES</t>
  </si>
  <si>
    <t>JULIA AMADA TORRES APOLO</t>
  </si>
  <si>
    <t>24-2012-TD-MRL-2012-REVV</t>
  </si>
  <si>
    <t>SOCIEDAD MINERA NOGAL DE ORO</t>
  </si>
  <si>
    <t>08-2012-TD-MRL-2012-REVV</t>
  </si>
  <si>
    <t>008-DRTL-2012</t>
  </si>
  <si>
    <t>SOCIEDAD MINERA SOE LOPEZ</t>
  </si>
  <si>
    <t>OLGER LOPEZ</t>
  </si>
  <si>
    <t>07-2012-TD-MRL-2012-REVV</t>
  </si>
  <si>
    <t>007-DRTL-2012</t>
  </si>
  <si>
    <t>SOCIEDAD MINERA CERRO PELADO S/N</t>
  </si>
  <si>
    <t>ANGEL SALAZAR</t>
  </si>
  <si>
    <t>35-2012-TD-MRL-2012-REVV</t>
  </si>
  <si>
    <t>SOCIEDAD MINERA NIÑO ALEXANDER</t>
  </si>
  <si>
    <t>BYRON ALVARADO</t>
  </si>
  <si>
    <t>38-2012-TD-MRL-2012-REVV</t>
  </si>
  <si>
    <t>JORGE YASMANY CARRION LOAYZA</t>
  </si>
  <si>
    <t>32-2012-TD-MRL-2012-REVV</t>
  </si>
  <si>
    <t>CARLOS PALADINEZ</t>
  </si>
  <si>
    <t>03-2012-TD-MRL-2012-REVV</t>
  </si>
  <si>
    <t>003-DRTL-2012</t>
  </si>
  <si>
    <t>EMPRESA FIBESA</t>
  </si>
  <si>
    <t>30-2012-TD-MRL-2012-REVV</t>
  </si>
  <si>
    <t>SOCIEDAD MINERA CERRO DEL OSO</t>
  </si>
  <si>
    <t>ENRIQUE ORTEGA ERAZO</t>
  </si>
  <si>
    <t>04-2012-TD-MRL-2012-REVV</t>
  </si>
  <si>
    <t>004-DRTL-2012</t>
  </si>
  <si>
    <t>FERRETERIA AMERICANA</t>
  </si>
  <si>
    <t>29-2012-TD-MRL-2012-REVV</t>
  </si>
  <si>
    <t>0040-TD-MRL-2012-SSC</t>
  </si>
  <si>
    <t>BRAZZUKA</t>
  </si>
  <si>
    <t>SANTOS ITAMAR MONTESDEOCA SISALIMA</t>
  </si>
  <si>
    <t>029-TD-MRL-2012-JEPU</t>
  </si>
  <si>
    <t>RECUERDOS PARRILLADA RESTAURANT</t>
  </si>
  <si>
    <t>JOHN EFREN FERNANDEZ BARREZUETA</t>
  </si>
  <si>
    <t>21-2012-TD-MRL-2012-REVV</t>
  </si>
  <si>
    <t>SOCIEDAD MINERA MARIN Y ASOCIADOS</t>
  </si>
  <si>
    <t>17-TD-MRL-2012-JCSN</t>
  </si>
  <si>
    <t>0077-BLDP-DAGP-MRL-2012</t>
  </si>
  <si>
    <t>GOBIERNO AUTONOMO DESCENTRALIZADO MUNICIPAL DE PORTOVELO</t>
  </si>
  <si>
    <t>SEGUNDO RAUL MOROCHO GONZALEZ</t>
  </si>
  <si>
    <t>20-TD-MRL-2012-JCSN</t>
  </si>
  <si>
    <t>CAMARONERA INJAMAR SA</t>
  </si>
  <si>
    <t>14-TD-MRL-2012-JCSN</t>
  </si>
  <si>
    <t>NERVER FRANCO TERREROS GONZALEZ</t>
  </si>
  <si>
    <t>028-TD-MRL-2012-JEPU</t>
  </si>
  <si>
    <t>ARAUJO HOTEL INTERNACIONAL</t>
  </si>
  <si>
    <t>JAIME BENITO ARAUJO FERNANDEZ</t>
  </si>
  <si>
    <t>17-2012-TD-MRL-2012-REVV</t>
  </si>
  <si>
    <t>SOCIEDAD MINERA LA FE</t>
  </si>
  <si>
    <t>10-2012-TD-MRL-2012-REVV</t>
  </si>
  <si>
    <t>010-DRTL-2012</t>
  </si>
  <si>
    <t>SOCIEDAD MINERA EL GUAYABO</t>
  </si>
  <si>
    <t>JOSELO FEIJOO</t>
  </si>
  <si>
    <t>05-2012-TD-MRL-2012-REVV</t>
  </si>
  <si>
    <t>05-DRTL-2012</t>
  </si>
  <si>
    <t>34-2012-TD-MRL-2012-REVV</t>
  </si>
  <si>
    <t>EDIXON BOLIVAR CARRION BLACIO</t>
  </si>
  <si>
    <t>024-TD-MRL-2012-JEPU</t>
  </si>
  <si>
    <t>DEKER ADRIAN SANCHEZ TAMAYO</t>
  </si>
  <si>
    <t>0029-TD-MRL-2012-MLJE</t>
  </si>
  <si>
    <t>MRL-DRTSP7-2012-287-R4-MSCP</t>
  </si>
  <si>
    <t>YI SHIANG CHOU</t>
  </si>
  <si>
    <t>071-TD-MRL-2012-MCVM</t>
  </si>
  <si>
    <t>MRL-DRTSP7-2012-238-R4-MSCP</t>
  </si>
  <si>
    <t>LORENA CASTRO DE FREIRE</t>
  </si>
  <si>
    <t>109-TD-MRL-2012-MLJE</t>
  </si>
  <si>
    <t>MRL-DRTSP7-2012-288-R4-MSCP</t>
  </si>
  <si>
    <t>ZULY GABRIELA PITANTASI ARIAS</t>
  </si>
  <si>
    <t>0058-TD-MRL-2012-MLJE</t>
  </si>
  <si>
    <t>MRL-DRTSP7-2012-229-R4-MSCP</t>
  </si>
  <si>
    <t>JEXI JACKELINE SALDARRIAGA RENTERIA</t>
  </si>
  <si>
    <t>0040-TD-MRL-2012-MLJE</t>
  </si>
  <si>
    <t>MRL-DRTSP7-2012-216-R4-MSCP</t>
  </si>
  <si>
    <t>DORIS HERRERA</t>
  </si>
  <si>
    <t>0042-TD-MRL-2012-MIJE</t>
  </si>
  <si>
    <t>MRL-DRTSP7-2012-275-R4-MSCP</t>
  </si>
  <si>
    <t>SEBASTIAN ANDRES MORA VALDIVIESO</t>
  </si>
  <si>
    <t>082-TD-MRL-2012-MCVM</t>
  </si>
  <si>
    <t>MRL-DRTSP7-2012-193-R4-MSCP</t>
  </si>
  <si>
    <t>ALEXANDRA SANCHEZ</t>
  </si>
  <si>
    <t>0084-TD-MRL-2012-MCVM</t>
  </si>
  <si>
    <t>MRL-DRTSP7-2012-245-R4-MSCP</t>
  </si>
  <si>
    <t>MANUEL RUPERTO LOPEZ CALLE</t>
  </si>
  <si>
    <t>065-TD-MRL-2012-MCVM</t>
  </si>
  <si>
    <t>MRL-DRTSP7-2012-267-R4-MSCP</t>
  </si>
  <si>
    <t>PAULINA DE TORRES</t>
  </si>
  <si>
    <t>070-TD-MRL-2012-MCVM</t>
  </si>
  <si>
    <t>MRL-DRTSP7-2012-239-R4-MSCP</t>
  </si>
  <si>
    <t>LUCIA LILAN</t>
  </si>
  <si>
    <t>106-TD-MRL-2012-MLJE</t>
  </si>
  <si>
    <t>MRL-DRTSP7-2012-195-R4-MSCP</t>
  </si>
  <si>
    <t>ANA ESTHER RIOS ALCIVAR</t>
  </si>
  <si>
    <t>0085-TD-MRL-2012-MLJE</t>
  </si>
  <si>
    <t>MRL-DRTSP7-2012-213-R4-MSCP</t>
  </si>
  <si>
    <t>DARWIN SEGUNDO GARCIA CELI</t>
  </si>
  <si>
    <t>100-TD-MRL-2012-MLJE</t>
  </si>
  <si>
    <t>MRL-DRTSP7-2012-226-R4-MSCP</t>
  </si>
  <si>
    <t>GRACE LOURDES MORENO ESPINOZA</t>
  </si>
  <si>
    <t>180-TD-MRL-2012-KACR</t>
  </si>
  <si>
    <t>MRL-DRTSP7-2012-260-R4-MSCP</t>
  </si>
  <si>
    <t>MAYRA BETANCOURT</t>
  </si>
  <si>
    <t>137-TD-MRL-2012-MLJE</t>
  </si>
  <si>
    <t>MRL-DRTSP7-2012-263-R4-MSCP</t>
  </si>
  <si>
    <t>NARCISA DE JESUS BALCAZAR CAJAMARCA</t>
  </si>
  <si>
    <t>106-TD-MRL-2012-MCVM</t>
  </si>
  <si>
    <t>MRL-DRTSP7-2012-204-R4-MSCP</t>
  </si>
  <si>
    <t>162-TD-MRL-2012-MCVM</t>
  </si>
  <si>
    <t>MRL-DRTSP7-2012-231-R4-MSCP</t>
  </si>
  <si>
    <t>JORGE ELIAS CASTRO</t>
  </si>
  <si>
    <t>148-TD-MRL-2012-MCVM</t>
  </si>
  <si>
    <t>MRL-DRTSP7-2012-236-R4-MSCP</t>
  </si>
  <si>
    <t>LEONOR AGUILAR CANESSA</t>
  </si>
  <si>
    <t>098-TD-MRL-2012-JEPU</t>
  </si>
  <si>
    <t>0275-DRTSPL-MRL-2012</t>
  </si>
  <si>
    <t>COMPAÑÍA DE BANANOS Y FRUTAS TROPICALES DE CALIDAD PARA EL MUNDO FRUTICAL SA</t>
  </si>
  <si>
    <t>BLAS FERNANDO CABRERA LOPEZ</t>
  </si>
  <si>
    <t>39-2012-TD-MRL-2012-REVV</t>
  </si>
  <si>
    <t>GUIDO BERNARDO MALDONADO</t>
  </si>
  <si>
    <t>15-TD-MRL-2012-JCSN</t>
  </si>
  <si>
    <t>CAMARONERA MABEL</t>
  </si>
  <si>
    <t>030-TD-MRL-2012-JEPU</t>
  </si>
  <si>
    <t>MI POLLAZO JUNIOR</t>
  </si>
  <si>
    <t>031-TD-MRL-2012-JEPU</t>
  </si>
  <si>
    <t>COMPAÑÍA JAUCIA SA</t>
  </si>
  <si>
    <t>FRANCISCO ROBERTO SALAZAR BRIONES</t>
  </si>
  <si>
    <t>RECLAMO 52724</t>
  </si>
  <si>
    <t>PATRICIA PINEDA PINEDA</t>
  </si>
  <si>
    <t>032-TD-MRL-2012-JEPU</t>
  </si>
  <si>
    <t>COMPAÑÍA OROESTIBA SA</t>
  </si>
  <si>
    <t>JUAN ALBERTO SANTANA CARRILLO</t>
  </si>
  <si>
    <t>064-TD-MRL-2012-TMD</t>
  </si>
  <si>
    <t>0094-DRTSPL-MRL-2012</t>
  </si>
  <si>
    <t>JOSE ANTONIO CEVALLOS NOVILLO</t>
  </si>
  <si>
    <t>68-TD-MRL-2012-JCSN</t>
  </si>
  <si>
    <t>0216-DRTSPL-MRL-2012</t>
  </si>
  <si>
    <t>MECANICA MARCOS</t>
  </si>
  <si>
    <t>MARCO HUMBERTO BUSTOS CASTILLO</t>
  </si>
  <si>
    <t>112-TD-MRL-2012-JCSN</t>
  </si>
  <si>
    <t>0243-DRTSPL-MRL-2012</t>
  </si>
  <si>
    <t>CONSORCIO ANTON CATEMAQ SA</t>
  </si>
  <si>
    <t>GINO FRANCISCO SEMIGLIA DI LORENZO</t>
  </si>
  <si>
    <t>RECLAMO 30703</t>
  </si>
  <si>
    <t>0245-DRTSPL-MRL-2012</t>
  </si>
  <si>
    <t>COMPAÑÍA OCEANT PRODUCT CIA LTDA</t>
  </si>
  <si>
    <t>GERARDO SEGARRA ROJAS</t>
  </si>
  <si>
    <t>0020-APFY-DAGP-MRL-2012</t>
  </si>
  <si>
    <t>0256-DRTSPL-MRL-2012</t>
  </si>
  <si>
    <t>COMPAÑÍA EQUIPSA SA</t>
  </si>
  <si>
    <t>PATRICIO YOVANI PEÑARRETA ROMERO</t>
  </si>
  <si>
    <t>295-TD-MRL-2012-KACR</t>
  </si>
  <si>
    <t>MRL-DRTSP7-2012-197-R4-MSCP</t>
  </si>
  <si>
    <t>ANDREA KATHERINE JARAMILLO SANCHEZ</t>
  </si>
  <si>
    <t>05-TD-MRL-2012-DGCM</t>
  </si>
  <si>
    <t>MRL-DRTSP7-2012-160-R4-MSCP</t>
  </si>
  <si>
    <t>105-TD-MRL-2012-JEPU</t>
  </si>
  <si>
    <t>0262-DRTSPL-MRL-2012</t>
  </si>
  <si>
    <t>EMPRESA PUBLICA DE MERCADO Y CAMAL DE SANTA ROSA-EMCASR-EP</t>
  </si>
  <si>
    <t>JOSE LEOPOLDO RAMOS REYES</t>
  </si>
  <si>
    <t>012-TD-MRL-2012-EXGR</t>
  </si>
  <si>
    <t>0264-DRTSPL-MRL-2012</t>
  </si>
  <si>
    <t>INDUSTRIAS Y CULTIVOS EL CAMARON SA ICCSA</t>
  </si>
  <si>
    <t>CESAR ENRIQUE NARANJO FISCHER</t>
  </si>
  <si>
    <t>101-TD-MRL-2012-MCVM</t>
  </si>
  <si>
    <t>MRL-DRTSP7-2012-192-R4-MSCP</t>
  </si>
  <si>
    <t>ALBITA ESPINOZA DE ROMERO</t>
  </si>
  <si>
    <t>03-TD-MRL-2012-DGCM</t>
  </si>
  <si>
    <t>MRL-DRTSP7-2012-156-R4-MSCP</t>
  </si>
  <si>
    <t>SISTEMAS INTEGRAL DE PROTECCION ALARMAS EL ORO SIPAO CIA LTDA</t>
  </si>
  <si>
    <t>RONALD FABRICIO BERMEO VELEZ</t>
  </si>
  <si>
    <t>15-2012-TD-MRL-2012-REVV</t>
  </si>
  <si>
    <t>COMPAÑÍA ELIPE SA</t>
  </si>
  <si>
    <t>009-TD-MRL-2012-TMD</t>
  </si>
  <si>
    <t>0024-DRTSPL-MRL-2012</t>
  </si>
  <si>
    <t>MICROCOMERCIAL JARAMILLO</t>
  </si>
  <si>
    <t>AIDE DEL CARMEN MASACHE JARAMILLO</t>
  </si>
  <si>
    <t>008-TD-MRL-2012-TMD</t>
  </si>
  <si>
    <t>0034-DRTSPL-MRL-2012</t>
  </si>
  <si>
    <t>SANDRA ZOREY VILLEGAS IÑIGUEZ</t>
  </si>
  <si>
    <t>011-TD-MRL-2012-TMD</t>
  </si>
  <si>
    <t>0025-DRTSPL-MRL-2012</t>
  </si>
  <si>
    <t>HOSTAL QUINARA</t>
  </si>
  <si>
    <t>BLANCA YOLANDA MENDOZA GONZALEZ</t>
  </si>
  <si>
    <t>024-TD-MRL-2012-TMD</t>
  </si>
  <si>
    <t>0026-DRTSPL-MRL-2012</t>
  </si>
  <si>
    <t>JIN HUANG</t>
  </si>
  <si>
    <t>013-TD-MRL-2012-TMD</t>
  </si>
  <si>
    <t>0023-DRTSPL-MRL-2012</t>
  </si>
  <si>
    <t>HOSTAL INCA</t>
  </si>
  <si>
    <t>MARIA COLOMBIA MENDOZA GONZALEZ</t>
  </si>
  <si>
    <t>012-TD-MRL-2012-TMD</t>
  </si>
  <si>
    <t>0035-DRTSPL-MRL-2012</t>
  </si>
  <si>
    <t>028-TD-MRL-2012-TMD</t>
  </si>
  <si>
    <t>0029-DRTLS-MRL-2012</t>
  </si>
  <si>
    <t>014-TD-MRL-2012-TMD</t>
  </si>
  <si>
    <t>0027-DRTSPL-MRL-2012</t>
  </si>
  <si>
    <t>HOSTAL MIRADOR</t>
  </si>
  <si>
    <t>MARTHA CARMELA AGILA PALACIOS</t>
  </si>
  <si>
    <t>030-TD-MRL-2012-TMD</t>
  </si>
  <si>
    <t>027-TD-MRL-2012-TMD</t>
  </si>
  <si>
    <t>0028-DRTSPL-MRL-2012</t>
  </si>
  <si>
    <t>POLLOS A LA BRASA EL JEFE</t>
  </si>
  <si>
    <t>LUIS ANTONIO ARMIJOS VERA</t>
  </si>
  <si>
    <t>0030-DRTSPL-MRL-2012</t>
  </si>
  <si>
    <t>ESTACION DE SERVICIO GASOSILVA 2</t>
  </si>
  <si>
    <t>ULISES FERNANDO SILVA MORALES</t>
  </si>
  <si>
    <t>001-TMD-MRL-2012-TD</t>
  </si>
  <si>
    <t>0033-DRTSPL-MRL-2012</t>
  </si>
  <si>
    <t>MARCELO JARAMILLO HILL</t>
  </si>
  <si>
    <t>0002-TMD-MRL-2012-TD</t>
  </si>
  <si>
    <t>0032-DRTSPL-MRL-2012</t>
  </si>
  <si>
    <t>ESTACION DE SERVICIO VALDIVIESO</t>
  </si>
  <si>
    <t>0001-DGJ-MRL-2012</t>
  </si>
  <si>
    <t>0046-DRTSPL-MRL-2012</t>
  </si>
  <si>
    <t>ESTACION DE SERVICIO GASOSILVA</t>
  </si>
  <si>
    <t>0044-DRTSPL-MRL-2012</t>
  </si>
  <si>
    <t>COMERCIAL BALCAZAR</t>
  </si>
  <si>
    <t>007-TD-MRL-2012-AGS</t>
  </si>
  <si>
    <t>0037-DRTSPL-MRL-2012</t>
  </si>
  <si>
    <t>MERCAMAX</t>
  </si>
  <si>
    <t>025-TD-MRL-2012-DGJ</t>
  </si>
  <si>
    <t>0083-DRTSPL-MRL-2012</t>
  </si>
  <si>
    <t>DELI CHICKEN</t>
  </si>
  <si>
    <t>0038-DRTSPL-MRL-2012</t>
  </si>
  <si>
    <t>014-TD-MRL-2012-DGJ</t>
  </si>
  <si>
    <t>0042-DRTSPL-MRL-2012</t>
  </si>
  <si>
    <t>HOSTAL VALLTO</t>
  </si>
  <si>
    <t>058-TD-MRL-2012-TMD</t>
  </si>
  <si>
    <t>FERIA DEL CALZADO</t>
  </si>
  <si>
    <t>PABLO VILLEGAS PAZ</t>
  </si>
  <si>
    <t>0039-DRTSPL-MRL-2012</t>
  </si>
  <si>
    <t>LA FERIA DEL CALZADO</t>
  </si>
  <si>
    <t>010-TD-MRL-2012-DGJ</t>
  </si>
  <si>
    <t>0043-DRTSPL-MRL-2012</t>
  </si>
  <si>
    <t>PORTAL DEL RIO</t>
  </si>
  <si>
    <t>005-DGJ-MRL-2012</t>
  </si>
  <si>
    <t>0045-DRTSPL-MRL-2012</t>
  </si>
  <si>
    <t>0036-DRTSPL-MRL-2012</t>
  </si>
  <si>
    <t>BOUTIQUE BELLEZA INTERIOR</t>
  </si>
  <si>
    <t>057-TD-MRL-2012-DGJ</t>
  </si>
  <si>
    <t>0076-DRTSPL-MRL-2012</t>
  </si>
  <si>
    <t>108-TD-MRL-2012-DGJ</t>
  </si>
  <si>
    <t>0206-DRTSPL-MRL-2012</t>
  </si>
  <si>
    <t>COOPERATIVA DE AHORRO Y CREDITO CRISTO REY</t>
  </si>
  <si>
    <t>13-TD-MRL-2012-JCSN</t>
  </si>
  <si>
    <t>0257-DRTSPL-MRL-2012</t>
  </si>
  <si>
    <t>JULIO ROMERO ORELLANA</t>
  </si>
  <si>
    <t>012-TD-MRL-2012-JEPU</t>
  </si>
  <si>
    <t>0047-DRTSPL-MRL-2012</t>
  </si>
  <si>
    <t>CAMARONERA MADERAL</t>
  </si>
  <si>
    <t>GERMAN ALEXANDER NOBLECILLA RICHERD</t>
  </si>
  <si>
    <t>0054-DRTSPL-MRL-2012</t>
  </si>
  <si>
    <t>LAVANDERIA OROMATIK</t>
  </si>
  <si>
    <t>ANTONIO NICOLAS MARICH VERDY</t>
  </si>
  <si>
    <t>014-TD-MRL-2012-JEPU</t>
  </si>
  <si>
    <t>0053-DRTSPL-MRL-2012</t>
  </si>
  <si>
    <t>HSU WU JENQ I</t>
  </si>
  <si>
    <t>011-TD-MRL-2012-JEPU</t>
  </si>
  <si>
    <t>0049-DRTSPL-MRL-2012</t>
  </si>
  <si>
    <t>COMPAÑÍA PROMARLIA SA</t>
  </si>
  <si>
    <t>010-TD-MRL-2012-JEPU</t>
  </si>
  <si>
    <t>0050-DRTSPL-MRL-2012</t>
  </si>
  <si>
    <t>LONG SHONG CHANG</t>
  </si>
  <si>
    <t>0052-DRTSPL-MRL-2012</t>
  </si>
  <si>
    <t>COMERCIAL DELICIAS FRUTALES</t>
  </si>
  <si>
    <t>MARIA BELEN ROMERO AGUILAR</t>
  </si>
  <si>
    <t>013-TD-MRL-2012-JEPU</t>
  </si>
  <si>
    <t>0051-DRTSPL-MRL-2012</t>
  </si>
  <si>
    <t>CAMARONERA LA VICTORIA LANGOVIC C LTDA</t>
  </si>
  <si>
    <t>TITO HERMES ARMIJOS AGUILAR</t>
  </si>
  <si>
    <t>017-TD-MRL-2012-JEPU</t>
  </si>
  <si>
    <t>0048-DRTSPL-MRL-2012</t>
  </si>
  <si>
    <t>SERTURSA SERVICIOS TURISTICO SA</t>
  </si>
  <si>
    <t>LEX JACINTO CABRERA  CASTILLO</t>
  </si>
  <si>
    <t>015-TD-MRL-2012-JEPU</t>
  </si>
  <si>
    <t>0055-DRTSPL-MRL-2012</t>
  </si>
  <si>
    <t>042-TD-MRL-2012-JEPU</t>
  </si>
  <si>
    <t>0072-DRTSPL-MRL-2012</t>
  </si>
  <si>
    <t>RADIODIFUSORA GENESIS FM STEREO</t>
  </si>
  <si>
    <t>LUIS FLORENCIO FAREZ REINOSO</t>
  </si>
  <si>
    <t>0073-DRTSPL-MRL-2012</t>
  </si>
  <si>
    <t>RADIO ROMANTICA AM</t>
  </si>
  <si>
    <t>CARLOS JAVIER CALLE MOSQUERA</t>
  </si>
  <si>
    <t>046-TD-MRL-2012-JEPU</t>
  </si>
  <si>
    <t>0069-DRTSPL-MRL-2012</t>
  </si>
  <si>
    <t>LUZ MAYRA TACURI SANCHEZ</t>
  </si>
  <si>
    <t>46-TD-MRL-2012-JCSN</t>
  </si>
  <si>
    <t>0070-DRTSPL-MRL-2012</t>
  </si>
  <si>
    <t>COMPAÑÍA TEVECORP SA</t>
  </si>
  <si>
    <t>JESUS GUERRERO QUEVEDO</t>
  </si>
  <si>
    <t>48-2012-TD-MRL-2012-REVV</t>
  </si>
  <si>
    <t>0113-DRTSPL-MRL-2012</t>
  </si>
  <si>
    <t>RADIO LA MEJOR</t>
  </si>
  <si>
    <t>JANET OCHOA TORRES</t>
  </si>
  <si>
    <t>47-2012-TD-MRL-2012-REVV</t>
  </si>
  <si>
    <t>0114-DRTSPL-MRL-2012</t>
  </si>
  <si>
    <t>RADIO ESTELAR LA MEJOR</t>
  </si>
  <si>
    <t>VICTOR MANUEL ASANZA</t>
  </si>
  <si>
    <t>0104-DRTSPL-MRL-2012</t>
  </si>
  <si>
    <t>RADIO INTEGRACION</t>
  </si>
  <si>
    <t>ROSA CECILIA TORRES MORA</t>
  </si>
  <si>
    <t>52-TD-MRL-2012-AGS</t>
  </si>
  <si>
    <t>0040-DRTSPL-MRL-2012</t>
  </si>
  <si>
    <t>RADIO DINAMIK 99,7</t>
  </si>
  <si>
    <t>0096-DRTSPL-MRL-2012</t>
  </si>
  <si>
    <t>RADIO PODOCARPUS</t>
  </si>
  <si>
    <t>044-TD-MRL-2012-JEPU</t>
  </si>
  <si>
    <t>0171-DRTSPL-MRL-2012</t>
  </si>
  <si>
    <t>GRAFICOS ORENSES CA GRAFORCA-DIARIO EL NACIONAL</t>
  </si>
  <si>
    <t>JORGE GUILLERMO CASTRO PATIÑO</t>
  </si>
  <si>
    <t>060-TD-MRL-2012-TMD</t>
  </si>
  <si>
    <t>0075-DRTSPL-2012</t>
  </si>
  <si>
    <t>GERMAN RAMIRO CUEVA ATARIHUANA</t>
  </si>
  <si>
    <t>078-TD-MRL-2012-AGS</t>
  </si>
  <si>
    <t>ECOTEL TV CIA LTDA</t>
  </si>
  <si>
    <t>043-TD-MRL-2012-JEPU</t>
  </si>
  <si>
    <t>0074-DRTSPL-MRL-2012</t>
  </si>
  <si>
    <t>RADIO BENEMERITA Y RADIO OROESTEREO</t>
  </si>
  <si>
    <t>JOFFRE WASHINGTON UNDA BENITEZ</t>
  </si>
  <si>
    <t>020-TD-MRL-2012-DJA</t>
  </si>
  <si>
    <t>0068-DRTSPL-MRL-2012</t>
  </si>
  <si>
    <t>COMPAÑÍA MOFL SA- RADIO AMIGA</t>
  </si>
  <si>
    <t>040-TD-MRL-2012-JCSN</t>
  </si>
  <si>
    <t>0062-DRTSPL-MRL-2012</t>
  </si>
  <si>
    <t>MARIA MAXIMINA CHERO GONZALES</t>
  </si>
  <si>
    <t>018-TD-MRL-2012-DJA</t>
  </si>
  <si>
    <t>0060-DRTSPL-MRL-2012</t>
  </si>
  <si>
    <t>075-TD-MRL-2012-DGJ</t>
  </si>
  <si>
    <t>0058-DRTSPL-MRL-2012</t>
  </si>
  <si>
    <t>001-TD-MRL-2012-GAG</t>
  </si>
  <si>
    <t>0177-DRTSPL-MRL-2012</t>
  </si>
  <si>
    <t>047-TD-MRL-2012-JEPU</t>
  </si>
  <si>
    <t>0065-DRTSPL-MRL-2012</t>
  </si>
  <si>
    <t>YANE MARIA ENIT OLMEDO ROMERO</t>
  </si>
  <si>
    <t>103-TD-MRL-2012-DGJ</t>
  </si>
  <si>
    <t>0176-DRTSPLE-MRL-2012</t>
  </si>
  <si>
    <t>PALTAS STEREO</t>
  </si>
  <si>
    <t>071-TD-MRL-2012-TMD</t>
  </si>
  <si>
    <t>0093-DRTSPL-MRL-2012</t>
  </si>
  <si>
    <t>RADIO ONDAS DE PALTAS</t>
  </si>
  <si>
    <t>061-TD-MRL-2012-TMD</t>
  </si>
  <si>
    <t>0091-DRTSPL-MRL-2012</t>
  </si>
  <si>
    <t>030-TD-MRL-2012-DJA</t>
  </si>
  <si>
    <t>0066-DRTSPL-MRL-2012</t>
  </si>
  <si>
    <t>0041-DRTSPL-MRL-2012</t>
  </si>
  <si>
    <t>ESTACION DE RADIO Y TELEVISION UNIVERSITARIA 98,5 FM</t>
  </si>
  <si>
    <t>076-TD-MRL-2012-DGJ</t>
  </si>
  <si>
    <t>0059-DRTSPL-MRL-2012</t>
  </si>
  <si>
    <t>067-TD-MRL-2012-DGJ</t>
  </si>
  <si>
    <t>0056-DRTSPL-MRL-2012</t>
  </si>
  <si>
    <t>RADIO STEREO MACARA</t>
  </si>
  <si>
    <t>032-TD-MRL-2012-DJA</t>
  </si>
  <si>
    <t>0061-DRTSPL-MRL-2012</t>
  </si>
  <si>
    <t>RADIO MAR PLUS</t>
  </si>
  <si>
    <t>RODRIGO MEJIA LUZURIAGA</t>
  </si>
  <si>
    <t>041-TD-MRL-2012-JEPU</t>
  </si>
  <si>
    <t>0063-DRTSPL-MRL-2012</t>
  </si>
  <si>
    <t>JORGE WASHINGTON GRANDA FEIJOO</t>
  </si>
  <si>
    <t>033-TD-MRL-2012-JEPU</t>
  </si>
  <si>
    <t>0064-DRTSPL-MRL-2012</t>
  </si>
  <si>
    <t>RADIO NACIONAL EL ORO</t>
  </si>
  <si>
    <t>VICENTE ANTONIO SERRANO ZAMBRANO</t>
  </si>
  <si>
    <t>065-TD-MRL-2012-TMD</t>
  </si>
  <si>
    <t>0092-DRTSPL-MRL-2012</t>
  </si>
  <si>
    <t>RADIO ECUASUR</t>
  </si>
  <si>
    <t>ANGEL JAVIER CABRERA MENA</t>
  </si>
  <si>
    <t>066-TD-MRL-2012-TMD</t>
  </si>
  <si>
    <t>0095-DRTSPL-MRL-2012</t>
  </si>
  <si>
    <t>020-TD-MRL-2012-DGJ</t>
  </si>
  <si>
    <t>0078-DRTSPL-MRL-2012</t>
  </si>
  <si>
    <t>HOSTAL BERLIN</t>
  </si>
  <si>
    <t>LUIS ENRIQUE LOAIZA TOLEDO</t>
  </si>
  <si>
    <t>024-TD-MRL-2012-DGJ</t>
  </si>
  <si>
    <t>0085-DRTSPL-MRL-2012</t>
  </si>
  <si>
    <t>001-MSCP-2012</t>
  </si>
  <si>
    <t>HOSTAL LA RIVIERA</t>
  </si>
  <si>
    <t>027-TD-MRL-2012-DGJ</t>
  </si>
  <si>
    <t>0090-DRTSPL-MRL-2012</t>
  </si>
  <si>
    <t>050-TD-MRL-2012-DGJ</t>
  </si>
  <si>
    <t>0088-DRTSPL-MRL-2012</t>
  </si>
  <si>
    <t>029-TD-MRL-2012-DGJ</t>
  </si>
  <si>
    <t>0087-DRTSPL-MRL-2012</t>
  </si>
  <si>
    <t>054-TD-MRL-2012-DGJ</t>
  </si>
  <si>
    <t>0084-DRTSPL-MRL-2012</t>
  </si>
  <si>
    <t>MUNDO DEL CALZADO</t>
  </si>
  <si>
    <t>033-TD-MRL-2012-DGJ</t>
  </si>
  <si>
    <t>0086-DRTSPL-MRL-2012</t>
  </si>
  <si>
    <t>YOGURT EXPRESS</t>
  </si>
  <si>
    <t>032-TD-MRL-2012-DGJ</t>
  </si>
  <si>
    <t>0080-DRTSPL-MRL-2012</t>
  </si>
  <si>
    <t>ARTESANALE</t>
  </si>
  <si>
    <t>037-TD-MRL-2012-DGJ</t>
  </si>
  <si>
    <t>0077-DRTSPL-MRL-2012</t>
  </si>
  <si>
    <t>LA CUEVA DEL CANGREJO</t>
  </si>
  <si>
    <t>036-TD-MRL-2012-DGJ</t>
  </si>
  <si>
    <t>0081-DRTSPL-MRL-2012</t>
  </si>
  <si>
    <t>MARISQUERIA ARENA Y MAR</t>
  </si>
  <si>
    <t>042-TD-MRL-2012-DGJ</t>
  </si>
  <si>
    <t>0079-DRTSPL-MRL-2012</t>
  </si>
  <si>
    <t>30-TD-MRL-2012-DGJ</t>
  </si>
  <si>
    <t>0082-DRTSPL-MRL-2012</t>
  </si>
  <si>
    <t>CHIFA HONG KONG</t>
  </si>
  <si>
    <t>ZOU HAIPENG</t>
  </si>
  <si>
    <t>040-TD-MRL-2012-DGJ</t>
  </si>
  <si>
    <t>0089-DRTSPL-MRL-2012</t>
  </si>
  <si>
    <t>TOPOLI BURGER</t>
  </si>
  <si>
    <t>FOROOTAN NAJAFABADI IRAJ</t>
  </si>
  <si>
    <t>053-TD-MRL-2012-TMD</t>
  </si>
  <si>
    <t>0097-DRTSPL-MRL-2012</t>
  </si>
  <si>
    <t>MARY PAULI / CALZADO FINO</t>
  </si>
  <si>
    <t>JHON FELICIANO AZANZA ORTIZ</t>
  </si>
  <si>
    <t>036-TD-MRL-2012-TMD</t>
  </si>
  <si>
    <t>0098-DRTSPL-MRL-2012</t>
  </si>
  <si>
    <t>MARISQUERIA ORO AZUL</t>
  </si>
  <si>
    <t>DENIS MATILDE SANCHEZ OCAMPO</t>
  </si>
  <si>
    <t>038-TD-MRL-2012-TMD</t>
  </si>
  <si>
    <t>0099-DRTSPL-MRL-2012</t>
  </si>
  <si>
    <t>037-TD-MRL-2012-TMD</t>
  </si>
  <si>
    <t>RESTAURANT EL PESCA</t>
  </si>
  <si>
    <t>LAURO IVAN RUIZ BETANCOURT</t>
  </si>
  <si>
    <t>050-TD-MRL-2012-TMD</t>
  </si>
  <si>
    <t>0101-DRTSPL-MRL-2012</t>
  </si>
  <si>
    <t>TRES UN DÓLAR</t>
  </si>
  <si>
    <t>LUIS ANTONIO MEDINA CUENCA</t>
  </si>
  <si>
    <t>043-TD-MRL-2012-TMD</t>
  </si>
  <si>
    <t>0102-DRTSPL-MRL-2012</t>
  </si>
  <si>
    <t>LINBURGUER</t>
  </si>
  <si>
    <t>LINO JIMENEZ GRANDA</t>
  </si>
  <si>
    <t>044-TD-MRL-2012-TMD</t>
  </si>
  <si>
    <t>0103-DRTSPL-MRL-2012</t>
  </si>
  <si>
    <t>LAVADORA ANGELO</t>
  </si>
  <si>
    <t>ANGEL LEONARDO VILLAVICENCIO SOZORANGA</t>
  </si>
  <si>
    <t>057-TD-MRL-2012-TMD</t>
  </si>
  <si>
    <t>0105-DRTSPL-MRL-2012</t>
  </si>
  <si>
    <t>CENTRO COMERCIAL MING CHENG</t>
  </si>
  <si>
    <t>WU LUO HANXING</t>
  </si>
  <si>
    <t>045-TD-MRL-2012-TMD</t>
  </si>
  <si>
    <t>0106-DRTSPL-MRL-2012</t>
  </si>
  <si>
    <t>ESTACION DE SERVICIO REINA DEL CISNE</t>
  </si>
  <si>
    <t>LUIS GUILLERMO VINTIMILLA PALADINES</t>
  </si>
  <si>
    <t>042-TD-MRL-2012-TMD</t>
  </si>
  <si>
    <t>0107-DRTSPL-MRL-2012</t>
  </si>
  <si>
    <t>PAPATRON</t>
  </si>
  <si>
    <t>ANGELO ANTONIO SANCHEZ MALDONADO</t>
  </si>
  <si>
    <t>023-TD-MRL-2012-TMD</t>
  </si>
  <si>
    <t>0109-DRTSPL-MRL-2012</t>
  </si>
  <si>
    <t>UNI HOTEL</t>
  </si>
  <si>
    <t>MIGUEL PAUL QUEZADA CUEVA</t>
  </si>
  <si>
    <t>0111-DRTSPL-MRL-2012</t>
  </si>
  <si>
    <t>HYDROCHINA</t>
  </si>
  <si>
    <t>WANG YAOZHUO</t>
  </si>
  <si>
    <t>0112-DRTSPL-MRL-2012</t>
  </si>
  <si>
    <t>FARMACIA SANTA MARIA</t>
  </si>
  <si>
    <t>052-TD-MRL-2012-JEPU</t>
  </si>
  <si>
    <t>0149-DRTSPL-MRL-2012</t>
  </si>
  <si>
    <t>HOTEL SAN MARTIN</t>
  </si>
  <si>
    <t>MARGARITA HERMOSINA ORDOÑEZ PADILLA</t>
  </si>
  <si>
    <t>048-TD-MRL-2012-JEPU</t>
  </si>
  <si>
    <t>0151-DRTSPL-MRL-2012</t>
  </si>
  <si>
    <t>RIKO POLLO</t>
  </si>
  <si>
    <t>LUIS GEOVANNY LOPEZ MENDIETA</t>
  </si>
  <si>
    <t>055-TD-MRL-2012-JEPU</t>
  </si>
  <si>
    <t>0147-DRTSPL-MRL-2012</t>
  </si>
  <si>
    <t>MEZON DE LUIGUI</t>
  </si>
  <si>
    <t>NELLY MERCEDES RAMIREZ RAMIREZ</t>
  </si>
  <si>
    <t>0054-TD-MRL-2012-JEPU</t>
  </si>
  <si>
    <t>0148-DRSTPL-MRL-2012</t>
  </si>
  <si>
    <t>PIGUARI</t>
  </si>
  <si>
    <t>ROSSITER URBANO HEREDIA AYALA</t>
  </si>
  <si>
    <t>050-TD-MRL-2012-JEPU</t>
  </si>
  <si>
    <t>0150-DRTSPL-MRL-2012</t>
  </si>
  <si>
    <t>POLLOS A LA BRASA EL MANABA</t>
  </si>
  <si>
    <t>JUAN JOSE MOREIRA MARTINEZ</t>
  </si>
  <si>
    <t>051-TD-MRL-2012-JEPU</t>
  </si>
  <si>
    <t>0152-DRTSPL-MRL-2012</t>
  </si>
  <si>
    <t>LEIDY LISSETTE PEÑAFIEL ZAMBRANO</t>
  </si>
  <si>
    <t>049-TD-MRL-2012-JEPU</t>
  </si>
  <si>
    <t>0153-DRTSPL-MRL-2012</t>
  </si>
  <si>
    <t>CUADRITOS PIZZA CAFETERIA</t>
  </si>
  <si>
    <t>HAROLD ARIEL LEON MORAN</t>
  </si>
  <si>
    <t>040-TD-MRL-2012-TMD</t>
  </si>
  <si>
    <t>0154-DRTSPL-MRL-2012</t>
  </si>
  <si>
    <t>LAS PAPITAS DEL SODA</t>
  </si>
  <si>
    <t>080-TD-MRL-2012-DGJ</t>
  </si>
  <si>
    <t>0146-DRTSPL-MRL-2012</t>
  </si>
  <si>
    <t>FARMACIA ANDREY</t>
  </si>
  <si>
    <t>083-TD-MRL-2012-DGJ</t>
  </si>
  <si>
    <t>0145-DRTSPL-MRL-2012</t>
  </si>
  <si>
    <t>FARMACIA CENTRAL</t>
  </si>
  <si>
    <t>081-TD-MRL-2012-DGJ</t>
  </si>
  <si>
    <t>0144-DRTSPL-MRL-2012</t>
  </si>
  <si>
    <t>FARMACIA SANTA FE</t>
  </si>
  <si>
    <t>0001-BLDP-DAGP-MRL-2012</t>
  </si>
  <si>
    <t>PRODUCTOS MINEROS SA PRODUMINSA</t>
  </si>
  <si>
    <t>JOHN LAUTARO PASTOR BLACIO</t>
  </si>
  <si>
    <t>0019-BLDP-DAGP-MRL-201</t>
  </si>
  <si>
    <t>0155-DRTSPL-MRL-2012</t>
  </si>
  <si>
    <t>OSWALDO RENE ESPINOZA SARMIENTO</t>
  </si>
  <si>
    <t>0042-DAGP-MRL-2012</t>
  </si>
  <si>
    <t>0156-DRTSPL-MRL-2012</t>
  </si>
  <si>
    <t>COOPERATIVA INTERNACIONAL FRONTERIZA ASOCIADA CIFA</t>
  </si>
  <si>
    <t>WILSON FERNANDO AGUILAR ZAMBRANO</t>
  </si>
  <si>
    <t>0052-DAGP-MRL-2012</t>
  </si>
  <si>
    <t>0157-DRTSPL-MRL-2012</t>
  </si>
  <si>
    <t>SINDICATO PROVINCIAL DE CHOFERES DE EL ORO</t>
  </si>
  <si>
    <t>0158-DRTSPL-MRL-2012</t>
  </si>
  <si>
    <t>OROPORTO S.A</t>
  </si>
  <si>
    <t>075-TD-MRL-2012-AGS</t>
  </si>
  <si>
    <t>0159-DRTSPL-MRL-2012</t>
  </si>
  <si>
    <t>GOBIERNO AUTONOMO DESCENTRALIZADO DEL CANTON CATAMAYO</t>
  </si>
  <si>
    <t>036-TD-MRL-2012-JCSN</t>
  </si>
  <si>
    <t>RIKURAS</t>
  </si>
  <si>
    <t xml:space="preserve"> LUIS GEOVANNY LOPEZ MENDIETA</t>
  </si>
  <si>
    <t>010-TD-MRL-2012-JCSN</t>
  </si>
  <si>
    <t>0160-DRTSPL-MRL-2012</t>
  </si>
  <si>
    <t>CENTRO CARNICO EL MANABA</t>
  </si>
  <si>
    <t>MARINA ERAS MARQUEZ</t>
  </si>
  <si>
    <t>037-TD-MRL-2012-JCSN</t>
  </si>
  <si>
    <t>0164-DRTSPL-MRL-2012</t>
  </si>
  <si>
    <t>RESTAURANT 3-3</t>
  </si>
  <si>
    <t>MERCEDES MARIA TENESACA AGUILAR</t>
  </si>
  <si>
    <t>018-TD-MRL-2012-JCSN</t>
  </si>
  <si>
    <t>0163-DRSTPL-MRL-2012</t>
  </si>
  <si>
    <t>HOTEL SWIT GUAYAQUIL</t>
  </si>
  <si>
    <t>LUISA EULALIA BETANCOURT MONCAYO</t>
  </si>
  <si>
    <t>029-TD-MRL-2012-JCSN</t>
  </si>
  <si>
    <t>0162-DRTSPL-MRL-2012</t>
  </si>
  <si>
    <t>CENTRO HOTEL</t>
  </si>
  <si>
    <t>VIOLETA AZUCENA ASPIAZU GARCIA</t>
  </si>
  <si>
    <t>031-TD-MRL-2012-JCSN</t>
  </si>
  <si>
    <t>0161-DRTSPL-MRL-2012</t>
  </si>
  <si>
    <t>HOTEL PERLA DEL PACIFICO</t>
  </si>
  <si>
    <t>JOSE ANTONIO CRESPO RODRIGUEZ</t>
  </si>
  <si>
    <t>078-2012-TD-MRL-2012-REVV</t>
  </si>
  <si>
    <t>EMPRESA METALGROUP S.A</t>
  </si>
  <si>
    <t>007-TD-MRL-2012-DJA</t>
  </si>
  <si>
    <t>0016-DRSTPL-MRL-2012</t>
  </si>
  <si>
    <t>GOBIERNO AUTONOMO DESCENTRALIZADO DEL CANTON HUAQUILLAS</t>
  </si>
  <si>
    <t>MANUEL AGUIRRE PEIDRA</t>
  </si>
  <si>
    <t>075-2012-TD-MRL-2012-REVV</t>
  </si>
  <si>
    <t>0175-DRTSPL-MRL-2012</t>
  </si>
  <si>
    <t>098-2012-TD-MRL-2012-REVV</t>
  </si>
  <si>
    <t>0176-DRTSPL-MRL-2012</t>
  </si>
  <si>
    <t>LUIS ALFONSO VASQUEZ VASQUEZ</t>
  </si>
  <si>
    <t>061-2012-TD-MRL-2012-REVV</t>
  </si>
  <si>
    <t>MINA LIVIA DE LOS ANGELES SANCHEZ YANZA</t>
  </si>
  <si>
    <t>LIVIA DE LOS ANGELES SANCHEZ YANZA</t>
  </si>
  <si>
    <t>076-2012-TD-MRL-2012-REVV</t>
  </si>
  <si>
    <t>0178-DRTSPL-MRL-2012</t>
  </si>
  <si>
    <t>067-2012-TD-MRL-2012-REVV</t>
  </si>
  <si>
    <t>0180-DRSTPL-MRL-2012</t>
  </si>
  <si>
    <t>SOCIEDAD MINERA LA FORTUNA</t>
  </si>
  <si>
    <t>GUSTAVO EDUARDO VASQUEZ VASQUEZ</t>
  </si>
  <si>
    <t>065-2012-TD-MRL-2012-REVV</t>
  </si>
  <si>
    <t>0179-DRTSPL-MRL-2012</t>
  </si>
  <si>
    <t>GEORGE HUMBERTO VASQUEZ VASQUEZ</t>
  </si>
  <si>
    <t>0023-TD-MRL-2012-CAG</t>
  </si>
  <si>
    <t>0298-DRTSPL-MRL-2012</t>
  </si>
  <si>
    <t>ROBERTO CUENCA</t>
  </si>
  <si>
    <t>021-TD-MRL-2012-RRB</t>
  </si>
  <si>
    <t>0300-DRTSPL-MRL-2012</t>
  </si>
  <si>
    <t>AGRICOLA ORDOÑEZ ULLAURI SA</t>
  </si>
  <si>
    <t>029-TD-MRL-2012-RRB</t>
  </si>
  <si>
    <t>0304-DRTSPL-MRL-2012</t>
  </si>
  <si>
    <t>TRABOAR S.A</t>
  </si>
  <si>
    <t>0024-TD-MRL-2012-SSC</t>
  </si>
  <si>
    <t>0288-DRTSPL-MRL-2012</t>
  </si>
  <si>
    <t>IMPRENTA SANCHEZ</t>
  </si>
  <si>
    <t>LUIS FERNANDO SANCHEZ BRAVO</t>
  </si>
  <si>
    <t>281-TD-MRL-2012-MLJE</t>
  </si>
  <si>
    <t>MRL-DRTSP7-2012-277-R4-MSCP</t>
  </si>
  <si>
    <t>063-TD-MRL-2012-MLJE</t>
  </si>
  <si>
    <t>MRL-DRTSP7-2012-224-R4-MSCP</t>
  </si>
  <si>
    <t>FREDDY MANUEL VALAREZO LOAYZA</t>
  </si>
  <si>
    <t>0027-TD-MRL-2012-SSC</t>
  </si>
  <si>
    <t>0297-DRTSPL-MRL-2012</t>
  </si>
  <si>
    <t>IMPRENTA CARIAMANGA</t>
  </si>
  <si>
    <t>0038-TD-MRL-2012-SSC</t>
  </si>
  <si>
    <t>MRL-DRTSP7-2012-173-R4-MSCP</t>
  </si>
  <si>
    <t>027-TD-MRL-2012-JEPU</t>
  </si>
  <si>
    <t>HOTEL JULIO CESAR</t>
  </si>
  <si>
    <t>JULIO CESAR GUANOLIQUE GARCIA</t>
  </si>
  <si>
    <t>099-TD-MRL-2012-JCSN</t>
  </si>
  <si>
    <t>307-DRTSPL-MRL-2012</t>
  </si>
  <si>
    <t>CAMAL-GOBIERNO AUTONOMO DESCENTRALIZADO MUNICIPAL DE BALSAS</t>
  </si>
  <si>
    <t>SILVERIO ZOILO MALDONADO ZOZORANGA</t>
  </si>
  <si>
    <t>002-DRTSPL-MRL-PETI-2012</t>
  </si>
  <si>
    <t>139-TD-MRL-2012-MLJE</t>
  </si>
  <si>
    <t>MRL-DRTSP7-2012-243-R4-MSCP</t>
  </si>
  <si>
    <t>MAGDALEDA VELASQUEZ CASTILLO</t>
  </si>
  <si>
    <t>0025-TD-MRL-2012-SSC</t>
  </si>
  <si>
    <t>0285-DRTSPL-MRL-2012</t>
  </si>
  <si>
    <t>IMPRENTA COSMOS</t>
  </si>
  <si>
    <t>0014-TD-MRL-2012-SSC</t>
  </si>
  <si>
    <t>0294-DRTSPL-MRL-2012</t>
  </si>
  <si>
    <t>MULTIGRAFICA</t>
  </si>
  <si>
    <t>KLEVER HERNAN JIMENEZ BERMEO</t>
  </si>
  <si>
    <t>0016-TD-MRL-2012-SSC</t>
  </si>
  <si>
    <t>0281-DRTSPL-MRL-2012</t>
  </si>
  <si>
    <t>IMPRENTA INTERGRAF</t>
  </si>
  <si>
    <t>035-TD-MRL-2012-RRB</t>
  </si>
  <si>
    <t>0301-DRTSPL-MRL-2012</t>
  </si>
  <si>
    <t>COMPAÑÍA CLIJENA CIA LTDA</t>
  </si>
  <si>
    <t>001-TD-MRL-2012-SSC</t>
  </si>
  <si>
    <t>0292-DRTSPL-MRL-2012</t>
  </si>
  <si>
    <t>IMPRENTA PIXELES</t>
  </si>
  <si>
    <t>033-TD-MRL-2012-RRB</t>
  </si>
  <si>
    <t>0302-DRTSPL-MRL-2012</t>
  </si>
  <si>
    <t>COMPAÑÍA SHARENET SA</t>
  </si>
  <si>
    <t>003-TD-MRL-2012-SSC</t>
  </si>
  <si>
    <t>0293-DRTSPL-MRL-2012</t>
  </si>
  <si>
    <t>IMPRENTA ORTIZ</t>
  </si>
  <si>
    <t>MARCO ALEJANDRO ORTIZ ALVARADO</t>
  </si>
  <si>
    <t>144-TD-MRL-2012-MCVM</t>
  </si>
  <si>
    <t>MRL-DRTSP7-2012-247-R4-MSCP</t>
  </si>
  <si>
    <t>MARCIA MARIA MINUCHE MOSQUERA</t>
  </si>
  <si>
    <t>185-TD-MRL-2012-MLJE</t>
  </si>
  <si>
    <t>MRL-DRTSP7-2012-284-R4-MSCP</t>
  </si>
  <si>
    <t>WILSON ENRIQUE PERALTA LEON</t>
  </si>
  <si>
    <t>107-TD-MRL-2012-MLJE</t>
  </si>
  <si>
    <t>MRL-DRTSP7-2012-208-R4-MSCP</t>
  </si>
  <si>
    <t>CINTYA ENCALADA NOBLECILLA</t>
  </si>
  <si>
    <t>092-TD-MRL-2012-MCVM</t>
  </si>
  <si>
    <t>MRL-DRTSP7-2012-252-R4-MSCP</t>
  </si>
  <si>
    <t>MARIA EUGENIA COELLO</t>
  </si>
  <si>
    <t>190-TD-MRL-2012-MLJE</t>
  </si>
  <si>
    <t>MRL-DRTSPL7-2012-251-R4-MSCP</t>
  </si>
  <si>
    <t>MARIA DEL CARMEN LOAYZA</t>
  </si>
  <si>
    <t>060-TD-MRL-2012-MCVM</t>
  </si>
  <si>
    <t>MARIA FERNANDA DE LUCAS</t>
  </si>
  <si>
    <t>187-TD-MRL-2012-MLJE</t>
  </si>
  <si>
    <t>MRL-DRTSP7-2012-280-R4-MSCP</t>
  </si>
  <si>
    <t>VANESSA CEVALLOS GAVILANES</t>
  </si>
  <si>
    <t>MRL-DRTSPL-2012-269-R4-MSCP</t>
  </si>
  <si>
    <t>PRISCILA TANDAZO</t>
  </si>
  <si>
    <t>0037-TD-MRL-2012-MLJE</t>
  </si>
  <si>
    <t>MRL-DRTSP7-2012-291-R4-MSCP</t>
  </si>
  <si>
    <t>KARINA IZURIETA</t>
  </si>
  <si>
    <t>0039-TD-MRL-2012-MLJE</t>
  </si>
  <si>
    <t>MRL-DRTSP7-2012-206-R4-MSCP</t>
  </si>
  <si>
    <t>CECILIA ALVAREZ GRIJALVA</t>
  </si>
  <si>
    <t>0035-TD-MRL-2012-MLJE</t>
  </si>
  <si>
    <t>MRL-DRTSP7-2012-268-R4-MSCP</t>
  </si>
  <si>
    <t>PRISCILA SERRANO</t>
  </si>
  <si>
    <t>181-TD-MRL-2012-MLJE</t>
  </si>
  <si>
    <t>MRL-DRTSP7-2012-241-R4-MSCP</t>
  </si>
  <si>
    <t>LUIS MIGUEL MATUTE AGUIRRE</t>
  </si>
  <si>
    <t>161-TD-MRL-2012-MCVM</t>
  </si>
  <si>
    <t>MRL-DRTSP7-2012-227-R4-MSCP</t>
  </si>
  <si>
    <t>IRENE DORALIS SANCHEZ APOLINARIO</t>
  </si>
  <si>
    <t>98-TD-MRL-2012-EXGR</t>
  </si>
  <si>
    <t>MRL-DRTSP7-2012-283-R4-MSCP</t>
  </si>
  <si>
    <t>VINICIA MERCEDES CAPA VERDEZOTO</t>
  </si>
  <si>
    <t>076-TD-MRL-2012-MCVM</t>
  </si>
  <si>
    <t>MRL-DRTSP7-2012-273-R4-MSCP</t>
  </si>
  <si>
    <t>RUBEN ESPINOZA</t>
  </si>
  <si>
    <t>009-TD-MRL-2012-MCVM</t>
  </si>
  <si>
    <t>MRL-DRTSP7-2012-105-R4-MSCP</t>
  </si>
  <si>
    <t>JUDITH ISABEL ROMERO LEON</t>
  </si>
  <si>
    <t>0028-TD-MRL-2012-MLJE</t>
  </si>
  <si>
    <t>MRL-DRTSP7-2012-253-R4-MSCP</t>
  </si>
  <si>
    <t>MARIA FERNANDA CASTRO ROMAN</t>
  </si>
  <si>
    <t>095-TD-MRL-2012-MCVM</t>
  </si>
  <si>
    <t>MRL-DRTSP7-2012-249-R4-MSCP</t>
  </si>
  <si>
    <t>MARCOS BRITO</t>
  </si>
  <si>
    <t>0034-TD-MRL-2012-MLJE</t>
  </si>
  <si>
    <t>MRL-DRTSP7-2012-282-R4-MSCP</t>
  </si>
  <si>
    <t>VICTOR SANCHEZ</t>
  </si>
  <si>
    <t>104-TD-MRL-2012-MCVM</t>
  </si>
  <si>
    <t>MRL-DRTSP7-2012-205-R4-MSCP</t>
  </si>
  <si>
    <t>CARLOS COELLO SERRANO</t>
  </si>
  <si>
    <t>57-TD-MRL-2012-MLJE</t>
  </si>
  <si>
    <t>KARINA GUAMAN  ANDRADE</t>
  </si>
  <si>
    <t>038-TD-MRL-2012-MCVM</t>
  </si>
  <si>
    <t>MRL-DRTSP7-2012-107-R4-MSCP</t>
  </si>
  <si>
    <t>036-TD-MRL-2012-KACR</t>
  </si>
  <si>
    <t>MRL-DRTSP7-2012-102-R4-MSCP</t>
  </si>
  <si>
    <t>JOHANNA CECILIA FARAH SANCHEZ</t>
  </si>
  <si>
    <t>104-TD-MRL-2012-MLJE</t>
  </si>
  <si>
    <t>MRL-DRTSP7-2012-237-R4-MSCP</t>
  </si>
  <si>
    <t>LIGIA ELENA GALARZA CHIRIBOGA</t>
  </si>
  <si>
    <t>0030-TD-MRL-2012-MLJE</t>
  </si>
  <si>
    <t>MRL-DRSTP7-2012-285-R4-MSCP</t>
  </si>
  <si>
    <t>WILSON FREDDY GRANDA</t>
  </si>
  <si>
    <t>0048-TD-MRL-2012-MLJE</t>
  </si>
  <si>
    <t>MRL-DRTSP7-2012-201-R4-MSCP</t>
  </si>
  <si>
    <t>BEDDY ELIZABETH PIEDRA BRAVO</t>
  </si>
  <si>
    <t>102-TD-MRL-2012-MLJE</t>
  </si>
  <si>
    <t>MRL-DRTSP7-2012-266-R4-MSCP</t>
  </si>
  <si>
    <t>210-TD-MRL-2012-MLJE</t>
  </si>
  <si>
    <t>MRL-DRTSP7-2012-221-R4-MSCP</t>
  </si>
  <si>
    <t>FELIX DARIO ROMERO ORDOÑEZ</t>
  </si>
  <si>
    <t>077-TD-MRL-2012-MCVM</t>
  </si>
  <si>
    <t>MRL-DRTSP7-2012-168-R4-MSCP</t>
  </si>
  <si>
    <t>NORMA CABRERA SALAZAR</t>
  </si>
  <si>
    <t>135-TD-MRL-2012-MLJE</t>
  </si>
  <si>
    <t>MRL-DRTSP7-2012-194-R4-MSCP</t>
  </si>
  <si>
    <t>ALICIA ROMAN ALVARADO</t>
  </si>
  <si>
    <t>MRL-DRTSP7-2012-234-R4-MSCP</t>
  </si>
  <si>
    <t>KAFFA LUZMILA SERRANO NOBLECILLA</t>
  </si>
  <si>
    <t>058-TD-MRL-2012-MCVM</t>
  </si>
  <si>
    <t>MRL-DRTSP7-2012-250-R4-MSCP</t>
  </si>
  <si>
    <t>MARIA ANTONIA HARMAN</t>
  </si>
  <si>
    <t>131-TD-MRL-2012-KACR</t>
  </si>
  <si>
    <t>MRL-DRTSP7-2012-219-R4-MSCP</t>
  </si>
  <si>
    <t>ELISA MAUTONG</t>
  </si>
  <si>
    <t>069-TD-MRL-2012-MCVM</t>
  </si>
  <si>
    <t>MRL-DRTSP7-2012-209-R4-MSCP</t>
  </si>
  <si>
    <t>CLAUDIA ESPINOZA</t>
  </si>
  <si>
    <t>047-TD-MRL-2012-KACR</t>
  </si>
  <si>
    <t>MRL-DRTSP7-2012-099-R4-MSCP</t>
  </si>
  <si>
    <t>ROBERTO POMBO</t>
  </si>
  <si>
    <t>053-TD-MRL-2012-MCVM</t>
  </si>
  <si>
    <t>MRL-DRTSP7-2012-207-R4-MSCP</t>
  </si>
  <si>
    <t>CESAR PEREIRA</t>
  </si>
  <si>
    <t>171-TD-MRL-2012-MLJE</t>
  </si>
  <si>
    <t>MRL-DRTSP7-2012-289-R4-MSCP</t>
  </si>
  <si>
    <t>JORGE CALLE ANDRADE</t>
  </si>
  <si>
    <t>067-TD-MRL-2012-KACR</t>
  </si>
  <si>
    <t>MRL-DRTSP7-2012-091-R4-MSCP</t>
  </si>
  <si>
    <t>TANIA JIMENEZ</t>
  </si>
  <si>
    <t>028-TD-MRL-2012-MCVM</t>
  </si>
  <si>
    <t>MRL-DRTSP7-2012-290-R4-MSCP</t>
  </si>
  <si>
    <t>ROMEL JAVIER PROAÑO MORILLO</t>
  </si>
  <si>
    <t>086-TD-MRL-2012-MCVM</t>
  </si>
  <si>
    <t>MRL-DRTSP7-2012-244-R4-MSCP</t>
  </si>
  <si>
    <t>MANUEL IGNACIO LEON</t>
  </si>
  <si>
    <t>094-TD-MRL-2012-MCVM</t>
  </si>
  <si>
    <t>MRL-DRTSP7-2012-262-R4-MSCP</t>
  </si>
  <si>
    <t>78-TD-MRL-2012-EXGR</t>
  </si>
  <si>
    <t>MRL-DRTSP7-2012-211-R4-MSCP</t>
  </si>
  <si>
    <t>CRISTINA BEATRIZ DESIVO CARBONA</t>
  </si>
  <si>
    <t>0041-TD-MRL-2012-MLJE</t>
  </si>
  <si>
    <t>MRL-DRTSP7-2012-261-R4-MSCP</t>
  </si>
  <si>
    <t>MICELA CRISTINA MONTALEZA GUAICHA</t>
  </si>
  <si>
    <t>151-TD-MRL-2012-MCVM</t>
  </si>
  <si>
    <t>MRL-DRTSP7-2012-217-R4-MSCP</t>
  </si>
  <si>
    <t>0043-TD-MRL-2012-MLJE</t>
  </si>
  <si>
    <t>MRL-DRTSP7-2012-199-R4-MSCP</t>
  </si>
  <si>
    <t>ANGELICA DELGADO MACIAS</t>
  </si>
  <si>
    <t>182-TD-MRL-2012-MLJE</t>
  </si>
  <si>
    <t>MRL-DRTSP7-2012-246-R4-MSCP</t>
  </si>
  <si>
    <t>MARCIA GUILLERMINA ROMERO LAINES</t>
  </si>
  <si>
    <t>203-TD-MRL-2012-MLJE</t>
  </si>
  <si>
    <t>MRL-DRTSP7-2012-265-R4-MSCP</t>
  </si>
  <si>
    <t>PAOLA ELEANET CRUZ CHAMBA</t>
  </si>
  <si>
    <t>110-TD-MRL-2012-MCVM</t>
  </si>
  <si>
    <t>MRL-DRTSP7-2012-196-R4-MSCP</t>
  </si>
  <si>
    <t>28-2012-TD-MRL-2012-REVV</t>
  </si>
  <si>
    <t>0247-DRTSPL-MRL-2012</t>
  </si>
  <si>
    <t>GOBIERNO AUTONOMO DESCENTRALIZADO DEL CANTON NANGARITZA</t>
  </si>
  <si>
    <t>JOSE MODESTO VEGA NARVAEZ</t>
  </si>
  <si>
    <t>002-TD-MRL-2012-FDGB</t>
  </si>
  <si>
    <t>0260-DRTSPL-MRL-2012</t>
  </si>
  <si>
    <t>MAQUINSUR MAQUINAS Y SUMINISTROS INDUSTRIALES DEL SUR CIA LTDA</t>
  </si>
  <si>
    <t>CESAR NAPOLEON SOTOMAYOR  DIAZ</t>
  </si>
  <si>
    <t>117-TD-MRL-DGJ-2012</t>
  </si>
  <si>
    <t>0255-DRTSPL-MRL-2012</t>
  </si>
  <si>
    <t>RITA PAULINA JARAMILLO LUZURIAGA</t>
  </si>
  <si>
    <t>049-TD-MRL-2012-RRB</t>
  </si>
  <si>
    <t>0246-DRTSPL-MRL-2012</t>
  </si>
  <si>
    <t>RESTAURANT XQUISITO SABOR GOURMET</t>
  </si>
  <si>
    <t>0234-DAGP-MRL-2012</t>
  </si>
  <si>
    <t>0248-DRTSPL-MRL-2012</t>
  </si>
  <si>
    <t>DISTRIBUCIONES MURILLO RODRIGUEZ SA</t>
  </si>
  <si>
    <t>118-TD-MRL-DGJ-2012</t>
  </si>
  <si>
    <t>0254-DRTSPL-MRL-2012</t>
  </si>
  <si>
    <t>MARIA DEL CISNE BURNEO ARIAS</t>
  </si>
  <si>
    <t>18-TD-MRL-2012-DCHM</t>
  </si>
  <si>
    <t>0251-DRTSPL-MRL-2012</t>
  </si>
  <si>
    <t>NORMAN AUGUSTO JIMENEZ LEON</t>
  </si>
  <si>
    <t>0019-TD-MRL-2012-CAG</t>
  </si>
  <si>
    <t>0252-DRTSPL-MRL-2012</t>
  </si>
  <si>
    <t>CATALINA MERCHAN</t>
  </si>
  <si>
    <t>0017-TD-MRL-2012-CAG</t>
  </si>
  <si>
    <t>EMPRESA FUMILIMPIEZA CIA LTDA</t>
  </si>
  <si>
    <t>ELVIA TERESA GORDILLO DELGADO</t>
  </si>
  <si>
    <t>51-TD-MRL-2012-RRB</t>
  </si>
  <si>
    <t>0261-DRTSPL-MRL-2012</t>
  </si>
  <si>
    <t>0008-OYHH-DAGP-MRL-2012</t>
  </si>
  <si>
    <t>0259-DRTSPL-MRL-2012</t>
  </si>
  <si>
    <t>INDUSTRIAS BORJA INBORJA SA</t>
  </si>
  <si>
    <t>0197-DAGP-MRL-2012</t>
  </si>
  <si>
    <t>0258-DRTSPL-MRL-2012</t>
  </si>
  <si>
    <t>UNIDAD EDUCATIVA LA INMACULADA</t>
  </si>
  <si>
    <t>20-TD-MRL-2012-DCHM</t>
  </si>
  <si>
    <t>0249-DRTSPL-MRL-2012</t>
  </si>
  <si>
    <t>0018-TD-MRL-2012-CAG</t>
  </si>
  <si>
    <t>0253-DRTSPL-MRL-2012</t>
  </si>
  <si>
    <t>ROSA MARGARITA JARAMILLO LOJAN</t>
  </si>
  <si>
    <t>109-TD-MRL-DGJ-2012</t>
  </si>
  <si>
    <t>0207-DRTSPL-MRL-2012</t>
  </si>
  <si>
    <t>AGENCIA DE VIAJES VILCATUR</t>
  </si>
  <si>
    <t>LUIS SUAREZ</t>
  </si>
  <si>
    <t>06-TD-MRL-2012-JCSN</t>
  </si>
  <si>
    <t>03-TD-MRL-DRT-2012-JCSN</t>
  </si>
  <si>
    <t>METAMORFOSIS NAIL</t>
  </si>
  <si>
    <t>VERONICA JAZMIN CAMPOVERDE CASTRO</t>
  </si>
  <si>
    <t>0209-DRTSPL-MRL-2012</t>
  </si>
  <si>
    <t>0013-TD-MRL-2012-CAG</t>
  </si>
  <si>
    <t>0211-DRTSPL-MRL-2012</t>
  </si>
  <si>
    <t>GOBIERNO AUTONOMO DESCENTRALIZADO MUNICIPAL DEL CANTON OLMEDO</t>
  </si>
  <si>
    <t>JORGE LUIS MARQUEZ</t>
  </si>
  <si>
    <t>012-TD-MRL-2012-CAG</t>
  </si>
  <si>
    <t>0208-DRTSPL-MRL-2012</t>
  </si>
  <si>
    <t>ASOCIACION PALACIO SALCEDO</t>
  </si>
  <si>
    <t>009-TD-MRL-2012-DCHM</t>
  </si>
  <si>
    <t>0210-DRTSPL-MRL-2012</t>
  </si>
  <si>
    <t>COOPERATIVA DE AHORRO Y CREDITO SOLIDARIA LTDA</t>
  </si>
  <si>
    <t>CUERPO DE BOMBEROS DE MACHALA</t>
  </si>
  <si>
    <t>015-TD-MRL-2012-FDGB</t>
  </si>
  <si>
    <t>0268-DRTSPL-MRL-2012</t>
  </si>
  <si>
    <t>EXPORTADORA AGRICOLA LA ISLA</t>
  </si>
  <si>
    <t>DIEGO NARVAEZ NARVAEZ</t>
  </si>
  <si>
    <t>0021-TD-MRL-2012-SSC</t>
  </si>
  <si>
    <t>MRL-DRTSP7-2012-020-R4-MSCP</t>
  </si>
  <si>
    <t>SEGAL CIA LTDA</t>
  </si>
  <si>
    <t>LUIS ENRIQUE ARAUJO ROJAS</t>
  </si>
  <si>
    <t>0032-TD-MRL-2012-SSC</t>
  </si>
  <si>
    <t>SEVISA CIA LTDA</t>
  </si>
  <si>
    <t>GALLO ERAS JUAN FRANCISCO</t>
  </si>
  <si>
    <t>014-TD-MRL-2012-FDGB</t>
  </si>
  <si>
    <t>0267-DRTSPL-MRL-2012</t>
  </si>
  <si>
    <t>EXPORTADORA MACHALA CIA LTDA</t>
  </si>
  <si>
    <t>097-TD-MRL-2012-JEPU</t>
  </si>
  <si>
    <t>0273-DRTSPL-MRL-2012</t>
  </si>
  <si>
    <t>010-TD-MRL-2012-FDGB</t>
  </si>
  <si>
    <t>0270-DRTSPL-MRL-2012</t>
  </si>
  <si>
    <t>SEGURIDAD PRIVADA Y ASESORIA BUNKER CIA LTDA</t>
  </si>
  <si>
    <t>094-TD-MRL-2012-JEPU</t>
  </si>
  <si>
    <t>INTERNATIONAL SECURITY SERVICE INSERSER C LTDA</t>
  </si>
  <si>
    <t>090-TD-MRL-2012-JEPU</t>
  </si>
  <si>
    <t>0225-DRTSPL-MRL-2012</t>
  </si>
  <si>
    <t>083-TD-MRL-2012-JEPU</t>
  </si>
  <si>
    <t>0230-DRTSPL-MRL-2012</t>
  </si>
  <si>
    <t>UNIDAD MOVIL DE RAYOS X UNIMOVIL SA</t>
  </si>
  <si>
    <t>085-TD-MRL-2012-JEPU</t>
  </si>
  <si>
    <t>0229-DRTSPL-MRL-2012</t>
  </si>
  <si>
    <t>JACIS TRAVEL CIA LTDA</t>
  </si>
  <si>
    <t>089-TD-MRL-2012-JEPU</t>
  </si>
  <si>
    <t>0228-DRTSPL-MRL-2012</t>
  </si>
  <si>
    <t>PROVEEDORA Y CONSTRUCTORA PROVEYCON CIA LTDA</t>
  </si>
  <si>
    <t>092-TD-MRL-2012-JEPU</t>
  </si>
  <si>
    <t>0227-DRTSPL-MRL-2012</t>
  </si>
  <si>
    <t>COMPAÑÍA DORISTOUR CIA LTDA</t>
  </si>
  <si>
    <t>087-TD-MRL-2012-JEPU</t>
  </si>
  <si>
    <t>0226-DRTSPL-MRL-2012</t>
  </si>
  <si>
    <t>COMPAÑÍA OCIELM CIA LTDA</t>
  </si>
  <si>
    <t>081-TD-MRL-2012-JEPU</t>
  </si>
  <si>
    <t>0231-DRTSPL-MRL-2012</t>
  </si>
  <si>
    <t>COMPAÑÍA DISTROM SA</t>
  </si>
  <si>
    <t>086-TD-MRL-2012-JCSN</t>
  </si>
  <si>
    <t>0232-DRTSPL-MRL-2012</t>
  </si>
  <si>
    <t>IMPORTADORA ORO AUTO IMOAUTO C LTDA</t>
  </si>
  <si>
    <t>DIEGO GERMAN GUZMAN LOAIZA</t>
  </si>
  <si>
    <t>104-TD-MRL-2012-JEPU</t>
  </si>
  <si>
    <t>0233-DRTSPL-MRL-2012</t>
  </si>
  <si>
    <t>109-TD-MRL-2012-JCSN</t>
  </si>
  <si>
    <t>0236-DRTSPL-MRL-2012</t>
  </si>
  <si>
    <t>COMPAÑÍA INTERLAMINA SA</t>
  </si>
  <si>
    <t>099-TD-MRL-2012-JEPU</t>
  </si>
  <si>
    <t>0234-DRTSPL-MRL-2012</t>
  </si>
  <si>
    <t>COMPAÑÍA GRUBAFAL SA</t>
  </si>
  <si>
    <t>096-TD-MRL-2012-JEPU</t>
  </si>
  <si>
    <t>0235-DRTSPL-MRL-2012</t>
  </si>
  <si>
    <t>EDUARDO FELIPE OSORIO MARCA</t>
  </si>
  <si>
    <t>094-TD-MRL-2012-JCSN</t>
  </si>
  <si>
    <t>0239-DRTSPL-MRL-2012</t>
  </si>
  <si>
    <t>CLAUDIO JOSE CRESPO PONCE</t>
  </si>
  <si>
    <t>113-TD-MRL-2012-JCSN</t>
  </si>
  <si>
    <t>0244-DRTSPL-MRL-2012</t>
  </si>
  <si>
    <t>TRANSOROVIAJE SA</t>
  </si>
  <si>
    <t>DIMAS OSWALDO SANCHEZ NOBLECILLA</t>
  </si>
  <si>
    <t>111-TD-MRL-2012-JCSN</t>
  </si>
  <si>
    <t>0242-DRTSPL-MRL-2012</t>
  </si>
  <si>
    <t>CONSORCIO LAS PALMERAS</t>
  </si>
  <si>
    <t>FREDDY ENRIQUE MONTAÑO SEMISTERRA</t>
  </si>
  <si>
    <t>91-TD-MRL-2012-JCSN</t>
  </si>
  <si>
    <t>0241-DRTSPL-MRL-2012</t>
  </si>
  <si>
    <t>093-TD-MRL-2012-JCSN</t>
  </si>
  <si>
    <t>0240-DRTSPL-MRL-2012</t>
  </si>
  <si>
    <t>KEYLA JOHANNA SALCAN PARDO</t>
  </si>
  <si>
    <t>095-TD-MRL-2012-JCSN</t>
  </si>
  <si>
    <t>0238-DRTSPL-MRL-2012</t>
  </si>
  <si>
    <t>JULIO CESAR VALAREZO JADAN</t>
  </si>
  <si>
    <t>105-TD-MRL-2012-JCSN</t>
  </si>
  <si>
    <t>0237-DRTSPL-MRL-2012</t>
  </si>
  <si>
    <t>0033-DLGA-2012</t>
  </si>
  <si>
    <t>MRL-DRTSP7-2012-139-R4-MSCP</t>
  </si>
  <si>
    <t>CONSTRUCTORA COYSUTZA</t>
  </si>
  <si>
    <t>CRISTIAN SARANGO</t>
  </si>
  <si>
    <t>0034-DLGA-2012</t>
  </si>
  <si>
    <t>MRL-DRTSP7-2012-140-R4-MSCP</t>
  </si>
  <si>
    <t>OSWALDO UNUZUNGO</t>
  </si>
  <si>
    <t>0038-DLGA-2012</t>
  </si>
  <si>
    <t>MRL-DRTSP7-2012-141-R4-MSCP</t>
  </si>
  <si>
    <t>ENNMA LIDUVINA ENCARNACION BRAVO</t>
  </si>
  <si>
    <t>117-TD-MRL-2012-JCSN</t>
  </si>
  <si>
    <t>MRL-DRTSP7-2012-154-R4-MSCP</t>
  </si>
  <si>
    <t>TOSTON VERDE</t>
  </si>
  <si>
    <t>DAVID EDUARDO VILLACRES TORO</t>
  </si>
  <si>
    <t>007-TD-MRL-2012-EXGR</t>
  </si>
  <si>
    <t>MRL-DRTSP7-2012-142-R4-MSCP</t>
  </si>
  <si>
    <t>CAPACITACION INTEGRAL Y PROFESIONAL CAPACIP C LTDA</t>
  </si>
  <si>
    <t>005-TD-MRL-2012-FDGB</t>
  </si>
  <si>
    <t>MRL-DRTSP7-2012-143-R4-MSCP</t>
  </si>
  <si>
    <t>EMPRESA COMERCIAL CORRALITOS SA CORRALTO</t>
  </si>
  <si>
    <t>59-2012-TD-MRL-2012-REVV</t>
  </si>
  <si>
    <t>MRL-DRTSP7-2012-138-R4-MSCP</t>
  </si>
  <si>
    <t>MINA JUAN IVAN MINGA CHUICO</t>
  </si>
  <si>
    <t>JUAN IVAN MINGA CHUICO</t>
  </si>
  <si>
    <t>011-TD-MRL-2012-FDGB</t>
  </si>
  <si>
    <t>MRL-DRTSP7-2012-155-R4-MSCP</t>
  </si>
  <si>
    <t>CONSTANTINO SUAREZ CAPELO</t>
  </si>
  <si>
    <t>111-12012-TD-MRL-2012-REVV</t>
  </si>
  <si>
    <t>MRL-DRTSP7-2012-157-R4-MSCP</t>
  </si>
  <si>
    <t>MINA JORUPE TRES REYES</t>
  </si>
  <si>
    <t>JOSE JULIO SALAZAR SALAZAR</t>
  </si>
  <si>
    <t>02-TD-MRL-2012-WMPO</t>
  </si>
  <si>
    <t>MRL-DRTSP7-2012-175-R4-MSCP</t>
  </si>
  <si>
    <t>LILIAN ELIZABETH CUEVA ANCHUINDIA</t>
  </si>
  <si>
    <t>01-TD-MRL-2012-WMPO</t>
  </si>
  <si>
    <t>MRL-DRTSP7-2012-159-R4-MSCP</t>
  </si>
  <si>
    <t>UNIVERSIDAD METROPOLITANA</t>
  </si>
  <si>
    <t>CARLOS XAVIER ESPINOZA CORDERO</t>
  </si>
  <si>
    <t>0032-ARZA-2012</t>
  </si>
  <si>
    <t>MRL-DRTSP7-2012-178-R4-MSCP</t>
  </si>
  <si>
    <t>PAOLA VELEZ</t>
  </si>
  <si>
    <t>010-TD-MRL-2012-DJA</t>
  </si>
  <si>
    <t>0019-DRTLS-MRL-2012</t>
  </si>
  <si>
    <t>ANGEL EDUARDO CELI JARAMILLO</t>
  </si>
  <si>
    <t>02-TD-MRL-2012-DJA</t>
  </si>
  <si>
    <t>0012-DRTSPL-MRL-2012</t>
  </si>
  <si>
    <t>IMPRENTA INGRAROC</t>
  </si>
  <si>
    <t>LUIS ERAS MAURO</t>
  </si>
  <si>
    <t>006-TD-MRL-2012-DJA</t>
  </si>
  <si>
    <t>0015-DRTSPL-MRL-2012</t>
  </si>
  <si>
    <t xml:space="preserve">COMPAÑIA DE SEGURIDAD Y PROTECCION CISEPRO CIA LTDA </t>
  </si>
  <si>
    <t>155-TD-MRL-2012-MCVM</t>
  </si>
  <si>
    <t>MRL-DRTSP7-2012-198-R4-MSCP</t>
  </si>
  <si>
    <t>ERICKA JOHANNA ZAMBRANO PINEDA</t>
  </si>
  <si>
    <t>0011-TD-MRL-2012-SSC</t>
  </si>
  <si>
    <t>0295-DRTSPL-MRL-2012</t>
  </si>
  <si>
    <t>IMPRENTA GRAFIMUNDO</t>
  </si>
  <si>
    <t>OSWALDO JORGE LIMA CHINCHAY</t>
  </si>
  <si>
    <t>0010-TD-MRL-2012-SSC</t>
  </si>
  <si>
    <t>GRAFIC PLUS</t>
  </si>
  <si>
    <t>AUGUSTO JOSE LIMA CHINCHAY</t>
  </si>
  <si>
    <t>005-TD-MRL-2012-SSC</t>
  </si>
  <si>
    <t>0289-DRTSPL-MRL-2012</t>
  </si>
  <si>
    <t>IMPRENTA SANTIAGO</t>
  </si>
  <si>
    <t>JOSE RODRIGO ALEJANDRO MATAMOROS</t>
  </si>
  <si>
    <t>0018-TD-MRL-2012-SSC</t>
  </si>
  <si>
    <t>0284-DRTSPL-MRL-2012</t>
  </si>
  <si>
    <t>IMPRENTA INDUGRAF</t>
  </si>
  <si>
    <t>04-TD-MRL-2012-DGCM</t>
  </si>
  <si>
    <t>SERVICIOS DE SEGURIDAD OROSEG CIA LTDA</t>
  </si>
  <si>
    <t>FABIAN MANOLO CEVALLOS CHIRIBOGA</t>
  </si>
  <si>
    <t>0015-TD-MRL-2012-SSC</t>
  </si>
  <si>
    <t>0290-DRTSPL-MRL-2012</t>
  </si>
  <si>
    <t>GRAFICAS LIZETTE</t>
  </si>
  <si>
    <t>03-TD-MRL-2012-DJA</t>
  </si>
  <si>
    <t>0013-DRTSPL-MRL-2012</t>
  </si>
  <si>
    <t>ALMACEN DE ELECTRODOMESTICOS ELECTROEXITO</t>
  </si>
  <si>
    <t>SEGUNDO MUÑOZ</t>
  </si>
  <si>
    <t>014-TD-MRL-2012-DJA</t>
  </si>
  <si>
    <t>0021-DRTSPL-MRL-2012</t>
  </si>
  <si>
    <t>CAMARONERA DOMREY SA</t>
  </si>
  <si>
    <t>07-TD-MRL-2012-JCSN</t>
  </si>
  <si>
    <t>0009-DRTSPL-MRL-2012</t>
  </si>
  <si>
    <t>CESAR EMILIO CHAVEZ VELASCO</t>
  </si>
  <si>
    <t>013-TD-MRL-2012-DJA</t>
  </si>
  <si>
    <t>0020-DRTSPL-MRL-2012</t>
  </si>
  <si>
    <t>CAMARONERA ARMOTA SA</t>
  </si>
  <si>
    <t>25-TD-MRL-2012-JCSN</t>
  </si>
  <si>
    <t>0008-DRTSPL-MRL-2012</t>
  </si>
  <si>
    <t>CAMARONERA CAROLINA</t>
  </si>
  <si>
    <t>RAQUEL NOEMI CASTILLO CORDOVA</t>
  </si>
  <si>
    <t>001-TD-MRL-2012-DJA</t>
  </si>
  <si>
    <t>0011-DRTSPL-MRL-2012</t>
  </si>
  <si>
    <t>IMPRENTA Y SUMINISTROS ZHUDY</t>
  </si>
  <si>
    <t>019-TD-MRL-2012-JEPU</t>
  </si>
  <si>
    <t>CAMARONERA LA MARAVILLA SA</t>
  </si>
  <si>
    <t>ALEX IVAN FAJARDO TINOCO</t>
  </si>
  <si>
    <t>0037-TD-MRL-2012-SSC</t>
  </si>
  <si>
    <t>MRL-DRSTPL-2012-174-MSCP</t>
  </si>
  <si>
    <t>GOBIERNO CANTONAL DE PINDAL</t>
  </si>
  <si>
    <t>BOLIVAR JUMBO LAPO</t>
  </si>
  <si>
    <t>0029-TD-MRL-2012-SSC</t>
  </si>
  <si>
    <t>0283-DRTSPL-MRL-2012</t>
  </si>
  <si>
    <t>IMPRENTA Y ENCUADERNACION MENDEZ</t>
  </si>
  <si>
    <t>FABIAN MENDEZ FLORES</t>
  </si>
  <si>
    <t>0028-TD-MRL-2012-SSC</t>
  </si>
  <si>
    <t>0280-DRTSPL-MRL-2012</t>
  </si>
  <si>
    <t>GRAFICAS AGUICAR</t>
  </si>
  <si>
    <t>TERESA DE JESUS AGUIRRE CARRION</t>
  </si>
  <si>
    <t>0030-TD-MRL-2012-SSC</t>
  </si>
  <si>
    <t>0287-DRTSPL-MRL-2012</t>
  </si>
  <si>
    <t>IMPRENTA EL DORADO</t>
  </si>
  <si>
    <t>0031-TD-MRL-2012-SSC</t>
  </si>
  <si>
    <t>0286-DRTSPL-MRL-2012</t>
  </si>
  <si>
    <t>IMPRENTA Y ENCUADERNACION JORGE LUIS</t>
  </si>
  <si>
    <t>JORGE LUIS VASQUEZ GUERRERO</t>
  </si>
  <si>
    <t>002-TD-MRL-2012-SSC</t>
  </si>
  <si>
    <t>0291-DRTSPL-MRL-2012</t>
  </si>
  <si>
    <t>PRE-PRENSA DIGITAL</t>
  </si>
  <si>
    <t>NELSON RODRIGO CEVALLOS ORBE</t>
  </si>
  <si>
    <t>0023-TD-MRL-2012-SSC</t>
  </si>
  <si>
    <t>0282-DRTSPL-MRL-2012</t>
  </si>
  <si>
    <t>IMPRENTA NARVAEZ</t>
  </si>
  <si>
    <t>0033-TD-MRL-2012-SSC</t>
  </si>
  <si>
    <t>MRL-DRTSPL-2012-183-R4-MSCP</t>
  </si>
  <si>
    <t>GOBIERNO AUTONOMO DESCENTRALIZADO DEL CANTON MACARA</t>
  </si>
  <si>
    <t>05-TD-MRL-2012-WMPO</t>
  </si>
  <si>
    <t>MRL-DRTSP7-2012-182-R4-MSCP</t>
  </si>
  <si>
    <t>GRAFICOS ORENSES CA GRAFORCA</t>
  </si>
  <si>
    <t>GORGE GUILLERMO CASTRO PATIÑO</t>
  </si>
  <si>
    <t>086-TD-MRL-2012-AGS</t>
  </si>
  <si>
    <t>0307-DRTSPL-MRL-2012</t>
  </si>
  <si>
    <t>PANADERIA GUSTAPAN</t>
  </si>
  <si>
    <t>0090-DLGA-2012</t>
  </si>
  <si>
    <t>MRL-DRTSP7-2012-158-R4-MSCP</t>
  </si>
  <si>
    <t>CONSORCIO COBUSAM</t>
  </si>
  <si>
    <t>YADIRA DEL CISNE MALDONADO MALDONADO</t>
  </si>
  <si>
    <t>0030-ARZA-2012</t>
  </si>
  <si>
    <t>MRL-DRTSP7-2012-176-R4-MSCP</t>
  </si>
  <si>
    <t>HUMBERTO BERNALDO MOROCHO GUAILLAS</t>
  </si>
  <si>
    <t>0029-ARZA-2012</t>
  </si>
  <si>
    <t>MRL-DRTSP7-2012-177-R4-MSCP</t>
  </si>
  <si>
    <t>FERNANDO GUERRERO</t>
  </si>
  <si>
    <t>0025-TD-MRL-2012-CAG</t>
  </si>
  <si>
    <t>MRL-DRTSP7-2012-187-R4-MSCP</t>
  </si>
  <si>
    <t>JUAN CARLOS OCHOA ALFARO</t>
  </si>
  <si>
    <t>120-TD-MRL-DGJ-2012</t>
  </si>
  <si>
    <t>MRL-DRTSP7-2012-188-R4-MSCP</t>
  </si>
  <si>
    <t>CONSULTING CONSPROY MACAS CIA LTDA</t>
  </si>
  <si>
    <t>0026-TD-MRL-2012-CAG</t>
  </si>
  <si>
    <t>MRL-DRTSP7-2012-186-R4-MSCP</t>
  </si>
  <si>
    <t>LUIS OMAR SOTOMAYOR VIVANCO</t>
  </si>
  <si>
    <t>0063-OYHH-MRL-2012</t>
  </si>
  <si>
    <t>MRL-DRTSP7-2012-169-R4-MSCP</t>
  </si>
  <si>
    <t>ROCORMIN CIA LTDA</t>
  </si>
  <si>
    <t>0077-OYHH-MRL-2012</t>
  </si>
  <si>
    <t>MRL-DRTSP7-2012-190-R4-MSCP</t>
  </si>
  <si>
    <t>BANCO DE MACHALA SA</t>
  </si>
  <si>
    <t>07-TD-MRL-2012-DGCM</t>
  </si>
  <si>
    <t>MRL-DRTSP7-2012-162-R4-MSCP</t>
  </si>
  <si>
    <t>SEGURIDAD Y VIGILANCIA PRIVADA VIPRIJAC CIA LTDA</t>
  </si>
  <si>
    <t>FRANCISCO MANUEL HOLGUIN</t>
  </si>
  <si>
    <t>116-TD-MRL-2012-JCSN</t>
  </si>
  <si>
    <t>MRL-DRTSP7-2012-083-MSCP</t>
  </si>
  <si>
    <t>HACIENDA CALICHANA</t>
  </si>
  <si>
    <t>TANYA MARIA ENCALADA ERRAEZ</t>
  </si>
  <si>
    <t>024-TD-MRL-2012-KACR</t>
  </si>
  <si>
    <t>MRL-DRTSP7-2012-065-R4-MSCP</t>
  </si>
  <si>
    <t>301-TD-MRL-2012-KACR</t>
  </si>
  <si>
    <t>MRL-DRTSP7-2012-203-R4-MSCP</t>
  </si>
  <si>
    <t>BRENDA AVELINA CUESTA AQUIN</t>
  </si>
  <si>
    <t>0027-TD-MRL-2012-MLJE</t>
  </si>
  <si>
    <t>MRL-DRTSP7-2012-279-R4-MSCP</t>
  </si>
  <si>
    <t>TANYA LOPEZ QUEZADA</t>
  </si>
  <si>
    <t>037-TD-MRL-2012-MCVM</t>
  </si>
  <si>
    <t>MRL-DRTSP7-2012-270-R4-MSCP</t>
  </si>
  <si>
    <t>RAQUEL ESTHER SARIE PALAS</t>
  </si>
  <si>
    <t>044-TD-MRL-2012-MCVM</t>
  </si>
  <si>
    <t>MRL-DRTSP7-2012-274-R4-MSCP</t>
  </si>
  <si>
    <t>RUTH ELENA GONZALEZ LOPERA</t>
  </si>
  <si>
    <t>066-TD-MRL-2012-MCVM</t>
  </si>
  <si>
    <t>MRL-DRTSP7-2012-210-R4-MSCP</t>
  </si>
  <si>
    <t>68-TD-MRL-2012-EXGR</t>
  </si>
  <si>
    <t>MRL-DRTSP7-2012-281-R4-MSCP</t>
  </si>
  <si>
    <t>VERONICA VERA DE VALAREZO</t>
  </si>
  <si>
    <t>122-TD-MRL-2012-MCVM</t>
  </si>
  <si>
    <t>MRL-DRTSP7-2012-256-R4-MSCP</t>
  </si>
  <si>
    <t>MARIO MINUCHE</t>
  </si>
  <si>
    <t>109-TD-MRL-2012-MCVM</t>
  </si>
  <si>
    <t>MRL-DRTSP7-2012-223-R4-MSCP</t>
  </si>
  <si>
    <t>FRANCISCO DURAN</t>
  </si>
  <si>
    <t>124-TD-MRL-2012-MLJE</t>
  </si>
  <si>
    <t>MRL-DRTSP7-2012-255-R4-MSCP</t>
  </si>
  <si>
    <t xml:space="preserve">MARIELA CORDOVA MINUCHE </t>
  </si>
  <si>
    <t>145-TD-MRL-2012-MCVM</t>
  </si>
  <si>
    <t>MRL-DRTSP7-2012-200-R4-MSCP</t>
  </si>
  <si>
    <t>087-TD-MRL-2012-MCVM</t>
  </si>
  <si>
    <t>MRL-DRTSP7-2012-235-R4-MSCP</t>
  </si>
  <si>
    <t>KARINA ALEXANDRA MORAN SALAZAR</t>
  </si>
  <si>
    <t>090-TD-MRL-2012-MCVM</t>
  </si>
  <si>
    <t>MRL-DRTSP7-2012-222-R4-MSCP</t>
  </si>
  <si>
    <t>FLOR MARIA CONCHA</t>
  </si>
  <si>
    <t>108-TD-MRL-2012-MLJE</t>
  </si>
  <si>
    <t>MRL-DRTSP7-2012-202-R4-MSCP</t>
  </si>
  <si>
    <t>121-TD-MRL-2012-MLJE</t>
  </si>
  <si>
    <t>MRL-DRTSP7-2012-286-R4-MSCP</t>
  </si>
  <si>
    <t>YENNY JIMENEZ MAZO</t>
  </si>
  <si>
    <t>138-TD-MRL-2012-MCVM</t>
  </si>
  <si>
    <t>MRL-DRTSP7-2012-214-R4-MSCP</t>
  </si>
  <si>
    <t>DEVENNI KONG</t>
  </si>
  <si>
    <t>135-TD-MRL-2012-MCVM</t>
  </si>
  <si>
    <t>MRL-DRTSP7-2012-264-R4-MSCP</t>
  </si>
  <si>
    <t>NELSON EMILIO NAULA AJILA</t>
  </si>
  <si>
    <t>142-TD-MRL-2012-MLJE</t>
  </si>
  <si>
    <t>MRL-DRTSP7-2012-218-R4-MSCP</t>
  </si>
  <si>
    <t>EDITH ROMERO CRUZ</t>
  </si>
  <si>
    <t>144-TD-MRL-2012-MLJE</t>
  </si>
  <si>
    <t>MRL-DRTSP7-2012-242-R4-MSCP</t>
  </si>
  <si>
    <t>147-TD-MRL-2012-MLJE</t>
  </si>
  <si>
    <t>MRL-DRTSP7-2012-232-R4-MSCP</t>
  </si>
  <si>
    <t>JORGE PEÑAFIEL TRUJILLO</t>
  </si>
  <si>
    <t>199-TD-MRL-2012-MLJE</t>
  </si>
  <si>
    <t>MRL-DRTSP7-2012-233-R4-MSCP</t>
  </si>
  <si>
    <t>JOVITA ORDOÑEZ PACHECO</t>
  </si>
  <si>
    <t>062-TD-MRL-2012-KACR</t>
  </si>
  <si>
    <t>MRL-DRTSP7-2012-093-R4-MSCP</t>
  </si>
  <si>
    <t>EVELYN POGO</t>
  </si>
  <si>
    <t>053-TD-MRL-2012-KACR</t>
  </si>
  <si>
    <t>MRL-DRTSP7-2012-097-R4-MSCP</t>
  </si>
  <si>
    <t>JENNY ELIZABETH PALACIOS SANDOVAL</t>
  </si>
  <si>
    <t>088-TD-MRL-2012-KACR</t>
  </si>
  <si>
    <t>MRL-DRTSP7-2012-086-R4-MSCP</t>
  </si>
  <si>
    <t>ANITA FIERRO</t>
  </si>
  <si>
    <t>029-TD-MRL-2012-KACR</t>
  </si>
  <si>
    <t>MRL-DRTSP7-2012-103-R4-MSCP</t>
  </si>
  <si>
    <t>LUIS ALBERTO MOROCHO GARCIA</t>
  </si>
  <si>
    <t>0027-TD-MRL-2012-DCHM</t>
  </si>
  <si>
    <t>MRL-DRTSP7-2012-189-R4-MSCP</t>
  </si>
  <si>
    <t>MARIANA FABIOLA CARRION MONTALVAN</t>
  </si>
  <si>
    <t>0098-TD-MRL-2012-MLJE</t>
  </si>
  <si>
    <t>MRL-DRTSP7-2012-054-R4-MSCP</t>
  </si>
  <si>
    <t>OLIVER PAREDES CABRERA</t>
  </si>
  <si>
    <t>0023-TD-MRL-2012-MLJE</t>
  </si>
  <si>
    <t>MRL-DRTSP7-2012-051-R4-MSCP</t>
  </si>
  <si>
    <t>FERNANDO BURNEO</t>
  </si>
  <si>
    <t>005-TD-MRL-2012-MLJE</t>
  </si>
  <si>
    <t>MRL-DRTSP7--2012-049-R4-MSCP</t>
  </si>
  <si>
    <t>KATHERINE RUTH PONTON ZAMBRANO</t>
  </si>
  <si>
    <t>0018-TD-MRL-2012-MLJE</t>
  </si>
  <si>
    <t>MRL-DRTSP7-2012-047-R4-MSCP</t>
  </si>
  <si>
    <t xml:space="preserve">EDILMA CEDEÑO POLANIA </t>
  </si>
  <si>
    <t>0016-TD-MRL-2012-MLJE</t>
  </si>
  <si>
    <t>MRL-DRTSP7-2012-048-R4-MSCP</t>
  </si>
  <si>
    <t>YANE OLMEDO ROMERO</t>
  </si>
  <si>
    <t>006-TD-MRL-2012-MLJE</t>
  </si>
  <si>
    <t>MRL-DRTSP7-2012-056-R4-MSCP</t>
  </si>
  <si>
    <t>OSCAR FABIAN CHAPA CORDOVA</t>
  </si>
  <si>
    <t>0014-TD-MRL-2012-MLJE</t>
  </si>
  <si>
    <t>MRL-DRTSP7-2012-046-R4-MSCP</t>
  </si>
  <si>
    <t>0099-TD-MRL-2012-MLJE</t>
  </si>
  <si>
    <t>MRL-DRTSP7-2012-050-R4-MSCP</t>
  </si>
  <si>
    <t>101-TD-MRL-2012-MLJE</t>
  </si>
  <si>
    <t>MRL-DRTSP7-2012-052-R4-MSCP</t>
  </si>
  <si>
    <t>CAROLYNN PRISCILA BARRIGA ORDOÑEZ</t>
  </si>
  <si>
    <t>0024-TD-MRL-2012-MLJE</t>
  </si>
  <si>
    <t>MRL-DRTSP7-2013-053-R4-MSCP</t>
  </si>
  <si>
    <t>WILSON EDUARDO VALAREZO TOBAR</t>
  </si>
  <si>
    <t>002-TD-MRL-2012-MLJE</t>
  </si>
  <si>
    <t>MRL-DRTSP7-2012-055-R4-MSCP</t>
  </si>
  <si>
    <t>001-TD-MRL-2012-MCVM</t>
  </si>
  <si>
    <t>MRL-DRTSP7-2012-106-R4-MSCP</t>
  </si>
  <si>
    <t>065-TD-MRL-2012-KACR</t>
  </si>
  <si>
    <t>MRL-DRTSP7-2012-092-R4-MSCP</t>
  </si>
  <si>
    <t>GEOVANNY VALDIVIEZO</t>
  </si>
  <si>
    <t>046-TD-MRL-2012-KACR</t>
  </si>
  <si>
    <t>MRL-DRTSP7-2012-100-R4-MSCP</t>
  </si>
  <si>
    <t>VERONICA YADIRA HIDALGO ROMERO</t>
  </si>
  <si>
    <t>020-TD-MRL-2012-MCVM</t>
  </si>
  <si>
    <t>MRL-DRTSP7-2012-104-R4-MSCP</t>
  </si>
  <si>
    <t>060-TD-MRL-2012-KACR</t>
  </si>
  <si>
    <t>MRL-DRTSP7-2012-094-R4-MSCP</t>
  </si>
  <si>
    <t>LEONOR VALENCIA TORO</t>
  </si>
  <si>
    <t>055-TD-MRL-2012-KACR</t>
  </si>
  <si>
    <t>MRL-DRTSP7-2012-096-R4-MSCP</t>
  </si>
  <si>
    <t>VANESSA MARIA DE WIND NEIRA</t>
  </si>
  <si>
    <t>020-TD-MRL-2012-KACR</t>
  </si>
  <si>
    <t>MRL-DRTSP7-2012-075-R4-MSCP</t>
  </si>
  <si>
    <t>JESSICA ARGUELLO</t>
  </si>
  <si>
    <t>003-TD-MRL-2012-MCVM</t>
  </si>
  <si>
    <t>DOLLYS FRIAS</t>
  </si>
  <si>
    <t>032-TD-MRL-2012-KACR</t>
  </si>
  <si>
    <t>032-TD-MRL-2012-EXGR</t>
  </si>
  <si>
    <t>MAYRA CALERO MALDONADO</t>
  </si>
  <si>
    <t>165-TD-MRL-2012-MCVM</t>
  </si>
  <si>
    <t>YESSENIA DE PORTON</t>
  </si>
  <si>
    <t>095-TD-MRL-2012KACR</t>
  </si>
  <si>
    <t>LUCIA FEIJOO</t>
  </si>
  <si>
    <t>098-TD-MRL-2012-KACR</t>
  </si>
  <si>
    <t>GINA BRAVO</t>
  </si>
  <si>
    <t>100-TD-MRL-2012-KACR</t>
  </si>
  <si>
    <t>ANDREA ESPINOZA</t>
  </si>
  <si>
    <t>007-TD-MRL-2012-KACR</t>
  </si>
  <si>
    <t>ALLISON SILVA</t>
  </si>
  <si>
    <t>083-TD-MRL-2012-KACR</t>
  </si>
  <si>
    <t>GLENDA PEREZ</t>
  </si>
  <si>
    <t>104-TD-MRL-2012-KACR</t>
  </si>
  <si>
    <t>120-TD-MRL-2012-KACR</t>
  </si>
  <si>
    <t>NATALY SALAZAR</t>
  </si>
  <si>
    <t>066-TD-MRL-2012-KACR</t>
  </si>
  <si>
    <t>105-TD-MRL-2012-KACR</t>
  </si>
  <si>
    <t>SALOMON HERRERA</t>
  </si>
  <si>
    <t>045-TD-MRL-2012-KACR</t>
  </si>
  <si>
    <t>MRL-DRTSP7-2012-101-R4-MSCP</t>
  </si>
  <si>
    <t>ALFREDO JONATHAN MENDOZA LAZ</t>
  </si>
  <si>
    <t>034-TD-MRL-2012-KACR</t>
  </si>
  <si>
    <t>MRL-DRTSP7-2012-079-R4-MSCP</t>
  </si>
  <si>
    <t>NELLY SANCHEZ</t>
  </si>
  <si>
    <t>023-TD-MRL-2012-KACR</t>
  </si>
  <si>
    <t>MRL-DRTSP7-2012-074-R4-MSCP</t>
  </si>
  <si>
    <t>JESSICA MOREIRA</t>
  </si>
  <si>
    <t>035-TD-MRL-2012-KACR</t>
  </si>
  <si>
    <t>MRL-DRTSP7-2012-062-R4-MSCP</t>
  </si>
  <si>
    <t>IVETTE JAZMINA AVILA ROSALES</t>
  </si>
  <si>
    <t>040-TD-MRL-2012-KACR</t>
  </si>
  <si>
    <t>MRL-DRTSP7-2012-073-R4-MSCP</t>
  </si>
  <si>
    <t>LOURDES CUEVA</t>
  </si>
  <si>
    <t>018-TD-MRL-2012-KACR</t>
  </si>
  <si>
    <t>MRL-DRTSP7-2012-066-R4-MSCP</t>
  </si>
  <si>
    <t>CARLOS PANTOJA</t>
  </si>
  <si>
    <t>041-TD-MRL-2012-KACR</t>
  </si>
  <si>
    <t>MRL-DRTSP7-2012-067-R4-MSCP</t>
  </si>
  <si>
    <t>ANITA GOMEZ</t>
  </si>
  <si>
    <t>008-TD-MRL-2012-KACR</t>
  </si>
  <si>
    <t>MRL-DRTSP7-2012-076-R4-MSCP</t>
  </si>
  <si>
    <t>VICTOR HUGO PORTALANZA</t>
  </si>
  <si>
    <t>002-TD-MRL-2012-KACR</t>
  </si>
  <si>
    <t>MRL-DRTSP7-2012-068-R4-MSCP</t>
  </si>
  <si>
    <t>001-TD-MRL-2012-KACR</t>
  </si>
  <si>
    <t>EDUARDO PEÑARRETA</t>
  </si>
  <si>
    <t>038-TD-MRL-2012-KACR</t>
  </si>
  <si>
    <t>MRL-DRTSP7-2012-063-R4-MSCP</t>
  </si>
  <si>
    <t>003-TD-MRL-2012-KACR</t>
  </si>
  <si>
    <t>MRL-DRTSP7-2012-070-R4-MSCP</t>
  </si>
  <si>
    <t>042-TD-MRL-2012-KACR</t>
  </si>
  <si>
    <t>MRL-DRTSP7-2012-078-R4-MSCP</t>
  </si>
  <si>
    <t>MERCEDES PAOLA RIZZO VILLAMAR</t>
  </si>
  <si>
    <t>033-TD-MRL-2012-KACR</t>
  </si>
  <si>
    <t>MRL-DRTSP7-2012-072-R4-MSCP</t>
  </si>
  <si>
    <t>LUISA MARIAURORA JAIME ROJAS</t>
  </si>
  <si>
    <t>126-TD-MRL-2012-KACR</t>
  </si>
  <si>
    <t>MRL-DRTSP7-2012-276-R4-MSCP</t>
  </si>
  <si>
    <t>SILVIA URIA</t>
  </si>
  <si>
    <t>015-TD-MRL-2012-KACR</t>
  </si>
  <si>
    <t>MARIA JOSE CASTILLO GUERRERO</t>
  </si>
  <si>
    <t>096-TD-MRL-2012-KACR</t>
  </si>
  <si>
    <t>CARLOS VERA</t>
  </si>
  <si>
    <t>106-TD-MRL-2012-KACR</t>
  </si>
  <si>
    <t>MARIA DEL CARMEN PALADINES</t>
  </si>
  <si>
    <t>109-TD-MRL-2012-KACR</t>
  </si>
  <si>
    <t>JACINTO OREJUELA FEIJOO</t>
  </si>
  <si>
    <t>136-TD-MRL-2012-MLJE</t>
  </si>
  <si>
    <t>MRL-DRTSP7-2012-271-R4-MSCP</t>
  </si>
  <si>
    <t>ROCIO DALGO</t>
  </si>
  <si>
    <t>202-TD-MRL-2012-MLJE</t>
  </si>
  <si>
    <t>MRL-DRTSP7-2012-257-R4-MSCP</t>
  </si>
  <si>
    <t>MARY MEDINA CHALAN</t>
  </si>
  <si>
    <t>015-TD-MRL-2012-MLJE</t>
  </si>
  <si>
    <t>VANESSA MARIUXI VALAREZO</t>
  </si>
  <si>
    <t>174-TD-MRL-2012-MLJE</t>
  </si>
  <si>
    <t>0012-TD-MRL-2012-MLJE</t>
  </si>
  <si>
    <t>0055-TD-MRL-2012-MLJE</t>
  </si>
  <si>
    <t>KATY KARINA ARMIJOS MIRANDA</t>
  </si>
  <si>
    <t>192-TD-MRL-2012-MLJE</t>
  </si>
  <si>
    <t>MRL-DRTSP7-2012-225-R4-MSCP</t>
  </si>
  <si>
    <t>GEOVANNY SAMANIEGO MATUTE</t>
  </si>
  <si>
    <t>208-TD-MRL-2012-MLJE</t>
  </si>
  <si>
    <t>MRL-DRTSP7-2012-230-R4-MSCP</t>
  </si>
  <si>
    <t>JIMMY ROBERTO CADILLO VERA</t>
  </si>
  <si>
    <t>168-TD-MRL-2012-MLJE</t>
  </si>
  <si>
    <t>MRL-DRTSP7-2012-228-R4-MSCP</t>
  </si>
  <si>
    <t>IRMA MARIA MATAMOROS SALCEDO</t>
  </si>
  <si>
    <t>043-TD-MRL-2012-MCVM</t>
  </si>
  <si>
    <t>115-TD-MRL-2012-MCVM</t>
  </si>
  <si>
    <t>MRL-DRTSP7-2012-248-R4-MSCP</t>
  </si>
  <si>
    <t>MARCO NICOLAIEV ESPINOZA GUZMAN</t>
  </si>
  <si>
    <t>063-TD-MRL-2012-MCVM</t>
  </si>
  <si>
    <t>MRL-DRTSP7-2012-212-R4-MSCP</t>
  </si>
  <si>
    <t>DANIELA MARLENE MURILLO RIVADENEIRA</t>
  </si>
  <si>
    <t>040-TD-MRL-2012-MCVM</t>
  </si>
  <si>
    <t>MARIA JOSE FEIJOO ENCALADA</t>
  </si>
  <si>
    <t>027-TD-MRL-2012-EXGR</t>
  </si>
  <si>
    <t>JESSICA VALAREZO</t>
  </si>
  <si>
    <t>37-2012-TD-MRL-2012-REVV</t>
  </si>
  <si>
    <t>125-2012-TD-MRL-2012-REVV</t>
  </si>
  <si>
    <t>MINA PIEDRA DE COBRE</t>
  </si>
  <si>
    <t>ANDREA ASTUDILLO</t>
  </si>
  <si>
    <t>0022-TD-MRL-2012-DCHM</t>
  </si>
  <si>
    <t>MRL-DRTSP7-2012-018-R4-MSCP</t>
  </si>
  <si>
    <t>SEGURPI</t>
  </si>
  <si>
    <t>04-TD-MRL-DGCM</t>
  </si>
  <si>
    <t>MRL-DRTSP7-2012-184-R4-MSCP</t>
  </si>
  <si>
    <t>FERNANDO PATRICIO PAREJA BALLADARES</t>
  </si>
  <si>
    <t>0069-DLGA-2012</t>
  </si>
  <si>
    <t>CONSTRUCCION DEL PUENTE SOBRE EL RIO CHICAÑA PASO A UNGUMIATZA</t>
  </si>
  <si>
    <t>MEDARDO ANGEL CURIPOMA SINCHE</t>
  </si>
  <si>
    <t>001-TD-MRL-2012-CAG</t>
  </si>
  <si>
    <t>040-</t>
  </si>
  <si>
    <t>0181-DRTSPL-MRL-2012</t>
  </si>
  <si>
    <t>NOTARIA PRIMERA DEL CANTON ZAMORA</t>
  </si>
  <si>
    <t>ELSIER ANIBAL VALDIVIEZO</t>
  </si>
  <si>
    <t>043-</t>
  </si>
  <si>
    <t>0180-DRTSPL-MRL-2012</t>
  </si>
  <si>
    <t>NOTARIA TERCERA DEL CANTON ZAMORA</t>
  </si>
  <si>
    <t>SILVIA GRIMANEZA PIEDRA ORDOÑEZ</t>
  </si>
  <si>
    <t>049-</t>
  </si>
  <si>
    <t>0174-DRTSPL-MRL-2012</t>
  </si>
  <si>
    <t>25-2012-TD-MRL-2012-REVV</t>
  </si>
  <si>
    <t>0173-DRTSPL-MRL-2012</t>
  </si>
  <si>
    <t>GOBIERNO AUTONOMO DESCENTRALIZADO MUNICIPAL DE PIÑAS</t>
  </si>
  <si>
    <t>JOSEPH WILTON CUEVA GONZALEZ</t>
  </si>
  <si>
    <t>0030-DAGP-MRL-2012</t>
  </si>
  <si>
    <t>0182-DRTSPL-MRL-2012</t>
  </si>
  <si>
    <t>EMBOTELLADORA Y PROCESADORA DE EL ORO EMPRORO SA</t>
  </si>
  <si>
    <t>JUAN DIEGO SERNA BECERRA</t>
  </si>
  <si>
    <t>025-</t>
  </si>
  <si>
    <t>SOCIEDAD MORENO HERMANOS</t>
  </si>
  <si>
    <t>JOSE EFREN MORENO CHAMBA</t>
  </si>
  <si>
    <t>0011-TD-MRL-2012-DHM</t>
  </si>
  <si>
    <t>0193-DRTSPL-MRL-2012</t>
  </si>
  <si>
    <t>AGROINDUSTRIAL GANADERA RUIZ CASTILLO</t>
  </si>
  <si>
    <t>MARLON RUIZ CASTILLO</t>
  </si>
  <si>
    <t>071-DAGP-MRL-2012</t>
  </si>
  <si>
    <t>0168-DRTSPL-MRL-2012</t>
  </si>
  <si>
    <t>CEINCONSA SA</t>
  </si>
  <si>
    <t>002-TD-MRL-2012-CAG</t>
  </si>
  <si>
    <t>0183-DRTSPL-MRL-2012</t>
  </si>
  <si>
    <t>118-TD-MRL-2012-FDGB</t>
  </si>
  <si>
    <t>0272-DRTSPL-MRL-2012</t>
  </si>
  <si>
    <t>LUIS ALFREDO CORDOVA CEDILLO</t>
  </si>
  <si>
    <t>013-TD-MRL-2012-FDGB</t>
  </si>
  <si>
    <t>0269-DRTSPL-MRL-2012</t>
  </si>
  <si>
    <t>088-TD-MRL-2012-JEPU</t>
  </si>
  <si>
    <t>0274-DRTSPL-MRL-2012</t>
  </si>
  <si>
    <t>BANORPAL SA</t>
  </si>
  <si>
    <t>005-TD-MRL-2012-EXGR</t>
  </si>
  <si>
    <t>0263-DRTSPL-MRL-2012</t>
  </si>
  <si>
    <t>004-TD-MRL-2012-EXGR</t>
  </si>
  <si>
    <t>0265-DRTSPL-MRL-2012</t>
  </si>
  <si>
    <t>ECUAPULLMAN SERVICIOS ECUATORIANOS SA</t>
  </si>
  <si>
    <t>CARLOS ENRIQUE SILVA DAUL</t>
  </si>
  <si>
    <t>117-TD-MRL-2012-FDGB</t>
  </si>
  <si>
    <t>0266-DRTSPL-MRL-2012</t>
  </si>
  <si>
    <t>BELERE SA</t>
  </si>
  <si>
    <t>HERNAN JORGE FERNANDO MORA CASTILLO</t>
  </si>
  <si>
    <t>0271-DRTSPL-MRL-2012</t>
  </si>
  <si>
    <t>013-TD-MRL-2012-EXGR</t>
  </si>
  <si>
    <t>0279-DRTSPL-MRL-2012</t>
  </si>
  <si>
    <t>CAMIONES BANANEROS CABANA SA</t>
  </si>
  <si>
    <t>JORGE AUGUSTO SERVIO SERRANO CORREA</t>
  </si>
  <si>
    <t>009-TD-MRL-2012-FDGB</t>
  </si>
  <si>
    <t>0276-DRTSPL-MRL-2012</t>
  </si>
  <si>
    <t>FRUPINARI CIA LTDA</t>
  </si>
  <si>
    <t>DARWIN ALEX PINEDA PINEDA</t>
  </si>
  <si>
    <t>0278-DRTSPL-MRL-2012</t>
  </si>
  <si>
    <t>ELECTRICPOWER SA</t>
  </si>
  <si>
    <t>JORGE ENRIQUE MARIN PRIETO</t>
  </si>
  <si>
    <t>026-TD-MRL-2012-RRB</t>
  </si>
  <si>
    <t>M Y E MORENO Y ESPINOZA CIA LTDA</t>
  </si>
  <si>
    <t>024-TD-MRL-2012-RRB</t>
  </si>
  <si>
    <t>0220-DRTSPL-MRL-2012</t>
  </si>
  <si>
    <t>TECQUIMIND CIA LTDA</t>
  </si>
  <si>
    <t>034-TD-MRL-2012-RRB</t>
  </si>
  <si>
    <t>MODIN CIA LTDA</t>
  </si>
  <si>
    <t>080-TD-MRL-2012-JEPU</t>
  </si>
  <si>
    <t>0319-DRTSPL-MRL-2012</t>
  </si>
  <si>
    <t>079-TD-RML-2012-JEPU</t>
  </si>
  <si>
    <t>0218-DRTSPL-MRL-2012</t>
  </si>
  <si>
    <t>INMOBILIARIA SOLHAB SA</t>
  </si>
  <si>
    <t>66-TD-MRL-2012-JCSN</t>
  </si>
  <si>
    <t>0214-DRTSPL-MRL-2012</t>
  </si>
  <si>
    <t>PANADERIA TOCAYO</t>
  </si>
  <si>
    <t>ROSA MARIA ANTONIETA CARDENAS VELASCO</t>
  </si>
  <si>
    <t>025-TD-MRL-2012-RRB</t>
  </si>
  <si>
    <t>0222-DRTSPL-MRL-2012</t>
  </si>
  <si>
    <t>DENTAL PLUS DEN PLUS CIA LTDA</t>
  </si>
  <si>
    <t>ADELA ELIZABETH ZAMBRANO VILLACRES</t>
  </si>
  <si>
    <t>67-TD-MRL-2012-JCSN</t>
  </si>
  <si>
    <t>0215-DRTSPL-MRL-2012</t>
  </si>
  <si>
    <t>COMERCIAL TIZZIANA</t>
  </si>
  <si>
    <t>69-TD-MRL-2012-JCSN</t>
  </si>
  <si>
    <t>0217-DRTSPL-MRL-2012</t>
  </si>
  <si>
    <t>CAMPOSANTO EL ORO CAMPORO SA</t>
  </si>
  <si>
    <t>SANTIAGO ROCA ARTETA</t>
  </si>
  <si>
    <t>79-2012-TD-MRL-2012-REVV</t>
  </si>
  <si>
    <t>HUGO ADRIAN BAYANCELA GUERRERO</t>
  </si>
  <si>
    <t>51-2012-TD-MRL-2012-REVV</t>
  </si>
  <si>
    <t>EMPRESA ALIMPOR</t>
  </si>
  <si>
    <t>EDWIN ROBERTO AGUILAR AGUILAR</t>
  </si>
  <si>
    <t>49-TD-MRL-2012-JCSN</t>
  </si>
  <si>
    <t>EL CARBON DE FREDDY</t>
  </si>
  <si>
    <t>FREDDY JOSELITO POZO HOLGUIN</t>
  </si>
  <si>
    <t>032-DAGP-MRL-2012</t>
  </si>
  <si>
    <t>0167-DRTSPL-MRL-2012</t>
  </si>
  <si>
    <t>77-TD-MRL-2012-JCSN</t>
  </si>
  <si>
    <t>0170-DRSTPL-MRL-2012</t>
  </si>
  <si>
    <t>040-DAGP-MRL-2012</t>
  </si>
  <si>
    <t>0166-DRTSPL-MRL-2012</t>
  </si>
  <si>
    <t>SOCIEDAD MINERA PUEBLO NUEVO PUENE CIA LTDA</t>
  </si>
  <si>
    <t>055-ZAM</t>
  </si>
  <si>
    <t>0213-DRTSPL-MRL-2012</t>
  </si>
  <si>
    <t>JOSE ENRIQUE VERDU RODRIGUEZ</t>
  </si>
  <si>
    <t>027-ZAM</t>
  </si>
  <si>
    <t>SOCIEDAD MINERA LUIS WILLIAM CASTRO SALCEDO</t>
  </si>
  <si>
    <t>LUIS WILLIAM CASTRO SALCEDO</t>
  </si>
  <si>
    <t>50-2012-TD-MRL-2012-REVV</t>
  </si>
  <si>
    <t>0172-DRTSPL-MRL-2012</t>
  </si>
  <si>
    <t>GOBIERNO AUTONOMO MUNICIPAL DE PORTOVELO</t>
  </si>
  <si>
    <t>JULIO BOLIVAR ROMERO ORELLANA</t>
  </si>
  <si>
    <t>BOLETA UNICA 004-2012</t>
  </si>
  <si>
    <t>0194-DRTSPL-MRL-2012</t>
  </si>
  <si>
    <t>MRL-DPTSPOM-2012-0041-M</t>
  </si>
  <si>
    <t>SANTIAGO ALEXANDER MARIÑO CASTILLO</t>
  </si>
  <si>
    <t>101-TD-MRL-2012-DGJ</t>
  </si>
  <si>
    <t>0199-DRTSPL-MRL-2012</t>
  </si>
  <si>
    <t>EMIFOCOM CIA LTDA</t>
  </si>
  <si>
    <t>120-TD-MRL-2012-AGJ</t>
  </si>
  <si>
    <t>0200-DRTSPL-MRL-2012</t>
  </si>
  <si>
    <t>COOPERATIVA DE AHORRO Y CREDITO CREDIAMIGO</t>
  </si>
  <si>
    <t>MANUEL ALVARADO</t>
  </si>
  <si>
    <t>082-TD-MRL-2012-KACR</t>
  </si>
  <si>
    <t>MRL-DRTSP7-2012-166-R4-MSCP</t>
  </si>
  <si>
    <t>MARIA FERNANDA PAZMIÑO</t>
  </si>
  <si>
    <t>108-TD-MRL-2012-MCVM</t>
  </si>
  <si>
    <t>MRL-DRTSP7-2012-215-R4-MSCP</t>
  </si>
  <si>
    <t>SERGIO SANABRIA RUCAVADO</t>
  </si>
  <si>
    <t>065-ZAM</t>
  </si>
  <si>
    <t>MRL-DRTSP7-2012-164-R4-MSCP</t>
  </si>
  <si>
    <t>007-ZAM</t>
  </si>
  <si>
    <t>002-DRTSPL-MRL-2012</t>
  </si>
  <si>
    <t>086-TD-MRL-2012-DGJ</t>
  </si>
  <si>
    <t>GOBIERNO AUTONOMO DESCENTRALIZADO MUNICIPAL DE PUYANGO</t>
  </si>
  <si>
    <t>048-TD-MRL-2012-KACR</t>
  </si>
  <si>
    <t>MRL-DRTSP7-2012-098-R4-MSCP</t>
  </si>
  <si>
    <t>JENNY PATRICIA NARVEZ MATUTE</t>
  </si>
  <si>
    <t>0036-TD-MRL-2012-SSC</t>
  </si>
  <si>
    <t>MRL-DRTSP7-2012-183-R4-MSCP</t>
  </si>
  <si>
    <t>01-TD-MRL-2012-RRB</t>
  </si>
  <si>
    <t>MRL-DRTSP7-2012-181-R4-MSCP</t>
  </si>
  <si>
    <t>BORIS JOSE VIVANCO MULLER</t>
  </si>
  <si>
    <t>0093-ARZA-2012-ZAM</t>
  </si>
  <si>
    <t>MRL-DRSTP7-2012-180-R4-MSCP</t>
  </si>
  <si>
    <t>92-TD-MRL-2012-JCSN</t>
  </si>
  <si>
    <t>0299-DRTSPL-MRL-2012</t>
  </si>
  <si>
    <t>AUTOTALLERES SA</t>
  </si>
  <si>
    <t>112-TD-MRL-2012-AGJ</t>
  </si>
  <si>
    <t>0195-DRTSPL-MRL-2012</t>
  </si>
  <si>
    <t>AGENCIA DE VIAJES-BORRERO Y BUSTAMANTE TRAVEL</t>
  </si>
  <si>
    <t>110-TD-MRL-2012-AGJ</t>
  </si>
  <si>
    <t>0201-DRTSPL-MRL-2012</t>
  </si>
  <si>
    <t>AACONT Y FACTORING</t>
  </si>
  <si>
    <t>KARINA MARGOTH MINGO AREVALO</t>
  </si>
  <si>
    <t>100-TD-MRL-2012-AGJ</t>
  </si>
  <si>
    <t>0198-DRTSPL-MRL-2012</t>
  </si>
  <si>
    <t>DELCON</t>
  </si>
  <si>
    <t>SEBASTIAN ARTURO DELGADO</t>
  </si>
  <si>
    <t>0004-EAGG-IPTZCH-2012</t>
  </si>
  <si>
    <t>204-DRTSPL-MRL-2012</t>
  </si>
  <si>
    <t>MINERA DEL AUSTRO MINERAUSTRO SA</t>
  </si>
  <si>
    <t>RAUL ENRIQUE GUZMAN MIRANDA</t>
  </si>
  <si>
    <t>009-TD-MRL-2012-CAG</t>
  </si>
  <si>
    <t>0197-DRTSPL-MRL-2012</t>
  </si>
  <si>
    <t>HERMEL LEONARDO CUENCA ORTIZ</t>
  </si>
  <si>
    <t>001-TD-MRL-2012-JJS</t>
  </si>
  <si>
    <t>005-DRTSPL-MRL-PETI-2012</t>
  </si>
  <si>
    <t>041-TD-MRL-2012-RRB</t>
  </si>
  <si>
    <t>0305-DRTSPL-MRL-2012</t>
  </si>
  <si>
    <t>CARLOS ANTONIO MINUCHE ALMEIDA</t>
  </si>
  <si>
    <t>103-TD-MRL-2012-JEPU</t>
  </si>
  <si>
    <t>0303-DRTPSL-MRL-2012</t>
  </si>
  <si>
    <t>WALTER DANILO SERRANO VIVAR</t>
  </si>
  <si>
    <t>028-TD-MRL-2012-RRB</t>
  </si>
  <si>
    <t>0306-DRTSPL-MRL-2012</t>
  </si>
  <si>
    <t>EXPORTADORA MAREST CA</t>
  </si>
  <si>
    <t>0097-TD-MRL-2012-MLJE</t>
  </si>
  <si>
    <t>MRL-DRTSP7-2012-259-R4-MSCP</t>
  </si>
  <si>
    <t>142-TD-MRL-2012-MCVM</t>
  </si>
  <si>
    <t>MRL-DRTSP7-2012-220-R4-MSCP</t>
  </si>
  <si>
    <t>ELSA YOLANDA PINO</t>
  </si>
  <si>
    <t>0049-OYHH-MRL-2012</t>
  </si>
  <si>
    <t>MRL-DRTSP7-2012-191-R4-MSCP</t>
  </si>
  <si>
    <t>MINERA EL PORVENIR SA MINPORSA</t>
  </si>
  <si>
    <t>011-TD-MRL-2012-EXGR</t>
  </si>
  <si>
    <t>0277-DRTSPL-MRL-2012</t>
  </si>
  <si>
    <t>MINESADCO SA</t>
  </si>
  <si>
    <t>JUAN DE JESUS CANDO PACHECO</t>
  </si>
  <si>
    <t>27-2012-TD-MRL-2012-REVV</t>
  </si>
  <si>
    <t>COMPAÑÍA MINESADCO</t>
  </si>
  <si>
    <t>037-TD-MRL-2012-KACR</t>
  </si>
  <si>
    <t>MRL-DRTSP7-2012-069-R4-MSCP</t>
  </si>
  <si>
    <t>NANCY BURGOS</t>
  </si>
  <si>
    <t>045-TD-MRL-2012-MCVM</t>
  </si>
  <si>
    <t>MRL-DRTSP7-2012-278-R4-MSCP</t>
  </si>
  <si>
    <t>TANIA LUQUE ZAMBRANO</t>
  </si>
  <si>
    <t>TANIA LUCHE ZAMBRANO</t>
  </si>
  <si>
    <t>048-TD-MRL-2012-DJA</t>
  </si>
  <si>
    <t>143-DRTSPL-MRL-2012</t>
  </si>
  <si>
    <t>NOTARIA UNICA DEL CANTON EL GUABO</t>
  </si>
  <si>
    <t>080-TD-MRL-2012-KACR</t>
  </si>
  <si>
    <t>MRL-DRTSP7-2012-089-R4-MSCP</t>
  </si>
  <si>
    <t>WILMER ORDOÑEZ</t>
  </si>
  <si>
    <t>WILMER ORDOÑES</t>
  </si>
  <si>
    <t>056-TD-MRL-2012-DJA</t>
  </si>
  <si>
    <t>0188-DRTSPL-MRL-2012</t>
  </si>
  <si>
    <t>043-TD-MRL-2012-DJA</t>
  </si>
  <si>
    <t>0138-DRTSPL-MRL-2012</t>
  </si>
  <si>
    <t>NOTARIA SEXTA DEL CANTON MACHALA</t>
  </si>
  <si>
    <t>92-2012-TD-MRL-2012-REVV</t>
  </si>
  <si>
    <t>PLANTA DE BENEFICIO JESUS DEL GRAN PODER</t>
  </si>
  <si>
    <t>FRANKLIN ANTONIO MOTOCHE GONZALEZ</t>
  </si>
  <si>
    <t>06-TD-MRL-2012-DGCM</t>
  </si>
  <si>
    <t>039-ZAM</t>
  </si>
  <si>
    <t>0169-DRTSPL-MRL-2012</t>
  </si>
  <si>
    <t>NOTARIA SEGUNDA DE ZAMORA</t>
  </si>
  <si>
    <t>SERGIO HUMBERTO TACURI ALVARADO</t>
  </si>
  <si>
    <t>046-ZAM</t>
  </si>
  <si>
    <t>0170-DRTSPL-MRL-2012</t>
  </si>
  <si>
    <t>KLEVER ALCIVAR ALULIMA BENITEZ</t>
  </si>
  <si>
    <t>050-ZAM</t>
  </si>
  <si>
    <t>0184-DRTSPL-MRL-2012</t>
  </si>
  <si>
    <t>DESAHUCIO 137-2012</t>
  </si>
  <si>
    <t>RECURSO DE APELACION</t>
  </si>
  <si>
    <t>EMPRESA PUBLICA DE AGUA POTABLE Y ALCANTARILLADO DEL CANTON SANTA ROSA</t>
  </si>
  <si>
    <t>MARIO HUMBERTO LEON VALAREZO</t>
  </si>
  <si>
    <t>096-TD-MRL-2012-DGJ</t>
  </si>
  <si>
    <t>0124-DRTSPL-MRL-2012</t>
  </si>
  <si>
    <t>NOTARIA OCTAVA DEL CANTON LOJA</t>
  </si>
  <si>
    <t>093-TD-MRL-2012-DGJ</t>
  </si>
  <si>
    <t>0121-DRTSPL-MRL-2012</t>
  </si>
  <si>
    <t>NOTARIA SEGUNDA DEL CANTON SARAGURO</t>
  </si>
  <si>
    <t>097-TD-MRL-2012-DGJ</t>
  </si>
  <si>
    <t>0123-DRTSPL-MRL-2012</t>
  </si>
  <si>
    <t>NOTARIA SEPTIMA DEL CANTON LOJA</t>
  </si>
  <si>
    <t>071-TD-MRL-2012-AGS</t>
  </si>
  <si>
    <t>0118-DRTSPL-MRL-2012</t>
  </si>
  <si>
    <t>NOTARIA PRIMERA DEL CANTON PUYANGO</t>
  </si>
  <si>
    <t>041-ZAM</t>
  </si>
  <si>
    <t>NOTARIA PRIMERA YANTZAZA</t>
  </si>
  <si>
    <t>089-TD-MRL-2012-DGJ</t>
  </si>
  <si>
    <t>0125-DRTSPL-MRL-2012</t>
  </si>
  <si>
    <t>NOTARIA QUINTA DEL CANTON LOJA</t>
  </si>
  <si>
    <t>069-TD-MRL-2012-AGJ</t>
  </si>
  <si>
    <t>0116-DRTSPL-MRL-2012</t>
  </si>
  <si>
    <t>NOTARIA PRIMERA DEL CANTON CATAMAYO</t>
  </si>
  <si>
    <t>091-TD-MRL-2012-DGJ</t>
  </si>
  <si>
    <t>0129-DRTSPL-MRL-2012</t>
  </si>
  <si>
    <t>NOTARIA CUARTA DEL CANTON LOJA</t>
  </si>
  <si>
    <t>044-ZAM</t>
  </si>
  <si>
    <t>NOTARIA PRIMERA DEL CANTON CENTINELA DEL CONDOR</t>
  </si>
  <si>
    <t>064-ZAM</t>
  </si>
  <si>
    <t>0205-DRTSPL-MRL-2012</t>
  </si>
  <si>
    <t>DIRECCION GENERAL DE AVIACION CIVIL</t>
  </si>
  <si>
    <t>CESAR CHAMBA JARAMILLO</t>
  </si>
  <si>
    <t>041-ZAM-ARZA-2012</t>
  </si>
  <si>
    <t>029-TD-MRL-2012-TMD</t>
  </si>
  <si>
    <t>0110-DRTSPL-MRL-2012</t>
  </si>
  <si>
    <t>RESTAURANT HAPPY CHICKEN</t>
  </si>
  <si>
    <t>CARMEN HIRALDA SARAGURO ARMIJOS</t>
  </si>
  <si>
    <t>07-TD-MRL-2012-DHM</t>
  </si>
  <si>
    <t>0203-DRTSPL-MRL-2012</t>
  </si>
  <si>
    <t>CEVASCOP CIA LTDA</t>
  </si>
  <si>
    <t>MRL-DRTSP7-2012-019-R4-MSCP</t>
  </si>
  <si>
    <t>GERMAN BOLIVAR MELO PABON</t>
  </si>
  <si>
    <t>074-TD-MRL-2012-DGJ</t>
  </si>
  <si>
    <t>0057-DRTSPL-MRL-2012</t>
  </si>
  <si>
    <t>UV TV LOJA ASOCIADOS</t>
  </si>
  <si>
    <t>109-TD-MRL-2012-AGS</t>
  </si>
  <si>
    <t>0196-DRTSPL-MRL-2012</t>
  </si>
  <si>
    <t xml:space="preserve">MULTISERVICIOS ALEN CIA. LTDA. </t>
  </si>
  <si>
    <t>018-TD-MRL-2012-TMD</t>
  </si>
  <si>
    <t>0108-DRTSPL-MRL-2012</t>
  </si>
  <si>
    <t xml:space="preserve">HOTEL SAN SEBASTIAN </t>
  </si>
  <si>
    <t>JOSÉ RÓMULO ACARO GUERRERO</t>
  </si>
  <si>
    <t>072-TD-MRL-2012-AGJ</t>
  </si>
  <si>
    <t>0120-DRTSPL-MRL-2012</t>
  </si>
  <si>
    <t>NOTARIA SEGUNDA DEL CANTON PUYANGO</t>
  </si>
  <si>
    <t>08-TD-MRL-2012-DGCM</t>
  </si>
  <si>
    <t>MRL-DRTSP7-2012-163-R4-MSCP</t>
  </si>
  <si>
    <t>SERVICIO DE VIGILANTES PRIVADOS DE EL ORO SERVIPRIORO CIA LTDA</t>
  </si>
  <si>
    <t>PEDRO BENIGNO BERMEO CUENCA</t>
  </si>
  <si>
    <t>042-TD-MRL-2012-DJA</t>
  </si>
  <si>
    <t>0137-DRTSPL-MRL-2012</t>
  </si>
  <si>
    <t>NOTARIA SEGUNDA DEL CANTON MACHALA</t>
  </si>
  <si>
    <t>046-TD-MRL-2012-DJA</t>
  </si>
  <si>
    <t>0142-DRTSPL-MRL-2012</t>
  </si>
  <si>
    <t>NOTARIA SEGUNDA DEL CANTON ZARUMA</t>
  </si>
  <si>
    <t>045-TD-MRL-2012-DJA</t>
  </si>
  <si>
    <t>0141-DRTSPL-MRL-2012</t>
  </si>
  <si>
    <t>NOTARIA SEGUNDA DEL CANTON SANTA ROSA</t>
  </si>
  <si>
    <t>047-TD-MRL-2012-DJA</t>
  </si>
  <si>
    <t>0139-DRTSPL-MRL-2012</t>
  </si>
  <si>
    <t>NOTARIA UNICA DEL CANTON ARENILLAS</t>
  </si>
  <si>
    <t>OCAMPO NIETO HOMERO SECUNDINO</t>
  </si>
  <si>
    <t>044-TD-MRL-2012-DJA</t>
  </si>
  <si>
    <t>0140-DRTSPL-MRL-2012</t>
  </si>
  <si>
    <t>NOTARIA CUARTA DEL CANTON MACHALA</t>
  </si>
  <si>
    <t>062-TD-MRL-2012-JCSN</t>
  </si>
  <si>
    <t>0135-DRTSPL-MRL-2012</t>
  </si>
  <si>
    <t>NOTARIO SEGUNDO DEL CANTON PASAJE</t>
  </si>
  <si>
    <t>MARY ARACELY REYES AREVALO</t>
  </si>
  <si>
    <t>125-TD-MRL-2012-MCVM</t>
  </si>
  <si>
    <t>MRL-DRTSP7-2012-240-R4-MSCP</t>
  </si>
  <si>
    <t>LUIS JARRE</t>
  </si>
  <si>
    <t>186-TD-MRL-2012-MLJE</t>
  </si>
  <si>
    <t>MRL-DRTSP7-2012-272-R4-MSCP</t>
  </si>
  <si>
    <t>ROSA VERONICA SERRANO</t>
  </si>
  <si>
    <t>081-TD-MRL-2012-KACR</t>
  </si>
  <si>
    <t>MRL-DRTSP7-2012-088-R4-MSCP</t>
  </si>
  <si>
    <t>JORGE ENRIQUE CALLE ANDRADE</t>
  </si>
  <si>
    <t>057-TD-MRL-2012-DJA</t>
  </si>
  <si>
    <t>0186-DRTSPL-MRL-2012</t>
  </si>
  <si>
    <t>RADIO BENEMERITA</t>
  </si>
  <si>
    <t>55-TD-MRL-2012-DJA</t>
  </si>
  <si>
    <t>0187-DRTSPL-MRL-2012</t>
  </si>
  <si>
    <t>RADIO MAGIA FM</t>
  </si>
  <si>
    <t>073-TD-MRL-2012-JEPU</t>
  </si>
  <si>
    <t>0185-DRTSPL-MRL-2012</t>
  </si>
  <si>
    <t>INES LASTENIA SERRANO AGUILAR</t>
  </si>
  <si>
    <t>60-TD-MRL-2012-JCSN</t>
  </si>
  <si>
    <t>0136-DRTSPL-MRL-2012</t>
  </si>
  <si>
    <t>NOTARIA UNICA DEL CANTON HUAQUILLAS</t>
  </si>
  <si>
    <t>ROSA EUGENIA MORENO VIVANCO</t>
  </si>
  <si>
    <t>061-TD-MRL-2012-JEPU</t>
  </si>
  <si>
    <t>NOTARIA INTERINA DEL CANTON MARCABELI</t>
  </si>
  <si>
    <t>NANCY MARIBEL MORAN GAONA</t>
  </si>
  <si>
    <t>55-TD-MRL-2012-JCSN</t>
  </si>
  <si>
    <t>0130-DRTSPL-MRL-2012</t>
  </si>
  <si>
    <t>NOTARIA PRIMERA DEL CANTON MACHALA</t>
  </si>
  <si>
    <t>MILTON FRANKLIN SERRANO AGUILAR</t>
  </si>
  <si>
    <t>058-TD-MRL-2012-JEPU</t>
  </si>
  <si>
    <t>0126-DRTSPL-MRL-2012</t>
  </si>
  <si>
    <t>NOTARIA SEGUNDA DEL CANTON PIÑAS</t>
  </si>
  <si>
    <t>LIZARDO MARCELO MOSCOSO OCHOA</t>
  </si>
  <si>
    <t>060-TD-MRL-2012-JEPU</t>
  </si>
  <si>
    <t>0128-DRTSPL-MRL-2012</t>
  </si>
  <si>
    <t>NOTARIA PUBLICA DEL CANTON BALSAS</t>
  </si>
  <si>
    <t>JOHN HENRRY CABRERA DAVILA</t>
  </si>
  <si>
    <t>57-TD-MRL-2012-JCSN</t>
  </si>
  <si>
    <t>0132-DRTSPL-MRL-2012</t>
  </si>
  <si>
    <t>NOTARIA QUINTA DEL CANTON MACHALA</t>
  </si>
  <si>
    <t>LESLIE CASTILLO SOTOMAYOR</t>
  </si>
  <si>
    <t>056-TD-MRL-2012-JCSN</t>
  </si>
  <si>
    <t>0131-DRTSPL-MRL-2012</t>
  </si>
  <si>
    <t>NOTARIA TERCERA DEL CANTON MACHALA</t>
  </si>
  <si>
    <t>BETTY MARIA GALVEZ ESPINOZA</t>
  </si>
  <si>
    <t>057-TD-MRL-2012-JEPU</t>
  </si>
  <si>
    <t>NOTARIA PRIMERA DEL CANTON PIÑAS</t>
  </si>
  <si>
    <t>SEGUNDO FRANCISCO LEDESMA JARAMILLO</t>
  </si>
  <si>
    <t>61-TD-MRL-2012-JCSN</t>
  </si>
  <si>
    <t>0134-DRTSPL-MRL-2012</t>
  </si>
  <si>
    <t>NOTARIA PRIMERA DEL CANTON PASAJE</t>
  </si>
  <si>
    <t>VICTOR VICENTE GUZMAN ZAMBRANO</t>
  </si>
  <si>
    <t>059-TD-MRL-2012-JEPU</t>
  </si>
  <si>
    <t>0127-DRTSPL-MRL-2012</t>
  </si>
  <si>
    <t>NOTARIO UNICO DEL CANTON LAS LAJAS</t>
  </si>
  <si>
    <t>JULIO ADALBERTO ZAPATA CASTILLO</t>
  </si>
  <si>
    <t>059-TD-MRL-2012-JCSN</t>
  </si>
  <si>
    <t>0133-DRTSPL-MRL-2012</t>
  </si>
  <si>
    <t>NOTARIA PRIMERA DEL CANTON SANTA ROSA</t>
  </si>
  <si>
    <t>CARLOS ALBERTO SEGARRA ORELLANA</t>
  </si>
  <si>
    <t>095-TD-MRL-2012-DGJ</t>
  </si>
  <si>
    <t>NOTARIA TERCERA DEL CANTON LOJA</t>
  </si>
  <si>
    <t>090-TD-MRL-2012-DGJ</t>
  </si>
  <si>
    <t>NOTARIA SEXTA DEL CANTON LOJA</t>
  </si>
  <si>
    <t>094-TD-MRL-2012-DGJ</t>
  </si>
  <si>
    <t>NOTARIA SEGUNDA DEL CANTON LOJA</t>
  </si>
  <si>
    <t>STALIN LENIN ALVEAR ALVEAR</t>
  </si>
  <si>
    <t>073-TD-MRL-2012-AGJ</t>
  </si>
  <si>
    <t>0119-DRTSPL-MRL-2012</t>
  </si>
  <si>
    <t>NOTARIA PRIMERA DEL CANTON ZAPOTILLO</t>
  </si>
  <si>
    <t>092-TD-MRL-2012-DGJ</t>
  </si>
  <si>
    <t>0122-DRTSPL-MRL-2012</t>
  </si>
  <si>
    <t>NOTARIA PRIMERA DEL CANTON LOJA</t>
  </si>
  <si>
    <t>70-TD-MRL-2012-AGJ</t>
  </si>
  <si>
    <t>0115-DRTSPL-MRL-2012</t>
  </si>
  <si>
    <t>NOTARIA SEGUNDA DEL CANTON CALVAS</t>
  </si>
  <si>
    <t>121-TD-MRL-DGJ-2012</t>
  </si>
  <si>
    <t>NOTRIA SEGUNDA DEL CANTON PALTAS</t>
  </si>
  <si>
    <t>HUGO VINICIO VIVANCO VIVANCO</t>
  </si>
  <si>
    <t>04-TD-MRL-2012-RRB</t>
  </si>
  <si>
    <t>MRL-DRTSP7-2012-170-R4-MSCP</t>
  </si>
  <si>
    <t>NOTARIO SEGUNDO DEL CANTON SANTA ROSA</t>
  </si>
  <si>
    <t>JOSE FELIX GARCIA DAVILA</t>
  </si>
  <si>
    <t>0029-TD-MRL-2012-CAG</t>
  </si>
  <si>
    <t>MRL-DRTSP7-2012-165-R4-MSCP</t>
  </si>
  <si>
    <t>FRANKLIN ARMANDO COSTA FEBRES</t>
  </si>
  <si>
    <t>0124-TD-MRL-2012-JCSN</t>
  </si>
  <si>
    <t>MRL-DRTSP7-2012-172-R4-MSCP</t>
  </si>
  <si>
    <t>127-TD-MRL-2012-JCSN</t>
  </si>
  <si>
    <t>125-TD-MRL-2012-JCSN</t>
  </si>
  <si>
    <t>MRL-DRTSP7-2012-171-R4-MSCP</t>
  </si>
  <si>
    <t>LUIS ALBERTO ZAMBRANO LARREA</t>
  </si>
  <si>
    <t>0250-DRTSPL-MRL-2012</t>
  </si>
  <si>
    <t>MARIA DEL CISNE VELASQUEZ</t>
  </si>
  <si>
    <t>11-TD-MRL-2012-JCSN</t>
  </si>
  <si>
    <t>0001-DRTSPL-MRL-PETI-2012</t>
  </si>
  <si>
    <t>CAMAL DEL GOBIERNO AUTONOMO MUNICIPAL DE EL GUABO</t>
  </si>
  <si>
    <t>JOHN MILTON FRANCO AGUILAR</t>
  </si>
  <si>
    <t>RENATO EDUARDO FIGUEROA MUÑOZ</t>
  </si>
  <si>
    <t>HOMERO PATRICIO FERNANDEZ</t>
  </si>
  <si>
    <t>MILTON ERNESTO GONZALEZ GONZALEZ</t>
  </si>
  <si>
    <t>AURELIO ELICESIO SALAZAR CORREA</t>
  </si>
  <si>
    <t>RADIO VIA</t>
  </si>
  <si>
    <t>RADIODIFUSORA MACHALA FM</t>
  </si>
  <si>
    <t>SEVERO SALVADOR GARCIA CABRERA</t>
  </si>
  <si>
    <t>JORGE LUIS PIEDRA AGUIRRE</t>
  </si>
  <si>
    <t>BOLIVAR DE JESUS JUMBO LAPO</t>
  </si>
  <si>
    <t>EDITORIAL LA HORA DE LOJA EDIHORA CIA LTDA</t>
  </si>
  <si>
    <t>S/N</t>
  </si>
  <si>
    <t>CAMAL DEL GOBIERNO AUTONOMO DESCENTRALIZADO MUNICIPAL DE BALSAS</t>
  </si>
  <si>
    <t>JOSE GUIDO FEIJOO ARMIJOS</t>
  </si>
  <si>
    <t>TIZZIANA VICTORIA CASTRO MINUCHE</t>
  </si>
  <si>
    <t>0991314296001</t>
  </si>
  <si>
    <t>POLLO K-ZERO</t>
  </si>
  <si>
    <t>1708518236001</t>
  </si>
  <si>
    <t>1103017446001</t>
  </si>
  <si>
    <t>1103017446</t>
  </si>
  <si>
    <t>ASOCIACION CRISTIANA DE INDIGENAS SARAGUROS - RADIO EL BUEN PASTOR</t>
  </si>
  <si>
    <t>0790042727001</t>
  </si>
  <si>
    <t>1102174388001</t>
  </si>
  <si>
    <t>1102174388</t>
  </si>
  <si>
    <t>0700054851001</t>
  </si>
  <si>
    <t>S/R</t>
  </si>
  <si>
    <t>0700676778001</t>
  </si>
  <si>
    <t>0791706432001</t>
  </si>
  <si>
    <t>0791738199001</t>
  </si>
  <si>
    <t>0791708192001</t>
  </si>
  <si>
    <t>0703180976</t>
  </si>
  <si>
    <t>MIREYA SOLEDAD CARDENAS PATIÑO</t>
  </si>
  <si>
    <t>1102017454</t>
  </si>
  <si>
    <t>PULGARCITO REYES LOAYZA Y CIA.</t>
  </si>
  <si>
    <t>0790013263001</t>
  </si>
  <si>
    <t>1960000380001</t>
  </si>
  <si>
    <t>0760000690001</t>
  </si>
  <si>
    <t>0702109836001</t>
  </si>
  <si>
    <t>0700422280001</t>
  </si>
  <si>
    <t>0760044390001</t>
  </si>
  <si>
    <t>1191722643001</t>
  </si>
  <si>
    <t>0790078950001</t>
  </si>
  <si>
    <t>0701447732001</t>
  </si>
  <si>
    <t>0992315393001</t>
  </si>
  <si>
    <t>0992236442001</t>
  </si>
  <si>
    <t>1160000400001</t>
  </si>
  <si>
    <t>1960000540001</t>
  </si>
  <si>
    <t>1190080842001</t>
  </si>
  <si>
    <t>SI</t>
  </si>
  <si>
    <t>0790023471001</t>
  </si>
  <si>
    <t>0701672115001</t>
  </si>
  <si>
    <t>0790014855001</t>
  </si>
  <si>
    <t>1792272351001</t>
  </si>
  <si>
    <t>1100478542001</t>
  </si>
  <si>
    <t>1791435958001</t>
  </si>
  <si>
    <t>SERMATRAN SERVICIOS MARITIMOS Y TRANSPORTES S.A.</t>
  </si>
  <si>
    <t>1191712478001</t>
  </si>
  <si>
    <t>1102081310001</t>
  </si>
  <si>
    <t>0790091930001</t>
  </si>
  <si>
    <t>0702427519001</t>
  </si>
  <si>
    <t>0702427519</t>
  </si>
  <si>
    <t>1160001720001</t>
  </si>
  <si>
    <t>1709826943</t>
  </si>
  <si>
    <t>1190082152001</t>
  </si>
  <si>
    <t>0991353445001</t>
  </si>
  <si>
    <t>0701902298</t>
  </si>
  <si>
    <t>1101626420001</t>
  </si>
  <si>
    <t>1190081474001</t>
  </si>
  <si>
    <t>1191719820001</t>
  </si>
  <si>
    <t>0701060873</t>
  </si>
  <si>
    <t>MANFRED RUDI JUNKER PREUSS</t>
  </si>
  <si>
    <t>0912416682</t>
  </si>
  <si>
    <t>1191710637001</t>
  </si>
  <si>
    <t>1102368261</t>
  </si>
  <si>
    <t>BAUDILIO VARGAS OLMEDO</t>
  </si>
  <si>
    <t>1900364777</t>
  </si>
  <si>
    <t>0701797847</t>
  </si>
  <si>
    <t>1103109565</t>
  </si>
  <si>
    <t>0791738571001</t>
  </si>
  <si>
    <t>1900246172001</t>
  </si>
  <si>
    <t>ANDRES PONPILIO JUMBO CALVA</t>
  </si>
  <si>
    <t>1900246172</t>
  </si>
  <si>
    <t>0760044040001</t>
  </si>
  <si>
    <t>GUILLERMO HUMBERTO SANCHEZ PARRA</t>
  </si>
  <si>
    <t>07600440401001</t>
  </si>
  <si>
    <t>0701298077</t>
  </si>
  <si>
    <t>JOFFRE ANTONIO JARAMILLO BRAVO</t>
  </si>
  <si>
    <t>0702070921001</t>
  </si>
  <si>
    <t>0702070921</t>
  </si>
  <si>
    <t>1302262223001</t>
  </si>
  <si>
    <t>0701220469</t>
  </si>
  <si>
    <t>002-2011-MJML</t>
  </si>
  <si>
    <t>OPERADOR PORTUARIO ESPECIALIZADO S.A. OPESA</t>
  </si>
  <si>
    <t>0791713471001</t>
  </si>
  <si>
    <t>FELIX NASARIO MIRANDA QUIÑONEZ</t>
  </si>
  <si>
    <t>001-TD-MRL-DRT-2012-JCSN</t>
  </si>
  <si>
    <t>04-TD-MRL-2012-JCSN</t>
  </si>
  <si>
    <t xml:space="preserve">SHARENET S.A. </t>
  </si>
  <si>
    <t>0991509267001</t>
  </si>
  <si>
    <t>MAURICIO ALCIDES CONCHA ILLESCAS</t>
  </si>
  <si>
    <t>004-2011-MJML-IPTEO</t>
  </si>
  <si>
    <t xml:space="preserve">OROESTIBA S.A. ESTIBADORES DE EL ORO </t>
  </si>
  <si>
    <t>JUAN SANTANA CARILLO</t>
  </si>
  <si>
    <t>0702473612</t>
  </si>
  <si>
    <t>05-TD-MRL-2012-JCSN</t>
  </si>
  <si>
    <t>002-DRTL-2012</t>
  </si>
  <si>
    <t>002-TD-MRL-DRT-2012-JCSN</t>
  </si>
  <si>
    <t>003-2011-MJML</t>
  </si>
  <si>
    <t>003-DRTSPL-2012</t>
  </si>
  <si>
    <t>0703390724001</t>
  </si>
  <si>
    <t>0703390724</t>
  </si>
  <si>
    <t>16-2012-TD-MRL-2012-REW</t>
  </si>
  <si>
    <t>004-DRTSPL-2012</t>
  </si>
  <si>
    <t>SOCIEDAD MINERA QUEBRADA DE ORO</t>
  </si>
  <si>
    <t>0791752086001</t>
  </si>
  <si>
    <t>RUBEN DARIO AGUILAR OCHOA</t>
  </si>
  <si>
    <t>0702453390</t>
  </si>
  <si>
    <t>13-2012-TD-MRL-2012-REW</t>
  </si>
  <si>
    <t>005-DRTSPL-2012</t>
  </si>
  <si>
    <t>SOCIEDAD MINERA ROMERO</t>
  </si>
  <si>
    <t>CIRILO ROMERO</t>
  </si>
  <si>
    <t>11MJML-2011-IPTEO</t>
  </si>
  <si>
    <t>FINCA EL PORVENIR</t>
  </si>
  <si>
    <t>HENRY EDUARDO AGUIRRE REYES</t>
  </si>
  <si>
    <t>0701447732</t>
  </si>
  <si>
    <t>00005-TD-MRL-2011-DMM</t>
  </si>
  <si>
    <t>006-DRTL-2012</t>
  </si>
  <si>
    <t>SOCIEDAD MINERA ROCA DE ORO</t>
  </si>
  <si>
    <t>0791718899001</t>
  </si>
  <si>
    <t>WALTER WASHINGTON CORREA</t>
  </si>
  <si>
    <t>0700996663</t>
  </si>
  <si>
    <t>014-2012-TD-MRL-2012-REW</t>
  </si>
  <si>
    <t>006-DRTSPL-2012</t>
  </si>
  <si>
    <t>SOCIEDAD MINERA FEIJOO</t>
  </si>
  <si>
    <t>JOSE TOBIAS FEIJOO</t>
  </si>
  <si>
    <t>303-TD-MRL-2011-AJV</t>
  </si>
  <si>
    <t>07-TD-MRL-2012</t>
  </si>
  <si>
    <t>SOCIEDAD MINERA REINA DEL CISNE 2</t>
  </si>
  <si>
    <t>0701944464001</t>
  </si>
  <si>
    <t>SERVIO MIGUEL GALLARDO BRAVO</t>
  </si>
  <si>
    <t>0701944464</t>
  </si>
  <si>
    <t>00010-TD-MRL-2011-MZI</t>
  </si>
  <si>
    <t>009-DRTL-2011</t>
  </si>
  <si>
    <t xml:space="preserve">CASILSA S.A. </t>
  </si>
  <si>
    <t>HENRY ALBERTO MACHUCA HERRERA</t>
  </si>
  <si>
    <t>0992170344001</t>
  </si>
  <si>
    <t>0703283150</t>
  </si>
  <si>
    <t>18-11-WP-IPTEO</t>
  </si>
  <si>
    <t>SOCIEDA MINERA LA PONDEROSA</t>
  </si>
  <si>
    <t>079137915001</t>
  </si>
  <si>
    <t>GEOVANNY ORDOÑEZ</t>
  </si>
  <si>
    <t>0791709385001</t>
  </si>
  <si>
    <t>00701-TD-MRL-2011-MAPS</t>
  </si>
  <si>
    <t>011-DRTL-2012</t>
  </si>
  <si>
    <t>COMPAÑÍA MINERA MOLLOPONGO</t>
  </si>
  <si>
    <t>PATRICIO FERNANDO CALERO VASQUEZ</t>
  </si>
  <si>
    <t>0902772383</t>
  </si>
  <si>
    <t>SOCIEDAD DE HECHO MINERA GENESIS</t>
  </si>
  <si>
    <t>MARLON ORLANDO VERA CALVA</t>
  </si>
  <si>
    <t>1990906811001</t>
  </si>
  <si>
    <t>00261-2011-MSMA</t>
  </si>
  <si>
    <t xml:space="preserve">JORNI S.A. </t>
  </si>
  <si>
    <t>099218977001</t>
  </si>
  <si>
    <t>CARLOS DAVID MACHUCA VIVANCO</t>
  </si>
  <si>
    <t>0702962291</t>
  </si>
  <si>
    <t>01-2012TD-MRL-2012-REW</t>
  </si>
  <si>
    <t>FERNANDO ANDRES LOAIZA ROMERO</t>
  </si>
  <si>
    <t>0791714370001</t>
  </si>
  <si>
    <t>001-2012-MRL</t>
  </si>
  <si>
    <t>001-DRTSPL-MRL-2012</t>
  </si>
  <si>
    <t>1768099810001</t>
  </si>
  <si>
    <t>PEDRO RICHARD PERALTA PERALTA</t>
  </si>
  <si>
    <t>inspecciones en oficina</t>
  </si>
  <si>
    <t>teletrabajo</t>
  </si>
  <si>
    <t>110170139001</t>
  </si>
  <si>
    <t>VICENTE RODRIGO FIGUEROA ORDOÑEZ</t>
  </si>
  <si>
    <t>1101707139</t>
  </si>
  <si>
    <t>0700222920001</t>
  </si>
  <si>
    <t>SILVIO HERMES ASTUDILLO RAMIREZ</t>
  </si>
  <si>
    <t>02-TD-MRL-2012-JCSN</t>
  </si>
  <si>
    <t>004-TD-MRL-DRT-2012-JCSN</t>
  </si>
  <si>
    <t>BOCADITOS</t>
  </si>
  <si>
    <t>0701878126</t>
  </si>
  <si>
    <t>0701878126001</t>
  </si>
  <si>
    <t>CARLOS MARINO ZHIGUI MENDOZA</t>
  </si>
  <si>
    <t>0703402339</t>
  </si>
  <si>
    <t>SOCIEDAD CIVIL MINERA LOS ZARUCHOS</t>
  </si>
  <si>
    <t>0791752191001</t>
  </si>
  <si>
    <t>001-2011-MJML-IPTEO</t>
  </si>
  <si>
    <t>012-DRTL-2012</t>
  </si>
  <si>
    <t>COMPAÑÍA TROPIBAN S.A.</t>
  </si>
  <si>
    <t>0791728401001</t>
  </si>
  <si>
    <t>0700013592</t>
  </si>
  <si>
    <t>GOBIIERNO MUNICIPAL DE ZAMORA</t>
  </si>
  <si>
    <t>SMILCAR RODRIGUEZ ERAZO</t>
  </si>
  <si>
    <t>013-DRTL-2012</t>
  </si>
  <si>
    <t>SOCIEDAD MINERA JORUPE</t>
  </si>
  <si>
    <t>0700314578001</t>
  </si>
  <si>
    <t>JULIO ATENOR R ARMIJOS TITUANA</t>
  </si>
  <si>
    <t>DALIA CRUZ MARIA AGUILAR CANESSA</t>
  </si>
  <si>
    <t>SARA ELIZABETH ORDOÑEZ LAMBERT</t>
  </si>
  <si>
    <t>0700314578</t>
  </si>
  <si>
    <t>2011-TD-MRL-2011-REW</t>
  </si>
  <si>
    <t>014-DRTL-2012</t>
  </si>
  <si>
    <t>SOCIEDAD CIVIL MINERA ESTRELLA</t>
  </si>
  <si>
    <t>0791747899001</t>
  </si>
  <si>
    <t>BRAULIO DICIDERIO AJILA CUENCA</t>
  </si>
  <si>
    <t>0702153230</t>
  </si>
  <si>
    <t>005-11-2011-MRL-IPTEO</t>
  </si>
  <si>
    <t>016-DRTL-2012</t>
  </si>
  <si>
    <t>HACIENDA JENNY JUDITH - BANJAE S.A.</t>
  </si>
  <si>
    <t>0190360806001</t>
  </si>
  <si>
    <t>XAVIER EUCLIDES PALACIOS MARQUEZ</t>
  </si>
  <si>
    <t>0702935537</t>
  </si>
  <si>
    <t>006-11-2011-MRL-IPTEO</t>
  </si>
  <si>
    <t>017-DRTL-2012</t>
  </si>
  <si>
    <t>HACIENDA SITIO NUEVO</t>
  </si>
  <si>
    <t>JOSE ARMANDO CARRION ANDRADE</t>
  </si>
  <si>
    <t>0702220237</t>
  </si>
  <si>
    <t>0701132979001</t>
  </si>
  <si>
    <t>0791752620001</t>
  </si>
  <si>
    <t>RUDDY HELDER LOAYZA LOAYZA</t>
  </si>
  <si>
    <t>1103845010</t>
  </si>
  <si>
    <t>45-2012-TD-MRL-2012-REW</t>
  </si>
  <si>
    <t>RADIO LLUVIA</t>
  </si>
  <si>
    <t>1710370618001</t>
  </si>
  <si>
    <t>OVAR ALIBERT CASTILLO OCHOA</t>
  </si>
  <si>
    <t>1710370618</t>
  </si>
  <si>
    <t>0701736928</t>
  </si>
  <si>
    <t>0701554636</t>
  </si>
  <si>
    <t>0702446311</t>
  </si>
  <si>
    <t>1104349285</t>
  </si>
  <si>
    <t>0703112854</t>
  </si>
  <si>
    <t>0703095430</t>
  </si>
  <si>
    <t>0702021197</t>
  </si>
  <si>
    <t>1100348331001</t>
  </si>
  <si>
    <t>1100348331</t>
  </si>
  <si>
    <t>0700923444001</t>
  </si>
  <si>
    <t>0700923444</t>
  </si>
  <si>
    <t>0703432260</t>
  </si>
  <si>
    <t>0700110588</t>
  </si>
  <si>
    <t>0791727081001</t>
  </si>
  <si>
    <t>0702390717</t>
  </si>
  <si>
    <t>1191725677001</t>
  </si>
  <si>
    <t>0703331991</t>
  </si>
  <si>
    <t>0704174259</t>
  </si>
  <si>
    <t>0791745616001</t>
  </si>
  <si>
    <t>MINA SR. MARCO MACAS</t>
  </si>
  <si>
    <t>MARCO ANTONIO  MACAS ARMIJOS</t>
  </si>
  <si>
    <t>0101877359001</t>
  </si>
  <si>
    <t>0101877359</t>
  </si>
  <si>
    <t>SOCIEDAD MINERA FEIJOO TORRES</t>
  </si>
  <si>
    <t>0791747635001</t>
  </si>
  <si>
    <t>0701217341</t>
  </si>
  <si>
    <t>MINERA BARBASCO</t>
  </si>
  <si>
    <t>0702889288001</t>
  </si>
  <si>
    <t>PATRICIO ALBERTO ELIZALDE FEIJOO</t>
  </si>
  <si>
    <t>0702889288</t>
  </si>
  <si>
    <t>145-ITZCH-2011</t>
  </si>
  <si>
    <t>COMPAÑÍA MINERA ZAMORA S.A. COMINZASA</t>
  </si>
  <si>
    <t>1791099214001</t>
  </si>
  <si>
    <t>1100482320</t>
  </si>
  <si>
    <t>0700707169001</t>
  </si>
  <si>
    <t>0700707169</t>
  </si>
  <si>
    <t>0791752108001</t>
  </si>
  <si>
    <t>ROBERT PATRICIO MARIN GOMEZ</t>
  </si>
  <si>
    <t>0703629337</t>
  </si>
  <si>
    <t>23-2012-TD-MRL-2012-REVV</t>
  </si>
  <si>
    <t>1704456258001</t>
  </si>
  <si>
    <t>CAMARONERA JAMBELI</t>
  </si>
  <si>
    <t>RAUL FRANCISCO CEVALLOS JACOME</t>
  </si>
  <si>
    <t>0791712491001</t>
  </si>
  <si>
    <t xml:space="preserve">VICTOR ALFONSO NAGUA FARAH </t>
  </si>
  <si>
    <t>0702813502001</t>
  </si>
  <si>
    <t>TEOFILO ALBERTO PINEDA PINEDA</t>
  </si>
  <si>
    <t>0702813502</t>
  </si>
  <si>
    <t>SOCIEDAD CIVIL MINERA LOS MALDONADO</t>
  </si>
  <si>
    <t>0791752418001</t>
  </si>
  <si>
    <t>0701735961</t>
  </si>
  <si>
    <t>0791752051001</t>
  </si>
  <si>
    <t>1801866474</t>
  </si>
  <si>
    <t>0701303075</t>
  </si>
  <si>
    <t>SOCIEDAD MINERA PALADINEZ</t>
  </si>
  <si>
    <t>SOCIEDAD CIVIL MINERA EL 9</t>
  </si>
  <si>
    <t>0791753937001</t>
  </si>
  <si>
    <t>0702875725</t>
  </si>
  <si>
    <t>CAMARONERA SERVISUERTE S.A.</t>
  </si>
  <si>
    <t>0992381299001</t>
  </si>
  <si>
    <t>0701885709001</t>
  </si>
  <si>
    <t>0701885709</t>
  </si>
  <si>
    <t>1306831767001</t>
  </si>
  <si>
    <t>1306831767</t>
  </si>
  <si>
    <t>0790098986001</t>
  </si>
  <si>
    <t>0703105296</t>
  </si>
  <si>
    <t>JORGE STHALIN SOTO LUZON</t>
  </si>
  <si>
    <t>1103664171</t>
  </si>
  <si>
    <t>1103664171001</t>
  </si>
  <si>
    <t>WILSON HERNAN NARVAEZ MARQUEZ</t>
  </si>
  <si>
    <t>0703624973</t>
  </si>
  <si>
    <t>0791757037001</t>
  </si>
  <si>
    <t>ASOCIACION COMUNITARIA REINA DEL CISNE TORATA</t>
  </si>
  <si>
    <t>SOCIEDAD CIVIL MINERA EL OSO</t>
  </si>
  <si>
    <t>0791752507001</t>
  </si>
  <si>
    <t>0704450303</t>
  </si>
  <si>
    <t>0760000930001</t>
  </si>
  <si>
    <t>ordenar con los expedientes q se llevo el 15-04-2020 mdt</t>
  </si>
  <si>
    <t>1102078704001</t>
  </si>
  <si>
    <t>0090-ARZA-DPTSPZCH-MRL-2012</t>
  </si>
  <si>
    <t>MANUEL LAUTARO ROBALINO VERA</t>
  </si>
  <si>
    <t>MINA PIEDRAS VERDES OROGROUP S.A.</t>
  </si>
  <si>
    <t>0992485582001</t>
  </si>
  <si>
    <t>RENATO MANUEL BERNARDES SANTOS MARQUES</t>
  </si>
  <si>
    <t>0927811794</t>
  </si>
  <si>
    <t>12-TD-MRL-2012-DGJ</t>
  </si>
  <si>
    <t>1101358355001</t>
  </si>
  <si>
    <t>OSWALDO ROGELIO MENDOZA GONZALEZ</t>
  </si>
  <si>
    <t>1101358355</t>
  </si>
  <si>
    <t>005-TD-MRL-2012-JEPU</t>
  </si>
  <si>
    <t>0760001310001</t>
  </si>
  <si>
    <t>SILVERIO ZOILO MALDONADO SOZORANGA</t>
  </si>
  <si>
    <t>12-TD-MRL-2012-JCSN</t>
  </si>
  <si>
    <t>003-DRTSPL-MRL-PETI-2012</t>
  </si>
  <si>
    <t>CAMAL DEL GOBIERNO AUTONOMO DESCENTRALIZADO MUNICIPAL DE ZARUMA</t>
  </si>
  <si>
    <t>0760001150001</t>
  </si>
  <si>
    <t>DANILO VINICIO MORA ASTUDILLO</t>
  </si>
  <si>
    <t>0702188608</t>
  </si>
  <si>
    <t>LLAS</t>
  </si>
  <si>
    <t>EMPRESA MINERA REINA DE FATIMA S.A. EMIREIFA</t>
  </si>
  <si>
    <t>0791736102001</t>
  </si>
  <si>
    <t>DAVID ALBERTO TINOCO ROMAN</t>
  </si>
  <si>
    <t>0702037243</t>
  </si>
  <si>
    <t>0700676778</t>
  </si>
  <si>
    <t>1100139334001</t>
  </si>
  <si>
    <t>1100139334</t>
  </si>
  <si>
    <t>1104683501001</t>
  </si>
  <si>
    <t>1104683501</t>
  </si>
  <si>
    <t>1100414273001</t>
  </si>
  <si>
    <t>1100414273</t>
  </si>
  <si>
    <t>FABRICA DE PAN LOJANA PAN 1+1</t>
  </si>
  <si>
    <t>1715553135001</t>
  </si>
  <si>
    <t>1715553135</t>
  </si>
  <si>
    <t>1101494704001</t>
  </si>
  <si>
    <t>1101494704</t>
  </si>
  <si>
    <t>1102622741001</t>
  </si>
  <si>
    <t>1102622741</t>
  </si>
  <si>
    <t>1102078704</t>
  </si>
  <si>
    <t>0003-TMD-MRL-2012-TMD</t>
  </si>
  <si>
    <t>1102104351001</t>
  </si>
  <si>
    <t>0031-DRTSPL-MRL-2012</t>
  </si>
  <si>
    <t>CHIFA ORIENTAL</t>
  </si>
  <si>
    <t>0105274096001</t>
  </si>
  <si>
    <t>HAI JUN ZOU</t>
  </si>
  <si>
    <t>0105274096</t>
  </si>
  <si>
    <t>1100177185001</t>
  </si>
  <si>
    <t>ULPIANO RUPERTO VALDIVIESO ARIAS</t>
  </si>
  <si>
    <t>1100177185</t>
  </si>
  <si>
    <t>ESTACION DE SERVICIOS LA ARGELIA</t>
  </si>
  <si>
    <t>1102294806001</t>
  </si>
  <si>
    <t>SUPERMERCADO GRANDA - AUTOSERVICIO GRANDA</t>
  </si>
  <si>
    <t>1103602098001</t>
  </si>
  <si>
    <t>1103602098</t>
  </si>
  <si>
    <t>JJ &amp; TORRES SUPERMERCADOS</t>
  </si>
  <si>
    <t>1104258643001</t>
  </si>
  <si>
    <t>NANCY CECILIA TORRES NEIRA</t>
  </si>
  <si>
    <t>1104258643</t>
  </si>
  <si>
    <t>29-TD-MRL-2012-AGS</t>
  </si>
  <si>
    <t>FILIBERTO WLADIMIR ROJAS CHANALUISA</t>
  </si>
  <si>
    <t>1102903661001</t>
  </si>
  <si>
    <t>ERHMIN ANTONIO MEJIA CELI</t>
  </si>
  <si>
    <t>1710152412001</t>
  </si>
  <si>
    <t>JULIO CESAR BALCAZAR ORTIZ</t>
  </si>
  <si>
    <t>1710152412</t>
  </si>
  <si>
    <t>002-AGS-MRL-2012</t>
  </si>
  <si>
    <t>MARCO IVAN OCHOA DAVILA</t>
  </si>
  <si>
    <t>COOPERATIVA DE TRANSPORTE UNION CARIAMANGA - ESTACION DE SERVICIO UNION CARIAMANGA</t>
  </si>
  <si>
    <t>032-TD-MRL-2012-AGS</t>
  </si>
  <si>
    <t>1721274155001</t>
  </si>
  <si>
    <t>1102777263001</t>
  </si>
  <si>
    <t>JOSE WALTER VITERI</t>
  </si>
  <si>
    <t>55-TD-MRL-2012-AGS</t>
  </si>
  <si>
    <t xml:space="preserve">GUSTAVO VILLACIS RIVAS </t>
  </si>
  <si>
    <t>1101060224001</t>
  </si>
  <si>
    <t xml:space="preserve">NANCI GUILLERMINA TOLEDO VALLADARES </t>
  </si>
  <si>
    <t>0704751304001</t>
  </si>
  <si>
    <t xml:space="preserve">LEONARDO FABIAN VIVANCO OJEDA </t>
  </si>
  <si>
    <t>0704751304</t>
  </si>
  <si>
    <t>09-TD-MRL-2012-DGJ</t>
  </si>
  <si>
    <t>0700932676001</t>
  </si>
  <si>
    <t xml:space="preserve">JOSE MARIA BALCAZAR NEIRA </t>
  </si>
  <si>
    <t>0700932676</t>
  </si>
  <si>
    <t>SUPERMERCADO PUERTA DEL SOL</t>
  </si>
  <si>
    <t>1104469026001</t>
  </si>
  <si>
    <t xml:space="preserve">YAJAYRA DAYANNA GRANDA VILLEGAS </t>
  </si>
  <si>
    <t>1104469026</t>
  </si>
  <si>
    <t>1100015948001</t>
  </si>
  <si>
    <t xml:space="preserve">SEGUNDO ALFREDO SILVIA GONZALEZ </t>
  </si>
  <si>
    <t>0701688194001</t>
  </si>
  <si>
    <t>0701688194</t>
  </si>
  <si>
    <t>0992494654001</t>
  </si>
  <si>
    <t>0703008938</t>
  </si>
  <si>
    <t>0791745985001</t>
  </si>
  <si>
    <t>ROMEL HERNAN CORDOVA AGUILAR</t>
  </si>
  <si>
    <t>1706378997</t>
  </si>
  <si>
    <t>0702595745</t>
  </si>
  <si>
    <t>0702595745001</t>
  </si>
  <si>
    <t>0790150732001</t>
  </si>
  <si>
    <t>0702682550001</t>
  </si>
  <si>
    <t>0702682550</t>
  </si>
  <si>
    <t>002-TD-MRL-2012-JEPU</t>
  </si>
  <si>
    <t>COMPAÑÍA CAMARICULTURA LINA S.A.</t>
  </si>
  <si>
    <t>0992278927001</t>
  </si>
  <si>
    <t>0702420563</t>
  </si>
  <si>
    <t>003-TD-MRL-2012-JEPU</t>
  </si>
  <si>
    <t>0701305369001</t>
  </si>
  <si>
    <t>CAMARONERA PRIMAVERA S.A. CAMPRI</t>
  </si>
  <si>
    <t>0992267550001</t>
  </si>
  <si>
    <t>1711291847001</t>
  </si>
  <si>
    <t>JORGE LUIS VALAREZO CAMPOVERDE</t>
  </si>
  <si>
    <t>ASOCIACION CRISTIIANA DE INDIGENAS SARAGUROS - RADIO BUEN PASTOR</t>
  </si>
  <si>
    <t>1190080559001</t>
  </si>
  <si>
    <t xml:space="preserve">SEGUNDO FRANCISCO LOZANO LAPO </t>
  </si>
  <si>
    <t>O.T. RADIO SARAGURO</t>
  </si>
  <si>
    <t>1102461454001</t>
  </si>
  <si>
    <t>VICTOR OSWALDO TORRES SIGCHO</t>
  </si>
  <si>
    <t>1102461454</t>
  </si>
  <si>
    <t>RADIO SUPER SOL F.M.</t>
  </si>
  <si>
    <t>0100458280001</t>
  </si>
  <si>
    <t xml:space="preserve">SILVIO BOLIVAR PINOS GUARICELA </t>
  </si>
  <si>
    <t>113634117001</t>
  </si>
  <si>
    <t>SUPERIOR DE EL ORO SUPERORO S.A.</t>
  </si>
  <si>
    <t>0790093550001</t>
  </si>
  <si>
    <t>0701218632</t>
  </si>
  <si>
    <t>SINDICATO PROVINCIAL DE CHOFERES DE EL ORO - RADIO VIA</t>
  </si>
  <si>
    <t>0790007395001</t>
  </si>
  <si>
    <t>0701064289</t>
  </si>
  <si>
    <t>0700296999001</t>
  </si>
  <si>
    <t>0791739594001</t>
  </si>
  <si>
    <t>INNOVISUAL Y ASOCIADOS S.A. - CARAVANA TV EL ORO</t>
  </si>
  <si>
    <t>EDITORIAL DEL SUR SA (DIARIO CORREO)</t>
  </si>
  <si>
    <t>0790059441001</t>
  </si>
  <si>
    <t xml:space="preserve">ORLANDO PATRICIO JARA AVELLAN </t>
  </si>
  <si>
    <t>0992308958001</t>
  </si>
  <si>
    <t xml:space="preserve">DIEGO ROBERTO SANCHEZ GUTIERREZ </t>
  </si>
  <si>
    <t>0703012039</t>
  </si>
  <si>
    <t>RADIO CORAZON 1420 AM - CREAFUTURO C. LTDA.</t>
  </si>
  <si>
    <t>0791719461001</t>
  </si>
  <si>
    <t>0790093003001</t>
  </si>
  <si>
    <t>COPIAS</t>
  </si>
  <si>
    <t>0911284529</t>
  </si>
  <si>
    <t>0911284529001</t>
  </si>
  <si>
    <t>040-TD-MRL-2012-JEPU</t>
  </si>
  <si>
    <t>0701845380001</t>
  </si>
  <si>
    <t>0701845380</t>
  </si>
  <si>
    <t>0700620024001</t>
  </si>
  <si>
    <t>0700620024</t>
  </si>
  <si>
    <t>ECOTEL TV. CIA. LTDA.</t>
  </si>
  <si>
    <t>1191742539001</t>
  </si>
  <si>
    <t>0909406811</t>
  </si>
  <si>
    <t>1191712036001</t>
  </si>
  <si>
    <t xml:space="preserve"> FABRICIO GONZALO VILLAVICENCIO CUEVA</t>
  </si>
  <si>
    <t>1102368046</t>
  </si>
  <si>
    <t>1103034649001</t>
  </si>
  <si>
    <t xml:space="preserve">ALBA MARIETTA ESPINOZA LOAIZA </t>
  </si>
  <si>
    <t>1103034649</t>
  </si>
  <si>
    <t>1102569447001</t>
  </si>
  <si>
    <t>1102569447</t>
  </si>
  <si>
    <t>MANGGIATTA RESTAURANT</t>
  </si>
  <si>
    <t>1102400841001</t>
  </si>
  <si>
    <t>1102400841</t>
  </si>
  <si>
    <t>1102770912001</t>
  </si>
  <si>
    <t xml:space="preserve">CLEVER RENE CHAMBA OLMEDO </t>
  </si>
  <si>
    <t xml:space="preserve">CARLOS LEONARDO CONTENTO CORDOVA </t>
  </si>
  <si>
    <t>1100078524001</t>
  </si>
  <si>
    <t>1100078524</t>
  </si>
  <si>
    <t xml:space="preserve">CARLOS ANTONIO MEDINA CRIOLLO </t>
  </si>
  <si>
    <t>1104061625001</t>
  </si>
  <si>
    <t>1104061625</t>
  </si>
  <si>
    <t>1103237820001</t>
  </si>
  <si>
    <t xml:space="preserve">EDGAR ULICES LLIVIGAÑAY GUAMAN </t>
  </si>
  <si>
    <t>1103237820</t>
  </si>
  <si>
    <t>1104095094001</t>
  </si>
  <si>
    <t xml:space="preserve"> JUAN CARLOS CUEVA ERAZO</t>
  </si>
  <si>
    <t xml:space="preserve">SEGUNDO ELVIO JIMENEZ MEJIA </t>
  </si>
  <si>
    <t>1104900566001</t>
  </si>
  <si>
    <t xml:space="preserve">DAVID AGUSTIN SOLORZANO PACCHA </t>
  </si>
  <si>
    <t>RESTAURANT POLLOS LA BRASA</t>
  </si>
  <si>
    <t>1101608444001</t>
  </si>
  <si>
    <t>JOSE DAVID JIMA JIMA</t>
  </si>
  <si>
    <t>1101608444</t>
  </si>
  <si>
    <t>CALZADO Y BOUTIQUE NIEVECITAS</t>
  </si>
  <si>
    <t>1102275607001</t>
  </si>
  <si>
    <t>LUIS SIGIFREDO TORRES GARRIDO</t>
  </si>
  <si>
    <t>1102063508001</t>
  </si>
  <si>
    <t>BAR RESTAURANT LA CHOZA</t>
  </si>
  <si>
    <t>1102224191001</t>
  </si>
  <si>
    <t xml:space="preserve">MERCY DEL ROCIO CARRION </t>
  </si>
  <si>
    <t>1102224191</t>
  </si>
  <si>
    <t>CONGREGACIÓN DE MISIONERAS SOCIALES DE LA IGLESIA - DIFUSORA LUZ Y VIDA</t>
  </si>
  <si>
    <t>1190001055001</t>
  </si>
  <si>
    <t>VIOLETA ALJOVINA JARAMILLO ORELLANA</t>
  </si>
  <si>
    <t>1102485404</t>
  </si>
  <si>
    <t>1190083213001</t>
  </si>
  <si>
    <t>JULIA MONSERRATH GUERRERO DIAZ</t>
  </si>
  <si>
    <t>1103973226</t>
  </si>
  <si>
    <t>EDITORIAL LA HORA DE LOJA EDIHORA CIA. LTDA.</t>
  </si>
  <si>
    <t>JOSE LUIS EDUARDO VIVANCO CELI</t>
  </si>
  <si>
    <t>1100008992</t>
  </si>
  <si>
    <t>1900310853001</t>
  </si>
  <si>
    <t>PAQUITA JUDITH SOTOMAYOR VILLAVICENCIO</t>
  </si>
  <si>
    <t>1102984018001</t>
  </si>
  <si>
    <t>1102984018</t>
  </si>
  <si>
    <t>1102419973001</t>
  </si>
  <si>
    <t>1102419973</t>
  </si>
  <si>
    <t>PESCADERIA PERLA DEL PACIFICO</t>
  </si>
  <si>
    <t>1102056056001</t>
  </si>
  <si>
    <t>GRACIELA ELVIRA AVILES RIERA</t>
  </si>
  <si>
    <t>1102056056</t>
  </si>
  <si>
    <t>1102746219001</t>
  </si>
  <si>
    <t>1102746219</t>
  </si>
  <si>
    <t>1102852272001</t>
  </si>
  <si>
    <t>1102852272</t>
  </si>
  <si>
    <t>1103054357</t>
  </si>
  <si>
    <t>0703692855</t>
  </si>
  <si>
    <t>1103736847001</t>
  </si>
  <si>
    <t>0923002372001</t>
  </si>
  <si>
    <t>0702258021</t>
  </si>
  <si>
    <t>1102840038001</t>
  </si>
  <si>
    <t>1103471247001</t>
  </si>
  <si>
    <t>HAYNE PATRICIA JARA CASTRO</t>
  </si>
  <si>
    <t>0701376378</t>
  </si>
  <si>
    <t>61-TD-MRL-2012-AGS</t>
  </si>
  <si>
    <t>1103585707001</t>
  </si>
  <si>
    <t xml:space="preserve">RAMON FERNANDO SAMANIEGO BURNEO </t>
  </si>
  <si>
    <t>1100162377001</t>
  </si>
  <si>
    <t xml:space="preserve"> JOSE HUMBERTO GONZALO GODOY</t>
  </si>
  <si>
    <t>1100162377</t>
  </si>
  <si>
    <t>0902295328001</t>
  </si>
  <si>
    <t xml:space="preserve">BELGICA PAQUITA CUEVA VARGAS </t>
  </si>
  <si>
    <t>0902295328</t>
  </si>
  <si>
    <t>0703007187001</t>
  </si>
  <si>
    <t xml:space="preserve">MIRIAN TERESA MORENO GOMEZ </t>
  </si>
  <si>
    <t>0703007187</t>
  </si>
  <si>
    <t>0702723644001</t>
  </si>
  <si>
    <t>0702723644</t>
  </si>
  <si>
    <t>0700004542001</t>
  </si>
  <si>
    <t>0700004542</t>
  </si>
  <si>
    <t>0701559395</t>
  </si>
  <si>
    <t>1301617302001</t>
  </si>
  <si>
    <t>1301617302</t>
  </si>
  <si>
    <t>LA RICA PIZZA</t>
  </si>
  <si>
    <t>0706485406001</t>
  </si>
  <si>
    <t>1100252590001</t>
  </si>
  <si>
    <t>ELSA PIEDAD FIGUEROA JARAMILLO</t>
  </si>
  <si>
    <t>1100252590</t>
  </si>
  <si>
    <t>0790150511001</t>
  </si>
  <si>
    <t>0701289415</t>
  </si>
  <si>
    <t xml:space="preserve">IMACO IMPORTADORA DE MATERIALES DE CONSTRUCCIÓN CIA LTDA </t>
  </si>
  <si>
    <t>0790046072001</t>
  </si>
  <si>
    <t>0791702674001</t>
  </si>
  <si>
    <t>0703780825</t>
  </si>
  <si>
    <t>0790017552001</t>
  </si>
  <si>
    <t xml:space="preserve">JORGE WASHINTONG GRANDA FREIJOO </t>
  </si>
  <si>
    <t>0033-BLDP-DAGP-MRL-2012</t>
  </si>
  <si>
    <t xml:space="preserve">SANDRA ELENA CORONEL MIÑAN </t>
  </si>
  <si>
    <t>0701640997</t>
  </si>
  <si>
    <t xml:space="preserve">MARCO VINICIO SALINAS MERINO </t>
  </si>
  <si>
    <t>ASEGVO AGENCIA DE SEGURIDAD PRIVADA EL ORO C LTDA</t>
  </si>
  <si>
    <t>0790094549001</t>
  </si>
  <si>
    <t xml:space="preserve">VICTOR HUGO MOLINA YAMALA </t>
  </si>
  <si>
    <t>0701535973001</t>
  </si>
  <si>
    <t>0701535973</t>
  </si>
  <si>
    <t>0902181387001</t>
  </si>
  <si>
    <t>0703562215001</t>
  </si>
  <si>
    <t>0700608342001</t>
  </si>
  <si>
    <t>0790017145001</t>
  </si>
  <si>
    <t>0904148020</t>
  </si>
  <si>
    <t>0992477350001</t>
  </si>
  <si>
    <t>ITALO DANILO FRANQUELLI JUNIOR</t>
  </si>
  <si>
    <t>092689501</t>
  </si>
  <si>
    <t xml:space="preserve">VICTOR OSWALDO TORRES SIGCHO </t>
  </si>
  <si>
    <t>SOCIEDAD CIVIL MINERA LA SALVADORA</t>
  </si>
  <si>
    <t>0791753503001</t>
  </si>
  <si>
    <t>MANUIEL EDELBERTO ESPINOSA VALAREZO</t>
  </si>
  <si>
    <t>SOCIEDAD CIVIL PLANTA DE BENEFICIO VIRGEN DE LA NUBE</t>
  </si>
  <si>
    <t>0791749328001</t>
  </si>
  <si>
    <t>0702398256</t>
  </si>
  <si>
    <t>ASOCIACION CRISTIANA DE INDIGENAS SARAGUROS - RADIO BUEN PASTOR</t>
  </si>
  <si>
    <t>0701957706</t>
  </si>
  <si>
    <t>0701957706001</t>
  </si>
  <si>
    <t>OROGROUP-SA</t>
  </si>
  <si>
    <t>SOCIEDAD MINERA DE HECHO LA VIENTICUATRO</t>
  </si>
  <si>
    <t>0791747864001</t>
  </si>
  <si>
    <t>0791748151001</t>
  </si>
  <si>
    <t>1713284931</t>
  </si>
  <si>
    <t>ANA GABRIEL PINTO MOLINA</t>
  </si>
  <si>
    <t>1713068839</t>
  </si>
  <si>
    <t>1102057211</t>
  </si>
  <si>
    <t>1190082462001</t>
  </si>
  <si>
    <t xml:space="preserve">ALCIVAR ESPINOSA ORDOÑEZ </t>
  </si>
  <si>
    <t>0705026649</t>
  </si>
  <si>
    <t>11911720047001</t>
  </si>
  <si>
    <t xml:space="preserve">BRIGGITTE LENNYE ARROBO RODRIGUEZ </t>
  </si>
  <si>
    <t>1101/2012</t>
  </si>
  <si>
    <t>1160008140001</t>
  </si>
  <si>
    <t>01/102012</t>
  </si>
  <si>
    <t xml:space="preserve">BOLIVAR GUILLERMO BRAVO LUDEÑA </t>
  </si>
  <si>
    <t>1101404042001</t>
  </si>
  <si>
    <t>1101404042</t>
  </si>
  <si>
    <t>1190079240001</t>
  </si>
  <si>
    <t>0703863035001</t>
  </si>
  <si>
    <t>0703863035</t>
  </si>
  <si>
    <t>EDISON DUHAMEL ANDRADE RIVAS</t>
  </si>
  <si>
    <t>0700696065</t>
  </si>
  <si>
    <t>0702313156</t>
  </si>
  <si>
    <t>0702807561</t>
  </si>
  <si>
    <t>0701656332</t>
  </si>
  <si>
    <t>0703684894</t>
  </si>
  <si>
    <t>0703586354</t>
  </si>
  <si>
    <t>0701530578</t>
  </si>
  <si>
    <t xml:space="preserve">LUZ MARGARITA AGUILAR SAMANIEGO </t>
  </si>
  <si>
    <t>1703607554001</t>
  </si>
  <si>
    <t>1703607554</t>
  </si>
  <si>
    <t>1960000700001</t>
  </si>
  <si>
    <t>0701961161</t>
  </si>
  <si>
    <t>0790150147001</t>
  </si>
  <si>
    <t xml:space="preserve">JULIO ALBERTO MURILLO CAMPOS </t>
  </si>
  <si>
    <t>0906301932</t>
  </si>
  <si>
    <t>LILIA ESPERANZA PIEDRA SANTIN</t>
  </si>
  <si>
    <t>1102509203</t>
  </si>
  <si>
    <t>1101772570001</t>
  </si>
  <si>
    <t>0702526278</t>
  </si>
  <si>
    <t>1100582624</t>
  </si>
  <si>
    <t>MRL-DRTSP7-2012-254-R4-MSCP</t>
  </si>
  <si>
    <t>1102640198</t>
  </si>
  <si>
    <t>0791708427001</t>
  </si>
  <si>
    <t xml:space="preserve">NELLY MARIA TORRES MATAMOROS </t>
  </si>
  <si>
    <t>1703142917</t>
  </si>
  <si>
    <t>0790060288001</t>
  </si>
  <si>
    <t xml:space="preserve">MARTA BORJA PEREZ </t>
  </si>
  <si>
    <t>0701065328</t>
  </si>
  <si>
    <t>0791710847001</t>
  </si>
  <si>
    <t>0701490328</t>
  </si>
  <si>
    <t>1191723457001</t>
  </si>
  <si>
    <t>1103608848</t>
  </si>
  <si>
    <t>EMPRESA MUNICIPAL REGIONAL DE AGUA POTABLE DE ARENILLAS Y HUAQUILLAS EMRAPAH EP</t>
  </si>
  <si>
    <t>076003866001</t>
  </si>
  <si>
    <t>BORIS STALIN PALADINES TINOCO</t>
  </si>
  <si>
    <t>0701756660</t>
  </si>
  <si>
    <t>0704393891</t>
  </si>
  <si>
    <t>0701088270</t>
  </si>
  <si>
    <t>MIRIAN GREY GUTIERREZ GUAMAN</t>
  </si>
  <si>
    <t>0701122160</t>
  </si>
  <si>
    <t>0790048741001</t>
  </si>
  <si>
    <t>0903288322</t>
  </si>
  <si>
    <t>0701428898</t>
  </si>
  <si>
    <t>PATRICIA LEONOR DE LAS MERCEDES MURILLO CHONG</t>
  </si>
  <si>
    <t>189-TD-MRL-2012-MLJE</t>
  </si>
  <si>
    <t>0702799156</t>
  </si>
  <si>
    <t>SORAYDA OLLAGUE</t>
  </si>
  <si>
    <t>1102645270001</t>
  </si>
  <si>
    <t>JHOFFRETH SANTIAGO ALEJANDRO MATAMOROS</t>
  </si>
  <si>
    <t>1102645270</t>
  </si>
  <si>
    <t>0702405515</t>
  </si>
  <si>
    <t>1100495322001</t>
  </si>
  <si>
    <t xml:space="preserve">JOSE SANTIAGO ALEJANDRO OJEDA </t>
  </si>
  <si>
    <t>1100495322</t>
  </si>
  <si>
    <t>0702077728</t>
  </si>
  <si>
    <t>1716961352001</t>
  </si>
  <si>
    <t>1716961352</t>
  </si>
  <si>
    <t>1001511961</t>
  </si>
  <si>
    <t>1102614102001</t>
  </si>
  <si>
    <t xml:space="preserve">ROBER AUGUSTO AZANZA TINOCO </t>
  </si>
  <si>
    <t>1102614102</t>
  </si>
  <si>
    <t>1100575461001</t>
  </si>
  <si>
    <t>1100575461</t>
  </si>
  <si>
    <t>3 - 4</t>
  </si>
  <si>
    <t>RADIO PODER 95,3 FM</t>
  </si>
  <si>
    <t>1102353016</t>
  </si>
  <si>
    <t>1102353016001</t>
  </si>
  <si>
    <t>1101091823001</t>
  </si>
  <si>
    <t xml:space="preserve">LUIS FRANKLIN FADY LUDEÑA MONTERO </t>
  </si>
  <si>
    <t>1101091823</t>
  </si>
  <si>
    <t>0791720648001</t>
  </si>
  <si>
    <t>CECILIA EDITH ORDOÑEZ ULLAURI</t>
  </si>
  <si>
    <t>0791740770001</t>
  </si>
  <si>
    <t xml:space="preserve">VICTOR EDUARDO SOTO GARCIA </t>
  </si>
  <si>
    <t xml:space="preserve">MAURICIO ALCIDES CONCHA ILLESCAS </t>
  </si>
  <si>
    <t>0992328452001</t>
  </si>
  <si>
    <t xml:space="preserve">DIEGO NARVAEZ NARVAEZ </t>
  </si>
  <si>
    <t>076000131001</t>
  </si>
  <si>
    <t>0702481862</t>
  </si>
  <si>
    <t>0701721920</t>
  </si>
  <si>
    <t>0100-MSCP-MRL-2012</t>
  </si>
  <si>
    <t>0224-DRTSPL-MRL-2012</t>
  </si>
  <si>
    <t>070262472</t>
  </si>
  <si>
    <t>CONSTRUCTORA EQUINOCCIO CEQ CIA LTDA</t>
  </si>
  <si>
    <t>0790039203001</t>
  </si>
  <si>
    <t>0702420258</t>
  </si>
  <si>
    <t>0791731798001</t>
  </si>
  <si>
    <t>0701913584</t>
  </si>
  <si>
    <t>0790152204001</t>
  </si>
  <si>
    <t>ROBLES ELIZALDES DORIS VICTORRIA</t>
  </si>
  <si>
    <t>0703016428</t>
  </si>
  <si>
    <t>0790099087001</t>
  </si>
  <si>
    <t>BERNAL QUITOEDGAR CRISTOBAL</t>
  </si>
  <si>
    <t>0300434594</t>
  </si>
  <si>
    <t>JIMENEZ RIVERA JUAN</t>
  </si>
  <si>
    <t>0791742676001</t>
  </si>
  <si>
    <t>0702253394</t>
  </si>
  <si>
    <t>0791745497001</t>
  </si>
  <si>
    <t>0703740910</t>
  </si>
  <si>
    <t>11/10/1012</t>
  </si>
  <si>
    <t>0702130717</t>
  </si>
  <si>
    <t>DISTRIBUIDORA L&amp;R</t>
  </si>
  <si>
    <t>0702448838001</t>
  </si>
  <si>
    <t>0702448838</t>
  </si>
  <si>
    <t>0791725666001</t>
  </si>
  <si>
    <t>0702644717</t>
  </si>
  <si>
    <t>0991383840001</t>
  </si>
  <si>
    <t>BANANO DE CALIDAD PARA EL MUNDO BANACALM SA</t>
  </si>
  <si>
    <t>0791745179001</t>
  </si>
  <si>
    <t>0702515404001</t>
  </si>
  <si>
    <t>0702515404</t>
  </si>
  <si>
    <t>1990909063001</t>
  </si>
  <si>
    <t>CONSTRUCCION DEL LICEO JUAN XIII DEL CANTON YANTZAZA</t>
  </si>
  <si>
    <t>1101803136</t>
  </si>
  <si>
    <t>MARIA SARANGO CONDOLO</t>
  </si>
  <si>
    <t>0791745802001</t>
  </si>
  <si>
    <t>0700932445</t>
  </si>
  <si>
    <t>0791727677001</t>
  </si>
  <si>
    <t>0700049471</t>
  </si>
  <si>
    <t>13018776718</t>
  </si>
  <si>
    <t>13018776718001</t>
  </si>
  <si>
    <t>OBRAS Y MAQUINARIAS OBRYMAQ S A</t>
  </si>
  <si>
    <t>0791725240001</t>
  </si>
  <si>
    <t>0903235339</t>
  </si>
  <si>
    <t>0702525239001</t>
  </si>
  <si>
    <t>0702525239</t>
  </si>
  <si>
    <t>0791704340001</t>
  </si>
  <si>
    <t>0908877269</t>
  </si>
  <si>
    <t>0790150554001</t>
  </si>
  <si>
    <t>ASEVECOM SA</t>
  </si>
  <si>
    <t>0701886327</t>
  </si>
  <si>
    <t>RENTAFLASH SA</t>
  </si>
  <si>
    <t>0791714168001</t>
  </si>
  <si>
    <t>0701100935</t>
  </si>
  <si>
    <t>CONSTRUCTORA DGL CIA LTDA</t>
  </si>
  <si>
    <t>0791737842001</t>
  </si>
  <si>
    <t>MARISCOS DEL ECUDOR MARECUADOR CIA LTDA</t>
  </si>
  <si>
    <t>0701054272</t>
  </si>
  <si>
    <t>EMBOTELLADORA Y PROCESADORA DE EL ORO EMPRORO S.A.</t>
  </si>
  <si>
    <t>0790086708001</t>
  </si>
  <si>
    <t>SIDEAUT C. LTDA</t>
  </si>
  <si>
    <t>0791744857001</t>
  </si>
  <si>
    <t>0704081892</t>
  </si>
  <si>
    <t>TRANSPORTES PALACIOS FRANCO TRANSPALFRA S.A.</t>
  </si>
  <si>
    <t>0791727073001</t>
  </si>
  <si>
    <t>FRANCO AGUILAR LUPE FERNANDA</t>
  </si>
  <si>
    <t>0912088119</t>
  </si>
  <si>
    <t>0791734606001</t>
  </si>
  <si>
    <t>0703106799</t>
  </si>
  <si>
    <t>0791702615001</t>
  </si>
  <si>
    <t>0702043001</t>
  </si>
  <si>
    <t>1900461045</t>
  </si>
  <si>
    <t>CELI JARAMILLO ANGEL EDUARDO</t>
  </si>
  <si>
    <t>1101085890001</t>
  </si>
  <si>
    <t>1101085890</t>
  </si>
  <si>
    <t>0790047435001</t>
  </si>
  <si>
    <t>0790013360001</t>
  </si>
  <si>
    <t>0703936534</t>
  </si>
  <si>
    <t>EVELYN ROMERO SOTO</t>
  </si>
  <si>
    <t>1102792981001</t>
  </si>
  <si>
    <t>1102792981</t>
  </si>
  <si>
    <t>0296-DRTSPL-MRL-2012</t>
  </si>
  <si>
    <t>1103246839001</t>
  </si>
  <si>
    <t>1103246839</t>
  </si>
  <si>
    <t>1102616594001</t>
  </si>
  <si>
    <t>1102732789001</t>
  </si>
  <si>
    <t>1102732789</t>
  </si>
  <si>
    <t>1102718879001</t>
  </si>
  <si>
    <t>1102718879</t>
  </si>
  <si>
    <t>0791702860001</t>
  </si>
  <si>
    <t>0702175951</t>
  </si>
  <si>
    <t>0703320200</t>
  </si>
  <si>
    <t>OJO CON LA FECHA LA Q SE COLOCA ES LA DEL INFORME PQ LA FECHA DE ARCHIVO ES DEL 2014</t>
  </si>
  <si>
    <t>SUSANA EDILMA BERMEO PACHECO</t>
  </si>
  <si>
    <t>0702125832</t>
  </si>
  <si>
    <t>0702009655</t>
  </si>
  <si>
    <t>ROSA YOLANDA GALLEGOS SUAREZ</t>
  </si>
  <si>
    <t>0704527662</t>
  </si>
  <si>
    <t>0702408071</t>
  </si>
  <si>
    <t>0701909525</t>
  </si>
  <si>
    <t>1103862130</t>
  </si>
  <si>
    <t>0703869917</t>
  </si>
  <si>
    <t>SOCIEDAD MINERA CARRION</t>
  </si>
  <si>
    <t>0791752396001</t>
  </si>
  <si>
    <t>LUIS NORBERTO CARRION IÑIGUEZ</t>
  </si>
  <si>
    <t>0700789167</t>
  </si>
  <si>
    <t>JOSE IGNACIO NAVARRETE LANDAZURI</t>
  </si>
  <si>
    <t>MARINO NICOLAS PALADINES CORDOVA</t>
  </si>
  <si>
    <t xml:space="preserve">ENRIQUE ALFREDO LASTRA ZAMBRANO </t>
  </si>
  <si>
    <t xml:space="preserve">SAMUEL FRANCISCO GONZAGA BERRU </t>
  </si>
  <si>
    <t xml:space="preserve">CARLOS VICENTE SARZOSA MONROY </t>
  </si>
  <si>
    <t>NELLY MERCEDES MONCADA SOTO</t>
  </si>
  <si>
    <t xml:space="preserve">JOSE ANTONIO CORDOVA APOLO </t>
  </si>
  <si>
    <t>ESTHER GENOVEVA JARAMILLO JARAMILLO</t>
  </si>
  <si>
    <t xml:space="preserve">GINA MARGOTH CALVA TAPIA </t>
  </si>
  <si>
    <t>EDUARDO ENRIQUE BELTRAN BELTRAN</t>
  </si>
  <si>
    <t>EDUARDO NAZARIO ORTEGA ORDOÑEZ</t>
  </si>
  <si>
    <t xml:space="preserve">GALO EDUARDO CASTRO MUÑOZ </t>
  </si>
  <si>
    <t xml:space="preserve">FRANKLIN ARMANDO COSTA FEBRES </t>
  </si>
  <si>
    <t>CAMILO AUGUSTO BORRERO ESPINOSA</t>
  </si>
  <si>
    <t xml:space="preserve">REYMUNDO JOSE ALARCON FRANCO </t>
  </si>
  <si>
    <t xml:space="preserve">LUIS EDWIN DUARTE SERRANO </t>
  </si>
  <si>
    <t>JORGE EDUARDO QUEZADA QUEZADA</t>
  </si>
  <si>
    <t xml:space="preserve">RUTH ELIZABETH DAVILA HERAS </t>
  </si>
  <si>
    <t xml:space="preserve">PASTOR ARMANGEL AGUILAR </t>
  </si>
  <si>
    <t xml:space="preserve">SHIRLEY ELIZABETH ROJAS LLAGUNO </t>
  </si>
  <si>
    <t xml:space="preserve">DANIEL ESTEBAN CORONEL HIDALGO </t>
  </si>
  <si>
    <t xml:space="preserve">JOSE LUIS EDUARDO VIVANCO CELI </t>
  </si>
  <si>
    <t xml:space="preserve">GERMAN RAMIRO CUEVA ATARIHUANA </t>
  </si>
  <si>
    <t>SEGUNDO EUGENIO ORELLANA ESPEJO</t>
  </si>
  <si>
    <t xml:space="preserve">JORGE LUIS ANDRADE AVECILLAS </t>
  </si>
  <si>
    <t xml:space="preserve">JOSE DANIEL HERAS REYES </t>
  </si>
  <si>
    <t xml:space="preserve">JULIA BORRERO </t>
  </si>
  <si>
    <t xml:space="preserve">LUCIA BEATRIZ SALAZAR GONZALEZ </t>
  </si>
  <si>
    <t xml:space="preserve">LUISA VERONICA PARDO CORDOVA </t>
  </si>
  <si>
    <t>WALTER OSWALDO GONZALEZ ABAD</t>
  </si>
  <si>
    <t xml:space="preserve">JOSE  SIVISAPA CARAGUAY </t>
  </si>
  <si>
    <t xml:space="preserve">JAIME ARTURO VALAREZO BELTRAN </t>
  </si>
  <si>
    <t xml:space="preserve">MARIA DANIELA BUCHELLI GALLARDO </t>
  </si>
  <si>
    <t>JILMER TARQUINO QUEZADA ARIAS</t>
  </si>
  <si>
    <t xml:space="preserve">NELSON JAVIER TERREROS PRIETO </t>
  </si>
  <si>
    <t>CINDY MELISSA ROMERO ROSERO</t>
  </si>
  <si>
    <t xml:space="preserve">DIEGO GERMAN GUZMAN LOAIZA </t>
  </si>
  <si>
    <t xml:space="preserve">WILLAN FERNANDO LOAYZA FRIAS </t>
  </si>
  <si>
    <t xml:space="preserve">LUIGGI EDUARDO VITORES AGUILAR </t>
  </si>
  <si>
    <t xml:space="preserve">RUMALDO BLACIO PALADINES </t>
  </si>
  <si>
    <t>ROCIO ISABEL DE FATIMA VALAREZO GRUNAUER</t>
  </si>
  <si>
    <t xml:space="preserve">FERNAND CABRERA LOPEZ BOLAS </t>
  </si>
  <si>
    <t xml:space="preserve">ANGEL ESTEBAN ORDOÑEZ OCAMPO </t>
  </si>
  <si>
    <t xml:space="preserve">MICHAEL ALBERTO NARVAEZ VIVANCO </t>
  </si>
  <si>
    <t xml:space="preserve">CARLOS ANTONIO LOJAN </t>
  </si>
  <si>
    <t xml:space="preserve">HECTOR BOLIVAR DELGADO </t>
  </si>
  <si>
    <t xml:space="preserve">SONIA MARIELA VALDEZ RUEDA </t>
  </si>
  <si>
    <t xml:space="preserve">MARIA VENTURA ABAD SARANGO </t>
  </si>
  <si>
    <t xml:space="preserve">MIGUEL ANGEL ORDOÑEZ DURAN </t>
  </si>
  <si>
    <t xml:space="preserve">JHOAN RAMIRO MEJIA MUÑOZ </t>
  </si>
  <si>
    <t>GENNY YOLANDA SANMARTIN BUSTAMANTE</t>
  </si>
  <si>
    <t>0701343279</t>
  </si>
  <si>
    <t>MARIA NELLY ZAPATA ERAS</t>
  </si>
  <si>
    <t>0702005232</t>
  </si>
  <si>
    <t>0702412495</t>
  </si>
  <si>
    <t>0704013859</t>
  </si>
  <si>
    <t>0704298017</t>
  </si>
  <si>
    <t>OJO SE COLOCA LA FECHA DEL INFORME</t>
  </si>
  <si>
    <t>TANYA CARLOTA ABARCA FERNANDEZ</t>
  </si>
  <si>
    <t>0703332122</t>
  </si>
  <si>
    <t>0702056656</t>
  </si>
  <si>
    <t>0702510249</t>
  </si>
  <si>
    <t>0703649186</t>
  </si>
  <si>
    <t>MARIA ALEXANDRA BELTRAN SOLORZANO</t>
  </si>
  <si>
    <t>0102935921</t>
  </si>
  <si>
    <t>CAROLINA BEATRIZ ENCALADA ALVARRACIN</t>
  </si>
  <si>
    <t>0703460329</t>
  </si>
  <si>
    <t>0704010297</t>
  </si>
  <si>
    <t>070415532</t>
  </si>
  <si>
    <t>JESSILIA JOHANA LOPEZ AGUILAR</t>
  </si>
  <si>
    <t>0702805621</t>
  </si>
  <si>
    <t>0701766032</t>
  </si>
  <si>
    <t>YADIRA MAGALY SANCHEZ MOLINA</t>
  </si>
  <si>
    <t>0703061515</t>
  </si>
  <si>
    <t>0703068882</t>
  </si>
  <si>
    <t>ZULAY VIVIANA FRIAS ESPINOZA</t>
  </si>
  <si>
    <t>1716322852</t>
  </si>
  <si>
    <t>KATY GLORIA GOMEZ GARCIA</t>
  </si>
  <si>
    <t>0918119553</t>
  </si>
  <si>
    <t>0701742751</t>
  </si>
  <si>
    <t>0702590860</t>
  </si>
  <si>
    <t>GRACIELA ESPERANZA ALVARADO ALVARADO</t>
  </si>
  <si>
    <t>0700293582</t>
  </si>
  <si>
    <t>153-TD-MRL-2012-MLJE</t>
  </si>
  <si>
    <t>VANESSA SANCHEZ SAMANIEGO</t>
  </si>
  <si>
    <t>0703173682</t>
  </si>
  <si>
    <t>170555016</t>
  </si>
  <si>
    <t>0703237297</t>
  </si>
  <si>
    <t>0702119041</t>
  </si>
  <si>
    <t>0600743603</t>
  </si>
  <si>
    <t>0703497222</t>
  </si>
  <si>
    <t>0702294448</t>
  </si>
  <si>
    <t>LUZ MARIA DEL CISNE SAMANIEGO BUSTAMANTE</t>
  </si>
  <si>
    <t>0700670649</t>
  </si>
  <si>
    <t>0223-DRTSPL-MRL-2012</t>
  </si>
  <si>
    <t>070049620</t>
  </si>
  <si>
    <t>17011899456</t>
  </si>
  <si>
    <t>BLADIMIR HOMERO SERRANO RUGEL</t>
  </si>
  <si>
    <t>0702569336</t>
  </si>
  <si>
    <t>1191742717001</t>
  </si>
  <si>
    <t>1103489587</t>
  </si>
  <si>
    <t>0701672115</t>
  </si>
  <si>
    <t>0790102118001</t>
  </si>
  <si>
    <t>0701969230</t>
  </si>
  <si>
    <t>0790002350001</t>
  </si>
  <si>
    <t>0903958593</t>
  </si>
  <si>
    <t>1103763692001</t>
  </si>
  <si>
    <t>1103763692</t>
  </si>
  <si>
    <t>1102967310</t>
  </si>
  <si>
    <t>0703102376</t>
  </si>
  <si>
    <t>28-12-2012</t>
  </si>
  <si>
    <t>0913464517</t>
  </si>
  <si>
    <t>LUIS ARNALDO LAVERDE AZANZA</t>
  </si>
  <si>
    <t>0703009019</t>
  </si>
  <si>
    <t>07000909401</t>
  </si>
  <si>
    <t>CLAUDIA JASMIN MOSQUERA CORONEL DE CORREA</t>
  </si>
  <si>
    <t>0702653916</t>
  </si>
  <si>
    <t>0702549148</t>
  </si>
  <si>
    <t>0703732933</t>
  </si>
  <si>
    <t>1191743217001</t>
  </si>
  <si>
    <t>ANGEL MIGUEL MACAS MACAS</t>
  </si>
  <si>
    <t>1104168040</t>
  </si>
  <si>
    <t>0702798372</t>
  </si>
  <si>
    <t>1900493170</t>
  </si>
  <si>
    <t>0702221045</t>
  </si>
  <si>
    <t>0791728797001</t>
  </si>
  <si>
    <t>1714197280</t>
  </si>
  <si>
    <t>CARLOS ANDRES RIVAS</t>
  </si>
  <si>
    <t>0700703721</t>
  </si>
  <si>
    <t>1191718478001</t>
  </si>
  <si>
    <t>1103721062</t>
  </si>
  <si>
    <t>1160000830001</t>
  </si>
  <si>
    <t xml:space="preserve"> 0300690138</t>
  </si>
  <si>
    <t>PEDRO LEOPOLDO QUITO ORELLANA</t>
  </si>
  <si>
    <t>19-22-2012</t>
  </si>
  <si>
    <t>OV HOTELERA MACHALA S.A</t>
  </si>
  <si>
    <t>0790013425001</t>
  </si>
  <si>
    <t>1702801497</t>
  </si>
  <si>
    <t>1102829270001</t>
  </si>
  <si>
    <t>1102829270</t>
  </si>
  <si>
    <t>SEGUNDO FRANCISCO LOZANO LAPO</t>
  </si>
  <si>
    <t>1102038658</t>
  </si>
  <si>
    <t>1100072923001</t>
  </si>
  <si>
    <t>11000729230</t>
  </si>
  <si>
    <t>1900073303</t>
  </si>
  <si>
    <t>1900310853</t>
  </si>
  <si>
    <t>1102400924001</t>
  </si>
  <si>
    <t>1102400924</t>
  </si>
  <si>
    <t>0702294430</t>
  </si>
  <si>
    <t>076000085001</t>
  </si>
  <si>
    <t>0790094042001</t>
  </si>
  <si>
    <t>0702557299</t>
  </si>
  <si>
    <t>COMPAÑÍA TECELSUR SA</t>
  </si>
  <si>
    <t>0791726174001</t>
  </si>
  <si>
    <t>ILEANA DEL ROCIO RUBIO TORRES</t>
  </si>
  <si>
    <t>0702220807</t>
  </si>
  <si>
    <t>0790096886001</t>
  </si>
  <si>
    <t>0701829293</t>
  </si>
  <si>
    <t>INDAGROPEC CA</t>
  </si>
  <si>
    <t>0790090330001</t>
  </si>
  <si>
    <t>CONPAÑIA MISIMET CA</t>
  </si>
  <si>
    <t>0791732379001</t>
  </si>
  <si>
    <t>0706437035</t>
  </si>
  <si>
    <t>SERVICIOS Y DISTRIBUCIÓN SAN ANTONIO SERDISAN C LTDA</t>
  </si>
  <si>
    <t>079150929001</t>
  </si>
  <si>
    <t>0102513256</t>
  </si>
  <si>
    <t xml:space="preserve">METAL GOLD DEL ECUADOR METALGOLD CIA. LTDA. </t>
  </si>
  <si>
    <t>0790150281001</t>
  </si>
  <si>
    <t>ROBERTO ESTEBAN DE LA TORRE VALLARINO</t>
  </si>
  <si>
    <t>1704349040</t>
  </si>
  <si>
    <t>0991257918001</t>
  </si>
  <si>
    <t>1101439626</t>
  </si>
  <si>
    <t>0791731534001</t>
  </si>
  <si>
    <t>ADJEVIAT SA</t>
  </si>
  <si>
    <t>0790150104001</t>
  </si>
  <si>
    <t>JOSE ROBERTO PALADINES ROMERO</t>
  </si>
  <si>
    <t>0700938673</t>
  </si>
  <si>
    <t>TROPIBAN S A</t>
  </si>
  <si>
    <t>0909985384001</t>
  </si>
  <si>
    <t>0909985384</t>
  </si>
  <si>
    <t>0704040930</t>
  </si>
  <si>
    <t>0704040930001</t>
  </si>
  <si>
    <t>0703123042001</t>
  </si>
  <si>
    <t>0791718589001</t>
  </si>
  <si>
    <t>0701589004001</t>
  </si>
  <si>
    <t>0701730414</t>
  </si>
  <si>
    <t>079172917001</t>
  </si>
  <si>
    <t>0791707714001</t>
  </si>
  <si>
    <t>0701725327</t>
  </si>
  <si>
    <t>0221-DRTSPL-MRL-2012</t>
  </si>
  <si>
    <t>0105038988</t>
  </si>
  <si>
    <t>0791743761001</t>
  </si>
  <si>
    <t>0791745152001</t>
  </si>
  <si>
    <t>0703366732</t>
  </si>
  <si>
    <t>0790060164001</t>
  </si>
  <si>
    <t>0700214513</t>
  </si>
  <si>
    <t>0791708087001</t>
  </si>
  <si>
    <t>0703620013</t>
  </si>
  <si>
    <t>BEMOMINING SA</t>
  </si>
  <si>
    <t>0791756189001</t>
  </si>
  <si>
    <t>0991332901001</t>
  </si>
  <si>
    <t>0908441082</t>
  </si>
  <si>
    <t>0702619909</t>
  </si>
  <si>
    <t>0702619909001</t>
  </si>
  <si>
    <t>SOMELISA SA</t>
  </si>
  <si>
    <t>0790150031001</t>
  </si>
  <si>
    <t>0703809723</t>
  </si>
  <si>
    <t>0703304402001</t>
  </si>
  <si>
    <t xml:space="preserve">ZHUDY ALEXANDRA OÑA ERAS </t>
  </si>
  <si>
    <t>0791717604001</t>
  </si>
  <si>
    <t>0703581454</t>
  </si>
  <si>
    <t>09922567341001</t>
  </si>
  <si>
    <t>MARIA ISABEL NEIRA URGILES</t>
  </si>
  <si>
    <t>0992276886001</t>
  </si>
  <si>
    <t>0702266370</t>
  </si>
  <si>
    <t>116000229001</t>
  </si>
  <si>
    <t>1204611543</t>
  </si>
  <si>
    <t>1103338495001</t>
  </si>
  <si>
    <t>11033384895</t>
  </si>
  <si>
    <t>1102928528001</t>
  </si>
  <si>
    <t>1102928528</t>
  </si>
  <si>
    <t>1101980223001</t>
  </si>
  <si>
    <t>1104313596001</t>
  </si>
  <si>
    <t>1104313596</t>
  </si>
  <si>
    <t>1100067816001</t>
  </si>
  <si>
    <t>1100067816</t>
  </si>
  <si>
    <t>1103533285001</t>
  </si>
  <si>
    <t>1103533285</t>
  </si>
  <si>
    <t>1706569397001</t>
  </si>
  <si>
    <t>1706569397</t>
  </si>
  <si>
    <t>COMPAÑÍA VERDU SOCIEDAD ANONINMA</t>
  </si>
  <si>
    <t>1790370240001</t>
  </si>
  <si>
    <t>120048440</t>
  </si>
  <si>
    <t>120048440001</t>
  </si>
  <si>
    <t>SANTIAGO ALEXANDER MARIÑO CASTILLO - CONSTRUCTORA MARIÑO</t>
  </si>
  <si>
    <t>1191720004001</t>
  </si>
  <si>
    <t>1101740650</t>
  </si>
  <si>
    <t>1191725669001</t>
  </si>
  <si>
    <t>0701509481</t>
  </si>
  <si>
    <t>SULTANA DEL CONDOR MINERA S.A SULCOMI</t>
  </si>
  <si>
    <t>1990010451001</t>
  </si>
  <si>
    <t>ALLEN FRANCISC BROWN HIDALGO</t>
  </si>
  <si>
    <t>1703103109</t>
  </si>
  <si>
    <t>1160001050001</t>
  </si>
  <si>
    <t>0703530766</t>
  </si>
  <si>
    <t>0705417814</t>
  </si>
  <si>
    <t>0702507922</t>
  </si>
  <si>
    <t>ECOTEL TV CIA. LTDA</t>
  </si>
  <si>
    <t>EDITORIAL LA HORA DE EL ORO EDIHORONEWS CIA LTDA</t>
  </si>
  <si>
    <t>CAMAL DEL GOBIERNO AUTONOMO DESCENTRALIZADO DE PINDAL</t>
  </si>
  <si>
    <t>1160002290001</t>
  </si>
  <si>
    <t>07901511755001</t>
  </si>
  <si>
    <t>0702164682</t>
  </si>
  <si>
    <t>1190081458001</t>
  </si>
  <si>
    <t>COOPERATIVA DE TRANSPORTES TAXIS ECUADOR</t>
  </si>
  <si>
    <t>1191702022001</t>
  </si>
  <si>
    <t>1102131362</t>
  </si>
  <si>
    <t>0102700036001</t>
  </si>
  <si>
    <t>119737535001</t>
  </si>
  <si>
    <t>1190079011001</t>
  </si>
  <si>
    <t>1704890811</t>
  </si>
  <si>
    <t>0700454770</t>
  </si>
  <si>
    <t>MAYRA JAZMIN ABAD PRIETO</t>
  </si>
  <si>
    <t>0702922063</t>
  </si>
  <si>
    <t>0790151941001</t>
  </si>
  <si>
    <t>GUARANA SA</t>
  </si>
  <si>
    <t>0790095960001</t>
  </si>
  <si>
    <t>0702710138</t>
  </si>
  <si>
    <t>POZOPIEDRA SA</t>
  </si>
  <si>
    <t>0791723248001</t>
  </si>
  <si>
    <t>0701926990</t>
  </si>
  <si>
    <t>0790043472001</t>
  </si>
  <si>
    <t>0701071433</t>
  </si>
  <si>
    <t>0791725720001</t>
  </si>
  <si>
    <t>ANDRES DAVID MACHUCA BUSTOS</t>
  </si>
  <si>
    <t>0703225664</t>
  </si>
  <si>
    <t>0701979411001</t>
  </si>
  <si>
    <t>0700807878001</t>
  </si>
  <si>
    <t>0700807878</t>
  </si>
  <si>
    <t>0791723094001</t>
  </si>
  <si>
    <t>WINSTON PAUL PINEDA MARQUEZ</t>
  </si>
  <si>
    <t>SEGURIDAD PRIVADA DEL SUR SEPRISUR C. LTDA</t>
  </si>
  <si>
    <t>0701828428</t>
  </si>
  <si>
    <t>MRL-DRTSP7-2012-161-MSCP</t>
  </si>
  <si>
    <t>0701848111001</t>
  </si>
  <si>
    <t>0701848111</t>
  </si>
  <si>
    <t>NOTARIA PRIMERA DEL CANTON PALANDA</t>
  </si>
  <si>
    <t>1102554738001</t>
  </si>
  <si>
    <t>1102554738</t>
  </si>
  <si>
    <t>1101365185001</t>
  </si>
  <si>
    <t>1101365185</t>
  </si>
  <si>
    <t>JORGE WASHINGTON GRANDA FREIJOO</t>
  </si>
  <si>
    <t>0189-DRTSP7-MRL-2012</t>
  </si>
  <si>
    <t>0703039412001</t>
  </si>
  <si>
    <t>0703039412</t>
  </si>
  <si>
    <t>MRL-DRTSP7-2012-017-R4-MSCP MRL-DRTSP7-2012-021-R4-MSCP</t>
  </si>
  <si>
    <t>08/11/2012 20/11/2012</t>
  </si>
  <si>
    <t>0790021932001</t>
  </si>
  <si>
    <t>1701155101001</t>
  </si>
  <si>
    <t>1701155101</t>
  </si>
  <si>
    <t>1103505747001</t>
  </si>
  <si>
    <t>WILLIAN FAVIAN OCHOA ROBLEZ</t>
  </si>
  <si>
    <t>1103505747</t>
  </si>
  <si>
    <t>1101298170</t>
  </si>
  <si>
    <t>1101298170001</t>
  </si>
  <si>
    <t>1100020054001</t>
  </si>
  <si>
    <t>1100020054</t>
  </si>
  <si>
    <t>1100086816001</t>
  </si>
  <si>
    <t>1100086816</t>
  </si>
  <si>
    <t>1101490645001</t>
  </si>
  <si>
    <t>1101490645</t>
  </si>
  <si>
    <t>1100278975001</t>
  </si>
  <si>
    <t>1100278975</t>
  </si>
  <si>
    <t>0703295279001</t>
  </si>
  <si>
    <t>WINSON VINICIO NOVILLO AREVALO</t>
  </si>
  <si>
    <t>0703295279</t>
  </si>
  <si>
    <t>WILSON VINICIO NOVILLO AREVALO</t>
  </si>
  <si>
    <t>1768014840001</t>
  </si>
  <si>
    <t>0701574386</t>
  </si>
  <si>
    <t>0760019870001</t>
  </si>
  <si>
    <t>REINSPECCION</t>
  </si>
  <si>
    <t>1768014410001</t>
  </si>
  <si>
    <t>DIEGO MARCELO MENA GARRIDO</t>
  </si>
  <si>
    <t>0760006500001</t>
  </si>
  <si>
    <t>1100501061</t>
  </si>
  <si>
    <t>1100501061001</t>
  </si>
  <si>
    <t>0904381324001</t>
  </si>
  <si>
    <t>0904381324</t>
  </si>
  <si>
    <t>1102738877</t>
  </si>
  <si>
    <t>1102738877001</t>
  </si>
  <si>
    <t>0700106123001</t>
  </si>
  <si>
    <t>0700106123</t>
  </si>
  <si>
    <t>0700641301001</t>
  </si>
  <si>
    <t>0700641301</t>
  </si>
  <si>
    <t>1100223435</t>
  </si>
  <si>
    <t>1100223435001</t>
  </si>
  <si>
    <t>0702265992001</t>
  </si>
  <si>
    <t>0702265992</t>
  </si>
  <si>
    <t xml:space="preserve">INES ISABELINA JARAMILLO RIOFRIO </t>
  </si>
  <si>
    <t>1102873898</t>
  </si>
  <si>
    <t>1102873898001</t>
  </si>
  <si>
    <t>0702118266001</t>
  </si>
  <si>
    <t>0702118266</t>
  </si>
  <si>
    <t>1100167327001</t>
  </si>
  <si>
    <t>1100167327</t>
  </si>
  <si>
    <t>0702312208001</t>
  </si>
  <si>
    <t>0702312208</t>
  </si>
  <si>
    <t>0700009368001</t>
  </si>
  <si>
    <t>0700009368</t>
  </si>
  <si>
    <t>0700260334001</t>
  </si>
  <si>
    <t>0700260334</t>
  </si>
  <si>
    <t>LESLIE MARCO CASTILLO SOTOMAYOR</t>
  </si>
  <si>
    <t>0700833908001</t>
  </si>
  <si>
    <t>0700833908</t>
  </si>
  <si>
    <t>0700066079001</t>
  </si>
  <si>
    <t>0700066079</t>
  </si>
  <si>
    <t>1100234770001</t>
  </si>
  <si>
    <t>1100234770</t>
  </si>
  <si>
    <t>0700850092001</t>
  </si>
  <si>
    <t>0700850092</t>
  </si>
  <si>
    <t>1101420071001</t>
  </si>
  <si>
    <t>002-TD-MRL-2012-DCC</t>
  </si>
  <si>
    <t>1101626420</t>
  </si>
  <si>
    <t>1100457405</t>
  </si>
  <si>
    <t>1100457405001</t>
  </si>
  <si>
    <t xml:space="preserve">LUIS ALFREDO DURAZNO ALVARADO </t>
  </si>
  <si>
    <t>ACTA DE SANCIÓN 00097209</t>
  </si>
  <si>
    <t xml:space="preserve">ORESTE  PATRICIO SAN MARTIN CUENCA </t>
  </si>
  <si>
    <t>070166699201</t>
  </si>
  <si>
    <t xml:space="preserve">ROSA PETRONILA VALDIVIESO BURNEO </t>
  </si>
  <si>
    <t>1102081310</t>
  </si>
  <si>
    <t>1191710149001</t>
  </si>
  <si>
    <t>RODRIGO CAMILO TORRES MALDONADO</t>
  </si>
  <si>
    <t>1102127824</t>
  </si>
  <si>
    <t>1100616844</t>
  </si>
  <si>
    <t>GEMESEG CIA LTDA</t>
  </si>
  <si>
    <t>0400512083</t>
  </si>
  <si>
    <t>0700745318</t>
  </si>
  <si>
    <t>0702294117001</t>
  </si>
  <si>
    <t>0700625023001</t>
  </si>
  <si>
    <t>0700625023</t>
  </si>
  <si>
    <t xml:space="preserve">LUCIO TELVIT AGUILAR COELLO </t>
  </si>
  <si>
    <t>0700629389001</t>
  </si>
  <si>
    <t>0700629389</t>
  </si>
  <si>
    <t>0701395949001</t>
  </si>
  <si>
    <t>0701395949</t>
  </si>
  <si>
    <t>0906303904001</t>
  </si>
  <si>
    <t>0906303904</t>
  </si>
  <si>
    <t>0700097116001</t>
  </si>
  <si>
    <t xml:space="preserve">LEONIDAS VICENTE ESPINOSA GUZMAN </t>
  </si>
  <si>
    <t>0700097116</t>
  </si>
  <si>
    <t>0701079113001</t>
  </si>
  <si>
    <t>0701079113</t>
  </si>
  <si>
    <t>0701798225001</t>
  </si>
  <si>
    <t>0701798225</t>
  </si>
  <si>
    <t>1700392093</t>
  </si>
  <si>
    <t>5</t>
  </si>
  <si>
    <t>7 - 8</t>
  </si>
  <si>
    <t>9 - 10</t>
  </si>
  <si>
    <t>1191713504001</t>
  </si>
  <si>
    <t>1101757902</t>
  </si>
  <si>
    <t>10 - 11</t>
  </si>
  <si>
    <t>11 - 12</t>
  </si>
  <si>
    <t>JULIA MASCOTE CRUZ</t>
  </si>
  <si>
    <t>LOCAL DE EXHIBICION DE FILMES O VIDEOCINTAS EN CINEMATOGRAFOS - VIC ENTRETENIMIENTO - CINEMAS IN</t>
  </si>
  <si>
    <t xml:space="preserve">Hojas manchadas </t>
  </si>
  <si>
    <t>HOJA 400 rota</t>
  </si>
  <si>
    <t>CLAUDIA ELIZABETH LEON VELEZ</t>
  </si>
  <si>
    <t>0212-DRTSPL-MRL-2012</t>
  </si>
  <si>
    <t>INSP-20-2012-RRB</t>
  </si>
  <si>
    <t>26 - 27</t>
  </si>
  <si>
    <t>27 - 28</t>
  </si>
  <si>
    <t>CHINA HIDROELECTRICIDAD INGENIERIA CONCULTORIO GRUPO CO. (HIDROCHINA CORPORATION) - SINOHIDRO</t>
  </si>
  <si>
    <t>3 SOBRE SE ENTREGA A MAYTE 26/07/2021 PARA ENVIAR A QUITO</t>
  </si>
  <si>
    <t>29 - 30</t>
  </si>
  <si>
    <t>30 - 31</t>
  </si>
  <si>
    <t>31 - 32</t>
  </si>
  <si>
    <t>NOTARIO QUINTO DEL CANTON MACHALA</t>
  </si>
  <si>
    <t>BRIGIDA DEL SOCORRO FAJARDO TINOCO</t>
  </si>
  <si>
    <t>1191736938001</t>
  </si>
  <si>
    <t>CARMEN AMERICA OCAMPO ROJAS</t>
  </si>
  <si>
    <t>1101449419</t>
  </si>
  <si>
    <t>PEDRO RICHARD PERLATA PERALTA</t>
  </si>
  <si>
    <t>0701645772</t>
  </si>
  <si>
    <t>0790059489001</t>
  </si>
  <si>
    <t>35 - 36</t>
  </si>
  <si>
    <t>36 - 37</t>
  </si>
  <si>
    <t>37 - 38</t>
  </si>
  <si>
    <t>42 - 43</t>
  </si>
  <si>
    <t>44 - 45</t>
  </si>
  <si>
    <t>EXPEDIENTE INCOMPLETO - FALTAN HOJAS DE LA 270 A LA 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</si>
</sst>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AA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0" fillId="0" borderId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14" fontId="9" fillId="5" borderId="0" xfId="0" applyNumberFormat="1" applyFont="1" applyFill="1" applyBorder="1" applyAlignment="1">
      <alignment horizontal="center" vertical="center" wrapText="1"/>
    </xf>
    <xf numFmtId="0" fontId="11" fillId="0" borderId="0" xfId="1" applyFont="1" applyBorder="1" applyAlignment="1">
      <alignment horizontal="justify" vertical="top"/>
    </xf>
    <xf numFmtId="0" fontId="0" fillId="0" borderId="0" xfId="0" applyBorder="1"/>
    <xf numFmtId="0" fontId="9" fillId="5" borderId="0" xfId="0" applyNumberFormat="1" applyFont="1" applyFill="1" applyBorder="1" applyAlignment="1">
      <alignment horizontal="justify" vertical="center" wrapText="1"/>
    </xf>
    <xf numFmtId="0" fontId="9" fillId="0" borderId="0" xfId="0" applyNumberFormat="1" applyFont="1" applyBorder="1" applyAlignment="1">
      <alignment horizontal="justify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49" fontId="9" fillId="5" borderId="0" xfId="0" applyNumberFormat="1" applyFont="1" applyFill="1" applyBorder="1" applyAlignment="1">
      <alignment horizontal="justify" vertical="center" wrapText="1"/>
    </xf>
    <xf numFmtId="0" fontId="9" fillId="5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ont="1" applyFill="1"/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0" fontId="0" fillId="7" borderId="0" xfId="0" applyFill="1"/>
    <xf numFmtId="0" fontId="2" fillId="6" borderId="9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0" fillId="8" borderId="0" xfId="0" applyFont="1" applyFill="1"/>
    <xf numFmtId="0" fontId="2" fillId="9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0" fillId="10" borderId="0" xfId="0" applyFill="1"/>
    <xf numFmtId="0" fontId="14" fillId="0" borderId="9" xfId="0" applyFont="1" applyFill="1" applyBorder="1" applyAlignment="1">
      <alignment wrapText="1"/>
    </xf>
    <xf numFmtId="0" fontId="14" fillId="0" borderId="9" xfId="0" applyFont="1" applyBorder="1" applyAlignment="1">
      <alignment wrapText="1"/>
    </xf>
    <xf numFmtId="0" fontId="15" fillId="0" borderId="9" xfId="0" applyNumberFormat="1" applyFont="1" applyFill="1" applyBorder="1" applyAlignment="1">
      <alignment horizontal="center" vertical="center" wrapText="1"/>
    </xf>
    <xf numFmtId="14" fontId="15" fillId="0" borderId="9" xfId="0" applyNumberFormat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justify" vertical="top"/>
    </xf>
    <xf numFmtId="0" fontId="16" fillId="0" borderId="9" xfId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justify" vertical="center" wrapText="1"/>
    </xf>
    <xf numFmtId="49" fontId="15" fillId="0" borderId="9" xfId="0" applyNumberFormat="1" applyFont="1" applyFill="1" applyBorder="1" applyAlignment="1">
      <alignment horizontal="justify" vertical="center" wrapText="1"/>
    </xf>
    <xf numFmtId="14" fontId="14" fillId="0" borderId="9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vertical="center" wrapText="1"/>
    </xf>
    <xf numFmtId="49" fontId="14" fillId="0" borderId="9" xfId="0" applyNumberFormat="1" applyFont="1" applyFill="1" applyBorder="1" applyAlignment="1">
      <alignment horizontal="center" vertical="center" wrapText="1"/>
    </xf>
    <xf numFmtId="0" fontId="16" fillId="0" borderId="9" xfId="1" applyFont="1" applyBorder="1" applyAlignment="1">
      <alignment horizontal="justify" vertical="top"/>
    </xf>
    <xf numFmtId="0" fontId="15" fillId="0" borderId="9" xfId="0" applyNumberFormat="1" applyFont="1" applyBorder="1" applyAlignment="1">
      <alignment horizontal="justify" vertical="center" wrapText="1"/>
    </xf>
    <xf numFmtId="49" fontId="15" fillId="5" borderId="9" xfId="0" applyNumberFormat="1" applyFont="1" applyFill="1" applyBorder="1" applyAlignment="1">
      <alignment horizontal="justify" vertical="center" wrapText="1"/>
    </xf>
    <xf numFmtId="0" fontId="15" fillId="5" borderId="9" xfId="0" applyNumberFormat="1" applyFont="1" applyFill="1" applyBorder="1" applyAlignment="1">
      <alignment horizontal="justify" vertical="center" wrapText="1"/>
    </xf>
    <xf numFmtId="14" fontId="15" fillId="5" borderId="9" xfId="0" applyNumberFormat="1" applyFont="1" applyFill="1" applyBorder="1" applyAlignment="1">
      <alignment horizontal="center" vertical="center" wrapText="1"/>
    </xf>
    <xf numFmtId="49" fontId="14" fillId="0" borderId="9" xfId="0" applyNumberFormat="1" applyFont="1" applyFill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14" fontId="14" fillId="0" borderId="9" xfId="0" applyNumberFormat="1" applyFont="1" applyFill="1" applyBorder="1" applyAlignment="1">
      <alignment vertical="center" wrapText="1"/>
    </xf>
    <xf numFmtId="0" fontId="17" fillId="0" borderId="9" xfId="0" applyFont="1" applyFill="1" applyBorder="1" applyAlignment="1">
      <alignment horizontal="center" vertical="center" wrapText="1"/>
    </xf>
    <xf numFmtId="49" fontId="15" fillId="5" borderId="9" xfId="0" applyNumberFormat="1" applyFont="1" applyFill="1" applyBorder="1" applyAlignment="1">
      <alignment horizontal="center" vertical="center" wrapText="1"/>
    </xf>
    <xf numFmtId="14" fontId="14" fillId="0" borderId="9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9" xfId="0" applyFont="1" applyFill="1" applyBorder="1" applyAlignment="1">
      <alignment horizontal="center" wrapText="1"/>
    </xf>
    <xf numFmtId="0" fontId="15" fillId="0" borderId="9" xfId="0" applyNumberFormat="1" applyFont="1" applyFill="1" applyBorder="1" applyAlignment="1">
      <alignment horizontal="center" wrapText="1"/>
    </xf>
    <xf numFmtId="0" fontId="14" fillId="0" borderId="9" xfId="0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horizontal="center" wrapText="1"/>
    </xf>
    <xf numFmtId="0" fontId="14" fillId="0" borderId="9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49" fontId="9" fillId="5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15" fillId="11" borderId="9" xfId="0" applyNumberFormat="1" applyFont="1" applyFill="1" applyBorder="1" applyAlignment="1">
      <alignment horizontal="center" vertical="center" wrapText="1"/>
    </xf>
    <xf numFmtId="0" fontId="16" fillId="0" borderId="9" xfId="0" applyNumberFormat="1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/>
    </xf>
    <xf numFmtId="49" fontId="17" fillId="0" borderId="9" xfId="0" applyNumberFormat="1" applyFont="1" applyFill="1" applyBorder="1" applyAlignment="1">
      <alignment horizontal="center" vertical="center" wrapText="1"/>
    </xf>
    <xf numFmtId="14" fontId="14" fillId="0" borderId="9" xfId="0" applyNumberFormat="1" applyFont="1" applyFill="1" applyBorder="1" applyAlignment="1">
      <alignment horizontal="center" vertical="center"/>
    </xf>
    <xf numFmtId="0" fontId="15" fillId="11" borderId="9" xfId="0" applyNumberFormat="1" applyFont="1" applyFill="1" applyBorder="1" applyAlignment="1">
      <alignment horizontal="center" wrapText="1"/>
    </xf>
    <xf numFmtId="14" fontId="14" fillId="11" borderId="9" xfId="0" applyNumberFormat="1" applyFont="1" applyFill="1" applyBorder="1" applyAlignment="1">
      <alignment horizontal="center" vertical="center" wrapText="1"/>
    </xf>
    <xf numFmtId="0" fontId="16" fillId="11" borderId="9" xfId="1" applyFont="1" applyFill="1" applyBorder="1" applyAlignment="1">
      <alignment horizontal="justify" vertical="top"/>
    </xf>
    <xf numFmtId="0" fontId="16" fillId="11" borderId="9" xfId="1" applyFont="1" applyFill="1" applyBorder="1" applyAlignment="1">
      <alignment horizontal="center" vertical="center"/>
    </xf>
    <xf numFmtId="0" fontId="15" fillId="11" borderId="9" xfId="0" applyNumberFormat="1" applyFont="1" applyFill="1" applyBorder="1" applyAlignment="1">
      <alignment horizontal="justify" vertical="center" wrapText="1"/>
    </xf>
    <xf numFmtId="49" fontId="15" fillId="11" borderId="9" xfId="0" applyNumberFormat="1" applyFont="1" applyFill="1" applyBorder="1" applyAlignment="1">
      <alignment horizontal="justify" vertical="center" wrapText="1"/>
    </xf>
    <xf numFmtId="49" fontId="14" fillId="11" borderId="9" xfId="0" applyNumberFormat="1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15" fillId="6" borderId="9" xfId="0" applyNumberFormat="1" applyFont="1" applyFill="1" applyBorder="1" applyAlignment="1">
      <alignment horizontal="center" vertical="center" wrapText="1"/>
    </xf>
    <xf numFmtId="14" fontId="15" fillId="6" borderId="9" xfId="0" applyNumberFormat="1" applyFont="1" applyFill="1" applyBorder="1" applyAlignment="1">
      <alignment horizontal="center" vertical="center" wrapText="1"/>
    </xf>
    <xf numFmtId="0" fontId="16" fillId="6" borderId="9" xfId="1" applyFont="1" applyFill="1" applyBorder="1" applyAlignment="1">
      <alignment horizontal="justify" vertical="top"/>
    </xf>
    <xf numFmtId="0" fontId="15" fillId="6" borderId="9" xfId="0" applyNumberFormat="1" applyFont="1" applyFill="1" applyBorder="1" applyAlignment="1">
      <alignment horizontal="center" wrapText="1"/>
    </xf>
    <xf numFmtId="0" fontId="16" fillId="6" borderId="9" xfId="1" applyFont="1" applyFill="1" applyBorder="1" applyAlignment="1">
      <alignment horizontal="center" vertical="center"/>
    </xf>
    <xf numFmtId="0" fontId="15" fillId="6" borderId="9" xfId="0" applyNumberFormat="1" applyFont="1" applyFill="1" applyBorder="1" applyAlignment="1">
      <alignment horizontal="justify" vertical="center" wrapText="1"/>
    </xf>
    <xf numFmtId="49" fontId="15" fillId="6" borderId="9" xfId="0" applyNumberFormat="1" applyFont="1" applyFill="1" applyBorder="1" applyAlignment="1">
      <alignment horizontal="justify" vertical="center" wrapText="1"/>
    </xf>
    <xf numFmtId="49" fontId="15" fillId="6" borderId="9" xfId="0" applyNumberFormat="1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66"/>
      <color rgb="FFF6E6AA"/>
      <color rgb="FFFF66FF"/>
      <color rgb="FFF45A56"/>
      <color rgb="FF66CCFF"/>
      <color rgb="FFF2F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85726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056" r="8939"/>
        <a:stretch>
          <a:fillRect/>
        </a:stretch>
      </xdr:blipFill>
      <xdr:spPr bwMode="auto">
        <a:xfrm>
          <a:off x="190500" y="352425"/>
          <a:ext cx="135255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EV7666"/>
  <sheetViews>
    <sheetView showGridLines="0" tabSelected="1" topLeftCell="A608" zoomScale="90" zoomScaleNormal="90" workbookViewId="0">
      <selection activeCell="D636" sqref="D636"/>
    </sheetView>
  </sheetViews>
  <sheetFormatPr baseColWidth="10" defaultRowHeight="12.75" customHeight="1" x14ac:dyDescent="0.25"/>
  <cols>
    <col min="1" max="1" width="5.7109375" style="1" customWidth="1"/>
    <col min="2" max="2" width="10.85546875" style="1" customWidth="1"/>
    <col min="3" max="3" width="17.5703125" style="1" customWidth="1"/>
    <col min="4" max="4" width="9.7109375" style="61" customWidth="1"/>
    <col min="5" max="5" width="28.7109375" style="1" bestFit="1" customWidth="1"/>
    <col min="6" max="6" width="25.42578125" style="1" bestFit="1" customWidth="1"/>
    <col min="7" max="7" width="7.42578125" style="60" customWidth="1"/>
    <col min="8" max="8" width="8.28515625" style="60" customWidth="1"/>
    <col min="9" max="9" width="33.28515625" style="1" bestFit="1" customWidth="1"/>
    <col min="10" max="10" width="20.5703125" style="1" customWidth="1"/>
    <col min="11" max="11" width="69.28515625" style="1" bestFit="1" customWidth="1"/>
    <col min="12" max="12" width="15.7109375" style="1" customWidth="1"/>
    <col min="13" max="13" width="42.42578125" style="1" customWidth="1"/>
    <col min="14" max="14" width="15.7109375" style="60" customWidth="1"/>
    <col min="15" max="15" width="17.5703125" style="1" bestFit="1" customWidth="1"/>
    <col min="16" max="16" width="17.5703125" style="60" customWidth="1"/>
    <col min="17" max="17" width="11.5703125" style="1" customWidth="1"/>
    <col min="18" max="18" width="11.5703125" style="1" bestFit="1" customWidth="1"/>
    <col min="19" max="19" width="11.42578125" style="1"/>
    <col min="20" max="20" width="13" style="1" customWidth="1"/>
    <col min="21" max="21" width="12.5703125" style="1" customWidth="1"/>
    <col min="22" max="22" width="11.42578125" style="1"/>
    <col min="23" max="23" width="9.42578125" customWidth="1"/>
    <col min="24" max="24" width="46.7109375" customWidth="1"/>
    <col min="26" max="31" width="11.42578125" style="1"/>
    <col min="32" max="33" width="0" style="1" hidden="1" customWidth="1"/>
    <col min="34" max="16368" width="11.42578125" style="1"/>
    <col min="16369" max="16369" width="5" style="1" bestFit="1" customWidth="1"/>
    <col min="16370" max="16370" width="94" style="1" bestFit="1" customWidth="1"/>
    <col min="16371" max="16372" width="11.42578125" style="1"/>
    <col min="16373" max="16373" width="12.7109375" style="1" bestFit="1" customWidth="1"/>
    <col min="16374" max="16374" width="11.42578125" style="1"/>
    <col min="16375" max="16375" width="3" style="1" bestFit="1" customWidth="1"/>
    <col min="16376" max="16376" width="10.140625" style="1" bestFit="1" customWidth="1"/>
    <col min="16377" max="16384" width="10.140625" style="1" customWidth="1"/>
  </cols>
  <sheetData>
    <row r="1" spans="1:34 16369:16376" ht="5.25" customHeight="1" x14ac:dyDescent="0.25"/>
    <row r="2" spans="1:34 16369:16376" ht="15" customHeight="1" x14ac:dyDescent="0.25">
      <c r="A2" s="96"/>
      <c r="B2" s="97"/>
      <c r="C2" s="98"/>
      <c r="D2" s="105" t="s">
        <v>2098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11" t="s">
        <v>0</v>
      </c>
      <c r="R2" s="112"/>
      <c r="S2" s="112"/>
      <c r="T2" s="2"/>
      <c r="AF2" s="3" t="s">
        <v>1</v>
      </c>
      <c r="AG2" s="4" t="s">
        <v>2</v>
      </c>
    </row>
    <row r="3" spans="1:34 16369:16376" ht="15" customHeight="1" x14ac:dyDescent="0.25">
      <c r="A3" s="99"/>
      <c r="B3" s="100"/>
      <c r="C3" s="101"/>
      <c r="D3" s="107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13" t="s">
        <v>3</v>
      </c>
      <c r="R3" s="114"/>
      <c r="S3" s="114"/>
      <c r="T3" s="5"/>
      <c r="AF3" t="s">
        <v>4</v>
      </c>
      <c r="AG3" t="s">
        <v>5</v>
      </c>
    </row>
    <row r="4" spans="1:34 16369:16376" ht="15" customHeight="1" x14ac:dyDescent="0.25">
      <c r="A4" s="99"/>
      <c r="B4" s="100"/>
      <c r="C4" s="101"/>
      <c r="D4" s="109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3" t="s">
        <v>6</v>
      </c>
      <c r="R4" s="114"/>
      <c r="S4" s="114"/>
      <c r="T4" s="5"/>
      <c r="AF4" t="s">
        <v>7</v>
      </c>
      <c r="AG4" t="s">
        <v>8</v>
      </c>
    </row>
    <row r="5" spans="1:34 16369:16376" ht="15" customHeight="1" x14ac:dyDescent="0.25">
      <c r="A5" s="99"/>
      <c r="B5" s="100"/>
      <c r="C5" s="101"/>
      <c r="D5" s="115" t="s">
        <v>9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1" t="s">
        <v>10</v>
      </c>
      <c r="R5" s="112"/>
      <c r="S5" s="112"/>
      <c r="T5" s="2"/>
      <c r="AF5" t="s">
        <v>11</v>
      </c>
      <c r="AG5" t="s">
        <v>12</v>
      </c>
    </row>
    <row r="6" spans="1:34 16369:16376" ht="14.25" customHeight="1" x14ac:dyDescent="0.25">
      <c r="A6" s="102"/>
      <c r="B6" s="103"/>
      <c r="C6" s="104"/>
      <c r="D6" s="117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9" t="s">
        <v>13</v>
      </c>
      <c r="R6" s="120"/>
      <c r="S6" s="120"/>
      <c r="T6" s="6"/>
      <c r="AF6" t="s">
        <v>14</v>
      </c>
      <c r="AG6" t="s">
        <v>15</v>
      </c>
    </row>
    <row r="7" spans="1:34 16369:16376" ht="5.25" customHeight="1" x14ac:dyDescent="0.25">
      <c r="AF7" t="s">
        <v>16</v>
      </c>
      <c r="AG7" t="s">
        <v>17</v>
      </c>
    </row>
    <row r="8" spans="1:34 16369:16376" ht="33.75" x14ac:dyDescent="0.25">
      <c r="A8" s="7" t="s">
        <v>18</v>
      </c>
      <c r="B8" s="7" t="s">
        <v>19</v>
      </c>
      <c r="C8" s="7" t="s">
        <v>20</v>
      </c>
      <c r="D8" s="62" t="s">
        <v>21</v>
      </c>
      <c r="E8" s="7" t="s">
        <v>22</v>
      </c>
      <c r="F8" s="7" t="s">
        <v>23</v>
      </c>
      <c r="G8" s="7" t="s">
        <v>24</v>
      </c>
      <c r="H8" s="7" t="s">
        <v>25</v>
      </c>
      <c r="I8" s="7" t="s">
        <v>26</v>
      </c>
      <c r="J8" s="7" t="s">
        <v>27</v>
      </c>
      <c r="K8" s="7" t="s">
        <v>28</v>
      </c>
      <c r="L8" s="7" t="s">
        <v>29</v>
      </c>
      <c r="M8" s="7" t="s">
        <v>30</v>
      </c>
      <c r="N8" s="7" t="s">
        <v>29</v>
      </c>
      <c r="O8" s="7" t="s">
        <v>31</v>
      </c>
      <c r="P8" s="7" t="s">
        <v>32</v>
      </c>
      <c r="Q8" s="7" t="s">
        <v>33</v>
      </c>
      <c r="R8" s="7" t="s">
        <v>34</v>
      </c>
      <c r="S8" s="7" t="s">
        <v>35</v>
      </c>
      <c r="T8" s="8" t="s">
        <v>36</v>
      </c>
      <c r="U8" s="7" t="s">
        <v>37</v>
      </c>
      <c r="AF8" t="s">
        <v>38</v>
      </c>
      <c r="AG8" t="s">
        <v>39</v>
      </c>
    </row>
    <row r="9" spans="1:34 16369:16376" s="24" customFormat="1" ht="12.75" customHeight="1" x14ac:dyDescent="0.25">
      <c r="A9" s="38">
        <v>1</v>
      </c>
      <c r="B9" s="39">
        <v>40879</v>
      </c>
      <c r="C9" s="40" t="s">
        <v>40</v>
      </c>
      <c r="D9" s="63">
        <v>1</v>
      </c>
      <c r="E9" s="40" t="s">
        <v>1863</v>
      </c>
      <c r="F9" s="36" t="s">
        <v>76</v>
      </c>
      <c r="G9" s="41">
        <v>348</v>
      </c>
      <c r="H9" s="38" t="s">
        <v>70</v>
      </c>
      <c r="I9" s="42" t="s">
        <v>1803</v>
      </c>
      <c r="J9" s="42" t="s">
        <v>41</v>
      </c>
      <c r="K9" s="40" t="s">
        <v>1864</v>
      </c>
      <c r="L9" s="43" t="s">
        <v>1865</v>
      </c>
      <c r="M9" s="40" t="s">
        <v>1866</v>
      </c>
      <c r="N9" s="68" t="s">
        <v>1865</v>
      </c>
      <c r="O9" s="39">
        <v>40938</v>
      </c>
      <c r="P9" s="74">
        <v>1</v>
      </c>
      <c r="Q9" s="38"/>
      <c r="R9" s="38"/>
      <c r="S9" s="38"/>
      <c r="T9" s="38"/>
      <c r="U9" s="42"/>
      <c r="V9" s="9"/>
      <c r="W9" s="28"/>
      <c r="X9" s="32" t="s">
        <v>1944</v>
      </c>
      <c r="Y9" s="9"/>
      <c r="Z9" s="9"/>
      <c r="AA9" s="9"/>
      <c r="AF9" s="25" t="s">
        <v>44</v>
      </c>
      <c r="AG9" s="25" t="s">
        <v>45</v>
      </c>
      <c r="XEO9" s="23"/>
      <c r="XEP9" s="23"/>
      <c r="XEQ9" s="23"/>
      <c r="XER9" s="23"/>
      <c r="XES9" s="23"/>
      <c r="XET9" s="23"/>
      <c r="XEU9" s="23"/>
      <c r="XEV9" s="23"/>
    </row>
    <row r="10" spans="1:34 16369:16376" s="9" customFormat="1" ht="12.75" customHeight="1" x14ac:dyDescent="0.25">
      <c r="A10" s="38">
        <v>2</v>
      </c>
      <c r="B10" s="39">
        <v>40961</v>
      </c>
      <c r="C10" s="40" t="s">
        <v>40</v>
      </c>
      <c r="D10" s="63">
        <v>2</v>
      </c>
      <c r="E10" s="40" t="s">
        <v>1937</v>
      </c>
      <c r="F10" s="36" t="s">
        <v>76</v>
      </c>
      <c r="G10" s="41">
        <v>97</v>
      </c>
      <c r="H10" s="38" t="s">
        <v>70</v>
      </c>
      <c r="I10" s="42" t="s">
        <v>1803</v>
      </c>
      <c r="J10" s="42" t="s">
        <v>41</v>
      </c>
      <c r="K10" s="40" t="s">
        <v>77</v>
      </c>
      <c r="L10" s="43" t="s">
        <v>1939</v>
      </c>
      <c r="M10" s="40" t="s">
        <v>1938</v>
      </c>
      <c r="N10" s="68" t="s">
        <v>1939</v>
      </c>
      <c r="O10" s="39">
        <v>40980</v>
      </c>
      <c r="P10" s="74">
        <v>1</v>
      </c>
      <c r="Q10" s="38"/>
      <c r="R10" s="38"/>
      <c r="S10" s="38"/>
      <c r="T10" s="38"/>
      <c r="U10" s="42"/>
      <c r="W10" s="31"/>
      <c r="X10" s="32" t="s">
        <v>1945</v>
      </c>
      <c r="AB10" s="26"/>
      <c r="AC10" s="26"/>
      <c r="AD10" s="26"/>
      <c r="AE10" s="26"/>
      <c r="AF10" s="27"/>
      <c r="AG10" s="27"/>
      <c r="AH10" s="26"/>
      <c r="XEO10" s="1"/>
      <c r="XEP10" s="1"/>
      <c r="XEQ10" s="1"/>
      <c r="XER10" s="1"/>
      <c r="XES10" s="1"/>
      <c r="XET10" s="1"/>
      <c r="XEU10" s="1"/>
      <c r="XEV10" s="1"/>
    </row>
    <row r="11" spans="1:34 16369:16376" s="9" customFormat="1" ht="12.75" customHeight="1" x14ac:dyDescent="0.25">
      <c r="A11" s="38">
        <v>3</v>
      </c>
      <c r="B11" s="39">
        <v>40938</v>
      </c>
      <c r="C11" s="40" t="s">
        <v>40</v>
      </c>
      <c r="D11" s="63">
        <v>3</v>
      </c>
      <c r="E11" s="40" t="s">
        <v>1940</v>
      </c>
      <c r="F11" s="36" t="s">
        <v>1941</v>
      </c>
      <c r="G11" s="41">
        <v>261</v>
      </c>
      <c r="H11" s="38" t="s">
        <v>70</v>
      </c>
      <c r="I11" s="42" t="s">
        <v>1803</v>
      </c>
      <c r="J11" s="42" t="s">
        <v>41</v>
      </c>
      <c r="K11" s="40" t="s">
        <v>888</v>
      </c>
      <c r="L11" s="43" t="s">
        <v>1942</v>
      </c>
      <c r="M11" s="40" t="s">
        <v>1943</v>
      </c>
      <c r="N11" s="68" t="s">
        <v>1942</v>
      </c>
      <c r="O11" s="39">
        <v>41015</v>
      </c>
      <c r="P11" s="74">
        <v>1</v>
      </c>
      <c r="Q11" s="38"/>
      <c r="R11" s="38"/>
      <c r="S11" s="38"/>
      <c r="T11" s="38"/>
      <c r="U11" s="42"/>
      <c r="W11" s="33"/>
      <c r="X11" s="9" t="s">
        <v>2077</v>
      </c>
      <c r="AF11"/>
      <c r="AG11"/>
      <c r="XEO11" s="1"/>
      <c r="XEP11" s="1"/>
      <c r="XEQ11" s="1"/>
      <c r="XER11" s="1"/>
      <c r="XES11" s="1"/>
      <c r="XET11" s="1"/>
      <c r="XEU11" s="1"/>
      <c r="XEV11" s="1"/>
    </row>
    <row r="12" spans="1:34 16369:16376" s="20" customFormat="1" ht="24" x14ac:dyDescent="0.25">
      <c r="A12" s="38">
        <v>4</v>
      </c>
      <c r="B12" s="44">
        <v>40991</v>
      </c>
      <c r="C12" s="40" t="s">
        <v>40</v>
      </c>
      <c r="D12" s="64">
        <v>4</v>
      </c>
      <c r="E12" s="46" t="s">
        <v>1868</v>
      </c>
      <c r="F12" s="47" t="s">
        <v>1867</v>
      </c>
      <c r="G12" s="45">
        <v>21</v>
      </c>
      <c r="H12" s="38" t="s">
        <v>70</v>
      </c>
      <c r="I12" s="42" t="s">
        <v>1803</v>
      </c>
      <c r="J12" s="42" t="s">
        <v>41</v>
      </c>
      <c r="K12" s="46" t="s">
        <v>1869</v>
      </c>
      <c r="L12" s="43" t="s">
        <v>1870</v>
      </c>
      <c r="M12" s="46" t="s">
        <v>1871</v>
      </c>
      <c r="N12" s="48" t="s">
        <v>1875</v>
      </c>
      <c r="O12" s="44">
        <v>41029</v>
      </c>
      <c r="P12" s="57">
        <v>1</v>
      </c>
      <c r="Q12" s="45"/>
      <c r="R12" s="45"/>
      <c r="S12" s="45"/>
      <c r="T12" s="45"/>
      <c r="U12" s="45"/>
      <c r="W12" s="22"/>
      <c r="X12" s="22"/>
      <c r="Y12" s="22"/>
      <c r="AF12" s="22"/>
      <c r="AG12" s="22"/>
    </row>
    <row r="13" spans="1:34 16369:16376" s="20" customFormat="1" ht="24" x14ac:dyDescent="0.25">
      <c r="A13" s="38">
        <v>5</v>
      </c>
      <c r="B13" s="44">
        <v>41015</v>
      </c>
      <c r="C13" s="49" t="s">
        <v>40</v>
      </c>
      <c r="D13" s="63">
        <v>5</v>
      </c>
      <c r="E13" s="49" t="s">
        <v>2085</v>
      </c>
      <c r="F13" s="49" t="s">
        <v>453</v>
      </c>
      <c r="G13" s="45">
        <v>50</v>
      </c>
      <c r="H13" s="38" t="s">
        <v>70</v>
      </c>
      <c r="I13" s="42" t="s">
        <v>1803</v>
      </c>
      <c r="J13" s="50" t="s">
        <v>41</v>
      </c>
      <c r="K13" s="49" t="s">
        <v>454</v>
      </c>
      <c r="L13" s="51" t="s">
        <v>2086</v>
      </c>
      <c r="M13" s="49" t="s">
        <v>2087</v>
      </c>
      <c r="N13" s="58" t="s">
        <v>2088</v>
      </c>
      <c r="O13" s="44">
        <v>41075</v>
      </c>
      <c r="P13" s="57">
        <v>1</v>
      </c>
      <c r="Q13" s="45"/>
      <c r="R13" s="45"/>
      <c r="S13" s="45"/>
      <c r="T13" s="45"/>
      <c r="U13" s="45"/>
      <c r="W13" s="22"/>
      <c r="X13" s="22"/>
      <c r="Y13" s="22"/>
      <c r="AF13" s="22"/>
      <c r="AG13" s="22"/>
    </row>
    <row r="14" spans="1:34 16369:16376" s="20" customFormat="1" ht="24" x14ac:dyDescent="0.25">
      <c r="A14" s="38">
        <v>6</v>
      </c>
      <c r="B14" s="44">
        <v>40995</v>
      </c>
      <c r="C14" s="40" t="s">
        <v>40</v>
      </c>
      <c r="D14" s="63">
        <v>6</v>
      </c>
      <c r="E14" s="40" t="s">
        <v>1769</v>
      </c>
      <c r="F14" s="40" t="s">
        <v>1770</v>
      </c>
      <c r="G14" s="41">
        <v>23</v>
      </c>
      <c r="H14" s="38" t="s">
        <v>70</v>
      </c>
      <c r="I14" s="42" t="s">
        <v>1803</v>
      </c>
      <c r="J14" s="42" t="s">
        <v>41</v>
      </c>
      <c r="K14" s="40" t="s">
        <v>1771</v>
      </c>
      <c r="L14" s="43" t="s">
        <v>2893</v>
      </c>
      <c r="M14" s="40" t="s">
        <v>1772</v>
      </c>
      <c r="N14" s="68" t="s">
        <v>1783</v>
      </c>
      <c r="O14" s="39">
        <v>41068</v>
      </c>
      <c r="P14" s="74">
        <v>1</v>
      </c>
      <c r="Q14" s="45"/>
      <c r="R14" s="45"/>
      <c r="S14" s="45"/>
      <c r="T14" s="45"/>
      <c r="U14" s="45"/>
      <c r="W14" s="22"/>
      <c r="X14" s="22"/>
      <c r="Y14" s="22"/>
      <c r="AF14" s="22"/>
      <c r="AG14" s="22"/>
    </row>
    <row r="15" spans="1:34 16369:16376" s="20" customFormat="1" ht="24" x14ac:dyDescent="0.25">
      <c r="A15" s="38">
        <v>7</v>
      </c>
      <c r="B15" s="44">
        <v>41245</v>
      </c>
      <c r="C15" s="40" t="s">
        <v>40</v>
      </c>
      <c r="D15" s="63">
        <v>7</v>
      </c>
      <c r="E15" s="46" t="s">
        <v>1872</v>
      </c>
      <c r="F15" s="46" t="s">
        <v>1877</v>
      </c>
      <c r="G15" s="45">
        <v>274</v>
      </c>
      <c r="H15" s="38" t="s">
        <v>70</v>
      </c>
      <c r="I15" s="42" t="s">
        <v>1803</v>
      </c>
      <c r="J15" s="42" t="s">
        <v>41</v>
      </c>
      <c r="K15" s="46" t="s">
        <v>1873</v>
      </c>
      <c r="L15" s="43" t="s">
        <v>1799</v>
      </c>
      <c r="M15" s="46" t="s">
        <v>1874</v>
      </c>
      <c r="N15" s="45">
        <v>1305009886</v>
      </c>
      <c r="O15" s="44">
        <v>40911</v>
      </c>
      <c r="P15" s="57">
        <v>1</v>
      </c>
      <c r="Q15" s="45"/>
      <c r="R15" s="45"/>
      <c r="S15" s="45"/>
      <c r="T15" s="45"/>
      <c r="U15" s="45"/>
      <c r="W15" s="22"/>
      <c r="X15" s="22"/>
      <c r="Y15" s="22"/>
      <c r="AF15" s="22"/>
      <c r="AG15" s="22"/>
    </row>
    <row r="16" spans="1:34 16369:16376" s="20" customFormat="1" ht="24" x14ac:dyDescent="0.25">
      <c r="A16" s="38">
        <v>8</v>
      </c>
      <c r="B16" s="44">
        <v>40991</v>
      </c>
      <c r="C16" s="40" t="s">
        <v>40</v>
      </c>
      <c r="D16" s="63">
        <v>8</v>
      </c>
      <c r="E16" s="46" t="s">
        <v>1876</v>
      </c>
      <c r="F16" s="46" t="s">
        <v>1878</v>
      </c>
      <c r="G16" s="45">
        <v>11</v>
      </c>
      <c r="H16" s="38" t="s">
        <v>70</v>
      </c>
      <c r="I16" s="42" t="s">
        <v>1803</v>
      </c>
      <c r="J16" s="42" t="s">
        <v>41</v>
      </c>
      <c r="K16" s="46" t="s">
        <v>1805</v>
      </c>
      <c r="L16" s="43" t="s">
        <v>1806</v>
      </c>
      <c r="M16" s="46" t="s">
        <v>1774</v>
      </c>
      <c r="N16" s="68" t="s">
        <v>1806</v>
      </c>
      <c r="O16" s="44">
        <v>41029</v>
      </c>
      <c r="P16" s="57">
        <v>1</v>
      </c>
      <c r="Q16" s="45"/>
      <c r="R16" s="45"/>
      <c r="S16" s="45"/>
      <c r="T16" s="45"/>
      <c r="U16" s="45"/>
      <c r="W16" s="22"/>
      <c r="X16" s="22"/>
      <c r="Y16" s="22"/>
      <c r="AF16" s="22"/>
      <c r="AG16" s="22"/>
    </row>
    <row r="17" spans="1:33" s="20" customFormat="1" ht="24" x14ac:dyDescent="0.25">
      <c r="A17" s="38">
        <v>9</v>
      </c>
      <c r="B17" s="44">
        <v>40996</v>
      </c>
      <c r="C17" s="49" t="s">
        <v>40</v>
      </c>
      <c r="D17" s="63">
        <v>9</v>
      </c>
      <c r="E17" s="49" t="s">
        <v>2089</v>
      </c>
      <c r="F17" s="49" t="s">
        <v>665</v>
      </c>
      <c r="G17" s="45">
        <v>69</v>
      </c>
      <c r="H17" s="38" t="s">
        <v>70</v>
      </c>
      <c r="I17" s="42" t="s">
        <v>1803</v>
      </c>
      <c r="J17" s="50" t="s">
        <v>41</v>
      </c>
      <c r="K17" s="49" t="s">
        <v>1784</v>
      </c>
      <c r="L17" s="51" t="s">
        <v>2090</v>
      </c>
      <c r="M17" s="49" t="s">
        <v>2091</v>
      </c>
      <c r="N17" s="58" t="s">
        <v>2090</v>
      </c>
      <c r="O17" s="44">
        <v>41068</v>
      </c>
      <c r="P17" s="57">
        <v>1</v>
      </c>
      <c r="Q17" s="45"/>
      <c r="R17" s="45"/>
      <c r="S17" s="45"/>
      <c r="T17" s="45"/>
      <c r="U17" s="45"/>
      <c r="W17" s="22"/>
      <c r="X17" s="22"/>
      <c r="Y17" s="22"/>
      <c r="AF17" s="22"/>
      <c r="AG17" s="22"/>
    </row>
    <row r="18" spans="1:33" s="20" customFormat="1" ht="24" x14ac:dyDescent="0.25">
      <c r="A18" s="38">
        <v>10</v>
      </c>
      <c r="B18" s="44">
        <v>40949</v>
      </c>
      <c r="C18" s="40" t="s">
        <v>40</v>
      </c>
      <c r="D18" s="64">
        <v>10</v>
      </c>
      <c r="E18" s="40" t="s">
        <v>1503</v>
      </c>
      <c r="F18" s="40" t="s">
        <v>1504</v>
      </c>
      <c r="G18" s="41">
        <v>160</v>
      </c>
      <c r="H18" s="38" t="s">
        <v>70</v>
      </c>
      <c r="I18" s="42" t="s">
        <v>1803</v>
      </c>
      <c r="J18" s="42" t="s">
        <v>41</v>
      </c>
      <c r="K18" s="40" t="s">
        <v>2809</v>
      </c>
      <c r="L18" s="43" t="s">
        <v>2810</v>
      </c>
      <c r="M18" s="40" t="s">
        <v>2811</v>
      </c>
      <c r="N18" s="68" t="s">
        <v>2812</v>
      </c>
      <c r="O18" s="39">
        <v>41015</v>
      </c>
      <c r="P18" s="74">
        <v>2</v>
      </c>
      <c r="Q18" s="45"/>
      <c r="R18" s="45"/>
      <c r="S18" s="45"/>
      <c r="T18" s="45"/>
      <c r="U18" s="45"/>
      <c r="W18" s="22"/>
      <c r="X18" s="22"/>
      <c r="Y18" s="22"/>
      <c r="AF18" s="22"/>
      <c r="AG18" s="22"/>
    </row>
    <row r="19" spans="1:33" s="20" customFormat="1" ht="24" x14ac:dyDescent="0.25">
      <c r="A19" s="38">
        <v>11</v>
      </c>
      <c r="B19" s="44">
        <v>40879</v>
      </c>
      <c r="C19" s="40" t="s">
        <v>40</v>
      </c>
      <c r="D19" s="63">
        <v>11</v>
      </c>
      <c r="E19" s="46" t="s">
        <v>1879</v>
      </c>
      <c r="F19" s="46" t="s">
        <v>99</v>
      </c>
      <c r="G19" s="45">
        <v>483</v>
      </c>
      <c r="H19" s="38" t="s">
        <v>70</v>
      </c>
      <c r="I19" s="42" t="s">
        <v>1803</v>
      </c>
      <c r="J19" s="42" t="s">
        <v>41</v>
      </c>
      <c r="K19" s="46" t="s">
        <v>1827</v>
      </c>
      <c r="L19" s="43" t="s">
        <v>1787</v>
      </c>
      <c r="M19" s="46" t="s">
        <v>1842</v>
      </c>
      <c r="N19" s="54" t="s">
        <v>1843</v>
      </c>
      <c r="O19" s="44">
        <v>40912</v>
      </c>
      <c r="P19" s="57">
        <v>2</v>
      </c>
      <c r="Q19" s="45"/>
      <c r="R19" s="45"/>
      <c r="S19" s="45"/>
      <c r="T19" s="45"/>
      <c r="U19" s="45"/>
      <c r="W19" s="22"/>
      <c r="X19" s="22"/>
      <c r="Y19" s="22"/>
      <c r="AF19" s="22"/>
      <c r="AG19" s="22"/>
    </row>
    <row r="20" spans="1:33" s="20" customFormat="1" ht="24" x14ac:dyDescent="0.25">
      <c r="A20" s="38">
        <v>12</v>
      </c>
      <c r="B20" s="39">
        <v>40995</v>
      </c>
      <c r="C20" s="40" t="s">
        <v>40</v>
      </c>
      <c r="D20" s="63">
        <v>12</v>
      </c>
      <c r="E20" s="40" t="s">
        <v>98</v>
      </c>
      <c r="F20" s="40" t="s">
        <v>99</v>
      </c>
      <c r="G20" s="41">
        <v>90</v>
      </c>
      <c r="H20" s="38" t="s">
        <v>70</v>
      </c>
      <c r="I20" s="42" t="s">
        <v>1803</v>
      </c>
      <c r="J20" s="42" t="s">
        <v>41</v>
      </c>
      <c r="K20" s="40" t="s">
        <v>100</v>
      </c>
      <c r="L20" s="43" t="s">
        <v>1946</v>
      </c>
      <c r="M20" s="40" t="s">
        <v>1947</v>
      </c>
      <c r="N20" s="68" t="s">
        <v>1948</v>
      </c>
      <c r="O20" s="39">
        <v>40981</v>
      </c>
      <c r="P20" s="57">
        <v>2</v>
      </c>
      <c r="Q20" s="45"/>
      <c r="R20" s="45"/>
      <c r="S20" s="45"/>
      <c r="T20" s="45"/>
      <c r="U20" s="45"/>
      <c r="W20" s="22"/>
      <c r="X20" s="22"/>
      <c r="Y20" s="22"/>
      <c r="AF20" s="22"/>
      <c r="AG20" s="22"/>
    </row>
    <row r="21" spans="1:33" s="20" customFormat="1" ht="24" x14ac:dyDescent="0.25">
      <c r="A21" s="38">
        <v>13</v>
      </c>
      <c r="B21" s="44">
        <v>40952</v>
      </c>
      <c r="C21" s="40" t="s">
        <v>40</v>
      </c>
      <c r="D21" s="63">
        <v>13</v>
      </c>
      <c r="E21" s="46" t="s">
        <v>1783</v>
      </c>
      <c r="F21" s="46" t="s">
        <v>1880</v>
      </c>
      <c r="G21" s="45">
        <v>70</v>
      </c>
      <c r="H21" s="38" t="s">
        <v>70</v>
      </c>
      <c r="I21" s="42" t="s">
        <v>1803</v>
      </c>
      <c r="J21" s="42" t="s">
        <v>41</v>
      </c>
      <c r="K21" s="46" t="s">
        <v>1778</v>
      </c>
      <c r="L21" s="43" t="s">
        <v>1881</v>
      </c>
      <c r="M21" s="46" t="s">
        <v>1779</v>
      </c>
      <c r="N21" s="54" t="s">
        <v>1882</v>
      </c>
      <c r="O21" s="44">
        <v>41025</v>
      </c>
      <c r="P21" s="57">
        <v>2</v>
      </c>
      <c r="Q21" s="45"/>
      <c r="R21" s="45"/>
      <c r="S21" s="45"/>
      <c r="T21" s="45"/>
      <c r="U21" s="45"/>
      <c r="W21" s="22"/>
      <c r="X21" s="22"/>
      <c r="Y21" s="22"/>
      <c r="AF21" s="22"/>
      <c r="AG21" s="22"/>
    </row>
    <row r="22" spans="1:33" s="20" customFormat="1" ht="24" x14ac:dyDescent="0.25">
      <c r="A22" s="38">
        <v>14</v>
      </c>
      <c r="B22" s="44">
        <v>40997</v>
      </c>
      <c r="C22" s="40" t="s">
        <v>40</v>
      </c>
      <c r="D22" s="63">
        <v>14</v>
      </c>
      <c r="E22" s="46" t="s">
        <v>2092</v>
      </c>
      <c r="F22" s="46" t="s">
        <v>2093</v>
      </c>
      <c r="G22" s="45">
        <v>42</v>
      </c>
      <c r="H22" s="38" t="s">
        <v>70</v>
      </c>
      <c r="I22" s="42" t="s">
        <v>1803</v>
      </c>
      <c r="J22" s="42" t="s">
        <v>41</v>
      </c>
      <c r="K22" s="46" t="s">
        <v>2094</v>
      </c>
      <c r="L22" s="43" t="s">
        <v>2095</v>
      </c>
      <c r="M22" s="46" t="s">
        <v>2096</v>
      </c>
      <c r="N22" s="54" t="s">
        <v>2097</v>
      </c>
      <c r="O22" s="44">
        <v>41068</v>
      </c>
      <c r="P22" s="57">
        <v>2</v>
      </c>
      <c r="Q22" s="45"/>
      <c r="R22" s="45"/>
      <c r="S22" s="45"/>
      <c r="T22" s="45"/>
      <c r="U22" s="45"/>
      <c r="W22" s="22"/>
      <c r="X22" s="22"/>
      <c r="Y22" s="22"/>
      <c r="AF22" s="22"/>
      <c r="AG22" s="22"/>
    </row>
    <row r="23" spans="1:33" s="20" customFormat="1" ht="24" x14ac:dyDescent="0.25">
      <c r="A23" s="38">
        <v>15</v>
      </c>
      <c r="B23" s="44">
        <v>40994</v>
      </c>
      <c r="C23" s="49" t="s">
        <v>40</v>
      </c>
      <c r="D23" s="63">
        <v>15</v>
      </c>
      <c r="E23" s="49" t="s">
        <v>873</v>
      </c>
      <c r="F23" s="49" t="s">
        <v>874</v>
      </c>
      <c r="G23" s="55">
        <v>52</v>
      </c>
      <c r="H23" s="38" t="s">
        <v>70</v>
      </c>
      <c r="I23" s="42" t="s">
        <v>1803</v>
      </c>
      <c r="J23" s="50" t="s">
        <v>41</v>
      </c>
      <c r="K23" s="49" t="s">
        <v>875</v>
      </c>
      <c r="L23" s="51" t="s">
        <v>2381</v>
      </c>
      <c r="M23" s="49" t="s">
        <v>876</v>
      </c>
      <c r="N23" s="58" t="s">
        <v>2382</v>
      </c>
      <c r="O23" s="44">
        <v>41029</v>
      </c>
      <c r="P23" s="57">
        <v>2</v>
      </c>
      <c r="Q23" s="45"/>
      <c r="R23" s="45"/>
      <c r="S23" s="45"/>
      <c r="T23" s="45"/>
      <c r="U23" s="45"/>
      <c r="W23" s="22"/>
      <c r="X23" s="22"/>
      <c r="Y23" s="22"/>
      <c r="AF23" s="22"/>
      <c r="AG23" s="22"/>
    </row>
    <row r="24" spans="1:33" s="29" customFormat="1" ht="24" x14ac:dyDescent="0.25">
      <c r="A24" s="38">
        <v>16</v>
      </c>
      <c r="B24" s="44">
        <v>40984</v>
      </c>
      <c r="C24" s="40" t="s">
        <v>40</v>
      </c>
      <c r="D24" s="64">
        <v>16</v>
      </c>
      <c r="E24" s="46" t="s">
        <v>1883</v>
      </c>
      <c r="F24" s="46" t="s">
        <v>1884</v>
      </c>
      <c r="G24" s="45">
        <v>372</v>
      </c>
      <c r="H24" s="38" t="s">
        <v>70</v>
      </c>
      <c r="I24" s="42" t="s">
        <v>1803</v>
      </c>
      <c r="J24" s="42" t="s">
        <v>41</v>
      </c>
      <c r="K24" s="46" t="s">
        <v>1885</v>
      </c>
      <c r="L24" s="43" t="s">
        <v>1886</v>
      </c>
      <c r="M24" s="46" t="s">
        <v>1887</v>
      </c>
      <c r="N24" s="54" t="s">
        <v>1888</v>
      </c>
      <c r="O24" s="44">
        <v>41026</v>
      </c>
      <c r="P24" s="57">
        <v>2</v>
      </c>
      <c r="Q24" s="45"/>
      <c r="R24" s="45"/>
      <c r="S24" s="45"/>
      <c r="T24" s="45"/>
      <c r="U24" s="45"/>
      <c r="W24" s="30"/>
      <c r="X24" s="30"/>
      <c r="Y24" s="30"/>
      <c r="AF24" s="30"/>
      <c r="AG24" s="30"/>
    </row>
    <row r="25" spans="1:33" s="29" customFormat="1" ht="24" x14ac:dyDescent="0.25">
      <c r="A25" s="38">
        <v>17</v>
      </c>
      <c r="B25" s="44">
        <v>40966</v>
      </c>
      <c r="C25" s="49" t="s">
        <v>40</v>
      </c>
      <c r="D25" s="63">
        <v>17</v>
      </c>
      <c r="E25" s="49" t="s">
        <v>104</v>
      </c>
      <c r="F25" s="49" t="s">
        <v>105</v>
      </c>
      <c r="G25" s="55">
        <v>41</v>
      </c>
      <c r="H25" s="38" t="s">
        <v>70</v>
      </c>
      <c r="I25" s="42" t="s">
        <v>1803</v>
      </c>
      <c r="J25" s="50" t="s">
        <v>41</v>
      </c>
      <c r="K25" s="49" t="s">
        <v>106</v>
      </c>
      <c r="L25" s="51" t="s">
        <v>1949</v>
      </c>
      <c r="M25" s="49" t="s">
        <v>1950</v>
      </c>
      <c r="N25" s="58" t="s">
        <v>1949</v>
      </c>
      <c r="O25" s="44">
        <v>40981</v>
      </c>
      <c r="P25" s="57">
        <v>3</v>
      </c>
      <c r="Q25" s="45"/>
      <c r="R25" s="45"/>
      <c r="S25" s="45"/>
      <c r="T25" s="45"/>
      <c r="U25" s="45"/>
      <c r="W25" s="30"/>
      <c r="X25" s="30"/>
      <c r="Y25" s="30"/>
      <c r="AF25" s="30"/>
      <c r="AG25" s="30"/>
    </row>
    <row r="26" spans="1:33" s="29" customFormat="1" ht="24" x14ac:dyDescent="0.25">
      <c r="A26" s="38">
        <v>18</v>
      </c>
      <c r="B26" s="44">
        <v>40990</v>
      </c>
      <c r="C26" s="49" t="s">
        <v>40</v>
      </c>
      <c r="D26" s="63">
        <v>18</v>
      </c>
      <c r="E26" s="46" t="s">
        <v>1951</v>
      </c>
      <c r="F26" s="46" t="s">
        <v>1952</v>
      </c>
      <c r="G26" s="45">
        <v>65</v>
      </c>
      <c r="H26" s="38" t="s">
        <v>70</v>
      </c>
      <c r="I26" s="42" t="s">
        <v>1803</v>
      </c>
      <c r="J26" s="50" t="s">
        <v>41</v>
      </c>
      <c r="K26" s="46" t="s">
        <v>1953</v>
      </c>
      <c r="L26" s="43" t="s">
        <v>1955</v>
      </c>
      <c r="M26" s="46" t="s">
        <v>1972</v>
      </c>
      <c r="N26" s="54" t="s">
        <v>1954</v>
      </c>
      <c r="O26" s="44">
        <v>41029</v>
      </c>
      <c r="P26" s="57">
        <v>3</v>
      </c>
      <c r="Q26" s="45"/>
      <c r="R26" s="45"/>
      <c r="S26" s="45"/>
      <c r="T26" s="45"/>
      <c r="U26" s="45"/>
      <c r="W26" s="30"/>
      <c r="X26" s="30"/>
      <c r="Y26" s="30"/>
      <c r="AF26" s="30"/>
      <c r="AG26" s="30"/>
    </row>
    <row r="27" spans="1:33" s="20" customFormat="1" ht="24" x14ac:dyDescent="0.25">
      <c r="A27" s="38">
        <v>19</v>
      </c>
      <c r="B27" s="44">
        <v>40981</v>
      </c>
      <c r="C27" s="40" t="s">
        <v>40</v>
      </c>
      <c r="D27" s="63">
        <v>19</v>
      </c>
      <c r="E27" s="46" t="s">
        <v>1889</v>
      </c>
      <c r="F27" s="46" t="s">
        <v>1890</v>
      </c>
      <c r="G27" s="45">
        <v>17</v>
      </c>
      <c r="H27" s="38" t="s">
        <v>70</v>
      </c>
      <c r="I27" s="42" t="s">
        <v>1803</v>
      </c>
      <c r="J27" s="42" t="s">
        <v>41</v>
      </c>
      <c r="K27" s="46" t="s">
        <v>1891</v>
      </c>
      <c r="L27" s="43" t="s">
        <v>1783</v>
      </c>
      <c r="M27" s="46" t="s">
        <v>1892</v>
      </c>
      <c r="N27" s="54" t="s">
        <v>1783</v>
      </c>
      <c r="O27" s="44">
        <v>41026</v>
      </c>
      <c r="P27" s="57">
        <v>3</v>
      </c>
      <c r="Q27" s="45"/>
      <c r="R27" s="45"/>
      <c r="S27" s="45"/>
      <c r="T27" s="45"/>
      <c r="U27" s="45"/>
      <c r="W27" s="22"/>
      <c r="X27" s="22"/>
      <c r="Y27" s="22"/>
      <c r="AF27" s="22"/>
      <c r="AG27" s="22"/>
    </row>
    <row r="28" spans="1:33" s="20" customFormat="1" ht="24" x14ac:dyDescent="0.25">
      <c r="A28" s="38">
        <v>20</v>
      </c>
      <c r="B28" s="44">
        <v>40877</v>
      </c>
      <c r="C28" s="40" t="s">
        <v>40</v>
      </c>
      <c r="D28" s="63">
        <v>20</v>
      </c>
      <c r="E28" s="46" t="s">
        <v>1893</v>
      </c>
      <c r="F28" s="46" t="s">
        <v>1890</v>
      </c>
      <c r="G28" s="45">
        <v>83</v>
      </c>
      <c r="H28" s="38" t="s">
        <v>70</v>
      </c>
      <c r="I28" s="42" t="s">
        <v>1803</v>
      </c>
      <c r="J28" s="42" t="s">
        <v>41</v>
      </c>
      <c r="K28" s="46" t="s">
        <v>1894</v>
      </c>
      <c r="L28" s="43" t="s">
        <v>1814</v>
      </c>
      <c r="M28" s="46" t="s">
        <v>1895</v>
      </c>
      <c r="N28" s="54" t="s">
        <v>1896</v>
      </c>
      <c r="O28" s="44">
        <v>40914</v>
      </c>
      <c r="P28" s="57">
        <v>3</v>
      </c>
      <c r="Q28" s="45"/>
      <c r="R28" s="45"/>
      <c r="S28" s="45"/>
      <c r="T28" s="45"/>
      <c r="U28" s="45"/>
      <c r="W28" s="22"/>
      <c r="X28" s="22"/>
      <c r="Y28" s="22"/>
      <c r="AF28" s="22"/>
      <c r="AG28" s="22"/>
    </row>
    <row r="29" spans="1:33" s="20" customFormat="1" ht="24" x14ac:dyDescent="0.25">
      <c r="A29" s="38">
        <v>21</v>
      </c>
      <c r="B29" s="44">
        <v>40974</v>
      </c>
      <c r="C29" s="49" t="s">
        <v>40</v>
      </c>
      <c r="D29" s="63">
        <v>21</v>
      </c>
      <c r="E29" s="49" t="s">
        <v>133</v>
      </c>
      <c r="F29" s="49" t="s">
        <v>134</v>
      </c>
      <c r="G29" s="55">
        <v>30</v>
      </c>
      <c r="H29" s="38" t="s">
        <v>70</v>
      </c>
      <c r="I29" s="42" t="s">
        <v>1803</v>
      </c>
      <c r="J29" s="50" t="s">
        <v>41</v>
      </c>
      <c r="K29" s="49" t="s">
        <v>1958</v>
      </c>
      <c r="L29" s="51" t="s">
        <v>1959</v>
      </c>
      <c r="M29" s="49" t="s">
        <v>1956</v>
      </c>
      <c r="N29" s="54" t="s">
        <v>1957</v>
      </c>
      <c r="O29" s="44">
        <v>40987</v>
      </c>
      <c r="P29" s="57">
        <v>3</v>
      </c>
      <c r="Q29" s="45"/>
      <c r="R29" s="45"/>
      <c r="S29" s="45"/>
      <c r="T29" s="45"/>
      <c r="U29" s="45"/>
      <c r="W29" s="22"/>
      <c r="X29" s="22"/>
      <c r="Y29" s="22"/>
      <c r="AF29" s="22"/>
      <c r="AG29" s="22"/>
    </row>
    <row r="30" spans="1:33" s="20" customFormat="1" ht="24" x14ac:dyDescent="0.25">
      <c r="A30" s="38">
        <v>22</v>
      </c>
      <c r="B30" s="44">
        <v>41143</v>
      </c>
      <c r="C30" s="40" t="s">
        <v>40</v>
      </c>
      <c r="D30" s="64">
        <v>22</v>
      </c>
      <c r="E30" s="40" t="s">
        <v>1538</v>
      </c>
      <c r="F30" s="40" t="s">
        <v>1539</v>
      </c>
      <c r="G30" s="41">
        <v>44</v>
      </c>
      <c r="H30" s="38" t="s">
        <v>70</v>
      </c>
      <c r="I30" s="42" t="s">
        <v>1803</v>
      </c>
      <c r="J30" s="42" t="s">
        <v>41</v>
      </c>
      <c r="K30" s="40" t="s">
        <v>2819</v>
      </c>
      <c r="L30" s="43" t="s">
        <v>2820</v>
      </c>
      <c r="M30" s="40" t="s">
        <v>1066</v>
      </c>
      <c r="N30" s="68" t="s">
        <v>1783</v>
      </c>
      <c r="O30" s="39">
        <v>41152</v>
      </c>
      <c r="P30" s="57">
        <v>3</v>
      </c>
      <c r="Q30" s="45"/>
      <c r="R30" s="45"/>
      <c r="S30" s="45"/>
      <c r="T30" s="45"/>
      <c r="U30" s="45"/>
      <c r="W30" s="22"/>
      <c r="X30" s="22"/>
      <c r="Y30" s="22"/>
      <c r="AF30" s="22"/>
      <c r="AG30" s="22"/>
    </row>
    <row r="31" spans="1:33" s="20" customFormat="1" ht="24" x14ac:dyDescent="0.25">
      <c r="A31" s="38">
        <v>23</v>
      </c>
      <c r="B31" s="44">
        <v>40877</v>
      </c>
      <c r="C31" s="40" t="s">
        <v>40</v>
      </c>
      <c r="D31" s="63">
        <v>23</v>
      </c>
      <c r="E31" s="46" t="s">
        <v>1897</v>
      </c>
      <c r="F31" s="46" t="s">
        <v>1898</v>
      </c>
      <c r="G31" s="45">
        <v>117</v>
      </c>
      <c r="H31" s="38" t="s">
        <v>70</v>
      </c>
      <c r="I31" s="42" t="s">
        <v>1803</v>
      </c>
      <c r="J31" s="42" t="s">
        <v>41</v>
      </c>
      <c r="K31" s="46" t="s">
        <v>1899</v>
      </c>
      <c r="L31" s="43" t="s">
        <v>1900</v>
      </c>
      <c r="M31" s="46" t="s">
        <v>1901</v>
      </c>
      <c r="N31" s="54" t="s">
        <v>1902</v>
      </c>
      <c r="O31" s="44">
        <v>40915</v>
      </c>
      <c r="P31" s="57">
        <v>3</v>
      </c>
      <c r="Q31" s="45"/>
      <c r="R31" s="45"/>
      <c r="S31" s="45"/>
      <c r="T31" s="45"/>
      <c r="U31" s="45"/>
      <c r="W31" s="22"/>
      <c r="X31" s="22"/>
      <c r="Y31" s="22"/>
      <c r="AF31" s="22"/>
      <c r="AG31" s="22"/>
    </row>
    <row r="32" spans="1:33" s="20" customFormat="1" ht="24" x14ac:dyDescent="0.25">
      <c r="A32" s="38">
        <v>24</v>
      </c>
      <c r="B32" s="44">
        <v>41008</v>
      </c>
      <c r="C32" s="40" t="s">
        <v>40</v>
      </c>
      <c r="D32" s="63">
        <v>24</v>
      </c>
      <c r="E32" s="46" t="s">
        <v>1903</v>
      </c>
      <c r="F32" s="46" t="s">
        <v>1904</v>
      </c>
      <c r="G32" s="45">
        <v>17</v>
      </c>
      <c r="H32" s="38" t="s">
        <v>70</v>
      </c>
      <c r="I32" s="42" t="s">
        <v>1803</v>
      </c>
      <c r="J32" s="42" t="s">
        <v>41</v>
      </c>
      <c r="K32" s="46" t="s">
        <v>1905</v>
      </c>
      <c r="L32" s="43" t="s">
        <v>1783</v>
      </c>
      <c r="M32" s="46" t="s">
        <v>1906</v>
      </c>
      <c r="N32" s="54" t="s">
        <v>1783</v>
      </c>
      <c r="O32" s="44">
        <v>41026</v>
      </c>
      <c r="P32" s="57">
        <v>3</v>
      </c>
      <c r="Q32" s="45"/>
      <c r="R32" s="45"/>
      <c r="S32" s="45"/>
      <c r="T32" s="45"/>
      <c r="U32" s="45"/>
      <c r="W32" s="22"/>
      <c r="X32" s="22"/>
      <c r="Y32" s="22"/>
      <c r="AF32" s="22"/>
      <c r="AG32" s="22"/>
    </row>
    <row r="33" spans="1:33" s="20" customFormat="1" ht="24" x14ac:dyDescent="0.25">
      <c r="A33" s="38">
        <v>25</v>
      </c>
      <c r="B33" s="44">
        <v>41242</v>
      </c>
      <c r="C33" s="40" t="s">
        <v>40</v>
      </c>
      <c r="D33" s="63">
        <v>25</v>
      </c>
      <c r="E33" s="46" t="s">
        <v>1907</v>
      </c>
      <c r="F33" s="46" t="s">
        <v>1908</v>
      </c>
      <c r="G33" s="45">
        <v>80</v>
      </c>
      <c r="H33" s="38" t="s">
        <v>70</v>
      </c>
      <c r="I33" s="42" t="s">
        <v>1803</v>
      </c>
      <c r="J33" s="42" t="s">
        <v>41</v>
      </c>
      <c r="K33" s="46" t="s">
        <v>1909</v>
      </c>
      <c r="L33" s="43" t="s">
        <v>1910</v>
      </c>
      <c r="M33" s="46" t="s">
        <v>1911</v>
      </c>
      <c r="N33" s="54" t="s">
        <v>1912</v>
      </c>
      <c r="O33" s="44">
        <v>40913</v>
      </c>
      <c r="P33" s="57">
        <v>3</v>
      </c>
      <c r="Q33" s="45"/>
      <c r="R33" s="45"/>
      <c r="S33" s="45"/>
      <c r="T33" s="45"/>
      <c r="U33" s="45"/>
      <c r="W33" s="22"/>
      <c r="X33" s="22"/>
      <c r="Y33" s="22"/>
      <c r="AF33" s="22"/>
      <c r="AG33" s="22"/>
    </row>
    <row r="34" spans="1:33" s="20" customFormat="1" ht="24" x14ac:dyDescent="0.25">
      <c r="A34" s="38">
        <v>26</v>
      </c>
      <c r="B34" s="44">
        <v>40976</v>
      </c>
      <c r="C34" s="49" t="s">
        <v>40</v>
      </c>
      <c r="D34" s="63">
        <v>26</v>
      </c>
      <c r="E34" s="49" t="s">
        <v>87</v>
      </c>
      <c r="F34" s="49" t="s">
        <v>88</v>
      </c>
      <c r="G34" s="55">
        <v>20</v>
      </c>
      <c r="H34" s="38" t="s">
        <v>70</v>
      </c>
      <c r="I34" s="42" t="s">
        <v>1803</v>
      </c>
      <c r="J34" s="50" t="s">
        <v>41</v>
      </c>
      <c r="K34" s="49" t="s">
        <v>89</v>
      </c>
      <c r="L34" s="51" t="s">
        <v>1783</v>
      </c>
      <c r="M34" s="49" t="s">
        <v>90</v>
      </c>
      <c r="N34" s="54" t="s">
        <v>1783</v>
      </c>
      <c r="O34" s="44">
        <v>40987</v>
      </c>
      <c r="P34" s="57">
        <v>3</v>
      </c>
      <c r="Q34" s="45"/>
      <c r="R34" s="45"/>
      <c r="S34" s="45"/>
      <c r="T34" s="45"/>
      <c r="U34" s="45"/>
      <c r="W34" s="22"/>
      <c r="X34" s="22"/>
      <c r="Y34" s="22"/>
      <c r="AF34" s="22"/>
      <c r="AG34" s="22"/>
    </row>
    <row r="35" spans="1:33" s="29" customFormat="1" ht="24" x14ac:dyDescent="0.25">
      <c r="A35" s="38">
        <v>27</v>
      </c>
      <c r="B35" s="44">
        <v>40879</v>
      </c>
      <c r="C35" s="40" t="s">
        <v>40</v>
      </c>
      <c r="D35" s="63">
        <v>27</v>
      </c>
      <c r="E35" s="46" t="s">
        <v>1932</v>
      </c>
      <c r="F35" s="46" t="s">
        <v>84</v>
      </c>
      <c r="G35" s="45">
        <v>2106</v>
      </c>
      <c r="H35" s="38" t="s">
        <v>70</v>
      </c>
      <c r="I35" s="42" t="s">
        <v>1803</v>
      </c>
      <c r="J35" s="42" t="s">
        <v>41</v>
      </c>
      <c r="K35" s="46" t="s">
        <v>1933</v>
      </c>
      <c r="L35" s="43" t="s">
        <v>1934</v>
      </c>
      <c r="M35" s="46" t="s">
        <v>1935</v>
      </c>
      <c r="N35" s="54" t="s">
        <v>1936</v>
      </c>
      <c r="O35" s="44">
        <v>40913</v>
      </c>
      <c r="P35" s="75" t="s">
        <v>2447</v>
      </c>
      <c r="Q35" s="45"/>
      <c r="R35" s="45"/>
      <c r="S35" s="45"/>
      <c r="T35" s="45"/>
      <c r="U35" s="45"/>
      <c r="W35" s="30"/>
      <c r="X35" s="30"/>
      <c r="Y35" s="30"/>
      <c r="AF35" s="30"/>
      <c r="AG35" s="30"/>
    </row>
    <row r="36" spans="1:33" s="29" customFormat="1" ht="24" x14ac:dyDescent="0.25">
      <c r="A36" s="38">
        <v>28</v>
      </c>
      <c r="B36" s="44">
        <v>40976</v>
      </c>
      <c r="C36" s="49" t="s">
        <v>40</v>
      </c>
      <c r="D36" s="64">
        <v>28</v>
      </c>
      <c r="E36" s="49" t="s">
        <v>83</v>
      </c>
      <c r="F36" s="49" t="s">
        <v>84</v>
      </c>
      <c r="G36" s="55">
        <v>20</v>
      </c>
      <c r="H36" s="38" t="s">
        <v>70</v>
      </c>
      <c r="I36" s="42" t="s">
        <v>1803</v>
      </c>
      <c r="J36" s="50" t="s">
        <v>41</v>
      </c>
      <c r="K36" s="49" t="s">
        <v>85</v>
      </c>
      <c r="L36" s="51" t="s">
        <v>1783</v>
      </c>
      <c r="M36" s="49" t="s">
        <v>86</v>
      </c>
      <c r="N36" s="54" t="s">
        <v>1783</v>
      </c>
      <c r="O36" s="44">
        <v>40987</v>
      </c>
      <c r="P36" s="57">
        <v>4</v>
      </c>
      <c r="Q36" s="45"/>
      <c r="R36" s="45"/>
      <c r="S36" s="45"/>
      <c r="T36" s="45"/>
      <c r="U36" s="45"/>
      <c r="W36" s="30"/>
      <c r="X36" s="30"/>
      <c r="Y36" s="30"/>
      <c r="AF36" s="30"/>
      <c r="AG36" s="30"/>
    </row>
    <row r="37" spans="1:33" s="20" customFormat="1" ht="24" x14ac:dyDescent="0.25">
      <c r="A37" s="38">
        <v>29</v>
      </c>
      <c r="B37" s="44">
        <v>41026</v>
      </c>
      <c r="C37" s="40" t="s">
        <v>40</v>
      </c>
      <c r="D37" s="63">
        <v>29</v>
      </c>
      <c r="E37" s="40" t="s">
        <v>1053</v>
      </c>
      <c r="F37" s="40" t="s">
        <v>1054</v>
      </c>
      <c r="G37" s="41">
        <v>53</v>
      </c>
      <c r="H37" s="38" t="s">
        <v>70</v>
      </c>
      <c r="I37" s="42" t="s">
        <v>1803</v>
      </c>
      <c r="J37" s="42" t="s">
        <v>41</v>
      </c>
      <c r="K37" s="40" t="s">
        <v>1055</v>
      </c>
      <c r="L37" s="43" t="s">
        <v>2773</v>
      </c>
      <c r="M37" s="40" t="s">
        <v>1056</v>
      </c>
      <c r="N37" s="68" t="s">
        <v>2772</v>
      </c>
      <c r="O37" s="39">
        <v>41058</v>
      </c>
      <c r="P37" s="74">
        <v>4</v>
      </c>
      <c r="Q37" s="45"/>
      <c r="R37" s="45"/>
      <c r="S37" s="45"/>
      <c r="T37" s="45"/>
      <c r="U37" s="45"/>
      <c r="W37" s="22"/>
      <c r="X37" s="22"/>
      <c r="Y37" s="22"/>
      <c r="AF37" s="22"/>
      <c r="AG37" s="22"/>
    </row>
    <row r="38" spans="1:33" s="20" customFormat="1" ht="24" x14ac:dyDescent="0.25">
      <c r="A38" s="38">
        <v>30</v>
      </c>
      <c r="B38" s="44">
        <v>40879</v>
      </c>
      <c r="C38" s="40" t="s">
        <v>40</v>
      </c>
      <c r="D38" s="63">
        <v>30</v>
      </c>
      <c r="E38" s="46" t="s">
        <v>1913</v>
      </c>
      <c r="F38" s="46" t="s">
        <v>1914</v>
      </c>
      <c r="G38" s="45">
        <v>440</v>
      </c>
      <c r="H38" s="38" t="s">
        <v>70</v>
      </c>
      <c r="I38" s="42" t="s">
        <v>1803</v>
      </c>
      <c r="J38" s="42" t="s">
        <v>41</v>
      </c>
      <c r="K38" s="46" t="s">
        <v>1915</v>
      </c>
      <c r="L38" s="43" t="s">
        <v>1917</v>
      </c>
      <c r="M38" s="46" t="s">
        <v>1916</v>
      </c>
      <c r="N38" s="54" t="s">
        <v>1918</v>
      </c>
      <c r="O38" s="44">
        <v>40913</v>
      </c>
      <c r="P38" s="75" t="s">
        <v>2966</v>
      </c>
      <c r="Q38" s="45"/>
      <c r="R38" s="45"/>
      <c r="S38" s="45"/>
      <c r="T38" s="45"/>
      <c r="U38" s="45"/>
      <c r="W38" s="22"/>
      <c r="X38" s="22"/>
      <c r="Y38" s="22"/>
      <c r="AF38" s="22"/>
      <c r="AG38" s="22"/>
    </row>
    <row r="39" spans="1:33" s="20" customFormat="1" ht="24" x14ac:dyDescent="0.25">
      <c r="A39" s="38">
        <v>31</v>
      </c>
      <c r="B39" s="44">
        <v>40994</v>
      </c>
      <c r="C39" s="40" t="s">
        <v>40</v>
      </c>
      <c r="D39" s="63">
        <v>31</v>
      </c>
      <c r="E39" s="40" t="s">
        <v>1047</v>
      </c>
      <c r="F39" s="40" t="s">
        <v>1048</v>
      </c>
      <c r="G39" s="41">
        <v>279</v>
      </c>
      <c r="H39" s="38" t="s">
        <v>70</v>
      </c>
      <c r="I39" s="42" t="s">
        <v>1803</v>
      </c>
      <c r="J39" s="42" t="s">
        <v>41</v>
      </c>
      <c r="K39" s="40" t="s">
        <v>2774</v>
      </c>
      <c r="L39" s="43" t="s">
        <v>2775</v>
      </c>
      <c r="M39" s="40" t="s">
        <v>1049</v>
      </c>
      <c r="N39" s="68" t="s">
        <v>2776</v>
      </c>
      <c r="O39" s="39">
        <v>41058</v>
      </c>
      <c r="P39" s="74">
        <v>5</v>
      </c>
      <c r="Q39" s="45"/>
      <c r="R39" s="45"/>
      <c r="S39" s="45"/>
      <c r="T39" s="45"/>
      <c r="U39" s="45"/>
      <c r="W39" s="22"/>
      <c r="X39" s="22"/>
      <c r="Y39" s="22"/>
      <c r="AF39" s="22"/>
      <c r="AG39" s="22"/>
    </row>
    <row r="40" spans="1:33" s="20" customFormat="1" ht="24" x14ac:dyDescent="0.25">
      <c r="A40" s="38">
        <v>32</v>
      </c>
      <c r="B40" s="44">
        <v>40976</v>
      </c>
      <c r="C40" s="49" t="s">
        <v>40</v>
      </c>
      <c r="D40" s="63">
        <v>32</v>
      </c>
      <c r="E40" s="49" t="s">
        <v>129</v>
      </c>
      <c r="F40" s="49" t="s">
        <v>130</v>
      </c>
      <c r="G40" s="55">
        <v>21</v>
      </c>
      <c r="H40" s="38" t="s">
        <v>70</v>
      </c>
      <c r="I40" s="42" t="s">
        <v>1803</v>
      </c>
      <c r="J40" s="50" t="s">
        <v>41</v>
      </c>
      <c r="K40" s="49" t="s">
        <v>131</v>
      </c>
      <c r="L40" s="51" t="s">
        <v>1783</v>
      </c>
      <c r="M40" s="49" t="s">
        <v>132</v>
      </c>
      <c r="N40" s="54" t="s">
        <v>1783</v>
      </c>
      <c r="O40" s="44">
        <v>40985</v>
      </c>
      <c r="P40" s="57">
        <v>5</v>
      </c>
      <c r="Q40" s="45"/>
      <c r="R40" s="45"/>
      <c r="S40" s="45"/>
      <c r="T40" s="45"/>
      <c r="U40" s="45"/>
      <c r="W40" s="22"/>
      <c r="X40" s="22"/>
      <c r="Y40" s="22"/>
      <c r="AF40" s="22"/>
      <c r="AG40" s="22"/>
    </row>
    <row r="41" spans="1:33" s="20" customFormat="1" ht="24" x14ac:dyDescent="0.25">
      <c r="A41" s="38">
        <v>33</v>
      </c>
      <c r="B41" s="56">
        <v>40876</v>
      </c>
      <c r="C41" s="40" t="s">
        <v>40</v>
      </c>
      <c r="D41" s="63">
        <v>33</v>
      </c>
      <c r="E41" s="46" t="s">
        <v>1919</v>
      </c>
      <c r="F41" s="46" t="s">
        <v>130</v>
      </c>
      <c r="G41" s="45">
        <v>12</v>
      </c>
      <c r="H41" s="38" t="s">
        <v>70</v>
      </c>
      <c r="I41" s="42" t="s">
        <v>1803</v>
      </c>
      <c r="J41" s="42" t="s">
        <v>41</v>
      </c>
      <c r="K41" s="46" t="s">
        <v>1920</v>
      </c>
      <c r="L41" s="43" t="s">
        <v>1921</v>
      </c>
      <c r="M41" s="46" t="s">
        <v>1922</v>
      </c>
      <c r="N41" s="68" t="s">
        <v>1921</v>
      </c>
      <c r="O41" s="44">
        <v>40907</v>
      </c>
      <c r="P41" s="57">
        <v>5</v>
      </c>
      <c r="Q41" s="45"/>
      <c r="R41" s="45"/>
      <c r="S41" s="45"/>
      <c r="T41" s="45"/>
      <c r="U41" s="45"/>
      <c r="W41" s="22"/>
      <c r="X41" s="22"/>
      <c r="Y41" s="22"/>
      <c r="AF41" s="22"/>
      <c r="AG41" s="22"/>
    </row>
    <row r="42" spans="1:33" s="20" customFormat="1" ht="24" x14ac:dyDescent="0.25">
      <c r="A42" s="38">
        <v>34</v>
      </c>
      <c r="B42" s="53">
        <v>40963</v>
      </c>
      <c r="C42" s="49" t="s">
        <v>40</v>
      </c>
      <c r="D42" s="64">
        <v>34</v>
      </c>
      <c r="E42" s="49" t="s">
        <v>61</v>
      </c>
      <c r="F42" s="37" t="s">
        <v>1797</v>
      </c>
      <c r="G42" s="55">
        <v>28</v>
      </c>
      <c r="H42" s="38" t="s">
        <v>70</v>
      </c>
      <c r="I42" s="50" t="s">
        <v>1803</v>
      </c>
      <c r="J42" s="50" t="s">
        <v>41</v>
      </c>
      <c r="K42" s="49" t="s">
        <v>62</v>
      </c>
      <c r="L42" s="51" t="s">
        <v>1851</v>
      </c>
      <c r="M42" s="49" t="s">
        <v>1852</v>
      </c>
      <c r="N42" s="58" t="s">
        <v>1853</v>
      </c>
      <c r="O42" s="53">
        <v>40994</v>
      </c>
      <c r="P42" s="57">
        <v>5</v>
      </c>
      <c r="Q42" s="45"/>
      <c r="R42" s="45"/>
      <c r="S42" s="45"/>
      <c r="T42" s="45"/>
      <c r="U42" s="45"/>
      <c r="W42" s="22"/>
      <c r="X42" s="22"/>
      <c r="Y42" s="22"/>
      <c r="AF42" s="22"/>
      <c r="AG42" s="22"/>
    </row>
    <row r="43" spans="1:33" s="20" customFormat="1" ht="24" x14ac:dyDescent="0.25">
      <c r="A43" s="38">
        <v>35</v>
      </c>
      <c r="B43" s="44">
        <v>40878</v>
      </c>
      <c r="C43" s="40" t="s">
        <v>40</v>
      </c>
      <c r="D43" s="63">
        <v>35</v>
      </c>
      <c r="E43" s="46" t="s">
        <v>1924</v>
      </c>
      <c r="F43" s="46" t="s">
        <v>1925</v>
      </c>
      <c r="G43" s="45">
        <v>342</v>
      </c>
      <c r="H43" s="38" t="s">
        <v>70</v>
      </c>
      <c r="I43" s="42" t="s">
        <v>1803</v>
      </c>
      <c r="J43" s="42" t="s">
        <v>41</v>
      </c>
      <c r="K43" s="46" t="s">
        <v>1926</v>
      </c>
      <c r="L43" s="43" t="s">
        <v>1923</v>
      </c>
      <c r="M43" s="46" t="s">
        <v>1927</v>
      </c>
      <c r="N43" s="48" t="s">
        <v>1928</v>
      </c>
      <c r="O43" s="44">
        <v>40907</v>
      </c>
      <c r="P43" s="57">
        <v>5</v>
      </c>
      <c r="Q43" s="45"/>
      <c r="R43" s="45"/>
      <c r="S43" s="45"/>
      <c r="T43" s="45"/>
      <c r="U43" s="45"/>
      <c r="W43" s="22"/>
      <c r="X43" s="22"/>
      <c r="Y43" s="22"/>
      <c r="AF43" s="22"/>
      <c r="AG43" s="22"/>
    </row>
    <row r="44" spans="1:33" s="20" customFormat="1" ht="24" x14ac:dyDescent="0.25">
      <c r="A44" s="38">
        <v>36</v>
      </c>
      <c r="B44" s="44">
        <v>40784</v>
      </c>
      <c r="C44" s="40" t="s">
        <v>40</v>
      </c>
      <c r="D44" s="63">
        <v>36</v>
      </c>
      <c r="E44" s="46" t="s">
        <v>1783</v>
      </c>
      <c r="F44" s="46" t="s">
        <v>1925</v>
      </c>
      <c r="G44" s="45">
        <v>69</v>
      </c>
      <c r="H44" s="38" t="s">
        <v>70</v>
      </c>
      <c r="I44" s="42" t="s">
        <v>1803</v>
      </c>
      <c r="J44" s="42" t="s">
        <v>41</v>
      </c>
      <c r="K44" s="46" t="s">
        <v>1929</v>
      </c>
      <c r="L44" s="43" t="s">
        <v>1931</v>
      </c>
      <c r="M44" s="46" t="s">
        <v>1930</v>
      </c>
      <c r="N44" s="45">
        <v>1104082969</v>
      </c>
      <c r="O44" s="44">
        <v>40919</v>
      </c>
      <c r="P44" s="57">
        <v>5</v>
      </c>
      <c r="Q44" s="45"/>
      <c r="R44" s="45"/>
      <c r="S44" s="45"/>
      <c r="T44" s="45"/>
      <c r="U44" s="45"/>
      <c r="W44" s="22"/>
      <c r="X44" s="22"/>
      <c r="Y44" s="22"/>
      <c r="AF44" s="22"/>
      <c r="AG44" s="22"/>
    </row>
    <row r="45" spans="1:33" s="20" customFormat="1" ht="24" x14ac:dyDescent="0.25">
      <c r="A45" s="38">
        <v>37</v>
      </c>
      <c r="B45" s="44">
        <v>40990</v>
      </c>
      <c r="C45" s="40" t="s">
        <v>40</v>
      </c>
      <c r="D45" s="63">
        <v>37</v>
      </c>
      <c r="E45" s="40" t="s">
        <v>1057</v>
      </c>
      <c r="F45" s="40" t="s">
        <v>1058</v>
      </c>
      <c r="G45" s="41">
        <v>15</v>
      </c>
      <c r="H45" s="38" t="s">
        <v>70</v>
      </c>
      <c r="I45" s="42" t="s">
        <v>1803</v>
      </c>
      <c r="J45" s="42" t="s">
        <v>41</v>
      </c>
      <c r="K45" s="40" t="s">
        <v>1059</v>
      </c>
      <c r="L45" s="43" t="s">
        <v>2777</v>
      </c>
      <c r="M45" s="40" t="s">
        <v>2778</v>
      </c>
      <c r="N45" s="68" t="s">
        <v>1783</v>
      </c>
      <c r="O45" s="39">
        <v>41058</v>
      </c>
      <c r="P45" s="74">
        <v>6</v>
      </c>
      <c r="Q45" s="45"/>
      <c r="R45" s="45"/>
      <c r="S45" s="45"/>
      <c r="T45" s="45"/>
      <c r="U45" s="45"/>
      <c r="W45" s="22"/>
      <c r="X45" s="22"/>
      <c r="Y45" s="22"/>
      <c r="AF45" s="22"/>
      <c r="AG45" s="22"/>
    </row>
    <row r="46" spans="1:33" s="20" customFormat="1" ht="24" x14ac:dyDescent="0.25">
      <c r="A46" s="38">
        <v>38</v>
      </c>
      <c r="B46" s="44">
        <v>40855</v>
      </c>
      <c r="C46" s="49" t="s">
        <v>40</v>
      </c>
      <c r="D46" s="63">
        <v>38</v>
      </c>
      <c r="E46" s="49" t="s">
        <v>1960</v>
      </c>
      <c r="F46" s="49" t="s">
        <v>1961</v>
      </c>
      <c r="G46" s="55">
        <v>119</v>
      </c>
      <c r="H46" s="38" t="s">
        <v>70</v>
      </c>
      <c r="I46" s="42" t="s">
        <v>1803</v>
      </c>
      <c r="J46" s="42" t="s">
        <v>41</v>
      </c>
      <c r="K46" s="49" t="s">
        <v>1962</v>
      </c>
      <c r="L46" s="51" t="s">
        <v>1963</v>
      </c>
      <c r="M46" s="49" t="s">
        <v>1971</v>
      </c>
      <c r="N46" s="54" t="s">
        <v>1964</v>
      </c>
      <c r="O46" s="44">
        <v>40921</v>
      </c>
      <c r="P46" s="57">
        <v>6</v>
      </c>
      <c r="Q46" s="45"/>
      <c r="R46" s="45"/>
      <c r="S46" s="45"/>
      <c r="T46" s="45"/>
      <c r="U46" s="45"/>
      <c r="W46" s="22"/>
      <c r="X46" s="22"/>
      <c r="Y46" s="22"/>
      <c r="AF46" s="22"/>
      <c r="AG46" s="22"/>
    </row>
    <row r="47" spans="1:33" s="20" customFormat="1" ht="24" x14ac:dyDescent="0.25">
      <c r="A47" s="38">
        <v>39</v>
      </c>
      <c r="B47" s="44">
        <v>40889</v>
      </c>
      <c r="C47" s="49" t="s">
        <v>40</v>
      </c>
      <c r="D47" s="63">
        <v>39</v>
      </c>
      <c r="E47" s="46" t="s">
        <v>1783</v>
      </c>
      <c r="F47" s="46" t="s">
        <v>1961</v>
      </c>
      <c r="G47" s="45">
        <v>326</v>
      </c>
      <c r="H47" s="38" t="s">
        <v>70</v>
      </c>
      <c r="I47" s="42" t="s">
        <v>1803</v>
      </c>
      <c r="J47" s="50" t="s">
        <v>41</v>
      </c>
      <c r="K47" s="46" t="s">
        <v>1965</v>
      </c>
      <c r="L47" s="51" t="s">
        <v>1807</v>
      </c>
      <c r="M47" s="46" t="s">
        <v>1966</v>
      </c>
      <c r="N47" s="58" t="s">
        <v>1807</v>
      </c>
      <c r="O47" s="44">
        <v>40918</v>
      </c>
      <c r="P47" s="57">
        <v>6</v>
      </c>
      <c r="Q47" s="45"/>
      <c r="R47" s="45"/>
      <c r="S47" s="45"/>
      <c r="T47" s="45"/>
      <c r="U47" s="45"/>
      <c r="W47" s="22"/>
      <c r="X47" s="22"/>
      <c r="Y47" s="22"/>
      <c r="AF47" s="22"/>
      <c r="AG47" s="22"/>
    </row>
    <row r="48" spans="1:33" s="20" customFormat="1" ht="24" x14ac:dyDescent="0.25">
      <c r="A48" s="38">
        <v>40</v>
      </c>
      <c r="B48" s="44">
        <v>40990</v>
      </c>
      <c r="C48" s="40" t="s">
        <v>40</v>
      </c>
      <c r="D48" s="64">
        <v>40</v>
      </c>
      <c r="E48" s="40" t="s">
        <v>1010</v>
      </c>
      <c r="F48" s="40" t="s">
        <v>1011</v>
      </c>
      <c r="G48" s="41">
        <v>13</v>
      </c>
      <c r="H48" s="38" t="s">
        <v>70</v>
      </c>
      <c r="I48" s="42" t="s">
        <v>1803</v>
      </c>
      <c r="J48" s="42" t="s">
        <v>41</v>
      </c>
      <c r="K48" s="40" t="s">
        <v>1012</v>
      </c>
      <c r="L48" s="43" t="s">
        <v>2539</v>
      </c>
      <c r="M48" s="40" t="s">
        <v>1013</v>
      </c>
      <c r="N48" s="68" t="s">
        <v>1783</v>
      </c>
      <c r="O48" s="39">
        <v>41058</v>
      </c>
      <c r="P48" s="74">
        <v>6</v>
      </c>
      <c r="Q48" s="45"/>
      <c r="R48" s="45"/>
      <c r="S48" s="45"/>
      <c r="T48" s="45"/>
      <c r="U48" s="45"/>
      <c r="W48" s="22"/>
      <c r="X48" s="22"/>
      <c r="Y48" s="22"/>
      <c r="AF48" s="22"/>
      <c r="AG48" s="22"/>
    </row>
    <row r="49" spans="1:33" s="20" customFormat="1" ht="24" x14ac:dyDescent="0.25">
      <c r="A49" s="38">
        <v>41</v>
      </c>
      <c r="B49" s="44">
        <v>40893</v>
      </c>
      <c r="C49" s="49" t="s">
        <v>40</v>
      </c>
      <c r="D49" s="63">
        <v>41</v>
      </c>
      <c r="E49" s="46" t="s">
        <v>1783</v>
      </c>
      <c r="F49" s="46" t="s">
        <v>1967</v>
      </c>
      <c r="G49" s="45">
        <v>53</v>
      </c>
      <c r="H49" s="38" t="s">
        <v>70</v>
      </c>
      <c r="I49" s="42" t="s">
        <v>1803</v>
      </c>
      <c r="J49" s="50" t="s">
        <v>41</v>
      </c>
      <c r="K49" s="46" t="s">
        <v>1968</v>
      </c>
      <c r="L49" s="51" t="s">
        <v>1969</v>
      </c>
      <c r="M49" s="46" t="s">
        <v>1970</v>
      </c>
      <c r="N49" s="54" t="s">
        <v>1973</v>
      </c>
      <c r="O49" s="44">
        <v>40917</v>
      </c>
      <c r="P49" s="57">
        <v>6</v>
      </c>
      <c r="Q49" s="57"/>
      <c r="R49" s="57"/>
      <c r="S49" s="57"/>
      <c r="T49" s="57"/>
      <c r="U49" s="57"/>
      <c r="W49" s="21"/>
      <c r="X49" s="21"/>
      <c r="Y49" s="21"/>
      <c r="AF49" s="21"/>
      <c r="AG49" s="21"/>
    </row>
    <row r="50" spans="1:33" s="20" customFormat="1" ht="24" x14ac:dyDescent="0.25">
      <c r="A50" s="38">
        <v>42</v>
      </c>
      <c r="B50" s="44">
        <v>40990</v>
      </c>
      <c r="C50" s="40" t="s">
        <v>40</v>
      </c>
      <c r="D50" s="63">
        <v>42</v>
      </c>
      <c r="E50" s="40" t="s">
        <v>1040</v>
      </c>
      <c r="F50" s="40" t="s">
        <v>1041</v>
      </c>
      <c r="G50" s="41">
        <v>13</v>
      </c>
      <c r="H50" s="38" t="s">
        <v>70</v>
      </c>
      <c r="I50" s="42" t="s">
        <v>1803</v>
      </c>
      <c r="J50" s="42" t="s">
        <v>41</v>
      </c>
      <c r="K50" s="40" t="s">
        <v>1042</v>
      </c>
      <c r="L50" s="43" t="s">
        <v>1783</v>
      </c>
      <c r="M50" s="40" t="s">
        <v>1043</v>
      </c>
      <c r="N50" s="68" t="s">
        <v>1783</v>
      </c>
      <c r="O50" s="39">
        <v>41058</v>
      </c>
      <c r="P50" s="74">
        <v>6</v>
      </c>
      <c r="Q50" s="57"/>
      <c r="R50" s="57"/>
      <c r="S50" s="57"/>
      <c r="T50" s="57"/>
      <c r="U50" s="57"/>
      <c r="W50" s="21"/>
      <c r="X50" s="21"/>
      <c r="Y50" s="21"/>
      <c r="AF50" s="21"/>
      <c r="AG50" s="21"/>
    </row>
    <row r="51" spans="1:33" s="20" customFormat="1" ht="24" x14ac:dyDescent="0.25">
      <c r="A51" s="38">
        <v>43</v>
      </c>
      <c r="B51" s="44">
        <v>40892</v>
      </c>
      <c r="C51" s="49" t="s">
        <v>40</v>
      </c>
      <c r="D51" s="63">
        <v>43</v>
      </c>
      <c r="E51" s="46" t="s">
        <v>1974</v>
      </c>
      <c r="F51" s="46" t="s">
        <v>1975</v>
      </c>
      <c r="G51" s="45">
        <v>24</v>
      </c>
      <c r="H51" s="38" t="s">
        <v>70</v>
      </c>
      <c r="I51" s="42" t="s">
        <v>1803</v>
      </c>
      <c r="J51" s="50" t="s">
        <v>41</v>
      </c>
      <c r="K51" s="46" t="s">
        <v>1976</v>
      </c>
      <c r="L51" s="51" t="s">
        <v>1977</v>
      </c>
      <c r="M51" s="46" t="s">
        <v>1978</v>
      </c>
      <c r="N51" s="54" t="s">
        <v>1979</v>
      </c>
      <c r="O51" s="44">
        <v>40917</v>
      </c>
      <c r="P51" s="57">
        <v>6</v>
      </c>
      <c r="Q51" s="57"/>
      <c r="R51" s="57"/>
      <c r="S51" s="57"/>
      <c r="T51" s="57"/>
      <c r="U51" s="57"/>
      <c r="W51" s="21"/>
      <c r="X51" s="21"/>
      <c r="Y51" s="21"/>
      <c r="AF51" s="21"/>
      <c r="AG51" s="21"/>
    </row>
    <row r="52" spans="1:33" s="20" customFormat="1" ht="24" x14ac:dyDescent="0.25">
      <c r="A52" s="38">
        <v>44</v>
      </c>
      <c r="B52" s="44">
        <v>40994</v>
      </c>
      <c r="C52" s="40" t="s">
        <v>40</v>
      </c>
      <c r="D52" s="63">
        <v>44</v>
      </c>
      <c r="E52" s="40" t="s">
        <v>1014</v>
      </c>
      <c r="F52" s="40" t="s">
        <v>1015</v>
      </c>
      <c r="G52" s="41">
        <v>19</v>
      </c>
      <c r="H52" s="38" t="s">
        <v>70</v>
      </c>
      <c r="I52" s="42" t="s">
        <v>1803</v>
      </c>
      <c r="J52" s="42" t="s">
        <v>41</v>
      </c>
      <c r="K52" s="40" t="s">
        <v>1016</v>
      </c>
      <c r="L52" s="43" t="s">
        <v>2540</v>
      </c>
      <c r="M52" s="40" t="s">
        <v>2570</v>
      </c>
      <c r="N52" s="68" t="s">
        <v>1783</v>
      </c>
      <c r="O52" s="39">
        <v>41058</v>
      </c>
      <c r="P52" s="74">
        <v>6</v>
      </c>
      <c r="Q52" s="57"/>
      <c r="R52" s="57"/>
      <c r="S52" s="57"/>
      <c r="T52" s="57"/>
      <c r="U52" s="57"/>
      <c r="W52" s="21"/>
      <c r="X52" s="21"/>
      <c r="Y52" s="21"/>
      <c r="AF52" s="21"/>
      <c r="AG52" s="21"/>
    </row>
    <row r="53" spans="1:33" s="20" customFormat="1" ht="24" x14ac:dyDescent="0.25">
      <c r="A53" s="38">
        <v>45</v>
      </c>
      <c r="B53" s="44">
        <v>40848</v>
      </c>
      <c r="C53" s="49" t="s">
        <v>40</v>
      </c>
      <c r="D53" s="63">
        <v>45</v>
      </c>
      <c r="E53" s="46" t="s">
        <v>1980</v>
      </c>
      <c r="F53" s="46" t="s">
        <v>1981</v>
      </c>
      <c r="G53" s="45">
        <v>131</v>
      </c>
      <c r="H53" s="38" t="s">
        <v>70</v>
      </c>
      <c r="I53" s="50" t="s">
        <v>1803</v>
      </c>
      <c r="J53" s="50" t="s">
        <v>41</v>
      </c>
      <c r="K53" s="46" t="s">
        <v>1982</v>
      </c>
      <c r="L53" s="51" t="s">
        <v>1983</v>
      </c>
      <c r="M53" s="46" t="s">
        <v>1984</v>
      </c>
      <c r="N53" s="54" t="s">
        <v>1985</v>
      </c>
      <c r="O53" s="44">
        <v>40932</v>
      </c>
      <c r="P53" s="57">
        <v>6</v>
      </c>
      <c r="Q53" s="57"/>
      <c r="R53" s="57"/>
      <c r="S53" s="57"/>
      <c r="T53" s="57"/>
      <c r="U53" s="57"/>
      <c r="W53" s="21"/>
      <c r="X53" s="21"/>
      <c r="Y53" s="21"/>
      <c r="AF53" s="21"/>
      <c r="AG53" s="21"/>
    </row>
    <row r="54" spans="1:33" s="20" customFormat="1" ht="24" x14ac:dyDescent="0.25">
      <c r="A54" s="38">
        <v>46</v>
      </c>
      <c r="B54" s="44">
        <v>40995</v>
      </c>
      <c r="C54" s="49" t="s">
        <v>40</v>
      </c>
      <c r="D54" s="64">
        <v>46</v>
      </c>
      <c r="E54" s="49" t="s">
        <v>614</v>
      </c>
      <c r="F54" s="49" t="s">
        <v>615</v>
      </c>
      <c r="G54" s="45">
        <v>328</v>
      </c>
      <c r="H54" s="38" t="s">
        <v>70</v>
      </c>
      <c r="I54" s="50" t="s">
        <v>1803</v>
      </c>
      <c r="J54" s="50" t="s">
        <v>41</v>
      </c>
      <c r="K54" s="49" t="s">
        <v>616</v>
      </c>
      <c r="L54" s="51" t="s">
        <v>1808</v>
      </c>
      <c r="M54" s="49" t="s">
        <v>617</v>
      </c>
      <c r="N54" s="58" t="s">
        <v>1808</v>
      </c>
      <c r="O54" s="44">
        <v>41092</v>
      </c>
      <c r="P54" s="57">
        <v>6</v>
      </c>
      <c r="Q54" s="57"/>
      <c r="R54" s="57"/>
      <c r="S54" s="57"/>
      <c r="T54" s="57"/>
      <c r="U54" s="57"/>
      <c r="W54" s="21"/>
      <c r="X54" s="21"/>
      <c r="Y54" s="21"/>
      <c r="AF54" s="21"/>
      <c r="AG54" s="21"/>
    </row>
    <row r="55" spans="1:33" s="20" customFormat="1" ht="24" x14ac:dyDescent="0.25">
      <c r="A55" s="38">
        <v>47</v>
      </c>
      <c r="B55" s="44">
        <v>40825</v>
      </c>
      <c r="C55" s="49" t="s">
        <v>40</v>
      </c>
      <c r="D55" s="63">
        <v>47</v>
      </c>
      <c r="E55" s="46" t="s">
        <v>1986</v>
      </c>
      <c r="F55" s="46" t="s">
        <v>1987</v>
      </c>
      <c r="G55" s="45">
        <v>144</v>
      </c>
      <c r="H55" s="38" t="s">
        <v>70</v>
      </c>
      <c r="I55" s="50" t="s">
        <v>1803</v>
      </c>
      <c r="J55" s="50" t="s">
        <v>41</v>
      </c>
      <c r="K55" s="46" t="s">
        <v>1988</v>
      </c>
      <c r="L55" s="51" t="s">
        <v>1991</v>
      </c>
      <c r="M55" s="46" t="s">
        <v>1989</v>
      </c>
      <c r="N55" s="54" t="s">
        <v>1990</v>
      </c>
      <c r="O55" s="44">
        <v>40932</v>
      </c>
      <c r="P55" s="57">
        <v>6</v>
      </c>
      <c r="Q55" s="57"/>
      <c r="R55" s="57"/>
      <c r="S55" s="57"/>
      <c r="T55" s="57"/>
      <c r="U55" s="57"/>
      <c r="W55" s="21"/>
      <c r="X55" s="21"/>
      <c r="Y55" s="21"/>
      <c r="AF55" s="21"/>
      <c r="AG55" s="21"/>
    </row>
    <row r="56" spans="1:33" s="20" customFormat="1" ht="24" x14ac:dyDescent="0.25">
      <c r="A56" s="38">
        <v>48</v>
      </c>
      <c r="B56" s="44">
        <v>40988</v>
      </c>
      <c r="C56" s="49" t="s">
        <v>40</v>
      </c>
      <c r="D56" s="63">
        <v>48</v>
      </c>
      <c r="E56" s="49" t="s">
        <v>127</v>
      </c>
      <c r="F56" s="49" t="s">
        <v>1987</v>
      </c>
      <c r="G56" s="55">
        <v>33</v>
      </c>
      <c r="H56" s="38" t="s">
        <v>70</v>
      </c>
      <c r="I56" s="50" t="s">
        <v>1803</v>
      </c>
      <c r="J56" s="50" t="s">
        <v>41</v>
      </c>
      <c r="K56" s="49" t="s">
        <v>128</v>
      </c>
      <c r="L56" s="51" t="s">
        <v>1992</v>
      </c>
      <c r="M56" s="49" t="s">
        <v>1993</v>
      </c>
      <c r="N56" s="54" t="s">
        <v>1994</v>
      </c>
      <c r="O56" s="44">
        <v>40933</v>
      </c>
      <c r="P56" s="57">
        <v>6</v>
      </c>
      <c r="Q56" s="57"/>
      <c r="R56" s="57"/>
      <c r="S56" s="57"/>
      <c r="T56" s="57"/>
      <c r="U56" s="57"/>
      <c r="W56" s="21"/>
      <c r="X56" s="21"/>
      <c r="Y56" s="21"/>
      <c r="AF56" s="21"/>
      <c r="AG56" s="21"/>
    </row>
    <row r="57" spans="1:33" s="20" customFormat="1" ht="24" x14ac:dyDescent="0.25">
      <c r="A57" s="38">
        <v>49</v>
      </c>
      <c r="B57" s="44">
        <v>41212</v>
      </c>
      <c r="C57" s="40" t="s">
        <v>40</v>
      </c>
      <c r="D57" s="63">
        <v>49</v>
      </c>
      <c r="E57" s="40" t="s">
        <v>897</v>
      </c>
      <c r="F57" s="40" t="s">
        <v>2865</v>
      </c>
      <c r="G57" s="41">
        <v>650</v>
      </c>
      <c r="H57" s="38" t="s">
        <v>70</v>
      </c>
      <c r="I57" s="42" t="s">
        <v>1803</v>
      </c>
      <c r="J57" s="42" t="s">
        <v>41</v>
      </c>
      <c r="K57" s="40" t="s">
        <v>898</v>
      </c>
      <c r="L57" s="43" t="s">
        <v>1828</v>
      </c>
      <c r="M57" s="40" t="s">
        <v>899</v>
      </c>
      <c r="N57" s="68" t="s">
        <v>1783</v>
      </c>
      <c r="O57" s="39" t="s">
        <v>2866</v>
      </c>
      <c r="P57" s="74">
        <v>7</v>
      </c>
      <c r="Q57" s="57"/>
      <c r="R57" s="57"/>
      <c r="S57" s="57"/>
      <c r="T57" s="57"/>
      <c r="U57" s="57"/>
      <c r="W57" s="21"/>
      <c r="X57" s="21"/>
      <c r="Y57" s="21"/>
      <c r="AF57" s="21"/>
      <c r="AG57" s="21"/>
    </row>
    <row r="58" spans="1:33" s="20" customFormat="1" ht="24" x14ac:dyDescent="0.25">
      <c r="A58" s="38">
        <v>50</v>
      </c>
      <c r="B58" s="39">
        <v>44499</v>
      </c>
      <c r="C58" s="40" t="s">
        <v>40</v>
      </c>
      <c r="D58" s="63">
        <v>50</v>
      </c>
      <c r="E58" s="40" t="s">
        <v>1362</v>
      </c>
      <c r="F58" s="40" t="s">
        <v>1363</v>
      </c>
      <c r="G58" s="41">
        <v>1633</v>
      </c>
      <c r="H58" s="38" t="s">
        <v>70</v>
      </c>
      <c r="I58" s="42" t="s">
        <v>1803</v>
      </c>
      <c r="J58" s="42" t="s">
        <v>41</v>
      </c>
      <c r="K58" s="40" t="s">
        <v>1364</v>
      </c>
      <c r="L58" s="43" t="s">
        <v>2699</v>
      </c>
      <c r="M58" s="40" t="s">
        <v>1780</v>
      </c>
      <c r="N58" s="68" t="s">
        <v>2700</v>
      </c>
      <c r="O58" s="39">
        <v>41235</v>
      </c>
      <c r="P58" s="75" t="s">
        <v>2967</v>
      </c>
      <c r="Q58" s="57"/>
      <c r="R58" s="57"/>
      <c r="S58" s="57"/>
      <c r="T58" s="57"/>
      <c r="U58" s="57"/>
      <c r="W58" s="21"/>
      <c r="X58" s="21"/>
      <c r="Y58" s="21"/>
      <c r="AF58" s="21"/>
      <c r="AG58" s="21"/>
    </row>
    <row r="59" spans="1:33" s="20" customFormat="1" ht="24" x14ac:dyDescent="0.25">
      <c r="A59" s="38">
        <v>51</v>
      </c>
      <c r="B59" s="53">
        <v>40912</v>
      </c>
      <c r="C59" s="49" t="s">
        <v>40</v>
      </c>
      <c r="D59" s="63">
        <v>51</v>
      </c>
      <c r="E59" s="49" t="s">
        <v>53</v>
      </c>
      <c r="F59" s="37" t="s">
        <v>1797</v>
      </c>
      <c r="G59" s="55">
        <v>84</v>
      </c>
      <c r="H59" s="38" t="s">
        <v>70</v>
      </c>
      <c r="I59" s="50" t="s">
        <v>1803</v>
      </c>
      <c r="J59" s="50" t="s">
        <v>41</v>
      </c>
      <c r="K59" s="49" t="s">
        <v>54</v>
      </c>
      <c r="L59" s="51" t="s">
        <v>1821</v>
      </c>
      <c r="M59" s="49" t="s">
        <v>55</v>
      </c>
      <c r="N59" s="58" t="s">
        <v>1848</v>
      </c>
      <c r="O59" s="53">
        <v>40912</v>
      </c>
      <c r="P59" s="57">
        <v>8</v>
      </c>
      <c r="Q59" s="57"/>
      <c r="R59" s="57"/>
      <c r="S59" s="57"/>
      <c r="T59" s="57"/>
      <c r="U59" s="57"/>
      <c r="W59" s="21"/>
      <c r="X59" s="21"/>
      <c r="Y59" s="21"/>
      <c r="AF59" s="21"/>
      <c r="AG59" s="21"/>
    </row>
    <row r="60" spans="1:33" s="20" customFormat="1" ht="24" x14ac:dyDescent="0.25">
      <c r="A60" s="38">
        <v>52</v>
      </c>
      <c r="B60" s="53">
        <v>41270</v>
      </c>
      <c r="C60" s="49" t="s">
        <v>40</v>
      </c>
      <c r="D60" s="64">
        <v>52</v>
      </c>
      <c r="E60" s="49" t="s">
        <v>1974</v>
      </c>
      <c r="F60" s="37" t="s">
        <v>1797</v>
      </c>
      <c r="G60" s="55">
        <v>32</v>
      </c>
      <c r="H60" s="38" t="s">
        <v>70</v>
      </c>
      <c r="I60" s="50" t="s">
        <v>1803</v>
      </c>
      <c r="J60" s="50" t="s">
        <v>41</v>
      </c>
      <c r="K60" s="49" t="s">
        <v>2019</v>
      </c>
      <c r="L60" s="51" t="s">
        <v>2021</v>
      </c>
      <c r="M60" s="49" t="s">
        <v>2020</v>
      </c>
      <c r="N60" s="58" t="s">
        <v>2022</v>
      </c>
      <c r="O60" s="53">
        <v>40925</v>
      </c>
      <c r="P60" s="57">
        <v>8</v>
      </c>
      <c r="Q60" s="57"/>
      <c r="R60" s="57"/>
      <c r="S60" s="57"/>
      <c r="T60" s="57"/>
      <c r="U60" s="57"/>
      <c r="W60" s="21"/>
      <c r="X60" s="21"/>
      <c r="Y60" s="21"/>
      <c r="AF60" s="21"/>
      <c r="AG60" s="21"/>
    </row>
    <row r="61" spans="1:33" s="20" customFormat="1" ht="24" x14ac:dyDescent="0.25">
      <c r="A61" s="38">
        <v>53</v>
      </c>
      <c r="B61" s="53">
        <v>40893</v>
      </c>
      <c r="C61" s="49" t="s">
        <v>40</v>
      </c>
      <c r="D61" s="63">
        <v>53</v>
      </c>
      <c r="E61" s="49" t="s">
        <v>1783</v>
      </c>
      <c r="F61" s="37" t="s">
        <v>1797</v>
      </c>
      <c r="G61" s="55">
        <v>118</v>
      </c>
      <c r="H61" s="38" t="s">
        <v>70</v>
      </c>
      <c r="I61" s="50" t="s">
        <v>1803</v>
      </c>
      <c r="J61" s="50" t="s">
        <v>41</v>
      </c>
      <c r="K61" s="49" t="s">
        <v>2023</v>
      </c>
      <c r="L61" s="51" t="s">
        <v>2024</v>
      </c>
      <c r="M61" s="49" t="s">
        <v>1785</v>
      </c>
      <c r="N61" s="58" t="s">
        <v>2025</v>
      </c>
      <c r="O61" s="53">
        <v>40925</v>
      </c>
      <c r="P61" s="57">
        <v>8</v>
      </c>
      <c r="Q61" s="57"/>
      <c r="R61" s="57"/>
      <c r="S61" s="57"/>
      <c r="T61" s="57"/>
      <c r="U61" s="57"/>
      <c r="W61" s="21"/>
      <c r="X61" s="21"/>
      <c r="Y61" s="21"/>
      <c r="AF61" s="21"/>
      <c r="AG61" s="21"/>
    </row>
    <row r="62" spans="1:33" s="20" customFormat="1" ht="24" x14ac:dyDescent="0.25">
      <c r="A62" s="38">
        <v>54</v>
      </c>
      <c r="B62" s="53">
        <v>40906</v>
      </c>
      <c r="C62" s="49" t="s">
        <v>40</v>
      </c>
      <c r="D62" s="63">
        <v>54</v>
      </c>
      <c r="E62" s="49" t="s">
        <v>1783</v>
      </c>
      <c r="F62" s="37" t="s">
        <v>1797</v>
      </c>
      <c r="G62" s="55">
        <v>291</v>
      </c>
      <c r="H62" s="38" t="s">
        <v>70</v>
      </c>
      <c r="I62" s="50" t="s">
        <v>1803</v>
      </c>
      <c r="J62" s="50" t="s">
        <v>41</v>
      </c>
      <c r="K62" s="49" t="s">
        <v>2026</v>
      </c>
      <c r="L62" s="51" t="s">
        <v>2027</v>
      </c>
      <c r="M62" s="49" t="s">
        <v>2028</v>
      </c>
      <c r="N62" s="58" t="s">
        <v>2029</v>
      </c>
      <c r="O62" s="53">
        <v>40911</v>
      </c>
      <c r="P62" s="57">
        <v>9</v>
      </c>
      <c r="Q62" s="57"/>
      <c r="R62" s="57"/>
      <c r="S62" s="57"/>
      <c r="T62" s="57"/>
      <c r="U62" s="57"/>
      <c r="W62" s="21"/>
      <c r="X62" s="21"/>
      <c r="Y62" s="21"/>
      <c r="AF62" s="21"/>
      <c r="AG62" s="21"/>
    </row>
    <row r="63" spans="1:33" s="20" customFormat="1" ht="24" x14ac:dyDescent="0.25">
      <c r="A63" s="38">
        <v>55</v>
      </c>
      <c r="B63" s="53">
        <v>40869</v>
      </c>
      <c r="C63" s="49" t="s">
        <v>40</v>
      </c>
      <c r="D63" s="63">
        <v>55</v>
      </c>
      <c r="E63" s="49" t="s">
        <v>2030</v>
      </c>
      <c r="F63" s="37" t="s">
        <v>1797</v>
      </c>
      <c r="G63" s="55">
        <v>95</v>
      </c>
      <c r="H63" s="38" t="s">
        <v>70</v>
      </c>
      <c r="I63" s="50" t="s">
        <v>1803</v>
      </c>
      <c r="J63" s="50" t="s">
        <v>41</v>
      </c>
      <c r="K63" s="49" t="s">
        <v>2031</v>
      </c>
      <c r="L63" s="51" t="s">
        <v>2032</v>
      </c>
      <c r="M63" s="49" t="s">
        <v>1776</v>
      </c>
      <c r="N63" s="58" t="s">
        <v>2033</v>
      </c>
      <c r="O63" s="53">
        <v>40953</v>
      </c>
      <c r="P63" s="57">
        <v>9</v>
      </c>
      <c r="Q63" s="57"/>
      <c r="R63" s="57"/>
      <c r="S63" s="57"/>
      <c r="T63" s="57"/>
      <c r="U63" s="57"/>
      <c r="W63" s="21"/>
      <c r="X63" s="21"/>
      <c r="Y63" s="21"/>
      <c r="AF63" s="21"/>
      <c r="AG63" s="21"/>
    </row>
    <row r="64" spans="1:33" s="20" customFormat="1" ht="24" x14ac:dyDescent="0.25">
      <c r="A64" s="38">
        <v>56</v>
      </c>
      <c r="B64" s="53">
        <v>40963</v>
      </c>
      <c r="C64" s="49" t="s">
        <v>40</v>
      </c>
      <c r="D64" s="63">
        <v>56</v>
      </c>
      <c r="E64" s="49" t="s">
        <v>46</v>
      </c>
      <c r="F64" s="37" t="s">
        <v>1797</v>
      </c>
      <c r="G64" s="55">
        <v>126</v>
      </c>
      <c r="H64" s="38" t="s">
        <v>70</v>
      </c>
      <c r="I64" s="50" t="s">
        <v>1803</v>
      </c>
      <c r="J64" s="50" t="s">
        <v>41</v>
      </c>
      <c r="K64" s="49" t="s">
        <v>47</v>
      </c>
      <c r="L64" s="51" t="s">
        <v>1844</v>
      </c>
      <c r="M64" s="49" t="s">
        <v>48</v>
      </c>
      <c r="N64" s="58" t="s">
        <v>1845</v>
      </c>
      <c r="O64" s="53">
        <v>40994</v>
      </c>
      <c r="P64" s="57">
        <v>9</v>
      </c>
      <c r="Q64" s="57"/>
      <c r="R64" s="57"/>
      <c r="S64" s="57"/>
      <c r="T64" s="57"/>
      <c r="U64" s="57"/>
      <c r="W64" s="21"/>
      <c r="X64" s="21"/>
      <c r="Y64" s="21"/>
      <c r="AF64" s="21"/>
      <c r="AG64" s="21"/>
    </row>
    <row r="65" spans="1:33" s="20" customFormat="1" ht="24" x14ac:dyDescent="0.25">
      <c r="A65" s="38">
        <v>57</v>
      </c>
      <c r="B65" s="53">
        <v>40990</v>
      </c>
      <c r="C65" s="49" t="s">
        <v>40</v>
      </c>
      <c r="D65" s="63">
        <v>57</v>
      </c>
      <c r="E65" s="49" t="s">
        <v>59</v>
      </c>
      <c r="F65" s="37" t="s">
        <v>1797</v>
      </c>
      <c r="G65" s="55">
        <v>192</v>
      </c>
      <c r="H65" s="38" t="s">
        <v>70</v>
      </c>
      <c r="I65" s="50" t="s">
        <v>1803</v>
      </c>
      <c r="J65" s="50" t="s">
        <v>41</v>
      </c>
      <c r="K65" s="49" t="s">
        <v>60</v>
      </c>
      <c r="L65" s="51" t="s">
        <v>1850</v>
      </c>
      <c r="M65" s="49" t="s">
        <v>1514</v>
      </c>
      <c r="N65" s="58" t="s">
        <v>1849</v>
      </c>
      <c r="O65" s="53">
        <v>41009</v>
      </c>
      <c r="P65" s="57">
        <v>9</v>
      </c>
      <c r="Q65" s="57"/>
      <c r="R65" s="57"/>
      <c r="S65" s="57"/>
      <c r="T65" s="57"/>
      <c r="U65" s="57"/>
      <c r="W65" s="21"/>
      <c r="X65" s="21"/>
      <c r="Y65" s="21"/>
      <c r="AF65" s="21"/>
      <c r="AG65" s="21"/>
    </row>
    <row r="66" spans="1:33" s="20" customFormat="1" ht="24" x14ac:dyDescent="0.25">
      <c r="A66" s="38">
        <v>58</v>
      </c>
      <c r="B66" s="53">
        <v>40988</v>
      </c>
      <c r="C66" s="49" t="s">
        <v>40</v>
      </c>
      <c r="D66" s="64">
        <v>58</v>
      </c>
      <c r="E66" s="49" t="s">
        <v>56</v>
      </c>
      <c r="F66" s="37" t="s">
        <v>1797</v>
      </c>
      <c r="G66" s="55">
        <v>14</v>
      </c>
      <c r="H66" s="38" t="s">
        <v>70</v>
      </c>
      <c r="I66" s="50" t="s">
        <v>1803</v>
      </c>
      <c r="J66" s="50" t="s">
        <v>41</v>
      </c>
      <c r="K66" s="49" t="s">
        <v>57</v>
      </c>
      <c r="L66" s="51" t="s">
        <v>1783</v>
      </c>
      <c r="M66" s="49" t="s">
        <v>58</v>
      </c>
      <c r="N66" s="58" t="s">
        <v>1783</v>
      </c>
      <c r="O66" s="53">
        <v>41012</v>
      </c>
      <c r="P66" s="57">
        <v>9</v>
      </c>
      <c r="Q66" s="57"/>
      <c r="R66" s="57"/>
      <c r="S66" s="57"/>
      <c r="T66" s="57"/>
      <c r="U66" s="57"/>
      <c r="W66" s="21"/>
      <c r="X66" s="21"/>
      <c r="Y66" s="21"/>
      <c r="AF66" s="21"/>
      <c r="AG66" s="21"/>
    </row>
    <row r="67" spans="1:33" s="20" customFormat="1" ht="24" x14ac:dyDescent="0.25">
      <c r="A67" s="38">
        <v>59</v>
      </c>
      <c r="B67" s="44">
        <v>40978</v>
      </c>
      <c r="C67" s="49" t="s">
        <v>40</v>
      </c>
      <c r="D67" s="63">
        <v>59</v>
      </c>
      <c r="E67" s="49" t="s">
        <v>122</v>
      </c>
      <c r="F67" s="49" t="s">
        <v>1797</v>
      </c>
      <c r="G67" s="55">
        <v>46</v>
      </c>
      <c r="H67" s="38" t="s">
        <v>70</v>
      </c>
      <c r="I67" s="50" t="s">
        <v>1803</v>
      </c>
      <c r="J67" s="50" t="s">
        <v>41</v>
      </c>
      <c r="K67" s="49" t="s">
        <v>123</v>
      </c>
      <c r="L67" s="54" t="s">
        <v>2034</v>
      </c>
      <c r="M67" s="49" t="s">
        <v>123</v>
      </c>
      <c r="N67" s="54" t="s">
        <v>2035</v>
      </c>
      <c r="O67" s="44">
        <v>41016</v>
      </c>
      <c r="P67" s="57">
        <v>9</v>
      </c>
      <c r="Q67" s="57"/>
      <c r="R67" s="57"/>
      <c r="S67" s="57"/>
      <c r="T67" s="57"/>
      <c r="U67" s="57"/>
      <c r="W67" s="21"/>
      <c r="X67" s="21"/>
      <c r="Y67" s="21"/>
      <c r="AF67" s="21"/>
      <c r="AG67" s="21"/>
    </row>
    <row r="68" spans="1:33" s="20" customFormat="1" ht="24" x14ac:dyDescent="0.25">
      <c r="A68" s="38">
        <v>60</v>
      </c>
      <c r="B68" s="53">
        <v>40973</v>
      </c>
      <c r="C68" s="49" t="s">
        <v>40</v>
      </c>
      <c r="D68" s="63">
        <v>60</v>
      </c>
      <c r="E68" s="49" t="s">
        <v>49</v>
      </c>
      <c r="F68" s="37" t="s">
        <v>1797</v>
      </c>
      <c r="G68" s="55">
        <v>112</v>
      </c>
      <c r="H68" s="38" t="s">
        <v>70</v>
      </c>
      <c r="I68" s="50" t="s">
        <v>1803</v>
      </c>
      <c r="J68" s="50" t="s">
        <v>41</v>
      </c>
      <c r="K68" s="49" t="s">
        <v>50</v>
      </c>
      <c r="L68" s="51" t="s">
        <v>1818</v>
      </c>
      <c r="M68" s="49" t="s">
        <v>1775</v>
      </c>
      <c r="N68" s="58" t="s">
        <v>1847</v>
      </c>
      <c r="O68" s="53">
        <v>41017</v>
      </c>
      <c r="P68" s="57">
        <v>9</v>
      </c>
      <c r="Q68" s="57"/>
      <c r="R68" s="57"/>
      <c r="S68" s="57"/>
      <c r="T68" s="57"/>
      <c r="U68" s="57"/>
      <c r="W68" s="21"/>
      <c r="X68" s="21"/>
      <c r="Y68" s="21"/>
      <c r="AF68" s="21"/>
      <c r="AG68" s="21"/>
    </row>
    <row r="69" spans="1:33" s="20" customFormat="1" ht="24" x14ac:dyDescent="0.25">
      <c r="A69" s="38">
        <v>61</v>
      </c>
      <c r="B69" s="44">
        <v>40995</v>
      </c>
      <c r="C69" s="49" t="s">
        <v>40</v>
      </c>
      <c r="D69" s="63">
        <v>61</v>
      </c>
      <c r="E69" s="49" t="s">
        <v>114</v>
      </c>
      <c r="F69" s="49" t="s">
        <v>1797</v>
      </c>
      <c r="G69" s="55">
        <v>38</v>
      </c>
      <c r="H69" s="38" t="s">
        <v>70</v>
      </c>
      <c r="I69" s="50" t="s">
        <v>1803</v>
      </c>
      <c r="J69" s="50" t="s">
        <v>41</v>
      </c>
      <c r="K69" s="49" t="s">
        <v>115</v>
      </c>
      <c r="L69" s="51" t="s">
        <v>2036</v>
      </c>
      <c r="M69" s="49" t="s">
        <v>2037</v>
      </c>
      <c r="N69" s="54" t="s">
        <v>2038</v>
      </c>
      <c r="O69" s="44">
        <v>41019</v>
      </c>
      <c r="P69" s="57">
        <v>9</v>
      </c>
      <c r="Q69" s="57"/>
      <c r="R69" s="57"/>
      <c r="S69" s="57"/>
      <c r="T69" s="57"/>
      <c r="U69" s="57"/>
      <c r="W69" s="21"/>
      <c r="X69" s="21"/>
      <c r="Y69" s="21"/>
      <c r="AF69" s="21"/>
      <c r="AG69" s="21"/>
    </row>
    <row r="70" spans="1:33" s="20" customFormat="1" ht="16.5" customHeight="1" x14ac:dyDescent="0.25">
      <c r="A70" s="38">
        <v>62</v>
      </c>
      <c r="B70" s="53">
        <v>40995</v>
      </c>
      <c r="C70" s="49" t="s">
        <v>40</v>
      </c>
      <c r="D70" s="63">
        <v>62</v>
      </c>
      <c r="E70" s="49" t="s">
        <v>51</v>
      </c>
      <c r="F70" s="37" t="s">
        <v>1797</v>
      </c>
      <c r="G70" s="55">
        <v>14</v>
      </c>
      <c r="H70" s="38" t="s">
        <v>70</v>
      </c>
      <c r="I70" s="50" t="s">
        <v>1803</v>
      </c>
      <c r="J70" s="50" t="s">
        <v>41</v>
      </c>
      <c r="K70" s="49" t="s">
        <v>52</v>
      </c>
      <c r="L70" s="51" t="s">
        <v>1783</v>
      </c>
      <c r="M70" s="49" t="s">
        <v>1846</v>
      </c>
      <c r="N70" s="58" t="s">
        <v>1783</v>
      </c>
      <c r="O70" s="53">
        <v>41019</v>
      </c>
      <c r="P70" s="57">
        <v>9</v>
      </c>
      <c r="Q70" s="57"/>
      <c r="R70" s="57"/>
      <c r="S70" s="57"/>
      <c r="T70" s="57"/>
      <c r="U70" s="57"/>
      <c r="W70" s="21"/>
      <c r="X70" s="21"/>
      <c r="Y70" s="21"/>
      <c r="AF70" s="21"/>
      <c r="AG70" s="21"/>
    </row>
    <row r="71" spans="1:33" s="20" customFormat="1" ht="16.5" customHeight="1" x14ac:dyDescent="0.25">
      <c r="A71" s="38">
        <v>63</v>
      </c>
      <c r="B71" s="53">
        <v>40995</v>
      </c>
      <c r="C71" s="49" t="s">
        <v>40</v>
      </c>
      <c r="D71" s="63">
        <v>63</v>
      </c>
      <c r="E71" s="49" t="s">
        <v>2039</v>
      </c>
      <c r="F71" s="37" t="s">
        <v>1797</v>
      </c>
      <c r="G71" s="55">
        <v>14</v>
      </c>
      <c r="H71" s="38" t="s">
        <v>70</v>
      </c>
      <c r="I71" s="50" t="s">
        <v>1803</v>
      </c>
      <c r="J71" s="50" t="s">
        <v>41</v>
      </c>
      <c r="K71" s="49" t="s">
        <v>42</v>
      </c>
      <c r="L71" s="51" t="s">
        <v>1783</v>
      </c>
      <c r="M71" s="49" t="s">
        <v>43</v>
      </c>
      <c r="N71" s="58" t="s">
        <v>1783</v>
      </c>
      <c r="O71" s="53">
        <v>41019</v>
      </c>
      <c r="P71" s="57">
        <v>9</v>
      </c>
      <c r="Q71" s="57"/>
      <c r="R71" s="57"/>
      <c r="S71" s="57"/>
      <c r="T71" s="57"/>
      <c r="U71" s="57"/>
      <c r="W71" s="21"/>
      <c r="X71" s="21"/>
      <c r="Y71" s="21"/>
      <c r="AF71" s="21"/>
      <c r="AG71" s="21"/>
    </row>
    <row r="72" spans="1:33" s="20" customFormat="1" ht="16.5" customHeight="1" x14ac:dyDescent="0.25">
      <c r="A72" s="38">
        <v>64</v>
      </c>
      <c r="B72" s="44">
        <v>41011</v>
      </c>
      <c r="C72" s="49" t="s">
        <v>40</v>
      </c>
      <c r="D72" s="64">
        <v>64</v>
      </c>
      <c r="E72" s="49" t="s">
        <v>116</v>
      </c>
      <c r="F72" s="49" t="s">
        <v>1797</v>
      </c>
      <c r="G72" s="55">
        <v>75</v>
      </c>
      <c r="H72" s="38" t="s">
        <v>70</v>
      </c>
      <c r="I72" s="50" t="s">
        <v>1803</v>
      </c>
      <c r="J72" s="50" t="s">
        <v>41</v>
      </c>
      <c r="K72" s="49" t="s">
        <v>2041</v>
      </c>
      <c r="L72" s="51" t="s">
        <v>2040</v>
      </c>
      <c r="M72" s="49" t="s">
        <v>2042</v>
      </c>
      <c r="N72" s="58" t="s">
        <v>2040</v>
      </c>
      <c r="O72" s="44">
        <v>41032</v>
      </c>
      <c r="P72" s="57">
        <v>9</v>
      </c>
      <c r="Q72" s="57"/>
      <c r="R72" s="57"/>
      <c r="S72" s="57"/>
      <c r="T72" s="57"/>
      <c r="U72" s="57"/>
      <c r="W72" s="21"/>
      <c r="X72" s="21"/>
      <c r="Y72" s="21"/>
      <c r="AF72" s="21"/>
      <c r="AG72" s="21"/>
    </row>
    <row r="73" spans="1:33" s="20" customFormat="1" ht="16.5" customHeight="1" x14ac:dyDescent="0.25">
      <c r="A73" s="38">
        <v>65</v>
      </c>
      <c r="B73" s="44">
        <v>41018</v>
      </c>
      <c r="C73" s="49" t="s">
        <v>40</v>
      </c>
      <c r="D73" s="63">
        <v>65</v>
      </c>
      <c r="E73" s="49" t="s">
        <v>120</v>
      </c>
      <c r="F73" s="49" t="s">
        <v>1797</v>
      </c>
      <c r="G73" s="55">
        <v>63</v>
      </c>
      <c r="H73" s="38" t="s">
        <v>70</v>
      </c>
      <c r="I73" s="50" t="s">
        <v>1803</v>
      </c>
      <c r="J73" s="50" t="s">
        <v>41</v>
      </c>
      <c r="K73" s="49" t="s">
        <v>121</v>
      </c>
      <c r="L73" s="51" t="s">
        <v>2043</v>
      </c>
      <c r="M73" s="49" t="s">
        <v>2044</v>
      </c>
      <c r="N73" s="58" t="s">
        <v>2043</v>
      </c>
      <c r="O73" s="44">
        <v>41032</v>
      </c>
      <c r="P73" s="57">
        <v>9</v>
      </c>
      <c r="Q73" s="57"/>
      <c r="R73" s="57"/>
      <c r="S73" s="57"/>
      <c r="T73" s="57"/>
      <c r="U73" s="57"/>
      <c r="W73" s="21"/>
      <c r="X73" s="21"/>
      <c r="Y73" s="21"/>
      <c r="AF73" s="21"/>
      <c r="AG73" s="21"/>
    </row>
    <row r="74" spans="1:33" s="20" customFormat="1" ht="16.5" customHeight="1" x14ac:dyDescent="0.25">
      <c r="A74" s="38">
        <v>66</v>
      </c>
      <c r="B74" s="44">
        <v>40979</v>
      </c>
      <c r="C74" s="49" t="s">
        <v>40</v>
      </c>
      <c r="D74" s="63">
        <v>66</v>
      </c>
      <c r="E74" s="49" t="s">
        <v>198</v>
      </c>
      <c r="F74" s="49" t="s">
        <v>1797</v>
      </c>
      <c r="G74" s="55">
        <v>49</v>
      </c>
      <c r="H74" s="38" t="s">
        <v>70</v>
      </c>
      <c r="I74" s="50" t="s">
        <v>1803</v>
      </c>
      <c r="J74" s="50" t="s">
        <v>41</v>
      </c>
      <c r="K74" s="49" t="s">
        <v>199</v>
      </c>
      <c r="L74" s="51" t="s">
        <v>2045</v>
      </c>
      <c r="M74" s="49" t="s">
        <v>2046</v>
      </c>
      <c r="N74" s="54" t="s">
        <v>2047</v>
      </c>
      <c r="O74" s="44">
        <v>41032</v>
      </c>
      <c r="P74" s="57">
        <v>9</v>
      </c>
      <c r="Q74" s="57"/>
      <c r="R74" s="57"/>
      <c r="S74" s="57"/>
      <c r="T74" s="57"/>
      <c r="U74" s="57"/>
      <c r="W74" s="21"/>
      <c r="X74" s="21"/>
      <c r="Y74" s="21"/>
      <c r="AF74" s="21"/>
      <c r="AG74" s="21"/>
    </row>
    <row r="75" spans="1:33" s="20" customFormat="1" ht="16.5" customHeight="1" x14ac:dyDescent="0.25">
      <c r="A75" s="38">
        <v>67</v>
      </c>
      <c r="B75" s="44">
        <v>41003</v>
      </c>
      <c r="C75" s="49" t="s">
        <v>40</v>
      </c>
      <c r="D75" s="63">
        <v>67</v>
      </c>
      <c r="E75" s="49" t="s">
        <v>827</v>
      </c>
      <c r="F75" s="49" t="s">
        <v>1797</v>
      </c>
      <c r="G75" s="55">
        <v>345</v>
      </c>
      <c r="H75" s="38" t="s">
        <v>70</v>
      </c>
      <c r="I75" s="50" t="s">
        <v>1803</v>
      </c>
      <c r="J75" s="50" t="s">
        <v>41</v>
      </c>
      <c r="K75" s="49" t="s">
        <v>2099</v>
      </c>
      <c r="L75" s="51" t="s">
        <v>2100</v>
      </c>
      <c r="M75" s="49" t="s">
        <v>2101</v>
      </c>
      <c r="N75" s="54" t="s">
        <v>2102</v>
      </c>
      <c r="O75" s="44">
        <v>41036</v>
      </c>
      <c r="P75" s="75" t="s">
        <v>2968</v>
      </c>
      <c r="Q75" s="57"/>
      <c r="R75" s="57"/>
      <c r="S75" s="57"/>
      <c r="T75" s="57"/>
      <c r="U75" s="57"/>
      <c r="W75" s="21"/>
      <c r="X75" s="21"/>
      <c r="Y75" s="21"/>
      <c r="AF75" s="21"/>
      <c r="AG75" s="21"/>
    </row>
    <row r="76" spans="1:33" s="20" customFormat="1" ht="16.5" customHeight="1" x14ac:dyDescent="0.25">
      <c r="A76" s="38">
        <v>68</v>
      </c>
      <c r="B76" s="44">
        <v>41039</v>
      </c>
      <c r="C76" s="49" t="s">
        <v>40</v>
      </c>
      <c r="D76" s="63">
        <v>68</v>
      </c>
      <c r="E76" s="49" t="s">
        <v>196</v>
      </c>
      <c r="F76" s="49" t="s">
        <v>1797</v>
      </c>
      <c r="G76" s="41">
        <v>43</v>
      </c>
      <c r="H76" s="38" t="s">
        <v>70</v>
      </c>
      <c r="I76" s="50" t="s">
        <v>1803</v>
      </c>
      <c r="J76" s="50" t="s">
        <v>41</v>
      </c>
      <c r="K76" s="49" t="s">
        <v>2048</v>
      </c>
      <c r="L76" s="51" t="s">
        <v>2049</v>
      </c>
      <c r="M76" s="49" t="s">
        <v>197</v>
      </c>
      <c r="N76" s="54" t="s">
        <v>2050</v>
      </c>
      <c r="O76" s="44">
        <v>41050</v>
      </c>
      <c r="P76" s="57">
        <v>10</v>
      </c>
      <c r="Q76" s="57"/>
      <c r="R76" s="57"/>
      <c r="S76" s="57"/>
      <c r="T76" s="57"/>
      <c r="U76" s="57"/>
      <c r="W76" s="21"/>
      <c r="X76" s="21"/>
      <c r="Y76" s="21"/>
      <c r="AF76" s="21"/>
      <c r="AG76" s="21"/>
    </row>
    <row r="77" spans="1:33" s="20" customFormat="1" ht="16.5" customHeight="1" x14ac:dyDescent="0.25">
      <c r="A77" s="38">
        <v>69</v>
      </c>
      <c r="B77" s="44">
        <v>41016</v>
      </c>
      <c r="C77" s="49" t="s">
        <v>40</v>
      </c>
      <c r="D77" s="63">
        <v>69</v>
      </c>
      <c r="E77" s="49" t="s">
        <v>101</v>
      </c>
      <c r="F77" s="49" t="s">
        <v>1797</v>
      </c>
      <c r="G77" s="55">
        <v>50</v>
      </c>
      <c r="H77" s="38" t="s">
        <v>70</v>
      </c>
      <c r="I77" s="50" t="s">
        <v>1803</v>
      </c>
      <c r="J77" s="50" t="s">
        <v>41</v>
      </c>
      <c r="K77" s="49" t="s">
        <v>102</v>
      </c>
      <c r="L77" s="51" t="s">
        <v>2051</v>
      </c>
      <c r="M77" s="49" t="s">
        <v>103</v>
      </c>
      <c r="N77" s="54" t="s">
        <v>2052</v>
      </c>
      <c r="O77" s="44">
        <v>41052</v>
      </c>
      <c r="P77" s="57">
        <v>10</v>
      </c>
      <c r="Q77" s="57"/>
      <c r="R77" s="57"/>
      <c r="S77" s="57"/>
      <c r="T77" s="57"/>
      <c r="U77" s="57"/>
      <c r="W77" s="21"/>
      <c r="X77" s="21"/>
      <c r="Y77" s="21"/>
      <c r="AF77" s="21"/>
      <c r="AG77" s="21"/>
    </row>
    <row r="78" spans="1:33" s="20" customFormat="1" ht="16.5" customHeight="1" x14ac:dyDescent="0.25">
      <c r="A78" s="38">
        <v>70</v>
      </c>
      <c r="B78" s="44">
        <v>41016</v>
      </c>
      <c r="C78" s="49" t="s">
        <v>40</v>
      </c>
      <c r="D78" s="64">
        <v>70</v>
      </c>
      <c r="E78" s="49" t="s">
        <v>78</v>
      </c>
      <c r="F78" s="49" t="s">
        <v>1797</v>
      </c>
      <c r="G78" s="55">
        <v>34</v>
      </c>
      <c r="H78" s="38" t="s">
        <v>70</v>
      </c>
      <c r="I78" s="50" t="s">
        <v>1803</v>
      </c>
      <c r="J78" s="50" t="s">
        <v>41</v>
      </c>
      <c r="K78" s="49" t="s">
        <v>79</v>
      </c>
      <c r="L78" s="51" t="s">
        <v>1783</v>
      </c>
      <c r="M78" s="49" t="s">
        <v>80</v>
      </c>
      <c r="N78" s="54" t="s">
        <v>2053</v>
      </c>
      <c r="O78" s="44">
        <v>41052</v>
      </c>
      <c r="P78" s="57">
        <v>10</v>
      </c>
      <c r="Q78" s="57"/>
      <c r="R78" s="57"/>
      <c r="S78" s="57"/>
      <c r="T78" s="57"/>
      <c r="U78" s="57"/>
      <c r="W78" s="21"/>
      <c r="X78" s="21"/>
      <c r="Y78" s="21"/>
      <c r="AF78" s="21"/>
      <c r="AG78" s="21"/>
    </row>
    <row r="79" spans="1:33" s="20" customFormat="1" ht="16.5" customHeight="1" x14ac:dyDescent="0.25">
      <c r="A79" s="38">
        <v>71</v>
      </c>
      <c r="B79" s="44">
        <v>41018</v>
      </c>
      <c r="C79" s="49" t="s">
        <v>40</v>
      </c>
      <c r="D79" s="63">
        <v>71</v>
      </c>
      <c r="E79" s="49" t="s">
        <v>96</v>
      </c>
      <c r="F79" s="49" t="s">
        <v>1797</v>
      </c>
      <c r="G79" s="55">
        <v>15</v>
      </c>
      <c r="H79" s="38" t="s">
        <v>70</v>
      </c>
      <c r="I79" s="50" t="s">
        <v>1803</v>
      </c>
      <c r="J79" s="50" t="s">
        <v>41</v>
      </c>
      <c r="K79" s="49" t="s">
        <v>2054</v>
      </c>
      <c r="L79" s="51" t="s">
        <v>1783</v>
      </c>
      <c r="M79" s="49" t="s">
        <v>97</v>
      </c>
      <c r="N79" s="54" t="s">
        <v>1783</v>
      </c>
      <c r="O79" s="44">
        <v>41052</v>
      </c>
      <c r="P79" s="57">
        <v>10</v>
      </c>
      <c r="Q79" s="57"/>
      <c r="R79" s="57"/>
      <c r="S79" s="57"/>
      <c r="T79" s="57"/>
      <c r="U79" s="57"/>
      <c r="W79" s="21"/>
      <c r="X79" s="21"/>
      <c r="Y79" s="21"/>
      <c r="AF79" s="21"/>
      <c r="AG79" s="21"/>
    </row>
    <row r="80" spans="1:33" s="20" customFormat="1" ht="16.5" customHeight="1" x14ac:dyDescent="0.25">
      <c r="A80" s="38">
        <v>72</v>
      </c>
      <c r="B80" s="44">
        <v>41025</v>
      </c>
      <c r="C80" s="49" t="s">
        <v>40</v>
      </c>
      <c r="D80" s="63">
        <v>72</v>
      </c>
      <c r="E80" s="49" t="s">
        <v>135</v>
      </c>
      <c r="F80" s="49" t="s">
        <v>1797</v>
      </c>
      <c r="G80" s="55">
        <v>39</v>
      </c>
      <c r="H80" s="38" t="s">
        <v>70</v>
      </c>
      <c r="I80" s="50" t="s">
        <v>1803</v>
      </c>
      <c r="J80" s="50" t="s">
        <v>41</v>
      </c>
      <c r="K80" s="49" t="s">
        <v>2055</v>
      </c>
      <c r="L80" s="51" t="s">
        <v>2056</v>
      </c>
      <c r="M80" s="49" t="s">
        <v>136</v>
      </c>
      <c r="N80" s="54" t="s">
        <v>2057</v>
      </c>
      <c r="O80" s="44">
        <v>41052</v>
      </c>
      <c r="P80" s="57">
        <v>10</v>
      </c>
      <c r="Q80" s="57"/>
      <c r="R80" s="57"/>
      <c r="S80" s="57"/>
      <c r="T80" s="57"/>
      <c r="U80" s="57"/>
      <c r="W80" s="21"/>
      <c r="X80" s="21"/>
      <c r="Y80" s="21"/>
      <c r="AF80" s="21"/>
      <c r="AG80" s="21"/>
    </row>
    <row r="81" spans="1:33" s="20" customFormat="1" ht="16.5" customHeight="1" x14ac:dyDescent="0.25">
      <c r="A81" s="38">
        <v>73</v>
      </c>
      <c r="B81" s="44">
        <v>41025</v>
      </c>
      <c r="C81" s="49" t="s">
        <v>40</v>
      </c>
      <c r="D81" s="63">
        <v>73</v>
      </c>
      <c r="E81" s="49" t="s">
        <v>91</v>
      </c>
      <c r="F81" s="49" t="s">
        <v>1797</v>
      </c>
      <c r="G81" s="55">
        <v>14</v>
      </c>
      <c r="H81" s="38" t="s">
        <v>70</v>
      </c>
      <c r="I81" s="50" t="s">
        <v>1803</v>
      </c>
      <c r="J81" s="50" t="s">
        <v>41</v>
      </c>
      <c r="K81" s="49" t="s">
        <v>92</v>
      </c>
      <c r="L81" s="51" t="s">
        <v>1783</v>
      </c>
      <c r="M81" s="49" t="s">
        <v>93</v>
      </c>
      <c r="N81" s="54" t="s">
        <v>1783</v>
      </c>
      <c r="O81" s="44">
        <v>41052</v>
      </c>
      <c r="P81" s="57">
        <v>10</v>
      </c>
      <c r="Q81" s="57"/>
      <c r="R81" s="57"/>
      <c r="S81" s="57"/>
      <c r="T81" s="57"/>
      <c r="U81" s="57"/>
      <c r="W81" s="21"/>
      <c r="X81" s="21"/>
      <c r="Y81" s="21"/>
      <c r="AF81" s="21"/>
      <c r="AG81" s="21"/>
    </row>
    <row r="82" spans="1:33" s="20" customFormat="1" ht="16.5" customHeight="1" x14ac:dyDescent="0.25">
      <c r="A82" s="38">
        <v>74</v>
      </c>
      <c r="B82" s="53">
        <v>41026</v>
      </c>
      <c r="C82" s="49" t="s">
        <v>40</v>
      </c>
      <c r="D82" s="63">
        <v>74</v>
      </c>
      <c r="E82" s="49" t="s">
        <v>69</v>
      </c>
      <c r="F82" s="49" t="s">
        <v>1797</v>
      </c>
      <c r="G82" s="55">
        <v>23</v>
      </c>
      <c r="H82" s="38" t="s">
        <v>70</v>
      </c>
      <c r="I82" s="50" t="s">
        <v>1803</v>
      </c>
      <c r="J82" s="50" t="s">
        <v>41</v>
      </c>
      <c r="K82" s="49" t="s">
        <v>1858</v>
      </c>
      <c r="L82" s="51" t="s">
        <v>1859</v>
      </c>
      <c r="M82" s="49" t="s">
        <v>1858</v>
      </c>
      <c r="N82" s="58" t="s">
        <v>1860</v>
      </c>
      <c r="O82" s="53">
        <v>41059</v>
      </c>
      <c r="P82" s="57">
        <v>10</v>
      </c>
      <c r="Q82" s="57"/>
      <c r="R82" s="57"/>
      <c r="S82" s="57"/>
      <c r="T82" s="57"/>
      <c r="U82" s="57"/>
      <c r="W82" s="21"/>
      <c r="X82" s="21"/>
      <c r="Y82" s="21"/>
      <c r="AF82" s="21"/>
      <c r="AG82" s="21"/>
    </row>
    <row r="83" spans="1:33" s="20" customFormat="1" ht="16.5" customHeight="1" x14ac:dyDescent="0.25">
      <c r="A83" s="38">
        <v>75</v>
      </c>
      <c r="B83" s="53">
        <v>41026</v>
      </c>
      <c r="C83" s="49" t="s">
        <v>40</v>
      </c>
      <c r="D83" s="63">
        <v>75</v>
      </c>
      <c r="E83" s="49" t="s">
        <v>137</v>
      </c>
      <c r="F83" s="49" t="s">
        <v>1797</v>
      </c>
      <c r="G83" s="55">
        <v>10</v>
      </c>
      <c r="H83" s="38" t="s">
        <v>70</v>
      </c>
      <c r="I83" s="50" t="s">
        <v>1803</v>
      </c>
      <c r="J83" s="50" t="s">
        <v>41</v>
      </c>
      <c r="K83" s="49" t="s">
        <v>2058</v>
      </c>
      <c r="L83" s="51" t="s">
        <v>2059</v>
      </c>
      <c r="M83" s="49" t="s">
        <v>138</v>
      </c>
      <c r="N83" s="54" t="s">
        <v>1783</v>
      </c>
      <c r="O83" s="53">
        <v>41059</v>
      </c>
      <c r="P83" s="57">
        <v>10</v>
      </c>
      <c r="Q83" s="57"/>
      <c r="R83" s="57"/>
      <c r="S83" s="57"/>
      <c r="T83" s="57"/>
      <c r="U83" s="57"/>
      <c r="W83" s="21"/>
      <c r="X83" s="21"/>
      <c r="Y83" s="21"/>
      <c r="AF83" s="21"/>
      <c r="AG83" s="21"/>
    </row>
    <row r="84" spans="1:33" s="20" customFormat="1" ht="16.5" customHeight="1" x14ac:dyDescent="0.25">
      <c r="A84" s="38">
        <v>76</v>
      </c>
      <c r="B84" s="53">
        <v>41032</v>
      </c>
      <c r="C84" s="49" t="s">
        <v>40</v>
      </c>
      <c r="D84" s="64">
        <v>76</v>
      </c>
      <c r="E84" s="49" t="s">
        <v>658</v>
      </c>
      <c r="F84" s="49" t="s">
        <v>1797</v>
      </c>
      <c r="G84" s="55">
        <v>121</v>
      </c>
      <c r="H84" s="38" t="s">
        <v>70</v>
      </c>
      <c r="I84" s="50" t="s">
        <v>1803</v>
      </c>
      <c r="J84" s="50" t="s">
        <v>41</v>
      </c>
      <c r="K84" s="49" t="s">
        <v>659</v>
      </c>
      <c r="L84" s="51" t="s">
        <v>1798</v>
      </c>
      <c r="M84" s="49" t="s">
        <v>660</v>
      </c>
      <c r="N84" s="58" t="s">
        <v>2103</v>
      </c>
      <c r="O84" s="53">
        <v>41059</v>
      </c>
      <c r="P84" s="57">
        <v>10</v>
      </c>
      <c r="Q84" s="57"/>
      <c r="R84" s="57"/>
      <c r="S84" s="57"/>
      <c r="T84" s="57"/>
      <c r="U84" s="57"/>
      <c r="W84" s="21"/>
      <c r="X84" s="21"/>
      <c r="Y84" s="21"/>
      <c r="AF84" s="21"/>
      <c r="AG84" s="21"/>
    </row>
    <row r="85" spans="1:33" s="20" customFormat="1" ht="16.5" customHeight="1" x14ac:dyDescent="0.25">
      <c r="A85" s="38">
        <v>77</v>
      </c>
      <c r="B85" s="44">
        <v>41032</v>
      </c>
      <c r="C85" s="49" t="s">
        <v>40</v>
      </c>
      <c r="D85" s="63">
        <v>77</v>
      </c>
      <c r="E85" s="49" t="s">
        <v>124</v>
      </c>
      <c r="F85" s="49" t="s">
        <v>1797</v>
      </c>
      <c r="G85" s="55">
        <v>81</v>
      </c>
      <c r="H85" s="38" t="s">
        <v>70</v>
      </c>
      <c r="I85" s="50" t="s">
        <v>1803</v>
      </c>
      <c r="J85" s="50" t="s">
        <v>41</v>
      </c>
      <c r="K85" s="49" t="s">
        <v>125</v>
      </c>
      <c r="L85" s="51" t="s">
        <v>1810</v>
      </c>
      <c r="M85" s="49" t="s">
        <v>126</v>
      </c>
      <c r="N85" s="58" t="s">
        <v>1810</v>
      </c>
      <c r="O85" s="53">
        <v>41059</v>
      </c>
      <c r="P85" s="57">
        <v>10</v>
      </c>
      <c r="Q85" s="57"/>
      <c r="R85" s="57"/>
      <c r="S85" s="57"/>
      <c r="T85" s="57"/>
      <c r="U85" s="57"/>
      <c r="W85" s="21"/>
      <c r="X85" s="21"/>
      <c r="Y85" s="21"/>
      <c r="AF85" s="21"/>
      <c r="AG85" s="21"/>
    </row>
    <row r="86" spans="1:33" s="20" customFormat="1" ht="16.5" customHeight="1" x14ac:dyDescent="0.25">
      <c r="A86" s="38">
        <v>78</v>
      </c>
      <c r="B86" s="44">
        <v>41033</v>
      </c>
      <c r="C86" s="49" t="s">
        <v>40</v>
      </c>
      <c r="D86" s="63">
        <v>78</v>
      </c>
      <c r="E86" s="49" t="s">
        <v>111</v>
      </c>
      <c r="F86" s="49" t="s">
        <v>1797</v>
      </c>
      <c r="G86" s="55">
        <v>80</v>
      </c>
      <c r="H86" s="38" t="s">
        <v>70</v>
      </c>
      <c r="I86" s="50" t="s">
        <v>1803</v>
      </c>
      <c r="J86" s="50" t="s">
        <v>41</v>
      </c>
      <c r="K86" s="49" t="s">
        <v>112</v>
      </c>
      <c r="L86" s="51" t="s">
        <v>2060</v>
      </c>
      <c r="M86" s="49" t="s">
        <v>113</v>
      </c>
      <c r="N86" s="54" t="s">
        <v>2061</v>
      </c>
      <c r="O86" s="53">
        <v>41059</v>
      </c>
      <c r="P86" s="57">
        <v>10</v>
      </c>
      <c r="Q86" s="57"/>
      <c r="R86" s="57"/>
      <c r="S86" s="57"/>
      <c r="T86" s="57"/>
      <c r="U86" s="57"/>
      <c r="W86" s="21"/>
      <c r="X86" s="21"/>
      <c r="Y86" s="21"/>
      <c r="AF86" s="21"/>
      <c r="AG86" s="21"/>
    </row>
    <row r="87" spans="1:33" s="20" customFormat="1" ht="16.5" customHeight="1" x14ac:dyDescent="0.25">
      <c r="A87" s="38">
        <v>79</v>
      </c>
      <c r="B87" s="44">
        <v>41033</v>
      </c>
      <c r="C87" s="49" t="s">
        <v>40</v>
      </c>
      <c r="D87" s="63">
        <v>79</v>
      </c>
      <c r="E87" s="49" t="s">
        <v>200</v>
      </c>
      <c r="F87" s="49" t="s">
        <v>1797</v>
      </c>
      <c r="G87" s="55">
        <v>46</v>
      </c>
      <c r="H87" s="38" t="s">
        <v>70</v>
      </c>
      <c r="I87" s="50" t="s">
        <v>1803</v>
      </c>
      <c r="J87" s="50" t="s">
        <v>41</v>
      </c>
      <c r="K87" s="49" t="s">
        <v>201</v>
      </c>
      <c r="L87" s="51" t="s">
        <v>2062</v>
      </c>
      <c r="M87" s="49" t="s">
        <v>1773</v>
      </c>
      <c r="N87" s="54" t="s">
        <v>2063</v>
      </c>
      <c r="O87" s="53">
        <v>41059</v>
      </c>
      <c r="P87" s="57">
        <v>10</v>
      </c>
      <c r="Q87" s="57"/>
      <c r="R87" s="57"/>
      <c r="S87" s="57"/>
      <c r="T87" s="57"/>
      <c r="U87" s="57"/>
      <c r="W87" s="21"/>
      <c r="X87" s="21"/>
      <c r="Y87" s="21"/>
      <c r="AF87" s="21"/>
      <c r="AG87" s="21"/>
    </row>
    <row r="88" spans="1:33" s="20" customFormat="1" ht="16.5" customHeight="1" x14ac:dyDescent="0.25">
      <c r="A88" s="38">
        <v>80</v>
      </c>
      <c r="B88" s="44">
        <v>41036</v>
      </c>
      <c r="C88" s="49" t="s">
        <v>40</v>
      </c>
      <c r="D88" s="63">
        <v>80</v>
      </c>
      <c r="E88" s="49" t="s">
        <v>202</v>
      </c>
      <c r="F88" s="49" t="s">
        <v>1797</v>
      </c>
      <c r="G88" s="55">
        <v>98</v>
      </c>
      <c r="H88" s="38" t="s">
        <v>70</v>
      </c>
      <c r="I88" s="50" t="s">
        <v>1803</v>
      </c>
      <c r="J88" s="50" t="s">
        <v>41</v>
      </c>
      <c r="K88" s="49" t="s">
        <v>203</v>
      </c>
      <c r="L88" s="51" t="s">
        <v>2064</v>
      </c>
      <c r="M88" s="49" t="s">
        <v>204</v>
      </c>
      <c r="N88" s="54" t="s">
        <v>2065</v>
      </c>
      <c r="O88" s="53">
        <v>41059</v>
      </c>
      <c r="P88" s="57">
        <v>10</v>
      </c>
      <c r="Q88" s="57"/>
      <c r="R88" s="57"/>
      <c r="S88" s="57"/>
      <c r="T88" s="57"/>
      <c r="U88" s="57"/>
      <c r="W88" s="21"/>
      <c r="X88" s="21"/>
      <c r="Y88" s="21"/>
      <c r="AF88" s="21"/>
      <c r="AG88" s="21"/>
    </row>
    <row r="89" spans="1:33" s="20" customFormat="1" ht="16.5" customHeight="1" x14ac:dyDescent="0.25">
      <c r="A89" s="38">
        <v>81</v>
      </c>
      <c r="B89" s="44">
        <v>41039</v>
      </c>
      <c r="C89" s="49" t="s">
        <v>40</v>
      </c>
      <c r="D89" s="63">
        <v>81</v>
      </c>
      <c r="E89" s="49" t="s">
        <v>207</v>
      </c>
      <c r="F89" s="49" t="s">
        <v>1797</v>
      </c>
      <c r="G89" s="55">
        <v>441</v>
      </c>
      <c r="H89" s="38" t="s">
        <v>70</v>
      </c>
      <c r="I89" s="50" t="s">
        <v>1803</v>
      </c>
      <c r="J89" s="50" t="s">
        <v>41</v>
      </c>
      <c r="K89" s="49" t="s">
        <v>208</v>
      </c>
      <c r="L89" s="51" t="s">
        <v>1799</v>
      </c>
      <c r="M89" s="49" t="s">
        <v>209</v>
      </c>
      <c r="N89" s="58" t="s">
        <v>1799</v>
      </c>
      <c r="O89" s="44">
        <v>41059</v>
      </c>
      <c r="P89" s="75" t="s">
        <v>2971</v>
      </c>
      <c r="Q89" s="57"/>
      <c r="R89" s="57"/>
      <c r="S89" s="57"/>
      <c r="T89" s="57"/>
      <c r="U89" s="57"/>
      <c r="W89" s="21"/>
      <c r="X89" s="21"/>
      <c r="Y89" s="21"/>
      <c r="AF89" s="21"/>
      <c r="AG89" s="21"/>
    </row>
    <row r="90" spans="1:33" s="20" customFormat="1" ht="16.5" customHeight="1" x14ac:dyDescent="0.25">
      <c r="A90" s="38">
        <v>82</v>
      </c>
      <c r="B90" s="44">
        <v>41010</v>
      </c>
      <c r="C90" s="40" t="s">
        <v>40</v>
      </c>
      <c r="D90" s="64">
        <v>82</v>
      </c>
      <c r="E90" s="40" t="s">
        <v>1007</v>
      </c>
      <c r="F90" s="40" t="s">
        <v>1008</v>
      </c>
      <c r="G90" s="41">
        <v>121</v>
      </c>
      <c r="H90" s="38" t="s">
        <v>70</v>
      </c>
      <c r="I90" s="42" t="s">
        <v>1803</v>
      </c>
      <c r="J90" s="42" t="s">
        <v>41</v>
      </c>
      <c r="K90" s="40" t="s">
        <v>2536</v>
      </c>
      <c r="L90" s="43" t="s">
        <v>2537</v>
      </c>
      <c r="M90" s="40" t="s">
        <v>1009</v>
      </c>
      <c r="N90" s="68" t="s">
        <v>2538</v>
      </c>
      <c r="O90" s="39">
        <v>41059</v>
      </c>
      <c r="P90" s="74">
        <v>11</v>
      </c>
      <c r="Q90" s="57"/>
      <c r="R90" s="57"/>
      <c r="S90" s="57"/>
      <c r="T90" s="57"/>
      <c r="U90" s="57"/>
      <c r="W90" s="21"/>
      <c r="X90" s="21"/>
      <c r="Y90" s="21"/>
      <c r="AF90" s="21"/>
      <c r="AG90" s="21"/>
    </row>
    <row r="91" spans="1:33" s="20" customFormat="1" ht="16.5" customHeight="1" x14ac:dyDescent="0.25">
      <c r="A91" s="38">
        <v>83</v>
      </c>
      <c r="B91" s="44">
        <v>41019</v>
      </c>
      <c r="C91" s="40" t="s">
        <v>40</v>
      </c>
      <c r="D91" s="63">
        <v>83</v>
      </c>
      <c r="E91" s="40" t="s">
        <v>1060</v>
      </c>
      <c r="F91" s="40" t="s">
        <v>1060</v>
      </c>
      <c r="G91" s="41">
        <v>20</v>
      </c>
      <c r="H91" s="38" t="s">
        <v>70</v>
      </c>
      <c r="I91" s="42" t="s">
        <v>1803</v>
      </c>
      <c r="J91" s="42" t="s">
        <v>41</v>
      </c>
      <c r="K91" s="40" t="s">
        <v>1061</v>
      </c>
      <c r="L91" s="43" t="s">
        <v>2779</v>
      </c>
      <c r="M91" s="40" t="s">
        <v>1062</v>
      </c>
      <c r="N91" s="68" t="s">
        <v>2780</v>
      </c>
      <c r="O91" s="39">
        <v>41057</v>
      </c>
      <c r="P91" s="74">
        <v>11</v>
      </c>
      <c r="Q91" s="57"/>
      <c r="R91" s="57"/>
      <c r="S91" s="57"/>
      <c r="T91" s="57"/>
      <c r="U91" s="57"/>
      <c r="W91" s="21"/>
      <c r="X91" s="21"/>
      <c r="Y91" s="21"/>
      <c r="AF91" s="21"/>
      <c r="AG91" s="21"/>
    </row>
    <row r="92" spans="1:33" s="20" customFormat="1" ht="16.5" customHeight="1" x14ac:dyDescent="0.25">
      <c r="A92" s="38">
        <v>84</v>
      </c>
      <c r="B92" s="44">
        <v>41212</v>
      </c>
      <c r="C92" s="40" t="s">
        <v>40</v>
      </c>
      <c r="D92" s="63">
        <v>84</v>
      </c>
      <c r="E92" s="40" t="s">
        <v>1109</v>
      </c>
      <c r="F92" s="40" t="s">
        <v>1636</v>
      </c>
      <c r="G92" s="41">
        <v>608</v>
      </c>
      <c r="H92" s="38" t="s">
        <v>70</v>
      </c>
      <c r="I92" s="42" t="s">
        <v>1803</v>
      </c>
      <c r="J92" s="42" t="s">
        <v>41</v>
      </c>
      <c r="K92" s="40" t="s">
        <v>2945</v>
      </c>
      <c r="L92" s="43" t="s">
        <v>1812</v>
      </c>
      <c r="M92" s="40" t="s">
        <v>1637</v>
      </c>
      <c r="N92" s="68" t="s">
        <v>2946</v>
      </c>
      <c r="O92" s="39">
        <v>41235</v>
      </c>
      <c r="P92" s="74">
        <v>11</v>
      </c>
      <c r="Q92" s="57"/>
      <c r="R92" s="57"/>
      <c r="S92" s="57"/>
      <c r="T92" s="57"/>
      <c r="U92" s="57"/>
      <c r="W92" s="21"/>
      <c r="X92" s="21"/>
      <c r="Y92" s="21"/>
      <c r="AF92" s="21"/>
      <c r="AG92" s="21"/>
    </row>
    <row r="93" spans="1:33" s="20" customFormat="1" ht="16.5" customHeight="1" x14ac:dyDescent="0.25">
      <c r="A93" s="38">
        <v>85</v>
      </c>
      <c r="B93" s="44">
        <v>41208</v>
      </c>
      <c r="C93" s="40" t="s">
        <v>40</v>
      </c>
      <c r="D93" s="63">
        <v>85</v>
      </c>
      <c r="E93" s="40" t="s">
        <v>893</v>
      </c>
      <c r="F93" s="40" t="s">
        <v>894</v>
      </c>
      <c r="G93" s="41">
        <v>835</v>
      </c>
      <c r="H93" s="38" t="s">
        <v>70</v>
      </c>
      <c r="I93" s="42" t="s">
        <v>1803</v>
      </c>
      <c r="J93" s="42" t="s">
        <v>41</v>
      </c>
      <c r="K93" s="40" t="s">
        <v>895</v>
      </c>
      <c r="L93" s="43" t="s">
        <v>2969</v>
      </c>
      <c r="M93" s="40" t="s">
        <v>896</v>
      </c>
      <c r="N93" s="68" t="s">
        <v>2970</v>
      </c>
      <c r="O93" s="39">
        <v>41235</v>
      </c>
      <c r="P93" s="75" t="s">
        <v>2972</v>
      </c>
      <c r="Q93" s="57"/>
      <c r="R93" s="57"/>
      <c r="S93" s="57"/>
      <c r="T93" s="57"/>
      <c r="U93" s="57"/>
      <c r="W93" s="21"/>
      <c r="X93" s="21"/>
      <c r="Y93" s="21"/>
      <c r="AF93" s="21"/>
      <c r="AG93" s="21"/>
    </row>
    <row r="94" spans="1:33" s="20" customFormat="1" ht="16.5" customHeight="1" x14ac:dyDescent="0.25">
      <c r="A94" s="38">
        <v>86</v>
      </c>
      <c r="B94" s="44">
        <v>41018</v>
      </c>
      <c r="C94" s="40" t="s">
        <v>40</v>
      </c>
      <c r="D94" s="63">
        <v>86</v>
      </c>
      <c r="E94" s="40" t="s">
        <v>1050</v>
      </c>
      <c r="F94" s="40" t="s">
        <v>1051</v>
      </c>
      <c r="G94" s="41">
        <v>104</v>
      </c>
      <c r="H94" s="38" t="s">
        <v>70</v>
      </c>
      <c r="I94" s="42" t="s">
        <v>1803</v>
      </c>
      <c r="J94" s="42" t="s">
        <v>41</v>
      </c>
      <c r="K94" s="40" t="s">
        <v>1052</v>
      </c>
      <c r="L94" s="43" t="s">
        <v>2781</v>
      </c>
      <c r="M94" s="40" t="s">
        <v>2782</v>
      </c>
      <c r="N94" s="68" t="s">
        <v>1783</v>
      </c>
      <c r="O94" s="39">
        <v>41059</v>
      </c>
      <c r="P94" s="74">
        <v>12</v>
      </c>
      <c r="Q94" s="57"/>
      <c r="R94" s="57"/>
      <c r="S94" s="57"/>
      <c r="T94" s="57"/>
      <c r="U94" s="57"/>
      <c r="W94" s="21"/>
      <c r="X94" s="21"/>
      <c r="Y94" s="21"/>
      <c r="AF94" s="21"/>
      <c r="AG94" s="21"/>
    </row>
    <row r="95" spans="1:33" s="20" customFormat="1" ht="16.5" customHeight="1" x14ac:dyDescent="0.25">
      <c r="A95" s="38">
        <v>87</v>
      </c>
      <c r="B95" s="44">
        <v>41019</v>
      </c>
      <c r="C95" s="40" t="s">
        <v>40</v>
      </c>
      <c r="D95" s="63">
        <v>87</v>
      </c>
      <c r="E95" s="40" t="s">
        <v>1044</v>
      </c>
      <c r="F95" s="40" t="s">
        <v>1045</v>
      </c>
      <c r="G95" s="41">
        <v>12</v>
      </c>
      <c r="H95" s="38" t="s">
        <v>70</v>
      </c>
      <c r="I95" s="42" t="s">
        <v>1803</v>
      </c>
      <c r="J95" s="42" t="s">
        <v>41</v>
      </c>
      <c r="K95" s="40" t="s">
        <v>1046</v>
      </c>
      <c r="L95" s="43" t="s">
        <v>2783</v>
      </c>
      <c r="M95" s="40" t="s">
        <v>2571</v>
      </c>
      <c r="N95" s="68" t="s">
        <v>2784</v>
      </c>
      <c r="O95" s="39">
        <v>41059</v>
      </c>
      <c r="P95" s="74">
        <v>12</v>
      </c>
      <c r="Q95" s="57"/>
      <c r="R95" s="57"/>
      <c r="S95" s="57"/>
      <c r="T95" s="57"/>
      <c r="U95" s="57"/>
      <c r="W95" s="21"/>
      <c r="X95" s="21"/>
      <c r="Y95" s="21"/>
      <c r="AF95" s="21"/>
      <c r="AG95" s="21"/>
    </row>
    <row r="96" spans="1:33" s="20" customFormat="1" ht="16.5" customHeight="1" x14ac:dyDescent="0.25">
      <c r="A96" s="38">
        <v>88</v>
      </c>
      <c r="B96" s="44">
        <v>41015</v>
      </c>
      <c r="C96" s="49" t="s">
        <v>40</v>
      </c>
      <c r="D96" s="64">
        <v>88</v>
      </c>
      <c r="E96" s="49" t="s">
        <v>265</v>
      </c>
      <c r="F96" s="49" t="s">
        <v>266</v>
      </c>
      <c r="G96" s="55">
        <v>70</v>
      </c>
      <c r="H96" s="38" t="s">
        <v>70</v>
      </c>
      <c r="I96" s="50" t="s">
        <v>1803</v>
      </c>
      <c r="J96" s="50" t="s">
        <v>41</v>
      </c>
      <c r="K96" s="49" t="s">
        <v>267</v>
      </c>
      <c r="L96" s="51" t="s">
        <v>2104</v>
      </c>
      <c r="M96" s="49" t="s">
        <v>268</v>
      </c>
      <c r="N96" s="58" t="s">
        <v>2105</v>
      </c>
      <c r="O96" s="44">
        <v>41059</v>
      </c>
      <c r="P96" s="74">
        <v>12</v>
      </c>
      <c r="Q96" s="57"/>
      <c r="R96" s="57"/>
      <c r="S96" s="57"/>
      <c r="T96" s="57"/>
      <c r="U96" s="57"/>
      <c r="W96" s="21"/>
      <c r="X96" s="21"/>
      <c r="Y96" s="21"/>
      <c r="AF96" s="21"/>
      <c r="AG96" s="21"/>
    </row>
    <row r="97" spans="1:33" s="20" customFormat="1" ht="16.5" customHeight="1" x14ac:dyDescent="0.25">
      <c r="A97" s="38">
        <v>89</v>
      </c>
      <c r="B97" s="44">
        <v>41012</v>
      </c>
      <c r="C97" s="49" t="s">
        <v>40</v>
      </c>
      <c r="D97" s="63">
        <v>89</v>
      </c>
      <c r="E97" s="49" t="s">
        <v>251</v>
      </c>
      <c r="F97" s="49" t="s">
        <v>252</v>
      </c>
      <c r="G97" s="55">
        <v>54</v>
      </c>
      <c r="H97" s="38" t="s">
        <v>70</v>
      </c>
      <c r="I97" s="50" t="s">
        <v>1803</v>
      </c>
      <c r="J97" s="50" t="s">
        <v>41</v>
      </c>
      <c r="K97" s="49" t="s">
        <v>253</v>
      </c>
      <c r="L97" s="51" t="s">
        <v>2106</v>
      </c>
      <c r="M97" s="49" t="s">
        <v>254</v>
      </c>
      <c r="N97" s="58" t="s">
        <v>2107</v>
      </c>
      <c r="O97" s="44">
        <v>41059</v>
      </c>
      <c r="P97" s="74">
        <v>12</v>
      </c>
      <c r="Q97" s="57"/>
      <c r="R97" s="57"/>
      <c r="S97" s="57"/>
      <c r="T97" s="57"/>
      <c r="U97" s="57"/>
      <c r="W97" s="21"/>
      <c r="X97" s="21"/>
      <c r="Y97" s="21"/>
      <c r="AF97" s="21"/>
      <c r="AG97" s="21"/>
    </row>
    <row r="98" spans="1:33" s="20" customFormat="1" ht="16.5" customHeight="1" x14ac:dyDescent="0.25">
      <c r="A98" s="38">
        <v>90</v>
      </c>
      <c r="B98" s="44">
        <v>41015</v>
      </c>
      <c r="C98" s="49" t="s">
        <v>40</v>
      </c>
      <c r="D98" s="63">
        <v>90</v>
      </c>
      <c r="E98" s="49" t="s">
        <v>258</v>
      </c>
      <c r="F98" s="49" t="s">
        <v>259</v>
      </c>
      <c r="G98" s="55">
        <v>81</v>
      </c>
      <c r="H98" s="38" t="s">
        <v>70</v>
      </c>
      <c r="I98" s="50" t="s">
        <v>1803</v>
      </c>
      <c r="J98" s="50" t="s">
        <v>41</v>
      </c>
      <c r="K98" s="49" t="s">
        <v>260</v>
      </c>
      <c r="L98" s="51" t="s">
        <v>2108</v>
      </c>
      <c r="M98" s="49" t="s">
        <v>261</v>
      </c>
      <c r="N98" s="58" t="s">
        <v>2109</v>
      </c>
      <c r="O98" s="44">
        <v>41059</v>
      </c>
      <c r="P98" s="74">
        <v>12</v>
      </c>
      <c r="Q98" s="57"/>
      <c r="R98" s="57"/>
      <c r="S98" s="57"/>
      <c r="T98" s="57"/>
      <c r="U98" s="57"/>
      <c r="W98" s="21"/>
      <c r="X98" s="21"/>
      <c r="Y98" s="21"/>
      <c r="AF98" s="21"/>
      <c r="AG98" s="21"/>
    </row>
    <row r="99" spans="1:33" s="20" customFormat="1" ht="16.5" customHeight="1" x14ac:dyDescent="0.25">
      <c r="A99" s="38">
        <v>91</v>
      </c>
      <c r="B99" s="44">
        <v>41022</v>
      </c>
      <c r="C99" s="49" t="s">
        <v>40</v>
      </c>
      <c r="D99" s="63">
        <v>91</v>
      </c>
      <c r="E99" s="49" t="s">
        <v>262</v>
      </c>
      <c r="F99" s="49" t="s">
        <v>263</v>
      </c>
      <c r="G99" s="55">
        <v>108</v>
      </c>
      <c r="H99" s="38" t="s">
        <v>70</v>
      </c>
      <c r="I99" s="50" t="s">
        <v>1803</v>
      </c>
      <c r="J99" s="50" t="s">
        <v>41</v>
      </c>
      <c r="K99" s="49" t="s">
        <v>2110</v>
      </c>
      <c r="L99" s="51" t="s">
        <v>2111</v>
      </c>
      <c r="M99" s="49" t="s">
        <v>264</v>
      </c>
      <c r="N99" s="58" t="s">
        <v>2112</v>
      </c>
      <c r="O99" s="44">
        <v>41059</v>
      </c>
      <c r="P99" s="74">
        <v>12</v>
      </c>
      <c r="Q99" s="57"/>
      <c r="R99" s="57"/>
      <c r="S99" s="57"/>
      <c r="T99" s="57"/>
      <c r="U99" s="57"/>
      <c r="W99" s="21"/>
      <c r="X99" s="21"/>
      <c r="Y99" s="21"/>
      <c r="AF99" s="21"/>
      <c r="AG99" s="21"/>
    </row>
    <row r="100" spans="1:33" s="20" customFormat="1" ht="16.5" customHeight="1" x14ac:dyDescent="0.25">
      <c r="A100" s="38">
        <v>92</v>
      </c>
      <c r="B100" s="44">
        <v>41016</v>
      </c>
      <c r="C100" s="49" t="s">
        <v>40</v>
      </c>
      <c r="D100" s="63">
        <v>92</v>
      </c>
      <c r="E100" s="49" t="s">
        <v>273</v>
      </c>
      <c r="F100" s="49" t="s">
        <v>274</v>
      </c>
      <c r="G100" s="55">
        <v>54</v>
      </c>
      <c r="H100" s="38" t="s">
        <v>70</v>
      </c>
      <c r="I100" s="50" t="s">
        <v>1803</v>
      </c>
      <c r="J100" s="50" t="s">
        <v>41</v>
      </c>
      <c r="K100" s="49" t="s">
        <v>275</v>
      </c>
      <c r="L100" s="51" t="s">
        <v>2113</v>
      </c>
      <c r="M100" s="49" t="s">
        <v>276</v>
      </c>
      <c r="N100" s="58" t="s">
        <v>2114</v>
      </c>
      <c r="O100" s="44">
        <v>41059</v>
      </c>
      <c r="P100" s="74">
        <v>12</v>
      </c>
      <c r="Q100" s="57"/>
      <c r="R100" s="57"/>
      <c r="S100" s="57"/>
      <c r="T100" s="57"/>
      <c r="U100" s="57"/>
      <c r="W100" s="21"/>
      <c r="X100" s="21"/>
      <c r="Y100" s="21"/>
      <c r="AF100" s="21"/>
      <c r="AG100" s="21"/>
    </row>
    <row r="101" spans="1:33" s="20" customFormat="1" ht="16.5" customHeight="1" x14ac:dyDescent="0.25">
      <c r="A101" s="38">
        <v>93</v>
      </c>
      <c r="B101" s="44">
        <v>41022</v>
      </c>
      <c r="C101" s="49" t="s">
        <v>40</v>
      </c>
      <c r="D101" s="63">
        <v>93</v>
      </c>
      <c r="E101" s="49" t="s">
        <v>278</v>
      </c>
      <c r="F101" s="49" t="s">
        <v>279</v>
      </c>
      <c r="G101" s="55">
        <v>66</v>
      </c>
      <c r="H101" s="38" t="s">
        <v>70</v>
      </c>
      <c r="I101" s="50" t="s">
        <v>1803</v>
      </c>
      <c r="J101" s="50" t="s">
        <v>41</v>
      </c>
      <c r="K101" s="49" t="s">
        <v>280</v>
      </c>
      <c r="L101" s="51" t="s">
        <v>2115</v>
      </c>
      <c r="M101" s="49" t="s">
        <v>281</v>
      </c>
      <c r="N101" s="58" t="s">
        <v>2116</v>
      </c>
      <c r="O101" s="44">
        <v>41059</v>
      </c>
      <c r="P101" s="74">
        <v>12</v>
      </c>
      <c r="Q101" s="57"/>
      <c r="R101" s="57"/>
      <c r="S101" s="57"/>
      <c r="T101" s="57"/>
      <c r="U101" s="57"/>
      <c r="W101" s="21"/>
      <c r="X101" s="21"/>
      <c r="Y101" s="21"/>
      <c r="AF101" s="21"/>
      <c r="AG101" s="21"/>
    </row>
    <row r="102" spans="1:33" s="20" customFormat="1" ht="16.5" customHeight="1" x14ac:dyDescent="0.25">
      <c r="A102" s="38">
        <v>94</v>
      </c>
      <c r="B102" s="44">
        <v>41022</v>
      </c>
      <c r="C102" s="49" t="s">
        <v>40</v>
      </c>
      <c r="D102" s="64">
        <v>94</v>
      </c>
      <c r="E102" s="49" t="s">
        <v>271</v>
      </c>
      <c r="F102" s="49" t="s">
        <v>272</v>
      </c>
      <c r="G102" s="55">
        <v>37</v>
      </c>
      <c r="H102" s="38" t="s">
        <v>70</v>
      </c>
      <c r="I102" s="50" t="s">
        <v>1803</v>
      </c>
      <c r="J102" s="50" t="s">
        <v>41</v>
      </c>
      <c r="K102" s="49" t="s">
        <v>109</v>
      </c>
      <c r="L102" s="51" t="s">
        <v>2078</v>
      </c>
      <c r="M102" s="49" t="s">
        <v>110</v>
      </c>
      <c r="N102" s="58" t="s">
        <v>2117</v>
      </c>
      <c r="O102" s="44">
        <v>41059</v>
      </c>
      <c r="P102" s="74">
        <v>12</v>
      </c>
      <c r="Q102" s="57"/>
      <c r="R102" s="57"/>
      <c r="S102" s="57"/>
      <c r="T102" s="57"/>
      <c r="U102" s="57"/>
      <c r="W102" s="21"/>
      <c r="X102" s="21"/>
      <c r="Y102" s="21"/>
      <c r="AF102" s="21"/>
      <c r="AG102" s="21"/>
    </row>
    <row r="103" spans="1:33" s="20" customFormat="1" ht="16.5" customHeight="1" x14ac:dyDescent="0.25">
      <c r="A103" s="38">
        <v>95</v>
      </c>
      <c r="B103" s="44">
        <v>41001</v>
      </c>
      <c r="C103" s="49" t="s">
        <v>40</v>
      </c>
      <c r="D103" s="63">
        <v>95</v>
      </c>
      <c r="E103" s="49" t="s">
        <v>2118</v>
      </c>
      <c r="F103" s="49" t="s">
        <v>282</v>
      </c>
      <c r="G103" s="55">
        <v>119</v>
      </c>
      <c r="H103" s="38" t="s">
        <v>70</v>
      </c>
      <c r="I103" s="50" t="s">
        <v>1803</v>
      </c>
      <c r="J103" s="50" t="s">
        <v>41</v>
      </c>
      <c r="K103" s="49" t="s">
        <v>283</v>
      </c>
      <c r="L103" s="51" t="s">
        <v>2119</v>
      </c>
      <c r="M103" s="49" t="s">
        <v>284</v>
      </c>
      <c r="N103" s="58" t="s">
        <v>2119</v>
      </c>
      <c r="O103" s="44">
        <v>41059</v>
      </c>
      <c r="P103" s="74">
        <v>12</v>
      </c>
      <c r="Q103" s="57"/>
      <c r="R103" s="57"/>
      <c r="S103" s="57"/>
      <c r="T103" s="57"/>
      <c r="U103" s="57"/>
      <c r="W103" s="21"/>
      <c r="X103" s="21"/>
      <c r="Y103" s="21"/>
      <c r="AF103" s="21"/>
      <c r="AG103" s="21"/>
    </row>
    <row r="104" spans="1:33" s="20" customFormat="1" ht="16.5" customHeight="1" x14ac:dyDescent="0.25">
      <c r="A104" s="38">
        <v>96</v>
      </c>
      <c r="B104" s="44">
        <v>41023</v>
      </c>
      <c r="C104" s="49" t="s">
        <v>40</v>
      </c>
      <c r="D104" s="63">
        <v>96</v>
      </c>
      <c r="E104" s="49" t="s">
        <v>277</v>
      </c>
      <c r="F104" s="49" t="s">
        <v>2120</v>
      </c>
      <c r="G104" s="55">
        <v>85</v>
      </c>
      <c r="H104" s="38" t="s">
        <v>70</v>
      </c>
      <c r="I104" s="50" t="s">
        <v>1803</v>
      </c>
      <c r="J104" s="50" t="s">
        <v>41</v>
      </c>
      <c r="K104" s="49" t="s">
        <v>2121</v>
      </c>
      <c r="L104" s="51" t="s">
        <v>2122</v>
      </c>
      <c r="M104" s="49" t="s">
        <v>2123</v>
      </c>
      <c r="N104" s="58" t="s">
        <v>2124</v>
      </c>
      <c r="O104" s="44">
        <v>41059</v>
      </c>
      <c r="P104" s="74">
        <v>12</v>
      </c>
      <c r="Q104" s="57"/>
      <c r="R104" s="57"/>
      <c r="S104" s="57"/>
      <c r="T104" s="57"/>
      <c r="U104" s="57"/>
      <c r="W104" s="21"/>
      <c r="X104" s="21"/>
      <c r="Y104" s="21"/>
      <c r="AF104" s="21"/>
      <c r="AG104" s="21"/>
    </row>
    <row r="105" spans="1:33" s="20" customFormat="1" ht="16.5" customHeight="1" x14ac:dyDescent="0.25">
      <c r="A105" s="38">
        <v>97</v>
      </c>
      <c r="B105" s="44">
        <v>41001</v>
      </c>
      <c r="C105" s="49" t="s">
        <v>40</v>
      </c>
      <c r="D105" s="63">
        <v>97</v>
      </c>
      <c r="E105" s="49" t="s">
        <v>288</v>
      </c>
      <c r="F105" s="49" t="s">
        <v>289</v>
      </c>
      <c r="G105" s="55">
        <v>203</v>
      </c>
      <c r="H105" s="38" t="s">
        <v>70</v>
      </c>
      <c r="I105" s="50" t="s">
        <v>1803</v>
      </c>
      <c r="J105" s="50" t="s">
        <v>41</v>
      </c>
      <c r="K105" s="49" t="s">
        <v>290</v>
      </c>
      <c r="L105" s="51" t="s">
        <v>2125</v>
      </c>
      <c r="M105" s="49" t="s">
        <v>2126</v>
      </c>
      <c r="N105" s="58" t="s">
        <v>2127</v>
      </c>
      <c r="O105" s="44">
        <v>41059</v>
      </c>
      <c r="P105" s="57">
        <v>12</v>
      </c>
      <c r="Q105" s="57"/>
      <c r="R105" s="57"/>
      <c r="S105" s="57"/>
      <c r="T105" s="57"/>
      <c r="U105" s="57"/>
      <c r="W105" s="21"/>
      <c r="X105" s="21"/>
      <c r="Y105" s="21"/>
      <c r="AF105" s="21"/>
      <c r="AG105" s="21"/>
    </row>
    <row r="106" spans="1:33" s="20" customFormat="1" ht="16.5" customHeight="1" x14ac:dyDescent="0.25">
      <c r="A106" s="38">
        <v>98</v>
      </c>
      <c r="B106" s="44">
        <v>41001</v>
      </c>
      <c r="C106" s="49" t="s">
        <v>40</v>
      </c>
      <c r="D106" s="63">
        <v>98</v>
      </c>
      <c r="E106" s="49" t="s">
        <v>285</v>
      </c>
      <c r="F106" s="49" t="s">
        <v>286</v>
      </c>
      <c r="G106" s="55">
        <v>226</v>
      </c>
      <c r="H106" s="38" t="s">
        <v>70</v>
      </c>
      <c r="I106" s="50" t="s">
        <v>1803</v>
      </c>
      <c r="J106" s="50" t="s">
        <v>41</v>
      </c>
      <c r="K106" s="49" t="s">
        <v>2128</v>
      </c>
      <c r="L106" s="51" t="s">
        <v>2129</v>
      </c>
      <c r="M106" s="49" t="s">
        <v>287</v>
      </c>
      <c r="N106" s="58" t="s">
        <v>2129</v>
      </c>
      <c r="O106" s="44">
        <v>41059</v>
      </c>
      <c r="P106" s="57">
        <v>13</v>
      </c>
      <c r="Q106" s="57"/>
      <c r="R106" s="57"/>
      <c r="S106" s="57"/>
      <c r="T106" s="57"/>
      <c r="U106" s="57"/>
      <c r="W106" s="21"/>
      <c r="X106" s="21"/>
      <c r="Y106" s="21"/>
      <c r="AF106" s="21"/>
      <c r="AG106" s="21"/>
    </row>
    <row r="107" spans="1:33" s="20" customFormat="1" ht="16.5" customHeight="1" x14ac:dyDescent="0.25">
      <c r="A107" s="38">
        <v>99</v>
      </c>
      <c r="B107" s="44">
        <v>41012</v>
      </c>
      <c r="C107" s="49" t="s">
        <v>40</v>
      </c>
      <c r="D107" s="63">
        <v>99</v>
      </c>
      <c r="E107" s="49" t="s">
        <v>255</v>
      </c>
      <c r="F107" s="49" t="s">
        <v>256</v>
      </c>
      <c r="G107" s="55">
        <v>51</v>
      </c>
      <c r="H107" s="38" t="s">
        <v>70</v>
      </c>
      <c r="I107" s="50" t="s">
        <v>1803</v>
      </c>
      <c r="J107" s="50" t="s">
        <v>41</v>
      </c>
      <c r="K107" s="49" t="s">
        <v>2130</v>
      </c>
      <c r="L107" s="51" t="s">
        <v>2131</v>
      </c>
      <c r="M107" s="49" t="s">
        <v>257</v>
      </c>
      <c r="N107" s="58" t="s">
        <v>2132</v>
      </c>
      <c r="O107" s="44">
        <v>41059</v>
      </c>
      <c r="P107" s="57">
        <v>13</v>
      </c>
      <c r="Q107" s="57"/>
      <c r="R107" s="57"/>
      <c r="S107" s="57"/>
      <c r="T107" s="57"/>
      <c r="U107" s="57"/>
      <c r="W107" s="21"/>
      <c r="X107" s="21"/>
      <c r="Y107" s="21"/>
      <c r="AF107" s="21"/>
      <c r="AG107" s="21"/>
    </row>
    <row r="108" spans="1:33" s="20" customFormat="1" ht="16.5" customHeight="1" x14ac:dyDescent="0.25">
      <c r="A108" s="38">
        <v>100</v>
      </c>
      <c r="B108" s="44">
        <v>41015</v>
      </c>
      <c r="C108" s="49" t="s">
        <v>40</v>
      </c>
      <c r="D108" s="64">
        <v>100</v>
      </c>
      <c r="E108" s="49" t="s">
        <v>269</v>
      </c>
      <c r="F108" s="49" t="s">
        <v>270</v>
      </c>
      <c r="G108" s="55">
        <v>77</v>
      </c>
      <c r="H108" s="38" t="s">
        <v>70</v>
      </c>
      <c r="I108" s="50" t="s">
        <v>1803</v>
      </c>
      <c r="J108" s="50" t="s">
        <v>41</v>
      </c>
      <c r="K108" s="49" t="s">
        <v>2133</v>
      </c>
      <c r="L108" s="51" t="s">
        <v>2134</v>
      </c>
      <c r="M108" s="49" t="s">
        <v>2135</v>
      </c>
      <c r="N108" s="58" t="s">
        <v>2136</v>
      </c>
      <c r="O108" s="44">
        <v>41059</v>
      </c>
      <c r="P108" s="57">
        <v>13</v>
      </c>
      <c r="Q108" s="57"/>
      <c r="R108" s="57"/>
      <c r="S108" s="57"/>
      <c r="T108" s="57"/>
      <c r="U108" s="57"/>
      <c r="W108" s="21"/>
      <c r="X108" s="21"/>
      <c r="Y108" s="21"/>
      <c r="AF108" s="21"/>
      <c r="AG108" s="21"/>
    </row>
    <row r="109" spans="1:33" s="20" customFormat="1" ht="16.5" customHeight="1" x14ac:dyDescent="0.25">
      <c r="A109" s="38">
        <v>101</v>
      </c>
      <c r="B109" s="44">
        <v>41032</v>
      </c>
      <c r="C109" s="49" t="s">
        <v>40</v>
      </c>
      <c r="D109" s="63">
        <v>101</v>
      </c>
      <c r="E109" s="49" t="s">
        <v>2137</v>
      </c>
      <c r="F109" s="49" t="s">
        <v>316</v>
      </c>
      <c r="G109" s="55">
        <v>22</v>
      </c>
      <c r="H109" s="38" t="s">
        <v>70</v>
      </c>
      <c r="I109" s="50" t="s">
        <v>1803</v>
      </c>
      <c r="J109" s="50" t="s">
        <v>41</v>
      </c>
      <c r="K109" s="49" t="s">
        <v>317</v>
      </c>
      <c r="L109" s="51" t="s">
        <v>2139</v>
      </c>
      <c r="M109" s="49" t="s">
        <v>2140</v>
      </c>
      <c r="N109" s="58" t="s">
        <v>2139</v>
      </c>
      <c r="O109" s="44">
        <v>41061</v>
      </c>
      <c r="P109" s="57">
        <v>13</v>
      </c>
      <c r="Q109" s="57"/>
      <c r="R109" s="57"/>
      <c r="S109" s="57"/>
      <c r="T109" s="57"/>
      <c r="U109" s="57"/>
      <c r="W109" s="21"/>
      <c r="X109" s="21"/>
      <c r="Y109" s="21"/>
      <c r="AF109" s="21"/>
      <c r="AG109" s="21"/>
    </row>
    <row r="110" spans="1:33" s="20" customFormat="1" ht="16.5" customHeight="1" x14ac:dyDescent="0.25">
      <c r="A110" s="38">
        <v>102</v>
      </c>
      <c r="B110" s="44">
        <v>41016</v>
      </c>
      <c r="C110" s="49" t="s">
        <v>40</v>
      </c>
      <c r="D110" s="63">
        <v>102</v>
      </c>
      <c r="E110" s="49" t="s">
        <v>81</v>
      </c>
      <c r="F110" s="49" t="s">
        <v>1797</v>
      </c>
      <c r="G110" s="55">
        <v>39</v>
      </c>
      <c r="H110" s="38" t="s">
        <v>70</v>
      </c>
      <c r="I110" s="50" t="s">
        <v>1803</v>
      </c>
      <c r="J110" s="50" t="s">
        <v>41</v>
      </c>
      <c r="K110" s="49" t="s">
        <v>82</v>
      </c>
      <c r="L110" s="54" t="s">
        <v>2068</v>
      </c>
      <c r="M110" s="49" t="s">
        <v>2066</v>
      </c>
      <c r="N110" s="54" t="s">
        <v>2067</v>
      </c>
      <c r="O110" s="44">
        <v>41066</v>
      </c>
      <c r="P110" s="57">
        <v>13</v>
      </c>
      <c r="Q110" s="57"/>
      <c r="R110" s="57"/>
      <c r="S110" s="57"/>
      <c r="T110" s="57"/>
      <c r="U110" s="57"/>
      <c r="W110" s="21"/>
      <c r="X110" s="21"/>
      <c r="Y110" s="21"/>
      <c r="AF110" s="21"/>
      <c r="AG110" s="21"/>
    </row>
    <row r="111" spans="1:33" s="20" customFormat="1" ht="16.5" customHeight="1" x14ac:dyDescent="0.25">
      <c r="A111" s="38">
        <v>103</v>
      </c>
      <c r="B111" s="44">
        <v>41016</v>
      </c>
      <c r="C111" s="49" t="s">
        <v>40</v>
      </c>
      <c r="D111" s="63">
        <v>103</v>
      </c>
      <c r="E111" s="49" t="s">
        <v>107</v>
      </c>
      <c r="F111" s="49" t="s">
        <v>1797</v>
      </c>
      <c r="G111" s="55">
        <v>36</v>
      </c>
      <c r="H111" s="38" t="s">
        <v>70</v>
      </c>
      <c r="I111" s="50" t="s">
        <v>1803</v>
      </c>
      <c r="J111" s="50" t="s">
        <v>41</v>
      </c>
      <c r="K111" s="49" t="s">
        <v>2072</v>
      </c>
      <c r="L111" s="51" t="s">
        <v>2071</v>
      </c>
      <c r="M111" s="49" t="s">
        <v>2069</v>
      </c>
      <c r="N111" s="54" t="s">
        <v>2070</v>
      </c>
      <c r="O111" s="44">
        <v>41066</v>
      </c>
      <c r="P111" s="57">
        <v>13</v>
      </c>
      <c r="Q111" s="57"/>
      <c r="R111" s="57"/>
      <c r="S111" s="57"/>
      <c r="T111" s="57"/>
      <c r="U111" s="57"/>
      <c r="W111" s="21"/>
      <c r="X111" s="21"/>
      <c r="Y111" s="21"/>
      <c r="AF111" s="21"/>
      <c r="AG111" s="21"/>
    </row>
    <row r="112" spans="1:33" s="20" customFormat="1" ht="16.5" customHeight="1" x14ac:dyDescent="0.25">
      <c r="A112" s="38">
        <v>104</v>
      </c>
      <c r="B112" s="44">
        <v>41039</v>
      </c>
      <c r="C112" s="49" t="s">
        <v>40</v>
      </c>
      <c r="D112" s="63">
        <v>104</v>
      </c>
      <c r="E112" s="49" t="s">
        <v>94</v>
      </c>
      <c r="F112" s="49" t="s">
        <v>1797</v>
      </c>
      <c r="G112" s="55">
        <v>43</v>
      </c>
      <c r="H112" s="38" t="s">
        <v>70</v>
      </c>
      <c r="I112" s="50" t="s">
        <v>1803</v>
      </c>
      <c r="J112" s="50" t="s">
        <v>41</v>
      </c>
      <c r="K112" s="49" t="s">
        <v>2073</v>
      </c>
      <c r="L112" s="51" t="s">
        <v>2074</v>
      </c>
      <c r="M112" s="49" t="s">
        <v>95</v>
      </c>
      <c r="N112" s="54" t="s">
        <v>2075</v>
      </c>
      <c r="O112" s="44">
        <v>41066</v>
      </c>
      <c r="P112" s="57">
        <v>13</v>
      </c>
      <c r="Q112" s="57"/>
      <c r="R112" s="57"/>
      <c r="S112" s="57"/>
      <c r="T112" s="57"/>
      <c r="U112" s="57"/>
      <c r="W112" s="21"/>
      <c r="X112" s="21"/>
      <c r="Y112" s="21"/>
      <c r="AF112" s="21"/>
      <c r="AG112" s="21"/>
    </row>
    <row r="113" spans="1:33" s="20" customFormat="1" ht="16.5" customHeight="1" x14ac:dyDescent="0.25">
      <c r="A113" s="38">
        <v>105</v>
      </c>
      <c r="B113" s="44">
        <v>40983</v>
      </c>
      <c r="C113" s="49" t="s">
        <v>40</v>
      </c>
      <c r="D113" s="63">
        <v>105</v>
      </c>
      <c r="E113" s="49" t="s">
        <v>249</v>
      </c>
      <c r="F113" s="49" t="s">
        <v>1797</v>
      </c>
      <c r="G113" s="55">
        <v>646</v>
      </c>
      <c r="H113" s="38" t="s">
        <v>70</v>
      </c>
      <c r="I113" s="50" t="s">
        <v>1803</v>
      </c>
      <c r="J113" s="50" t="s">
        <v>41</v>
      </c>
      <c r="K113" s="49" t="s">
        <v>250</v>
      </c>
      <c r="L113" s="51" t="s">
        <v>1826</v>
      </c>
      <c r="M113" s="49" t="s">
        <v>2138</v>
      </c>
      <c r="N113" s="58" t="s">
        <v>1834</v>
      </c>
      <c r="O113" s="44">
        <v>40983</v>
      </c>
      <c r="P113" s="57">
        <v>13</v>
      </c>
      <c r="Q113" s="57"/>
      <c r="R113" s="57"/>
      <c r="S113" s="57"/>
      <c r="T113" s="57"/>
      <c r="U113" s="57"/>
      <c r="W113" s="21"/>
      <c r="X113" s="21"/>
      <c r="Y113" s="21"/>
      <c r="AF113" s="21"/>
      <c r="AG113" s="21"/>
    </row>
    <row r="114" spans="1:33" s="20" customFormat="1" ht="16.5" customHeight="1" x14ac:dyDescent="0.25">
      <c r="A114" s="38">
        <v>106</v>
      </c>
      <c r="B114" s="44">
        <v>41015</v>
      </c>
      <c r="C114" s="49" t="s">
        <v>40</v>
      </c>
      <c r="D114" s="64">
        <v>106</v>
      </c>
      <c r="E114" s="49" t="s">
        <v>296</v>
      </c>
      <c r="F114" s="49" t="s">
        <v>297</v>
      </c>
      <c r="G114" s="55">
        <v>152</v>
      </c>
      <c r="H114" s="38" t="s">
        <v>70</v>
      </c>
      <c r="I114" s="50" t="s">
        <v>1803</v>
      </c>
      <c r="J114" s="50" t="s">
        <v>41</v>
      </c>
      <c r="K114" s="49" t="s">
        <v>298</v>
      </c>
      <c r="L114" s="51" t="s">
        <v>2141</v>
      </c>
      <c r="M114" s="49" t="s">
        <v>2142</v>
      </c>
      <c r="N114" s="58" t="s">
        <v>2143</v>
      </c>
      <c r="O114" s="44">
        <v>41061</v>
      </c>
      <c r="P114" s="57">
        <v>13</v>
      </c>
      <c r="Q114" s="57"/>
      <c r="R114" s="57"/>
      <c r="S114" s="57"/>
      <c r="T114" s="57"/>
      <c r="U114" s="57"/>
      <c r="W114" s="21"/>
      <c r="X114" s="21"/>
      <c r="Y114" s="21"/>
      <c r="AF114" s="21"/>
      <c r="AG114" s="21"/>
    </row>
    <row r="115" spans="1:33" s="20" customFormat="1" ht="24.75" customHeight="1" x14ac:dyDescent="0.25">
      <c r="A115" s="38">
        <v>107</v>
      </c>
      <c r="B115" s="44">
        <v>41001</v>
      </c>
      <c r="C115" s="49" t="s">
        <v>40</v>
      </c>
      <c r="D115" s="63">
        <v>107</v>
      </c>
      <c r="E115" s="49" t="s">
        <v>2144</v>
      </c>
      <c r="F115" s="49" t="s">
        <v>302</v>
      </c>
      <c r="G115" s="55">
        <v>229</v>
      </c>
      <c r="H115" s="38" t="s">
        <v>70</v>
      </c>
      <c r="I115" s="50" t="s">
        <v>1803</v>
      </c>
      <c r="J115" s="50" t="s">
        <v>41</v>
      </c>
      <c r="K115" s="49" t="s">
        <v>2146</v>
      </c>
      <c r="L115" s="51" t="s">
        <v>1839</v>
      </c>
      <c r="M115" s="49" t="s">
        <v>2145</v>
      </c>
      <c r="N115" s="58" t="s">
        <v>1839</v>
      </c>
      <c r="O115" s="44">
        <v>41030</v>
      </c>
      <c r="P115" s="57">
        <v>14</v>
      </c>
      <c r="Q115" s="57"/>
      <c r="R115" s="57"/>
      <c r="S115" s="57"/>
      <c r="T115" s="57"/>
      <c r="U115" s="57"/>
      <c r="W115" s="21"/>
      <c r="X115" s="21"/>
      <c r="Y115" s="21"/>
      <c r="AF115" s="21"/>
      <c r="AG115" s="21"/>
    </row>
    <row r="116" spans="1:33" s="20" customFormat="1" ht="16.5" customHeight="1" x14ac:dyDescent="0.25">
      <c r="A116" s="38">
        <v>108</v>
      </c>
      <c r="B116" s="44">
        <v>41036</v>
      </c>
      <c r="C116" s="49" t="s">
        <v>40</v>
      </c>
      <c r="D116" s="63">
        <v>108</v>
      </c>
      <c r="E116" s="49" t="s">
        <v>2147</v>
      </c>
      <c r="F116" s="49" t="s">
        <v>309</v>
      </c>
      <c r="G116" s="55">
        <v>19</v>
      </c>
      <c r="H116" s="38" t="s">
        <v>70</v>
      </c>
      <c r="I116" s="50" t="s">
        <v>1803</v>
      </c>
      <c r="J116" s="50" t="s">
        <v>41</v>
      </c>
      <c r="K116" s="49" t="s">
        <v>310</v>
      </c>
      <c r="L116" s="51" t="s">
        <v>2148</v>
      </c>
      <c r="M116" s="49" t="s">
        <v>308</v>
      </c>
      <c r="N116" s="58" t="s">
        <v>2148</v>
      </c>
      <c r="O116" s="44">
        <v>41061</v>
      </c>
      <c r="P116" s="57">
        <v>14</v>
      </c>
      <c r="Q116" s="57"/>
      <c r="R116" s="57"/>
      <c r="S116" s="57"/>
      <c r="T116" s="57"/>
      <c r="U116" s="57"/>
      <c r="W116" s="21"/>
      <c r="X116" s="21"/>
      <c r="Y116" s="21"/>
      <c r="AF116" s="21"/>
      <c r="AG116" s="21"/>
    </row>
    <row r="117" spans="1:33" s="20" customFormat="1" ht="16.5" customHeight="1" x14ac:dyDescent="0.25">
      <c r="A117" s="38">
        <v>109</v>
      </c>
      <c r="B117" s="44">
        <v>41044</v>
      </c>
      <c r="C117" s="49" t="s">
        <v>40</v>
      </c>
      <c r="D117" s="63">
        <v>109</v>
      </c>
      <c r="E117" s="49" t="s">
        <v>380</v>
      </c>
      <c r="F117" s="49" t="s">
        <v>381</v>
      </c>
      <c r="G117" s="55">
        <v>22</v>
      </c>
      <c r="H117" s="38" t="s">
        <v>70</v>
      </c>
      <c r="I117" s="50" t="s">
        <v>1803</v>
      </c>
      <c r="J117" s="50" t="s">
        <v>41</v>
      </c>
      <c r="K117" s="49" t="s">
        <v>382</v>
      </c>
      <c r="L117" s="51" t="s">
        <v>2149</v>
      </c>
      <c r="M117" s="49" t="s">
        <v>2150</v>
      </c>
      <c r="N117" s="58" t="s">
        <v>2149</v>
      </c>
      <c r="O117" s="44">
        <v>41061</v>
      </c>
      <c r="P117" s="57">
        <v>14</v>
      </c>
      <c r="Q117" s="57"/>
      <c r="R117" s="57"/>
      <c r="S117" s="57"/>
      <c r="T117" s="57"/>
      <c r="U117" s="57"/>
      <c r="W117" s="21"/>
      <c r="X117" s="21"/>
      <c r="Y117" s="21"/>
      <c r="AF117" s="21"/>
      <c r="AG117" s="21"/>
    </row>
    <row r="118" spans="1:33" s="20" customFormat="1" ht="16.5" customHeight="1" x14ac:dyDescent="0.25">
      <c r="A118" s="38">
        <v>110</v>
      </c>
      <c r="B118" s="44">
        <v>41045</v>
      </c>
      <c r="C118" s="49" t="s">
        <v>40</v>
      </c>
      <c r="D118" s="63">
        <v>110</v>
      </c>
      <c r="E118" s="49" t="s">
        <v>2151</v>
      </c>
      <c r="F118" s="49" t="s">
        <v>423</v>
      </c>
      <c r="G118" s="55">
        <v>20</v>
      </c>
      <c r="H118" s="38" t="s">
        <v>70</v>
      </c>
      <c r="I118" s="50" t="s">
        <v>1803</v>
      </c>
      <c r="J118" s="50" t="s">
        <v>41</v>
      </c>
      <c r="K118" s="49" t="s">
        <v>424</v>
      </c>
      <c r="L118" s="51" t="s">
        <v>1833</v>
      </c>
      <c r="M118" s="49" t="s">
        <v>2152</v>
      </c>
      <c r="N118" s="58" t="s">
        <v>1833</v>
      </c>
      <c r="O118" s="44">
        <v>41061</v>
      </c>
      <c r="P118" s="57">
        <v>14</v>
      </c>
      <c r="Q118" s="57"/>
      <c r="R118" s="57"/>
      <c r="S118" s="57"/>
      <c r="T118" s="57"/>
      <c r="U118" s="57"/>
      <c r="W118" s="21"/>
      <c r="X118" s="21"/>
      <c r="Y118" s="21"/>
      <c r="AF118" s="21"/>
      <c r="AG118" s="21"/>
    </row>
    <row r="119" spans="1:33" s="20" customFormat="1" ht="16.5" customHeight="1" x14ac:dyDescent="0.25">
      <c r="A119" s="38">
        <v>111</v>
      </c>
      <c r="B119" s="44">
        <v>41016</v>
      </c>
      <c r="C119" s="49" t="s">
        <v>40</v>
      </c>
      <c r="D119" s="63">
        <v>111</v>
      </c>
      <c r="E119" s="49" t="s">
        <v>303</v>
      </c>
      <c r="F119" s="49" t="s">
        <v>304</v>
      </c>
      <c r="G119" s="55">
        <v>50</v>
      </c>
      <c r="H119" s="38" t="s">
        <v>70</v>
      </c>
      <c r="I119" s="50" t="s">
        <v>1803</v>
      </c>
      <c r="J119" s="50" t="s">
        <v>41</v>
      </c>
      <c r="K119" s="49" t="s">
        <v>305</v>
      </c>
      <c r="L119" s="51" t="s">
        <v>2153</v>
      </c>
      <c r="M119" s="49" t="s">
        <v>2154</v>
      </c>
      <c r="N119" s="58" t="s">
        <v>2153</v>
      </c>
      <c r="O119" s="44">
        <v>41061</v>
      </c>
      <c r="P119" s="57">
        <v>14</v>
      </c>
      <c r="Q119" s="57"/>
      <c r="R119" s="57"/>
      <c r="S119" s="57"/>
      <c r="T119" s="57"/>
      <c r="U119" s="57"/>
      <c r="W119" s="21"/>
      <c r="X119" s="21"/>
      <c r="Y119" s="21"/>
      <c r="AF119" s="21"/>
      <c r="AG119" s="21"/>
    </row>
    <row r="120" spans="1:33" s="20" customFormat="1" ht="16.5" customHeight="1" x14ac:dyDescent="0.25">
      <c r="A120" s="38">
        <v>112</v>
      </c>
      <c r="B120" s="44">
        <v>41015</v>
      </c>
      <c r="C120" s="49" t="s">
        <v>40</v>
      </c>
      <c r="D120" s="64">
        <v>112</v>
      </c>
      <c r="E120" s="49" t="s">
        <v>311</v>
      </c>
      <c r="F120" s="49" t="s">
        <v>312</v>
      </c>
      <c r="G120" s="55">
        <v>112</v>
      </c>
      <c r="H120" s="38" t="s">
        <v>70</v>
      </c>
      <c r="I120" s="50" t="s">
        <v>1803</v>
      </c>
      <c r="J120" s="50" t="s">
        <v>41</v>
      </c>
      <c r="K120" s="49" t="s">
        <v>313</v>
      </c>
      <c r="L120" s="51" t="s">
        <v>2155</v>
      </c>
      <c r="M120" s="49" t="s">
        <v>2156</v>
      </c>
      <c r="N120" s="58" t="s">
        <v>2157</v>
      </c>
      <c r="O120" s="44">
        <v>41061</v>
      </c>
      <c r="P120" s="57">
        <v>14</v>
      </c>
      <c r="Q120" s="57"/>
      <c r="R120" s="57"/>
      <c r="S120" s="57"/>
      <c r="T120" s="57"/>
      <c r="U120" s="57"/>
      <c r="W120" s="21"/>
      <c r="X120" s="21"/>
      <c r="Y120" s="21"/>
      <c r="AF120" s="21"/>
      <c r="AG120" s="21"/>
    </row>
    <row r="121" spans="1:33" s="20" customFormat="1" ht="16.5" customHeight="1" x14ac:dyDescent="0.25">
      <c r="A121" s="38">
        <v>113</v>
      </c>
      <c r="B121" s="44">
        <v>41012</v>
      </c>
      <c r="C121" s="49" t="s">
        <v>40</v>
      </c>
      <c r="D121" s="63">
        <v>113</v>
      </c>
      <c r="E121" s="49" t="s">
        <v>2158</v>
      </c>
      <c r="F121" s="49" t="s">
        <v>294</v>
      </c>
      <c r="G121" s="55">
        <v>66</v>
      </c>
      <c r="H121" s="38" t="s">
        <v>70</v>
      </c>
      <c r="I121" s="50" t="s">
        <v>1803</v>
      </c>
      <c r="J121" s="50" t="s">
        <v>41</v>
      </c>
      <c r="K121" s="49" t="s">
        <v>295</v>
      </c>
      <c r="L121" s="51" t="s">
        <v>2159</v>
      </c>
      <c r="M121" s="49" t="s">
        <v>2160</v>
      </c>
      <c r="N121" s="58" t="s">
        <v>2161</v>
      </c>
      <c r="O121" s="44">
        <v>41061</v>
      </c>
      <c r="P121" s="57">
        <v>14</v>
      </c>
      <c r="Q121" s="57"/>
      <c r="R121" s="57"/>
      <c r="S121" s="57"/>
      <c r="T121" s="57"/>
      <c r="U121" s="57"/>
      <c r="W121" s="21"/>
      <c r="X121" s="21"/>
      <c r="Y121" s="21"/>
      <c r="AF121" s="21"/>
      <c r="AG121" s="21"/>
    </row>
    <row r="122" spans="1:33" s="20" customFormat="1" ht="16.5" customHeight="1" x14ac:dyDescent="0.25">
      <c r="A122" s="38">
        <v>114</v>
      </c>
      <c r="B122" s="44">
        <v>41009</v>
      </c>
      <c r="C122" s="49" t="s">
        <v>40</v>
      </c>
      <c r="D122" s="63">
        <v>114</v>
      </c>
      <c r="E122" s="49" t="s">
        <v>314</v>
      </c>
      <c r="F122" s="49" t="s">
        <v>315</v>
      </c>
      <c r="G122" s="55">
        <v>86</v>
      </c>
      <c r="H122" s="38" t="s">
        <v>70</v>
      </c>
      <c r="I122" s="50" t="s">
        <v>1803</v>
      </c>
      <c r="J122" s="50" t="s">
        <v>41</v>
      </c>
      <c r="K122" s="49" t="s">
        <v>2162</v>
      </c>
      <c r="L122" s="51" t="s">
        <v>2163</v>
      </c>
      <c r="M122" s="49" t="s">
        <v>2164</v>
      </c>
      <c r="N122" s="58" t="s">
        <v>2165</v>
      </c>
      <c r="O122" s="44">
        <v>41061</v>
      </c>
      <c r="P122" s="57">
        <v>14</v>
      </c>
      <c r="Q122" s="57"/>
      <c r="R122" s="57"/>
      <c r="S122" s="57"/>
      <c r="T122" s="57"/>
      <c r="U122" s="57"/>
      <c r="W122" s="21"/>
      <c r="X122" s="21"/>
      <c r="Y122" s="21"/>
      <c r="AF122" s="21"/>
      <c r="AG122" s="21"/>
    </row>
    <row r="123" spans="1:33" s="20" customFormat="1" ht="16.5" customHeight="1" x14ac:dyDescent="0.25">
      <c r="A123" s="38">
        <v>115</v>
      </c>
      <c r="B123" s="44">
        <v>41001</v>
      </c>
      <c r="C123" s="49" t="s">
        <v>40</v>
      </c>
      <c r="D123" s="63">
        <v>115</v>
      </c>
      <c r="E123" s="49" t="s">
        <v>291</v>
      </c>
      <c r="F123" s="49" t="s">
        <v>292</v>
      </c>
      <c r="G123" s="55">
        <v>99</v>
      </c>
      <c r="H123" s="38" t="s">
        <v>70</v>
      </c>
      <c r="I123" s="50" t="s">
        <v>1803</v>
      </c>
      <c r="J123" s="50" t="s">
        <v>41</v>
      </c>
      <c r="K123" s="49" t="s">
        <v>293</v>
      </c>
      <c r="L123" s="51" t="s">
        <v>2166</v>
      </c>
      <c r="M123" s="49" t="s">
        <v>2167</v>
      </c>
      <c r="N123" s="58" t="s">
        <v>2166</v>
      </c>
      <c r="O123" s="44">
        <v>41061</v>
      </c>
      <c r="P123" s="57">
        <v>14</v>
      </c>
      <c r="Q123" s="57"/>
      <c r="R123" s="57"/>
      <c r="S123" s="57"/>
      <c r="T123" s="57"/>
      <c r="U123" s="57"/>
      <c r="W123" s="21"/>
      <c r="X123" s="21"/>
      <c r="Y123" s="21"/>
      <c r="AF123" s="21"/>
      <c r="AG123" s="21"/>
    </row>
    <row r="124" spans="1:33" s="20" customFormat="1" ht="16.5" customHeight="1" x14ac:dyDescent="0.25">
      <c r="A124" s="38">
        <v>116</v>
      </c>
      <c r="B124" s="44">
        <v>41192</v>
      </c>
      <c r="C124" s="40" t="s">
        <v>40</v>
      </c>
      <c r="D124" s="63">
        <v>116</v>
      </c>
      <c r="E124" s="40" t="s">
        <v>1223</v>
      </c>
      <c r="F124" s="40" t="s">
        <v>1224</v>
      </c>
      <c r="G124" s="41">
        <v>9</v>
      </c>
      <c r="H124" s="38" t="s">
        <v>70</v>
      </c>
      <c r="I124" s="42" t="s">
        <v>1803</v>
      </c>
      <c r="J124" s="42" t="s">
        <v>41</v>
      </c>
      <c r="K124" s="40" t="s">
        <v>2973</v>
      </c>
      <c r="L124" s="43" t="s">
        <v>1783</v>
      </c>
      <c r="M124" s="40" t="s">
        <v>2973</v>
      </c>
      <c r="N124" s="68" t="s">
        <v>1783</v>
      </c>
      <c r="O124" s="39">
        <v>41208</v>
      </c>
      <c r="P124" s="57">
        <v>14</v>
      </c>
      <c r="Q124" s="57"/>
      <c r="R124" s="57"/>
      <c r="S124" s="57"/>
      <c r="T124" s="57"/>
      <c r="U124" s="57"/>
      <c r="W124" s="21"/>
      <c r="X124" s="21"/>
      <c r="Y124" s="21"/>
      <c r="AF124" s="21"/>
      <c r="AG124" s="21"/>
    </row>
    <row r="125" spans="1:33" s="20" customFormat="1" ht="16.5" customHeight="1" x14ac:dyDescent="0.25">
      <c r="A125" s="38">
        <v>117</v>
      </c>
      <c r="B125" s="44">
        <v>41010</v>
      </c>
      <c r="C125" s="40" t="s">
        <v>40</v>
      </c>
      <c r="D125" s="63">
        <v>117</v>
      </c>
      <c r="E125" s="40" t="s">
        <v>326</v>
      </c>
      <c r="F125" s="40" t="s">
        <v>327</v>
      </c>
      <c r="G125" s="41">
        <v>48</v>
      </c>
      <c r="H125" s="38" t="s">
        <v>70</v>
      </c>
      <c r="I125" s="42" t="s">
        <v>1803</v>
      </c>
      <c r="J125" s="42" t="s">
        <v>41</v>
      </c>
      <c r="K125" s="40" t="s">
        <v>328</v>
      </c>
      <c r="L125" s="43" t="s">
        <v>2168</v>
      </c>
      <c r="M125" s="40" t="s">
        <v>329</v>
      </c>
      <c r="N125" s="68" t="s">
        <v>2169</v>
      </c>
      <c r="O125" s="44">
        <v>41061</v>
      </c>
      <c r="P125" s="57">
        <v>14</v>
      </c>
      <c r="Q125" s="57"/>
      <c r="R125" s="57"/>
      <c r="S125" s="57"/>
      <c r="T125" s="57"/>
      <c r="U125" s="57"/>
      <c r="W125" s="21"/>
      <c r="X125" s="21"/>
      <c r="Y125" s="21"/>
      <c r="AF125" s="21"/>
      <c r="AG125" s="21"/>
    </row>
    <row r="126" spans="1:33" s="20" customFormat="1" ht="16.5" customHeight="1" x14ac:dyDescent="0.25">
      <c r="A126" s="38">
        <v>118</v>
      </c>
      <c r="B126" s="44">
        <v>41192</v>
      </c>
      <c r="C126" s="40" t="s">
        <v>40</v>
      </c>
      <c r="D126" s="64">
        <v>118</v>
      </c>
      <c r="E126" s="40" t="s">
        <v>1214</v>
      </c>
      <c r="F126" s="40" t="s">
        <v>1215</v>
      </c>
      <c r="G126" s="41">
        <v>10</v>
      </c>
      <c r="H126" s="38" t="s">
        <v>70</v>
      </c>
      <c r="I126" s="42" t="s">
        <v>1803</v>
      </c>
      <c r="J126" s="42" t="s">
        <v>41</v>
      </c>
      <c r="K126" s="40" t="s">
        <v>1216</v>
      </c>
      <c r="L126" s="43" t="s">
        <v>2656</v>
      </c>
      <c r="M126" s="40" t="s">
        <v>1216</v>
      </c>
      <c r="N126" s="68" t="s">
        <v>2656</v>
      </c>
      <c r="O126" s="39">
        <v>41242</v>
      </c>
      <c r="P126" s="57">
        <v>14</v>
      </c>
      <c r="Q126" s="57"/>
      <c r="R126" s="57"/>
      <c r="S126" s="57"/>
      <c r="T126" s="57"/>
      <c r="U126" s="57"/>
      <c r="W126" s="21"/>
      <c r="X126" s="21"/>
      <c r="Y126" s="21"/>
      <c r="AF126" s="21"/>
      <c r="AG126" s="21"/>
    </row>
    <row r="127" spans="1:33" s="20" customFormat="1" ht="16.5" customHeight="1" x14ac:dyDescent="0.25">
      <c r="A127" s="38">
        <v>119</v>
      </c>
      <c r="B127" s="44">
        <v>41018</v>
      </c>
      <c r="C127" s="40" t="s">
        <v>40</v>
      </c>
      <c r="D127" s="63">
        <v>119</v>
      </c>
      <c r="E127" s="40" t="s">
        <v>349</v>
      </c>
      <c r="F127" s="40" t="s">
        <v>350</v>
      </c>
      <c r="G127" s="41">
        <v>10</v>
      </c>
      <c r="H127" s="38" t="s">
        <v>70</v>
      </c>
      <c r="I127" s="42" t="s">
        <v>1803</v>
      </c>
      <c r="J127" s="42" t="s">
        <v>41</v>
      </c>
      <c r="K127" s="40" t="s">
        <v>351</v>
      </c>
      <c r="L127" s="43" t="s">
        <v>2170</v>
      </c>
      <c r="M127" s="40" t="s">
        <v>352</v>
      </c>
      <c r="N127" s="68" t="s">
        <v>2171</v>
      </c>
      <c r="O127" s="44">
        <v>41061</v>
      </c>
      <c r="P127" s="57">
        <v>14</v>
      </c>
      <c r="Q127" s="57"/>
      <c r="R127" s="57"/>
      <c r="S127" s="57"/>
      <c r="T127" s="57"/>
      <c r="U127" s="57"/>
      <c r="W127" s="21"/>
      <c r="X127" s="21"/>
      <c r="Y127" s="21"/>
      <c r="AF127" s="21"/>
      <c r="AG127" s="21"/>
    </row>
    <row r="128" spans="1:33" s="20" customFormat="1" ht="16.5" customHeight="1" x14ac:dyDescent="0.25">
      <c r="A128" s="38">
        <v>120</v>
      </c>
      <c r="B128" s="44">
        <v>41193</v>
      </c>
      <c r="C128" s="40" t="s">
        <v>40</v>
      </c>
      <c r="D128" s="63">
        <v>120</v>
      </c>
      <c r="E128" s="40" t="s">
        <v>1217</v>
      </c>
      <c r="F128" s="40" t="s">
        <v>1218</v>
      </c>
      <c r="G128" s="41">
        <v>10</v>
      </c>
      <c r="H128" s="38" t="s">
        <v>70</v>
      </c>
      <c r="I128" s="42" t="s">
        <v>1803</v>
      </c>
      <c r="J128" s="42" t="s">
        <v>41</v>
      </c>
      <c r="K128" s="40" t="s">
        <v>1219</v>
      </c>
      <c r="L128" s="43" t="s">
        <v>1783</v>
      </c>
      <c r="M128" s="40" t="s">
        <v>1219</v>
      </c>
      <c r="N128" s="68" t="s">
        <v>1783</v>
      </c>
      <c r="O128" s="39">
        <v>41242</v>
      </c>
      <c r="P128" s="57">
        <v>14</v>
      </c>
      <c r="Q128" s="57"/>
      <c r="R128" s="57"/>
      <c r="S128" s="57"/>
      <c r="T128" s="57"/>
      <c r="U128" s="57"/>
      <c r="W128" s="21"/>
      <c r="X128" s="21"/>
      <c r="Y128" s="21"/>
      <c r="AF128" s="21"/>
      <c r="AG128" s="21"/>
    </row>
    <row r="129" spans="1:33" s="20" customFormat="1" ht="16.5" customHeight="1" x14ac:dyDescent="0.25">
      <c r="A129" s="38">
        <v>121</v>
      </c>
      <c r="B129" s="44">
        <v>41010</v>
      </c>
      <c r="C129" s="40" t="s">
        <v>40</v>
      </c>
      <c r="D129" s="63">
        <v>121</v>
      </c>
      <c r="E129" s="40" t="s">
        <v>336</v>
      </c>
      <c r="F129" s="40" t="s">
        <v>337</v>
      </c>
      <c r="G129" s="41">
        <v>115</v>
      </c>
      <c r="H129" s="38" t="s">
        <v>70</v>
      </c>
      <c r="I129" s="42" t="s">
        <v>1803</v>
      </c>
      <c r="J129" s="42" t="s">
        <v>41</v>
      </c>
      <c r="K129" s="40" t="s">
        <v>338</v>
      </c>
      <c r="L129" s="43" t="s">
        <v>2172</v>
      </c>
      <c r="M129" s="40" t="s">
        <v>2173</v>
      </c>
      <c r="N129" s="68" t="s">
        <v>2174</v>
      </c>
      <c r="O129" s="44">
        <v>41061</v>
      </c>
      <c r="P129" s="57">
        <v>14</v>
      </c>
      <c r="Q129" s="57"/>
      <c r="R129" s="57"/>
      <c r="S129" s="57"/>
      <c r="T129" s="57"/>
      <c r="U129" s="57"/>
      <c r="W129" s="21"/>
      <c r="X129" s="21"/>
      <c r="Y129" s="21"/>
      <c r="AF129" s="21"/>
      <c r="AG129" s="21"/>
    </row>
    <row r="130" spans="1:33" s="20" customFormat="1" ht="16.5" customHeight="1" x14ac:dyDescent="0.25">
      <c r="A130" s="38">
        <v>122</v>
      </c>
      <c r="B130" s="44">
        <v>41191</v>
      </c>
      <c r="C130" s="40" t="s">
        <v>40</v>
      </c>
      <c r="D130" s="63">
        <v>122</v>
      </c>
      <c r="E130" s="40" t="s">
        <v>1211</v>
      </c>
      <c r="F130" s="40" t="s">
        <v>1212</v>
      </c>
      <c r="G130" s="41">
        <v>12</v>
      </c>
      <c r="H130" s="38" t="s">
        <v>70</v>
      </c>
      <c r="I130" s="42" t="s">
        <v>1803</v>
      </c>
      <c r="J130" s="42" t="s">
        <v>41</v>
      </c>
      <c r="K130" s="40" t="s">
        <v>1213</v>
      </c>
      <c r="L130" s="43" t="s">
        <v>2657</v>
      </c>
      <c r="M130" s="40" t="s">
        <v>1213</v>
      </c>
      <c r="N130" s="68" t="s">
        <v>2657</v>
      </c>
      <c r="O130" s="39">
        <v>41242</v>
      </c>
      <c r="P130" s="57">
        <v>14</v>
      </c>
      <c r="Q130" s="57"/>
      <c r="R130" s="57"/>
      <c r="S130" s="57"/>
      <c r="T130" s="57"/>
      <c r="U130" s="57"/>
      <c r="W130" s="21"/>
      <c r="X130" s="21"/>
      <c r="Y130" s="21"/>
      <c r="AF130" s="21"/>
      <c r="AG130" s="21"/>
    </row>
    <row r="131" spans="1:33" s="20" customFormat="1" ht="16.5" customHeight="1" x14ac:dyDescent="0.25">
      <c r="A131" s="38">
        <v>123</v>
      </c>
      <c r="B131" s="44">
        <v>41009</v>
      </c>
      <c r="C131" s="40" t="s">
        <v>40</v>
      </c>
      <c r="D131" s="63">
        <v>123</v>
      </c>
      <c r="E131" s="40" t="s">
        <v>339</v>
      </c>
      <c r="F131" s="40" t="s">
        <v>340</v>
      </c>
      <c r="G131" s="41">
        <v>75</v>
      </c>
      <c r="H131" s="38" t="s">
        <v>70</v>
      </c>
      <c r="I131" s="42" t="s">
        <v>1803</v>
      </c>
      <c r="J131" s="42" t="s">
        <v>41</v>
      </c>
      <c r="K131" s="40" t="s">
        <v>341</v>
      </c>
      <c r="L131" s="43" t="s">
        <v>2176</v>
      </c>
      <c r="M131" s="40" t="s">
        <v>341</v>
      </c>
      <c r="N131" s="68" t="s">
        <v>2175</v>
      </c>
      <c r="O131" s="44">
        <v>41061</v>
      </c>
      <c r="P131" s="57">
        <v>14</v>
      </c>
      <c r="Q131" s="57"/>
      <c r="R131" s="57"/>
      <c r="S131" s="57"/>
      <c r="T131" s="57"/>
      <c r="U131" s="57"/>
      <c r="W131" s="21"/>
      <c r="X131" s="21"/>
      <c r="Y131" s="21"/>
      <c r="AF131" s="21"/>
      <c r="AG131" s="21"/>
    </row>
    <row r="132" spans="1:33" s="20" customFormat="1" ht="16.5" customHeight="1" x14ac:dyDescent="0.25">
      <c r="A132" s="38">
        <v>124</v>
      </c>
      <c r="B132" s="44">
        <v>41206</v>
      </c>
      <c r="C132" s="40" t="s">
        <v>40</v>
      </c>
      <c r="D132" s="64">
        <v>124</v>
      </c>
      <c r="E132" s="40" t="s">
        <v>1225</v>
      </c>
      <c r="F132" s="40" t="s">
        <v>1226</v>
      </c>
      <c r="G132" s="41">
        <v>11</v>
      </c>
      <c r="H132" s="38" t="s">
        <v>70</v>
      </c>
      <c r="I132" s="42" t="s">
        <v>1803</v>
      </c>
      <c r="J132" s="42" t="s">
        <v>41</v>
      </c>
      <c r="K132" s="40" t="s">
        <v>2651</v>
      </c>
      <c r="L132" s="43" t="s">
        <v>2652</v>
      </c>
      <c r="M132" s="40" t="s">
        <v>2651</v>
      </c>
      <c r="N132" s="68" t="s">
        <v>2652</v>
      </c>
      <c r="O132" s="39">
        <v>41242</v>
      </c>
      <c r="P132" s="57">
        <v>14</v>
      </c>
      <c r="Q132" s="57"/>
      <c r="R132" s="57"/>
      <c r="S132" s="57"/>
      <c r="T132" s="57"/>
      <c r="U132" s="57"/>
      <c r="W132" s="21"/>
      <c r="X132" s="21"/>
      <c r="Y132" s="21"/>
      <c r="AF132" s="21"/>
      <c r="AG132" s="21"/>
    </row>
    <row r="133" spans="1:33" s="20" customFormat="1" ht="16.5" customHeight="1" x14ac:dyDescent="0.25">
      <c r="A133" s="38">
        <v>125</v>
      </c>
      <c r="B133" s="44">
        <v>41011</v>
      </c>
      <c r="C133" s="40" t="s">
        <v>40</v>
      </c>
      <c r="D133" s="63">
        <v>125</v>
      </c>
      <c r="E133" s="40" t="s">
        <v>345</v>
      </c>
      <c r="F133" s="40" t="s">
        <v>346</v>
      </c>
      <c r="G133" s="41">
        <v>109</v>
      </c>
      <c r="H133" s="38" t="s">
        <v>70</v>
      </c>
      <c r="I133" s="42" t="s">
        <v>1803</v>
      </c>
      <c r="J133" s="42" t="s">
        <v>41</v>
      </c>
      <c r="K133" s="40" t="s">
        <v>347</v>
      </c>
      <c r="L133" s="43" t="s">
        <v>2177</v>
      </c>
      <c r="M133" s="40" t="s">
        <v>348</v>
      </c>
      <c r="N133" s="68" t="s">
        <v>2177</v>
      </c>
      <c r="O133" s="44">
        <v>41061</v>
      </c>
      <c r="P133" s="57">
        <v>14</v>
      </c>
      <c r="Q133" s="57"/>
      <c r="R133" s="57"/>
      <c r="S133" s="57"/>
      <c r="T133" s="57"/>
      <c r="U133" s="57"/>
      <c r="W133" s="21"/>
      <c r="X133" s="21"/>
      <c r="Y133" s="21"/>
      <c r="AF133" s="21"/>
      <c r="AG133" s="21"/>
    </row>
    <row r="134" spans="1:33" s="20" customFormat="1" ht="16.5" customHeight="1" x14ac:dyDescent="0.25">
      <c r="A134" s="38">
        <v>126</v>
      </c>
      <c r="B134" s="44">
        <v>41197</v>
      </c>
      <c r="C134" s="40" t="s">
        <v>40</v>
      </c>
      <c r="D134" s="63">
        <v>126</v>
      </c>
      <c r="E134" s="40" t="s">
        <v>1208</v>
      </c>
      <c r="F134" s="40" t="s">
        <v>1209</v>
      </c>
      <c r="G134" s="41">
        <v>29</v>
      </c>
      <c r="H134" s="38" t="s">
        <v>70</v>
      </c>
      <c r="I134" s="42" t="s">
        <v>1803</v>
      </c>
      <c r="J134" s="42" t="s">
        <v>41</v>
      </c>
      <c r="K134" s="40" t="s">
        <v>1210</v>
      </c>
      <c r="L134" s="43" t="s">
        <v>2658</v>
      </c>
      <c r="M134" s="40" t="s">
        <v>1210</v>
      </c>
      <c r="N134" s="68" t="s">
        <v>2658</v>
      </c>
      <c r="O134" s="39">
        <v>41242</v>
      </c>
      <c r="P134" s="57">
        <v>14</v>
      </c>
      <c r="Q134" s="57"/>
      <c r="R134" s="57"/>
      <c r="S134" s="57"/>
      <c r="T134" s="57"/>
      <c r="U134" s="57"/>
      <c r="W134" s="21"/>
      <c r="X134" s="21"/>
      <c r="Y134" s="21"/>
      <c r="AF134" s="21"/>
      <c r="AG134" s="21"/>
    </row>
    <row r="135" spans="1:33" s="20" customFormat="1" ht="16.5" customHeight="1" x14ac:dyDescent="0.25">
      <c r="A135" s="38">
        <v>127</v>
      </c>
      <c r="B135" s="44">
        <v>40991</v>
      </c>
      <c r="C135" s="40" t="s">
        <v>40</v>
      </c>
      <c r="D135" s="63">
        <v>127</v>
      </c>
      <c r="E135" s="40" t="s">
        <v>2180</v>
      </c>
      <c r="F135" s="40" t="s">
        <v>342</v>
      </c>
      <c r="G135" s="41">
        <v>73</v>
      </c>
      <c r="H135" s="38" t="s">
        <v>70</v>
      </c>
      <c r="I135" s="42" t="s">
        <v>1803</v>
      </c>
      <c r="J135" s="42" t="s">
        <v>41</v>
      </c>
      <c r="K135" s="40" t="s">
        <v>343</v>
      </c>
      <c r="L135" s="43" t="s">
        <v>2178</v>
      </c>
      <c r="M135" s="40" t="s">
        <v>344</v>
      </c>
      <c r="N135" s="68" t="s">
        <v>2179</v>
      </c>
      <c r="O135" s="44">
        <v>41061</v>
      </c>
      <c r="P135" s="57">
        <v>14</v>
      </c>
      <c r="Q135" s="57"/>
      <c r="R135" s="57"/>
      <c r="S135" s="57"/>
      <c r="T135" s="57"/>
      <c r="U135" s="57"/>
      <c r="W135" s="21"/>
      <c r="X135" s="21"/>
      <c r="Y135" s="21"/>
      <c r="AF135" s="21"/>
      <c r="AG135" s="21"/>
    </row>
    <row r="136" spans="1:33" s="20" customFormat="1" ht="16.5" customHeight="1" x14ac:dyDescent="0.25">
      <c r="A136" s="38">
        <v>128</v>
      </c>
      <c r="B136" s="44">
        <v>41206</v>
      </c>
      <c r="C136" s="40" t="s">
        <v>40</v>
      </c>
      <c r="D136" s="63">
        <v>128</v>
      </c>
      <c r="E136" s="40" t="s">
        <v>1227</v>
      </c>
      <c r="F136" s="40" t="s">
        <v>1228</v>
      </c>
      <c r="G136" s="41">
        <v>22</v>
      </c>
      <c r="H136" s="38" t="s">
        <v>70</v>
      </c>
      <c r="I136" s="42" t="s">
        <v>1803</v>
      </c>
      <c r="J136" s="42" t="s">
        <v>41</v>
      </c>
      <c r="K136" s="40" t="s">
        <v>1229</v>
      </c>
      <c r="L136" s="43" t="s">
        <v>2650</v>
      </c>
      <c r="M136" s="40" t="s">
        <v>1229</v>
      </c>
      <c r="N136" s="68" t="s">
        <v>2650</v>
      </c>
      <c r="O136" s="39">
        <v>41242</v>
      </c>
      <c r="P136" s="57">
        <v>14</v>
      </c>
      <c r="Q136" s="57"/>
      <c r="R136" s="57"/>
      <c r="S136" s="57"/>
      <c r="T136" s="57"/>
      <c r="U136" s="57"/>
      <c r="W136" s="21"/>
      <c r="X136" s="21"/>
      <c r="Y136" s="21"/>
      <c r="AF136" s="21"/>
      <c r="AG136" s="21"/>
    </row>
    <row r="137" spans="1:33" s="20" customFormat="1" ht="16.5" customHeight="1" x14ac:dyDescent="0.25">
      <c r="A137" s="38">
        <v>129</v>
      </c>
      <c r="B137" s="44">
        <v>41011</v>
      </c>
      <c r="C137" s="40" t="s">
        <v>40</v>
      </c>
      <c r="D137" s="63">
        <v>129</v>
      </c>
      <c r="E137" s="40" t="s">
        <v>333</v>
      </c>
      <c r="F137" s="40" t="s">
        <v>334</v>
      </c>
      <c r="G137" s="41">
        <v>49</v>
      </c>
      <c r="H137" s="38" t="s">
        <v>70</v>
      </c>
      <c r="I137" s="42" t="s">
        <v>1803</v>
      </c>
      <c r="J137" s="42" t="s">
        <v>41</v>
      </c>
      <c r="K137" s="40" t="s">
        <v>2181</v>
      </c>
      <c r="L137" s="43" t="s">
        <v>2182</v>
      </c>
      <c r="M137" s="40" t="s">
        <v>335</v>
      </c>
      <c r="N137" s="68" t="s">
        <v>2183</v>
      </c>
      <c r="O137" s="44">
        <v>41061</v>
      </c>
      <c r="P137" s="57">
        <v>15</v>
      </c>
      <c r="Q137" s="57"/>
      <c r="R137" s="57"/>
      <c r="S137" s="57"/>
      <c r="T137" s="57"/>
      <c r="U137" s="57"/>
      <c r="W137" s="21"/>
      <c r="X137" s="21"/>
      <c r="Y137" s="21"/>
      <c r="AF137" s="21"/>
      <c r="AG137" s="21"/>
    </row>
    <row r="138" spans="1:33" s="20" customFormat="1" ht="16.5" customHeight="1" x14ac:dyDescent="0.25">
      <c r="A138" s="38">
        <v>130</v>
      </c>
      <c r="B138" s="44">
        <v>41197</v>
      </c>
      <c r="C138" s="40" t="s">
        <v>40</v>
      </c>
      <c r="D138" s="64">
        <v>130</v>
      </c>
      <c r="E138" s="40" t="s">
        <v>1230</v>
      </c>
      <c r="F138" s="40" t="s">
        <v>1231</v>
      </c>
      <c r="G138" s="41">
        <v>12</v>
      </c>
      <c r="H138" s="38" t="s">
        <v>70</v>
      </c>
      <c r="I138" s="42" t="s">
        <v>1803</v>
      </c>
      <c r="J138" s="42" t="s">
        <v>41</v>
      </c>
      <c r="K138" s="40" t="s">
        <v>1232</v>
      </c>
      <c r="L138" s="43" t="s">
        <v>2649</v>
      </c>
      <c r="M138" s="40" t="s">
        <v>1232</v>
      </c>
      <c r="N138" s="68" t="s">
        <v>2649</v>
      </c>
      <c r="O138" s="39">
        <v>41242</v>
      </c>
      <c r="P138" s="57">
        <v>15</v>
      </c>
      <c r="Q138" s="57"/>
      <c r="R138" s="57"/>
      <c r="S138" s="57"/>
      <c r="T138" s="57"/>
      <c r="U138" s="57"/>
      <c r="W138" s="21"/>
      <c r="X138" s="21"/>
      <c r="Y138" s="21"/>
      <c r="AF138" s="21"/>
      <c r="AG138" s="21"/>
    </row>
    <row r="139" spans="1:33" s="20" customFormat="1" ht="16.5" customHeight="1" x14ac:dyDescent="0.25">
      <c r="A139" s="38">
        <v>131</v>
      </c>
      <c r="B139" s="44">
        <v>40991</v>
      </c>
      <c r="C139" s="40" t="s">
        <v>40</v>
      </c>
      <c r="D139" s="63">
        <v>131</v>
      </c>
      <c r="E139" s="40" t="s">
        <v>2184</v>
      </c>
      <c r="F139" s="40" t="s">
        <v>330</v>
      </c>
      <c r="G139" s="41">
        <v>89</v>
      </c>
      <c r="H139" s="38" t="s">
        <v>70</v>
      </c>
      <c r="I139" s="42" t="s">
        <v>1803</v>
      </c>
      <c r="J139" s="42" t="s">
        <v>41</v>
      </c>
      <c r="K139" s="40" t="s">
        <v>331</v>
      </c>
      <c r="L139" s="43" t="s">
        <v>2185</v>
      </c>
      <c r="M139" s="40" t="s">
        <v>332</v>
      </c>
      <c r="N139" s="68" t="s">
        <v>2185</v>
      </c>
      <c r="O139" s="44">
        <v>41061</v>
      </c>
      <c r="P139" s="57">
        <v>15</v>
      </c>
      <c r="Q139" s="57"/>
      <c r="R139" s="57"/>
      <c r="S139" s="57"/>
      <c r="T139" s="57"/>
      <c r="U139" s="57"/>
      <c r="W139" s="21"/>
      <c r="X139" s="21"/>
      <c r="Y139" s="21"/>
      <c r="AF139" s="21"/>
      <c r="AG139" s="21"/>
    </row>
    <row r="140" spans="1:33" s="20" customFormat="1" ht="16.5" customHeight="1" x14ac:dyDescent="0.25">
      <c r="A140" s="38">
        <v>132</v>
      </c>
      <c r="B140" s="44">
        <v>41206</v>
      </c>
      <c r="C140" s="40" t="s">
        <v>40</v>
      </c>
      <c r="D140" s="63">
        <v>132</v>
      </c>
      <c r="E140" s="40" t="s">
        <v>1205</v>
      </c>
      <c r="F140" s="40" t="s">
        <v>1206</v>
      </c>
      <c r="G140" s="41">
        <v>10</v>
      </c>
      <c r="H140" s="38" t="s">
        <v>70</v>
      </c>
      <c r="I140" s="42" t="s">
        <v>1803</v>
      </c>
      <c r="J140" s="42" t="s">
        <v>41</v>
      </c>
      <c r="K140" s="40" t="s">
        <v>1207</v>
      </c>
      <c r="L140" s="43" t="s">
        <v>1783</v>
      </c>
      <c r="M140" s="40" t="s">
        <v>1207</v>
      </c>
      <c r="N140" s="68" t="s">
        <v>1783</v>
      </c>
      <c r="O140" s="39">
        <v>41242</v>
      </c>
      <c r="P140" s="57">
        <v>15</v>
      </c>
      <c r="Q140" s="57"/>
      <c r="R140" s="57"/>
      <c r="S140" s="57"/>
      <c r="T140" s="57"/>
      <c r="U140" s="57"/>
      <c r="W140" s="21"/>
      <c r="X140" s="21"/>
      <c r="Y140" s="21"/>
      <c r="AF140" s="21"/>
      <c r="AG140" s="21"/>
    </row>
    <row r="141" spans="1:33" s="20" customFormat="1" ht="16.5" customHeight="1" x14ac:dyDescent="0.25">
      <c r="A141" s="38">
        <v>133</v>
      </c>
      <c r="B141" s="44">
        <v>41011</v>
      </c>
      <c r="C141" s="40" t="s">
        <v>40</v>
      </c>
      <c r="D141" s="63">
        <v>133</v>
      </c>
      <c r="E141" s="40" t="s">
        <v>353</v>
      </c>
      <c r="F141" s="40" t="s">
        <v>354</v>
      </c>
      <c r="G141" s="41">
        <v>56</v>
      </c>
      <c r="H141" s="38" t="s">
        <v>70</v>
      </c>
      <c r="I141" s="42" t="s">
        <v>1803</v>
      </c>
      <c r="J141" s="42" t="s">
        <v>41</v>
      </c>
      <c r="K141" s="40" t="s">
        <v>2186</v>
      </c>
      <c r="L141" s="43" t="s">
        <v>2187</v>
      </c>
      <c r="M141" s="40" t="s">
        <v>335</v>
      </c>
      <c r="N141" s="68" t="s">
        <v>2187</v>
      </c>
      <c r="O141" s="44">
        <v>41061</v>
      </c>
      <c r="P141" s="57">
        <v>15</v>
      </c>
      <c r="Q141" s="57"/>
      <c r="R141" s="57"/>
      <c r="S141" s="57"/>
      <c r="T141" s="57"/>
      <c r="U141" s="57"/>
      <c r="W141" s="21"/>
      <c r="X141" s="21"/>
      <c r="Y141" s="21"/>
      <c r="AF141" s="21"/>
      <c r="AG141" s="21"/>
    </row>
    <row r="142" spans="1:33" s="20" customFormat="1" ht="16.5" customHeight="1" x14ac:dyDescent="0.25">
      <c r="A142" s="38">
        <v>134</v>
      </c>
      <c r="B142" s="44">
        <v>41191</v>
      </c>
      <c r="C142" s="40" t="s">
        <v>40</v>
      </c>
      <c r="D142" s="63">
        <v>134</v>
      </c>
      <c r="E142" s="40" t="s">
        <v>1233</v>
      </c>
      <c r="F142" s="40" t="s">
        <v>1234</v>
      </c>
      <c r="G142" s="41">
        <v>28</v>
      </c>
      <c r="H142" s="38" t="s">
        <v>70</v>
      </c>
      <c r="I142" s="42" t="s">
        <v>1803</v>
      </c>
      <c r="J142" s="42" t="s">
        <v>41</v>
      </c>
      <c r="K142" s="40" t="s">
        <v>2647</v>
      </c>
      <c r="L142" s="43" t="s">
        <v>2648</v>
      </c>
      <c r="M142" s="40" t="s">
        <v>2647</v>
      </c>
      <c r="N142" s="68" t="s">
        <v>2648</v>
      </c>
      <c r="O142" s="39">
        <v>41242</v>
      </c>
      <c r="P142" s="57">
        <v>15</v>
      </c>
      <c r="Q142" s="57"/>
      <c r="R142" s="57"/>
      <c r="S142" s="57"/>
      <c r="T142" s="57"/>
      <c r="U142" s="57"/>
      <c r="W142" s="21"/>
      <c r="X142" s="21"/>
      <c r="Y142" s="21"/>
      <c r="AF142" s="21"/>
      <c r="AG142" s="21"/>
    </row>
    <row r="143" spans="1:33" s="20" customFormat="1" ht="16.5" customHeight="1" x14ac:dyDescent="0.25">
      <c r="A143" s="38">
        <v>135</v>
      </c>
      <c r="B143" s="39">
        <v>41040</v>
      </c>
      <c r="C143" s="40" t="s">
        <v>40</v>
      </c>
      <c r="D143" s="63">
        <v>135</v>
      </c>
      <c r="E143" s="40" t="s">
        <v>427</v>
      </c>
      <c r="F143" s="40" t="s">
        <v>428</v>
      </c>
      <c r="G143" s="41">
        <v>68</v>
      </c>
      <c r="H143" s="38" t="s">
        <v>70</v>
      </c>
      <c r="I143" s="42" t="s">
        <v>1803</v>
      </c>
      <c r="J143" s="42" t="s">
        <v>41</v>
      </c>
      <c r="K143" s="40" t="s">
        <v>429</v>
      </c>
      <c r="L143" s="43" t="s">
        <v>2188</v>
      </c>
      <c r="M143" s="40" t="s">
        <v>2189</v>
      </c>
      <c r="N143" s="68" t="s">
        <v>2188</v>
      </c>
      <c r="O143" s="39">
        <v>41065</v>
      </c>
      <c r="P143" s="57">
        <v>15</v>
      </c>
      <c r="Q143" s="57"/>
      <c r="R143" s="57"/>
      <c r="S143" s="57"/>
      <c r="T143" s="57"/>
      <c r="U143" s="57"/>
      <c r="W143" s="21"/>
      <c r="X143" s="21"/>
      <c r="Y143" s="21"/>
      <c r="AF143" s="21"/>
      <c r="AG143" s="21"/>
    </row>
    <row r="144" spans="1:33" s="20" customFormat="1" ht="16.5" customHeight="1" x14ac:dyDescent="0.25">
      <c r="A144" s="38">
        <v>136</v>
      </c>
      <c r="B144" s="39">
        <v>41193</v>
      </c>
      <c r="C144" s="40" t="s">
        <v>40</v>
      </c>
      <c r="D144" s="64">
        <v>136</v>
      </c>
      <c r="E144" s="40" t="s">
        <v>1220</v>
      </c>
      <c r="F144" s="40" t="s">
        <v>1221</v>
      </c>
      <c r="G144" s="41">
        <v>10</v>
      </c>
      <c r="H144" s="38" t="s">
        <v>70</v>
      </c>
      <c r="I144" s="42" t="s">
        <v>1803</v>
      </c>
      <c r="J144" s="42" t="s">
        <v>41</v>
      </c>
      <c r="K144" s="40" t="s">
        <v>1222</v>
      </c>
      <c r="L144" s="43" t="s">
        <v>2655</v>
      </c>
      <c r="M144" s="40" t="s">
        <v>1222</v>
      </c>
      <c r="N144" s="68" t="s">
        <v>2655</v>
      </c>
      <c r="O144" s="39">
        <v>41242</v>
      </c>
      <c r="P144" s="57">
        <v>15</v>
      </c>
      <c r="Q144" s="57"/>
      <c r="R144" s="57"/>
      <c r="S144" s="57"/>
      <c r="T144" s="57"/>
      <c r="U144" s="57"/>
      <c r="W144" s="21"/>
      <c r="X144" s="21"/>
      <c r="Y144" s="21"/>
      <c r="AF144" s="21"/>
      <c r="AG144" s="21"/>
    </row>
    <row r="145" spans="1:33" s="20" customFormat="1" ht="16.5" customHeight="1" x14ac:dyDescent="0.25">
      <c r="A145" s="38">
        <v>137</v>
      </c>
      <c r="B145" s="39">
        <v>41044</v>
      </c>
      <c r="C145" s="40" t="s">
        <v>40</v>
      </c>
      <c r="D145" s="63">
        <v>137</v>
      </c>
      <c r="E145" s="40" t="s">
        <v>1638</v>
      </c>
      <c r="F145" s="40" t="s">
        <v>1639</v>
      </c>
      <c r="G145" s="41">
        <v>269</v>
      </c>
      <c r="H145" s="38" t="s">
        <v>70</v>
      </c>
      <c r="I145" s="42" t="s">
        <v>1803</v>
      </c>
      <c r="J145" s="42" t="s">
        <v>41</v>
      </c>
      <c r="K145" s="40" t="s">
        <v>1640</v>
      </c>
      <c r="L145" s="43" t="s">
        <v>1819</v>
      </c>
      <c r="M145" s="40" t="s">
        <v>2939</v>
      </c>
      <c r="N145" s="68" t="s">
        <v>2944</v>
      </c>
      <c r="O145" s="39">
        <v>41065</v>
      </c>
      <c r="P145" s="57">
        <v>15</v>
      </c>
      <c r="Q145" s="57"/>
      <c r="R145" s="57"/>
      <c r="S145" s="57"/>
      <c r="T145" s="57"/>
      <c r="U145" s="57"/>
      <c r="W145" s="21"/>
      <c r="X145" s="21"/>
      <c r="Y145" s="21"/>
      <c r="AF145" s="21"/>
      <c r="AG145" s="21"/>
    </row>
    <row r="146" spans="1:33" s="20" customFormat="1" ht="16.5" customHeight="1" x14ac:dyDescent="0.25">
      <c r="A146" s="38">
        <v>138</v>
      </c>
      <c r="B146" s="44">
        <v>41045</v>
      </c>
      <c r="C146" s="40" t="s">
        <v>40</v>
      </c>
      <c r="D146" s="63">
        <v>138</v>
      </c>
      <c r="E146" s="40" t="s">
        <v>406</v>
      </c>
      <c r="F146" s="40" t="s">
        <v>407</v>
      </c>
      <c r="G146" s="41">
        <v>46</v>
      </c>
      <c r="H146" s="38" t="s">
        <v>70</v>
      </c>
      <c r="I146" s="42" t="s">
        <v>1803</v>
      </c>
      <c r="J146" s="42" t="s">
        <v>41</v>
      </c>
      <c r="K146" s="40" t="s">
        <v>2190</v>
      </c>
      <c r="L146" s="43" t="s">
        <v>2191</v>
      </c>
      <c r="M146" s="40" t="s">
        <v>2192</v>
      </c>
      <c r="N146" s="68" t="s">
        <v>2191</v>
      </c>
      <c r="O146" s="39">
        <v>41065</v>
      </c>
      <c r="P146" s="57">
        <v>15</v>
      </c>
      <c r="Q146" s="57"/>
      <c r="R146" s="57"/>
      <c r="S146" s="57"/>
      <c r="T146" s="57"/>
      <c r="U146" s="57"/>
      <c r="W146" s="21"/>
      <c r="X146" s="21"/>
      <c r="Y146" s="21"/>
      <c r="AF146" s="21"/>
      <c r="AG146" s="21"/>
    </row>
    <row r="147" spans="1:33" s="20" customFormat="1" ht="16.5" customHeight="1" x14ac:dyDescent="0.25">
      <c r="A147" s="38">
        <v>139</v>
      </c>
      <c r="B147" s="44">
        <v>41045</v>
      </c>
      <c r="C147" s="40" t="s">
        <v>40</v>
      </c>
      <c r="D147" s="63">
        <v>139</v>
      </c>
      <c r="E147" s="40" t="s">
        <v>425</v>
      </c>
      <c r="F147" s="40" t="s">
        <v>426</v>
      </c>
      <c r="G147" s="41">
        <v>43</v>
      </c>
      <c r="H147" s="38" t="s">
        <v>70</v>
      </c>
      <c r="I147" s="42" t="s">
        <v>1803</v>
      </c>
      <c r="J147" s="42" t="s">
        <v>41</v>
      </c>
      <c r="K147" s="40" t="s">
        <v>2193</v>
      </c>
      <c r="L147" s="43" t="s">
        <v>2194</v>
      </c>
      <c r="M147" s="40" t="s">
        <v>2195</v>
      </c>
      <c r="N147" s="68" t="s">
        <v>2196</v>
      </c>
      <c r="O147" s="39">
        <v>41065</v>
      </c>
      <c r="P147" s="57">
        <v>15</v>
      </c>
      <c r="Q147" s="57"/>
      <c r="R147" s="57"/>
      <c r="S147" s="57"/>
      <c r="T147" s="57"/>
      <c r="U147" s="57"/>
      <c r="W147" s="21"/>
      <c r="X147" s="21"/>
      <c r="Y147" s="21"/>
      <c r="AF147" s="21"/>
      <c r="AG147" s="21"/>
    </row>
    <row r="148" spans="1:33" s="20" customFormat="1" ht="16.5" customHeight="1" x14ac:dyDescent="0.25">
      <c r="A148" s="38">
        <v>140</v>
      </c>
      <c r="B148" s="44">
        <v>41040</v>
      </c>
      <c r="C148" s="40" t="s">
        <v>40</v>
      </c>
      <c r="D148" s="63">
        <v>140</v>
      </c>
      <c r="E148" s="40" t="s">
        <v>404</v>
      </c>
      <c r="F148" s="40" t="s">
        <v>405</v>
      </c>
      <c r="G148" s="41">
        <v>89</v>
      </c>
      <c r="H148" s="38" t="s">
        <v>70</v>
      </c>
      <c r="I148" s="42" t="s">
        <v>1803</v>
      </c>
      <c r="J148" s="42" t="s">
        <v>41</v>
      </c>
      <c r="K148" s="40" t="s">
        <v>2197</v>
      </c>
      <c r="L148" s="43" t="s">
        <v>2198</v>
      </c>
      <c r="M148" s="40" t="s">
        <v>2199</v>
      </c>
      <c r="N148" s="68" t="s">
        <v>2198</v>
      </c>
      <c r="O148" s="44">
        <v>41066</v>
      </c>
      <c r="P148" s="57">
        <v>15</v>
      </c>
      <c r="Q148" s="57"/>
      <c r="R148" s="57"/>
      <c r="S148" s="57"/>
      <c r="T148" s="57"/>
      <c r="U148" s="57"/>
      <c r="W148" s="21"/>
      <c r="X148" s="21"/>
      <c r="Y148" s="21"/>
      <c r="AF148" s="21"/>
      <c r="AG148" s="21"/>
    </row>
    <row r="149" spans="1:33" s="20" customFormat="1" ht="16.5" customHeight="1" x14ac:dyDescent="0.25">
      <c r="A149" s="38">
        <v>141</v>
      </c>
      <c r="B149" s="44">
        <v>41050</v>
      </c>
      <c r="C149" s="40" t="s">
        <v>40</v>
      </c>
      <c r="D149" s="63">
        <v>141</v>
      </c>
      <c r="E149" s="40" t="s">
        <v>430</v>
      </c>
      <c r="F149" s="40" t="s">
        <v>431</v>
      </c>
      <c r="G149" s="41">
        <v>12</v>
      </c>
      <c r="H149" s="38" t="s">
        <v>70</v>
      </c>
      <c r="I149" s="42" t="s">
        <v>1803</v>
      </c>
      <c r="J149" s="42" t="s">
        <v>41</v>
      </c>
      <c r="K149" s="40" t="s">
        <v>432</v>
      </c>
      <c r="L149" s="43" t="s">
        <v>2200</v>
      </c>
      <c r="M149" s="40" t="s">
        <v>433</v>
      </c>
      <c r="N149" s="68" t="s">
        <v>2200</v>
      </c>
      <c r="O149" s="44">
        <v>41066</v>
      </c>
      <c r="P149" s="57">
        <v>15</v>
      </c>
      <c r="Q149" s="57"/>
      <c r="R149" s="57"/>
      <c r="S149" s="57"/>
      <c r="T149" s="57"/>
      <c r="U149" s="57"/>
      <c r="W149" s="21"/>
      <c r="X149" s="21"/>
      <c r="Y149" s="21"/>
      <c r="AF149" s="21"/>
      <c r="AG149" s="21"/>
    </row>
    <row r="150" spans="1:33" s="20" customFormat="1" ht="16.5" customHeight="1" x14ac:dyDescent="0.25">
      <c r="A150" s="38">
        <v>142</v>
      </c>
      <c r="B150" s="39">
        <v>74068</v>
      </c>
      <c r="C150" s="40" t="s">
        <v>40</v>
      </c>
      <c r="D150" s="64">
        <v>142</v>
      </c>
      <c r="E150" s="40" t="s">
        <v>1286</v>
      </c>
      <c r="F150" s="40" t="s">
        <v>1287</v>
      </c>
      <c r="G150" s="41">
        <v>12</v>
      </c>
      <c r="H150" s="38" t="s">
        <v>70</v>
      </c>
      <c r="I150" s="42" t="s">
        <v>1803</v>
      </c>
      <c r="J150" s="42" t="s">
        <v>41</v>
      </c>
      <c r="K150" s="40" t="s">
        <v>1288</v>
      </c>
      <c r="L150" s="43" t="s">
        <v>2631</v>
      </c>
      <c r="M150" s="40" t="s">
        <v>1288</v>
      </c>
      <c r="N150" s="68" t="s">
        <v>2631</v>
      </c>
      <c r="O150" s="39">
        <v>41242</v>
      </c>
      <c r="P150" s="57">
        <v>15</v>
      </c>
      <c r="Q150" s="57"/>
      <c r="R150" s="57"/>
      <c r="S150" s="57"/>
      <c r="T150" s="57"/>
      <c r="U150" s="57"/>
      <c r="W150" s="21"/>
      <c r="X150" s="21"/>
      <c r="Y150" s="21"/>
      <c r="AF150" s="21"/>
      <c r="AG150" s="21"/>
    </row>
    <row r="151" spans="1:33" s="20" customFormat="1" ht="16.5" customHeight="1" x14ac:dyDescent="0.25">
      <c r="A151" s="38">
        <v>143</v>
      </c>
      <c r="B151" s="44">
        <v>41040</v>
      </c>
      <c r="C151" s="49" t="s">
        <v>40</v>
      </c>
      <c r="D151" s="63">
        <v>143</v>
      </c>
      <c r="E151" s="49" t="s">
        <v>401</v>
      </c>
      <c r="F151" s="49" t="s">
        <v>402</v>
      </c>
      <c r="G151" s="55">
        <v>60</v>
      </c>
      <c r="H151" s="38" t="s">
        <v>70</v>
      </c>
      <c r="I151" s="50" t="s">
        <v>1803</v>
      </c>
      <c r="J151" s="50" t="s">
        <v>41</v>
      </c>
      <c r="K151" s="49" t="s">
        <v>2201</v>
      </c>
      <c r="L151" s="51" t="s">
        <v>2202</v>
      </c>
      <c r="M151" s="49" t="s">
        <v>403</v>
      </c>
      <c r="N151" s="54" t="s">
        <v>2203</v>
      </c>
      <c r="O151" s="44">
        <v>41066</v>
      </c>
      <c r="P151" s="57">
        <v>15</v>
      </c>
      <c r="Q151" s="57"/>
      <c r="R151" s="57"/>
      <c r="S151" s="57"/>
      <c r="T151" s="57"/>
      <c r="U151" s="57"/>
      <c r="W151" s="21"/>
      <c r="X151" s="21"/>
      <c r="Y151" s="21"/>
      <c r="AF151" s="21"/>
      <c r="AG151" s="21"/>
    </row>
    <row r="152" spans="1:33" s="20" customFormat="1" ht="16.5" customHeight="1" x14ac:dyDescent="0.25">
      <c r="A152" s="38">
        <v>144</v>
      </c>
      <c r="B152" s="44">
        <v>41045</v>
      </c>
      <c r="C152" s="49" t="s">
        <v>40</v>
      </c>
      <c r="D152" s="63">
        <v>144</v>
      </c>
      <c r="E152" s="49" t="s">
        <v>434</v>
      </c>
      <c r="F152" s="49" t="s">
        <v>435</v>
      </c>
      <c r="G152" s="55">
        <v>15</v>
      </c>
      <c r="H152" s="38" t="s">
        <v>70</v>
      </c>
      <c r="I152" s="50" t="s">
        <v>1803</v>
      </c>
      <c r="J152" s="50" t="s">
        <v>41</v>
      </c>
      <c r="K152" s="49" t="s">
        <v>2204</v>
      </c>
      <c r="L152" s="51" t="s">
        <v>2205</v>
      </c>
      <c r="M152" s="49" t="s">
        <v>436</v>
      </c>
      <c r="N152" s="54" t="s">
        <v>2206</v>
      </c>
      <c r="O152" s="44">
        <v>41066</v>
      </c>
      <c r="P152" s="57">
        <v>15</v>
      </c>
      <c r="Q152" s="57"/>
      <c r="R152" s="57"/>
      <c r="S152" s="57"/>
      <c r="T152" s="57"/>
      <c r="U152" s="57"/>
      <c r="W152" s="21"/>
      <c r="X152" s="21"/>
      <c r="Y152" s="21"/>
      <c r="AF152" s="21"/>
      <c r="AG152" s="21"/>
    </row>
    <row r="153" spans="1:33" s="20" customFormat="1" ht="16.5" customHeight="1" x14ac:dyDescent="0.25">
      <c r="A153" s="38">
        <v>145</v>
      </c>
      <c r="B153" s="39">
        <v>41197</v>
      </c>
      <c r="C153" s="40" t="s">
        <v>40</v>
      </c>
      <c r="D153" s="63">
        <v>145</v>
      </c>
      <c r="E153" s="40" t="s">
        <v>1305</v>
      </c>
      <c r="F153" s="40" t="s">
        <v>1306</v>
      </c>
      <c r="G153" s="41">
        <v>10</v>
      </c>
      <c r="H153" s="38" t="s">
        <v>70</v>
      </c>
      <c r="I153" s="42" t="s">
        <v>1803</v>
      </c>
      <c r="J153" s="42" t="s">
        <v>41</v>
      </c>
      <c r="K153" s="40" t="s">
        <v>2620</v>
      </c>
      <c r="L153" s="43" t="s">
        <v>2621</v>
      </c>
      <c r="M153" s="40" t="s">
        <v>2620</v>
      </c>
      <c r="N153" s="68" t="s">
        <v>2621</v>
      </c>
      <c r="O153" s="39">
        <v>41242</v>
      </c>
      <c r="P153" s="57">
        <v>15</v>
      </c>
      <c r="Q153" s="57"/>
      <c r="R153" s="57"/>
      <c r="S153" s="57"/>
      <c r="T153" s="57"/>
      <c r="U153" s="57"/>
      <c r="W153" s="21"/>
      <c r="X153" s="21"/>
      <c r="Y153" s="21"/>
      <c r="AF153" s="21"/>
      <c r="AG153" s="21"/>
    </row>
    <row r="154" spans="1:33" s="20" customFormat="1" ht="16.5" customHeight="1" x14ac:dyDescent="0.25">
      <c r="A154" s="38">
        <v>146</v>
      </c>
      <c r="B154" s="44">
        <v>41040</v>
      </c>
      <c r="C154" s="40" t="s">
        <v>40</v>
      </c>
      <c r="D154" s="63">
        <v>146</v>
      </c>
      <c r="E154" s="40" t="s">
        <v>437</v>
      </c>
      <c r="F154" s="40" t="s">
        <v>438</v>
      </c>
      <c r="G154" s="41">
        <v>50</v>
      </c>
      <c r="H154" s="38" t="s">
        <v>70</v>
      </c>
      <c r="I154" s="42" t="s">
        <v>1803</v>
      </c>
      <c r="J154" s="42" t="s">
        <v>41</v>
      </c>
      <c r="K154" s="40" t="s">
        <v>439</v>
      </c>
      <c r="L154" s="43" t="s">
        <v>2207</v>
      </c>
      <c r="M154" s="40" t="s">
        <v>440</v>
      </c>
      <c r="N154" s="68" t="s">
        <v>2207</v>
      </c>
      <c r="O154" s="44">
        <v>41066</v>
      </c>
      <c r="P154" s="57">
        <v>15</v>
      </c>
      <c r="Q154" s="57"/>
      <c r="R154" s="57"/>
      <c r="S154" s="57"/>
      <c r="T154" s="57"/>
      <c r="U154" s="57"/>
      <c r="W154" s="21"/>
      <c r="X154" s="21"/>
      <c r="Y154" s="21"/>
      <c r="AF154" s="21"/>
      <c r="AG154" s="21"/>
    </row>
    <row r="155" spans="1:33" s="20" customFormat="1" ht="16.5" customHeight="1" x14ac:dyDescent="0.25">
      <c r="A155" s="38">
        <v>147</v>
      </c>
      <c r="B155" s="44">
        <v>41051</v>
      </c>
      <c r="C155" s="40" t="s">
        <v>40</v>
      </c>
      <c r="D155" s="63">
        <v>147</v>
      </c>
      <c r="E155" s="40" t="s">
        <v>410</v>
      </c>
      <c r="F155" s="40" t="s">
        <v>411</v>
      </c>
      <c r="G155" s="41">
        <v>17</v>
      </c>
      <c r="H155" s="38" t="s">
        <v>70</v>
      </c>
      <c r="I155" s="42" t="s">
        <v>1803</v>
      </c>
      <c r="J155" s="42" t="s">
        <v>41</v>
      </c>
      <c r="K155" s="40" t="s">
        <v>2209</v>
      </c>
      <c r="L155" s="43" t="s">
        <v>2208</v>
      </c>
      <c r="M155" s="40" t="s">
        <v>412</v>
      </c>
      <c r="N155" s="68" t="s">
        <v>2208</v>
      </c>
      <c r="O155" s="44">
        <v>41066</v>
      </c>
      <c r="P155" s="57">
        <v>15</v>
      </c>
      <c r="Q155" s="57"/>
      <c r="R155" s="57"/>
      <c r="S155" s="57"/>
      <c r="T155" s="57"/>
      <c r="U155" s="57"/>
      <c r="W155" s="21"/>
      <c r="X155" s="21"/>
      <c r="Y155" s="21"/>
      <c r="AF155" s="21"/>
      <c r="AG155" s="21"/>
    </row>
    <row r="156" spans="1:33" s="20" customFormat="1" ht="16.5" customHeight="1" x14ac:dyDescent="0.25">
      <c r="A156" s="38">
        <v>148</v>
      </c>
      <c r="B156" s="44">
        <v>41193</v>
      </c>
      <c r="C156" s="40" t="s">
        <v>40</v>
      </c>
      <c r="D156" s="64">
        <v>148</v>
      </c>
      <c r="E156" s="40" t="s">
        <v>1132</v>
      </c>
      <c r="F156" s="40" t="s">
        <v>1133</v>
      </c>
      <c r="G156" s="41">
        <v>48</v>
      </c>
      <c r="H156" s="38" t="s">
        <v>70</v>
      </c>
      <c r="I156" s="42" t="s">
        <v>1803</v>
      </c>
      <c r="J156" s="42" t="s">
        <v>41</v>
      </c>
      <c r="K156" s="40" t="s">
        <v>2697</v>
      </c>
      <c r="L156" s="43" t="s">
        <v>2698</v>
      </c>
      <c r="M156" s="40" t="s">
        <v>2697</v>
      </c>
      <c r="N156" s="68" t="s">
        <v>2698</v>
      </c>
      <c r="O156" s="39">
        <v>41242</v>
      </c>
      <c r="P156" s="57">
        <v>15</v>
      </c>
      <c r="Q156" s="57"/>
      <c r="R156" s="57"/>
      <c r="S156" s="57"/>
      <c r="T156" s="57"/>
      <c r="U156" s="57"/>
      <c r="W156" s="21"/>
      <c r="X156" s="21"/>
      <c r="Y156" s="21"/>
      <c r="AF156" s="21"/>
      <c r="AG156" s="21"/>
    </row>
    <row r="157" spans="1:33" s="20" customFormat="1" ht="16.5" customHeight="1" x14ac:dyDescent="0.25">
      <c r="A157" s="38">
        <v>149</v>
      </c>
      <c r="B157" s="39">
        <v>41190</v>
      </c>
      <c r="C157" s="40" t="s">
        <v>40</v>
      </c>
      <c r="D157" s="63">
        <v>149</v>
      </c>
      <c r="E157" s="40" t="s">
        <v>1303</v>
      </c>
      <c r="F157" s="40" t="s">
        <v>1133</v>
      </c>
      <c r="G157" s="41">
        <v>14</v>
      </c>
      <c r="H157" s="38" t="s">
        <v>70</v>
      </c>
      <c r="I157" s="42" t="s">
        <v>1803</v>
      </c>
      <c r="J157" s="42" t="s">
        <v>41</v>
      </c>
      <c r="K157" s="40" t="s">
        <v>1304</v>
      </c>
      <c r="L157" s="43" t="s">
        <v>1783</v>
      </c>
      <c r="M157" s="40" t="s">
        <v>1304</v>
      </c>
      <c r="N157" s="68" t="s">
        <v>1783</v>
      </c>
      <c r="O157" s="39">
        <v>41242</v>
      </c>
      <c r="P157" s="57">
        <v>15</v>
      </c>
      <c r="Q157" s="57"/>
      <c r="R157" s="57"/>
      <c r="S157" s="57"/>
      <c r="T157" s="57"/>
      <c r="U157" s="57"/>
      <c r="W157" s="21"/>
      <c r="X157" s="21"/>
      <c r="Y157" s="21"/>
      <c r="AF157" s="21"/>
      <c r="AG157" s="21"/>
    </row>
    <row r="158" spans="1:33" s="20" customFormat="1" ht="16.5" customHeight="1" x14ac:dyDescent="0.25">
      <c r="A158" s="38">
        <v>150</v>
      </c>
      <c r="B158" s="44">
        <v>41047</v>
      </c>
      <c r="C158" s="40" t="s">
        <v>40</v>
      </c>
      <c r="D158" s="63">
        <v>150</v>
      </c>
      <c r="E158" s="40" t="s">
        <v>421</v>
      </c>
      <c r="F158" s="40" t="s">
        <v>422</v>
      </c>
      <c r="G158" s="41">
        <v>203</v>
      </c>
      <c r="H158" s="38" t="s">
        <v>70</v>
      </c>
      <c r="I158" s="42" t="s">
        <v>1803</v>
      </c>
      <c r="J158" s="42" t="s">
        <v>41</v>
      </c>
      <c r="K158" s="40" t="s">
        <v>2210</v>
      </c>
      <c r="L158" s="43" t="s">
        <v>2211</v>
      </c>
      <c r="M158" s="40" t="s">
        <v>2212</v>
      </c>
      <c r="N158" s="68" t="s">
        <v>2211</v>
      </c>
      <c r="O158" s="44">
        <v>41066</v>
      </c>
      <c r="P158" s="57">
        <v>15</v>
      </c>
      <c r="Q158" s="57"/>
      <c r="R158" s="57"/>
      <c r="S158" s="57"/>
      <c r="T158" s="57"/>
      <c r="U158" s="57"/>
      <c r="W158" s="21"/>
      <c r="X158" s="21"/>
      <c r="Y158" s="21"/>
      <c r="AF158" s="21"/>
      <c r="AG158" s="21"/>
    </row>
    <row r="159" spans="1:33" s="20" customFormat="1" ht="16.5" customHeight="1" x14ac:dyDescent="0.25">
      <c r="A159" s="38">
        <v>151</v>
      </c>
      <c r="B159" s="39">
        <v>41192</v>
      </c>
      <c r="C159" s="40" t="s">
        <v>40</v>
      </c>
      <c r="D159" s="63">
        <v>151</v>
      </c>
      <c r="E159" s="40" t="s">
        <v>1292</v>
      </c>
      <c r="F159" s="40" t="s">
        <v>1293</v>
      </c>
      <c r="G159" s="41">
        <v>8</v>
      </c>
      <c r="H159" s="38" t="s">
        <v>70</v>
      </c>
      <c r="I159" s="42" t="s">
        <v>1803</v>
      </c>
      <c r="J159" s="42" t="s">
        <v>41</v>
      </c>
      <c r="K159" s="40" t="s">
        <v>1294</v>
      </c>
      <c r="L159" s="43" t="s">
        <v>2630</v>
      </c>
      <c r="M159" s="40" t="s">
        <v>1294</v>
      </c>
      <c r="N159" s="68" t="s">
        <v>2630</v>
      </c>
      <c r="O159" s="39">
        <v>41242</v>
      </c>
      <c r="P159" s="74">
        <v>16</v>
      </c>
      <c r="Q159" s="57"/>
      <c r="R159" s="57"/>
      <c r="S159" s="57"/>
      <c r="T159" s="57"/>
      <c r="U159" s="57"/>
      <c r="W159" s="21"/>
      <c r="X159" s="21"/>
      <c r="Y159" s="21"/>
      <c r="AF159" s="21"/>
      <c r="AG159" s="21"/>
    </row>
    <row r="160" spans="1:33" s="20" customFormat="1" ht="16.5" customHeight="1" x14ac:dyDescent="0.25">
      <c r="A160" s="38">
        <v>152</v>
      </c>
      <c r="B160" s="39">
        <v>41044</v>
      </c>
      <c r="C160" s="40" t="s">
        <v>40</v>
      </c>
      <c r="D160" s="63">
        <v>152</v>
      </c>
      <c r="E160" s="40" t="s">
        <v>71</v>
      </c>
      <c r="F160" s="40" t="s">
        <v>72</v>
      </c>
      <c r="G160" s="41">
        <v>30</v>
      </c>
      <c r="H160" s="38" t="s">
        <v>70</v>
      </c>
      <c r="I160" s="42" t="s">
        <v>1803</v>
      </c>
      <c r="J160" s="42" t="s">
        <v>41</v>
      </c>
      <c r="K160" s="40" t="s">
        <v>73</v>
      </c>
      <c r="L160" s="43" t="s">
        <v>1861</v>
      </c>
      <c r="M160" s="40" t="s">
        <v>74</v>
      </c>
      <c r="N160" s="68" t="s">
        <v>1862</v>
      </c>
      <c r="O160" s="39">
        <v>41096</v>
      </c>
      <c r="P160" s="74">
        <v>16</v>
      </c>
      <c r="Q160" s="57"/>
      <c r="R160" s="57"/>
      <c r="S160" s="57"/>
      <c r="T160" s="57"/>
      <c r="U160" s="57"/>
      <c r="W160" s="21"/>
      <c r="X160" s="21"/>
      <c r="Y160" s="21"/>
      <c r="AF160" s="21"/>
      <c r="AG160" s="21"/>
    </row>
    <row r="161" spans="1:33" s="20" customFormat="1" ht="16.5" customHeight="1" x14ac:dyDescent="0.25">
      <c r="A161" s="38">
        <v>153</v>
      </c>
      <c r="B161" s="39">
        <v>41197</v>
      </c>
      <c r="C161" s="40" t="s">
        <v>40</v>
      </c>
      <c r="D161" s="63">
        <v>153</v>
      </c>
      <c r="E161" s="40" t="s">
        <v>1295</v>
      </c>
      <c r="F161" s="40" t="s">
        <v>1296</v>
      </c>
      <c r="G161" s="41">
        <v>11</v>
      </c>
      <c r="H161" s="38" t="s">
        <v>70</v>
      </c>
      <c r="I161" s="42" t="s">
        <v>1803</v>
      </c>
      <c r="J161" s="42" t="s">
        <v>41</v>
      </c>
      <c r="K161" s="40" t="s">
        <v>1297</v>
      </c>
      <c r="L161" s="43" t="s">
        <v>1783</v>
      </c>
      <c r="M161" s="40" t="s">
        <v>1297</v>
      </c>
      <c r="N161" s="68" t="s">
        <v>1783</v>
      </c>
      <c r="O161" s="39">
        <v>41211</v>
      </c>
      <c r="P161" s="74">
        <v>16</v>
      </c>
      <c r="Q161" s="57"/>
      <c r="R161" s="57"/>
      <c r="S161" s="57"/>
      <c r="T161" s="57"/>
      <c r="U161" s="57"/>
      <c r="W161" s="21"/>
      <c r="X161" s="21"/>
      <c r="Y161" s="21"/>
      <c r="AF161" s="21"/>
      <c r="AG161" s="21"/>
    </row>
    <row r="162" spans="1:33" s="20" customFormat="1" ht="16.5" customHeight="1" x14ac:dyDescent="0.25">
      <c r="A162" s="38">
        <v>154</v>
      </c>
      <c r="B162" s="44">
        <v>41040</v>
      </c>
      <c r="C162" s="40" t="s">
        <v>40</v>
      </c>
      <c r="D162" s="64">
        <v>154</v>
      </c>
      <c r="E162" s="40" t="s">
        <v>398</v>
      </c>
      <c r="F162" s="40" t="s">
        <v>399</v>
      </c>
      <c r="G162" s="41">
        <v>150</v>
      </c>
      <c r="H162" s="38" t="s">
        <v>70</v>
      </c>
      <c r="I162" s="42" t="s">
        <v>1803</v>
      </c>
      <c r="J162" s="42" t="s">
        <v>41</v>
      </c>
      <c r="K162" s="40" t="s">
        <v>400</v>
      </c>
      <c r="L162" s="43" t="s">
        <v>2213</v>
      </c>
      <c r="M162" s="40" t="s">
        <v>2214</v>
      </c>
      <c r="N162" s="54" t="s">
        <v>2215</v>
      </c>
      <c r="O162" s="44">
        <v>41066</v>
      </c>
      <c r="P162" s="74">
        <v>16</v>
      </c>
      <c r="Q162" s="57"/>
      <c r="R162" s="57"/>
      <c r="S162" s="57"/>
      <c r="T162" s="57"/>
      <c r="U162" s="57"/>
      <c r="W162" s="21"/>
      <c r="X162" s="21"/>
      <c r="Y162" s="21"/>
      <c r="AF162" s="21"/>
      <c r="AG162" s="21"/>
    </row>
    <row r="163" spans="1:33" s="20" customFormat="1" ht="16.5" customHeight="1" x14ac:dyDescent="0.25">
      <c r="A163" s="38">
        <v>155</v>
      </c>
      <c r="B163" s="39">
        <v>41920</v>
      </c>
      <c r="C163" s="40" t="s">
        <v>40</v>
      </c>
      <c r="D163" s="63">
        <v>155</v>
      </c>
      <c r="E163" s="40" t="s">
        <v>1301</v>
      </c>
      <c r="F163" s="40" t="s">
        <v>1302</v>
      </c>
      <c r="G163" s="41">
        <v>25</v>
      </c>
      <c r="H163" s="38" t="s">
        <v>70</v>
      </c>
      <c r="I163" s="42" t="s">
        <v>1803</v>
      </c>
      <c r="J163" s="42" t="s">
        <v>41</v>
      </c>
      <c r="K163" s="40" t="s">
        <v>2628</v>
      </c>
      <c r="L163" s="43" t="s">
        <v>2629</v>
      </c>
      <c r="M163" s="40" t="s">
        <v>2628</v>
      </c>
      <c r="N163" s="68" t="s">
        <v>2629</v>
      </c>
      <c r="O163" s="39">
        <v>41242</v>
      </c>
      <c r="P163" s="74">
        <v>16</v>
      </c>
      <c r="Q163" s="57"/>
      <c r="R163" s="57"/>
      <c r="S163" s="57"/>
      <c r="T163" s="57"/>
      <c r="U163" s="57"/>
      <c r="W163" s="21"/>
      <c r="X163" s="21"/>
      <c r="Y163" s="21"/>
      <c r="AF163" s="21"/>
      <c r="AG163" s="21"/>
    </row>
    <row r="164" spans="1:33" s="20" customFormat="1" ht="16.5" customHeight="1" x14ac:dyDescent="0.25">
      <c r="A164" s="38">
        <v>156</v>
      </c>
      <c r="B164" s="44">
        <v>41050</v>
      </c>
      <c r="C164" s="40" t="s">
        <v>40</v>
      </c>
      <c r="D164" s="63">
        <v>156</v>
      </c>
      <c r="E164" s="40" t="s">
        <v>362</v>
      </c>
      <c r="F164" s="40" t="s">
        <v>363</v>
      </c>
      <c r="G164" s="41">
        <v>99</v>
      </c>
      <c r="H164" s="38" t="s">
        <v>70</v>
      </c>
      <c r="I164" s="42" t="s">
        <v>1803</v>
      </c>
      <c r="J164" s="42" t="s">
        <v>41</v>
      </c>
      <c r="K164" s="40" t="s">
        <v>2216</v>
      </c>
      <c r="L164" s="43" t="s">
        <v>2217</v>
      </c>
      <c r="M164" s="40" t="s">
        <v>364</v>
      </c>
      <c r="N164" s="54" t="s">
        <v>1783</v>
      </c>
      <c r="O164" s="44">
        <v>41066</v>
      </c>
      <c r="P164" s="74">
        <v>16</v>
      </c>
      <c r="Q164" s="57"/>
      <c r="R164" s="57"/>
      <c r="S164" s="57"/>
      <c r="T164" s="57"/>
      <c r="U164" s="57"/>
      <c r="W164" s="21"/>
      <c r="X164" s="21"/>
      <c r="Y164" s="21"/>
      <c r="AF164" s="21"/>
      <c r="AG164" s="21"/>
    </row>
    <row r="165" spans="1:33" s="20" customFormat="1" ht="16.5" customHeight="1" x14ac:dyDescent="0.25">
      <c r="A165" s="38">
        <v>157</v>
      </c>
      <c r="B165" s="44">
        <v>41197</v>
      </c>
      <c r="C165" s="40" t="s">
        <v>40</v>
      </c>
      <c r="D165" s="63">
        <v>157</v>
      </c>
      <c r="E165" s="40" t="s">
        <v>1563</v>
      </c>
      <c r="F165" s="40" t="s">
        <v>1564</v>
      </c>
      <c r="G165" s="41">
        <v>13</v>
      </c>
      <c r="H165" s="38" t="s">
        <v>70</v>
      </c>
      <c r="I165" s="42" t="s">
        <v>1803</v>
      </c>
      <c r="J165" s="42" t="s">
        <v>41</v>
      </c>
      <c r="K165" s="40" t="s">
        <v>1565</v>
      </c>
      <c r="L165" s="43" t="s">
        <v>2842</v>
      </c>
      <c r="M165" s="40" t="s">
        <v>1565</v>
      </c>
      <c r="N165" s="68" t="s">
        <v>2842</v>
      </c>
      <c r="O165" s="39">
        <v>41232</v>
      </c>
      <c r="P165" s="74">
        <v>16</v>
      </c>
      <c r="Q165" s="57"/>
      <c r="R165" s="57"/>
      <c r="S165" s="57"/>
      <c r="T165" s="57"/>
      <c r="U165" s="57"/>
      <c r="W165" s="21"/>
      <c r="X165" s="21"/>
      <c r="Y165" s="21"/>
      <c r="AF165" s="21"/>
      <c r="AG165" s="21"/>
    </row>
    <row r="166" spans="1:33" s="20" customFormat="1" ht="16.5" customHeight="1" x14ac:dyDescent="0.25">
      <c r="A166" s="38">
        <v>158</v>
      </c>
      <c r="B166" s="44">
        <v>41036</v>
      </c>
      <c r="C166" s="40" t="s">
        <v>40</v>
      </c>
      <c r="D166" s="63">
        <v>158</v>
      </c>
      <c r="E166" s="40" t="s">
        <v>306</v>
      </c>
      <c r="F166" s="40" t="s">
        <v>1797</v>
      </c>
      <c r="G166" s="41">
        <v>13</v>
      </c>
      <c r="H166" s="38" t="s">
        <v>70</v>
      </c>
      <c r="I166" s="42" t="s">
        <v>1803</v>
      </c>
      <c r="J166" s="42" t="s">
        <v>41</v>
      </c>
      <c r="K166" s="40" t="s">
        <v>307</v>
      </c>
      <c r="L166" s="43" t="s">
        <v>2148</v>
      </c>
      <c r="M166" s="40" t="s">
        <v>308</v>
      </c>
      <c r="N166" s="54" t="s">
        <v>1783</v>
      </c>
      <c r="O166" s="44">
        <v>41068</v>
      </c>
      <c r="P166" s="74">
        <v>16</v>
      </c>
      <c r="Q166" s="57"/>
      <c r="R166" s="57"/>
      <c r="S166" s="57"/>
      <c r="T166" s="57"/>
      <c r="U166" s="57"/>
      <c r="W166" s="21"/>
      <c r="X166" s="21"/>
      <c r="Y166" s="21"/>
      <c r="AF166" s="21"/>
      <c r="AG166" s="21"/>
    </row>
    <row r="167" spans="1:33" s="20" customFormat="1" ht="16.5" customHeight="1" x14ac:dyDescent="0.25">
      <c r="A167" s="38">
        <v>159</v>
      </c>
      <c r="B167" s="44">
        <v>41050</v>
      </c>
      <c r="C167" s="40" t="s">
        <v>40</v>
      </c>
      <c r="D167" s="63">
        <v>159</v>
      </c>
      <c r="E167" s="40" t="s">
        <v>365</v>
      </c>
      <c r="F167" s="40" t="s">
        <v>366</v>
      </c>
      <c r="G167" s="41">
        <v>36</v>
      </c>
      <c r="H167" s="38" t="s">
        <v>70</v>
      </c>
      <c r="I167" s="42" t="s">
        <v>1803</v>
      </c>
      <c r="J167" s="42" t="s">
        <v>41</v>
      </c>
      <c r="K167" s="40" t="s">
        <v>367</v>
      </c>
      <c r="L167" s="43" t="s">
        <v>2218</v>
      </c>
      <c r="M167" s="40" t="s">
        <v>368</v>
      </c>
      <c r="N167" s="54" t="s">
        <v>1783</v>
      </c>
      <c r="O167" s="44">
        <v>41068</v>
      </c>
      <c r="P167" s="74">
        <v>16</v>
      </c>
      <c r="Q167" s="57"/>
      <c r="R167" s="57"/>
      <c r="S167" s="57"/>
      <c r="T167" s="57"/>
      <c r="U167" s="57" t="s">
        <v>2219</v>
      </c>
      <c r="W167" s="21"/>
      <c r="X167" s="21"/>
      <c r="Y167" s="21"/>
      <c r="AF167" s="21"/>
      <c r="AG167" s="21"/>
    </row>
    <row r="168" spans="1:33" s="20" customFormat="1" ht="16.5" customHeight="1" x14ac:dyDescent="0.25">
      <c r="A168" s="38">
        <v>160</v>
      </c>
      <c r="B168" s="39">
        <v>41191</v>
      </c>
      <c r="C168" s="40" t="s">
        <v>40</v>
      </c>
      <c r="D168" s="64">
        <v>160</v>
      </c>
      <c r="E168" s="40" t="s">
        <v>1307</v>
      </c>
      <c r="F168" s="40" t="s">
        <v>1308</v>
      </c>
      <c r="G168" s="41">
        <v>15</v>
      </c>
      <c r="H168" s="38" t="s">
        <v>70</v>
      </c>
      <c r="I168" s="42" t="s">
        <v>1803</v>
      </c>
      <c r="J168" s="42" t="s">
        <v>41</v>
      </c>
      <c r="K168" s="40" t="s">
        <v>2622</v>
      </c>
      <c r="L168" s="43" t="s">
        <v>2623</v>
      </c>
      <c r="M168" s="40" t="s">
        <v>2622</v>
      </c>
      <c r="N168" s="68" t="s">
        <v>2623</v>
      </c>
      <c r="O168" s="39">
        <v>41242</v>
      </c>
      <c r="P168" s="74">
        <v>16</v>
      </c>
      <c r="Q168" s="57"/>
      <c r="R168" s="57"/>
      <c r="S168" s="57"/>
      <c r="T168" s="57"/>
      <c r="U168" s="57"/>
      <c r="W168" s="21"/>
      <c r="X168" s="21"/>
      <c r="Y168" s="21"/>
      <c r="AF168" s="21"/>
      <c r="AG168" s="21"/>
    </row>
    <row r="169" spans="1:33" s="20" customFormat="1" ht="16.5" customHeight="1" x14ac:dyDescent="0.25">
      <c r="A169" s="38">
        <v>161</v>
      </c>
      <c r="B169" s="44">
        <v>41046</v>
      </c>
      <c r="C169" s="40" t="s">
        <v>40</v>
      </c>
      <c r="D169" s="63">
        <v>161</v>
      </c>
      <c r="E169" s="40" t="s">
        <v>355</v>
      </c>
      <c r="F169" s="40" t="s">
        <v>356</v>
      </c>
      <c r="G169" s="41">
        <v>167</v>
      </c>
      <c r="H169" s="38" t="s">
        <v>70</v>
      </c>
      <c r="I169" s="42" t="s">
        <v>1803</v>
      </c>
      <c r="J169" s="42" t="s">
        <v>41</v>
      </c>
      <c r="K169" s="40" t="s">
        <v>357</v>
      </c>
      <c r="L169" s="43" t="s">
        <v>2221</v>
      </c>
      <c r="M169" s="40" t="s">
        <v>358</v>
      </c>
      <c r="N169" s="54" t="s">
        <v>2220</v>
      </c>
      <c r="O169" s="44">
        <v>41068</v>
      </c>
      <c r="P169" s="74">
        <v>16</v>
      </c>
      <c r="Q169" s="57"/>
      <c r="R169" s="57"/>
      <c r="S169" s="57"/>
      <c r="T169" s="57"/>
      <c r="U169" s="57"/>
      <c r="W169" s="21"/>
      <c r="X169" s="21"/>
      <c r="Y169" s="21"/>
      <c r="AF169" s="21"/>
      <c r="AG169" s="21"/>
    </row>
    <row r="170" spans="1:33" s="20" customFormat="1" ht="16.5" customHeight="1" x14ac:dyDescent="0.25">
      <c r="A170" s="38">
        <v>162</v>
      </c>
      <c r="B170" s="39">
        <v>41197</v>
      </c>
      <c r="C170" s="40" t="s">
        <v>40</v>
      </c>
      <c r="D170" s="63">
        <v>162</v>
      </c>
      <c r="E170" s="40" t="s">
        <v>1312</v>
      </c>
      <c r="F170" s="40" t="s">
        <v>1313</v>
      </c>
      <c r="G170" s="41">
        <v>12</v>
      </c>
      <c r="H170" s="38" t="s">
        <v>70</v>
      </c>
      <c r="I170" s="42" t="s">
        <v>1803</v>
      </c>
      <c r="J170" s="42" t="s">
        <v>41</v>
      </c>
      <c r="K170" s="40" t="s">
        <v>1314</v>
      </c>
      <c r="L170" s="43" t="s">
        <v>2625</v>
      </c>
      <c r="M170" s="40" t="s">
        <v>1314</v>
      </c>
      <c r="N170" s="68" t="s">
        <v>2625</v>
      </c>
      <c r="O170" s="39">
        <v>41242</v>
      </c>
      <c r="P170" s="74">
        <v>16</v>
      </c>
      <c r="Q170" s="57"/>
      <c r="R170" s="57"/>
      <c r="S170" s="57"/>
      <c r="T170" s="57"/>
      <c r="U170" s="57"/>
      <c r="W170" s="21"/>
      <c r="X170" s="21"/>
      <c r="Y170" s="21"/>
      <c r="AF170" s="21"/>
      <c r="AG170" s="21"/>
    </row>
    <row r="171" spans="1:33" s="20" customFormat="1" ht="16.5" customHeight="1" x14ac:dyDescent="0.25">
      <c r="A171" s="38">
        <v>163</v>
      </c>
      <c r="B171" s="44">
        <v>41045</v>
      </c>
      <c r="C171" s="40" t="s">
        <v>40</v>
      </c>
      <c r="D171" s="63">
        <v>163</v>
      </c>
      <c r="E171" s="40" t="s">
        <v>2222</v>
      </c>
      <c r="F171" s="40" t="s">
        <v>359</v>
      </c>
      <c r="G171" s="41">
        <v>98</v>
      </c>
      <c r="H171" s="38" t="s">
        <v>70</v>
      </c>
      <c r="I171" s="42" t="s">
        <v>1803</v>
      </c>
      <c r="J171" s="42" t="s">
        <v>41</v>
      </c>
      <c r="K171" s="40" t="s">
        <v>360</v>
      </c>
      <c r="L171" s="43" t="s">
        <v>2223</v>
      </c>
      <c r="M171" s="40" t="s">
        <v>361</v>
      </c>
      <c r="N171" s="68" t="s">
        <v>2224</v>
      </c>
      <c r="O171" s="44">
        <v>41068</v>
      </c>
      <c r="P171" s="74">
        <v>16</v>
      </c>
      <c r="Q171" s="57"/>
      <c r="R171" s="57"/>
      <c r="S171" s="57"/>
      <c r="T171" s="57"/>
      <c r="U171" s="57"/>
      <c r="W171" s="21"/>
      <c r="X171" s="21"/>
      <c r="Y171" s="21"/>
      <c r="AF171" s="21"/>
      <c r="AG171" s="21"/>
    </row>
    <row r="172" spans="1:33" s="20" customFormat="1" ht="16.5" customHeight="1" x14ac:dyDescent="0.25">
      <c r="A172" s="38">
        <v>164</v>
      </c>
      <c r="B172" s="39">
        <v>41197</v>
      </c>
      <c r="C172" s="40" t="s">
        <v>40</v>
      </c>
      <c r="D172" s="63">
        <v>164</v>
      </c>
      <c r="E172" s="40" t="s">
        <v>1289</v>
      </c>
      <c r="F172" s="40" t="s">
        <v>1290</v>
      </c>
      <c r="G172" s="41">
        <v>10</v>
      </c>
      <c r="H172" s="38" t="s">
        <v>70</v>
      </c>
      <c r="I172" s="42" t="s">
        <v>1803</v>
      </c>
      <c r="J172" s="42" t="s">
        <v>41</v>
      </c>
      <c r="K172" s="40" t="s">
        <v>1291</v>
      </c>
      <c r="L172" s="43" t="s">
        <v>1841</v>
      </c>
      <c r="M172" s="40" t="s">
        <v>1291</v>
      </c>
      <c r="N172" s="68" t="s">
        <v>1841</v>
      </c>
      <c r="O172" s="39">
        <v>41242</v>
      </c>
      <c r="P172" s="74">
        <v>16</v>
      </c>
      <c r="Q172" s="57"/>
      <c r="R172" s="57"/>
      <c r="S172" s="57"/>
      <c r="T172" s="57"/>
      <c r="U172" s="57"/>
      <c r="W172" s="21"/>
      <c r="X172" s="21"/>
      <c r="Y172" s="21"/>
      <c r="AF172" s="21"/>
      <c r="AG172" s="21"/>
    </row>
    <row r="173" spans="1:33" s="20" customFormat="1" ht="16.5" customHeight="1" x14ac:dyDescent="0.25">
      <c r="A173" s="38">
        <v>165</v>
      </c>
      <c r="B173" s="44">
        <v>41046</v>
      </c>
      <c r="C173" s="40" t="s">
        <v>40</v>
      </c>
      <c r="D173" s="63">
        <v>165</v>
      </c>
      <c r="E173" s="40" t="s">
        <v>394</v>
      </c>
      <c r="F173" s="40" t="s">
        <v>395</v>
      </c>
      <c r="G173" s="41">
        <v>51</v>
      </c>
      <c r="H173" s="38" t="s">
        <v>70</v>
      </c>
      <c r="I173" s="42" t="s">
        <v>1803</v>
      </c>
      <c r="J173" s="42" t="s">
        <v>41</v>
      </c>
      <c r="K173" s="40" t="s">
        <v>396</v>
      </c>
      <c r="L173" s="43" t="s">
        <v>2225</v>
      </c>
      <c r="M173" s="40" t="s">
        <v>397</v>
      </c>
      <c r="N173" s="54" t="s">
        <v>2226</v>
      </c>
      <c r="O173" s="44">
        <v>41068</v>
      </c>
      <c r="P173" s="74">
        <v>16</v>
      </c>
      <c r="Q173" s="57"/>
      <c r="R173" s="57"/>
      <c r="S173" s="57"/>
      <c r="T173" s="57"/>
      <c r="U173" s="57"/>
      <c r="W173" s="21"/>
      <c r="X173" s="21"/>
      <c r="Y173" s="21"/>
      <c r="AF173" s="21"/>
      <c r="AG173" s="21"/>
    </row>
    <row r="174" spans="1:33" s="20" customFormat="1" ht="16.5" customHeight="1" x14ac:dyDescent="0.25">
      <c r="A174" s="38">
        <v>166</v>
      </c>
      <c r="B174" s="39">
        <v>41192</v>
      </c>
      <c r="C174" s="40" t="s">
        <v>40</v>
      </c>
      <c r="D174" s="64">
        <v>166</v>
      </c>
      <c r="E174" s="40" t="s">
        <v>1283</v>
      </c>
      <c r="F174" s="40" t="s">
        <v>1284</v>
      </c>
      <c r="G174" s="41">
        <v>10</v>
      </c>
      <c r="H174" s="38" t="s">
        <v>70</v>
      </c>
      <c r="I174" s="42" t="s">
        <v>1803</v>
      </c>
      <c r="J174" s="42" t="s">
        <v>41</v>
      </c>
      <c r="K174" s="40" t="s">
        <v>1285</v>
      </c>
      <c r="L174" s="43" t="s">
        <v>1783</v>
      </c>
      <c r="M174" s="40" t="s">
        <v>1285</v>
      </c>
      <c r="N174" s="68" t="s">
        <v>1783</v>
      </c>
      <c r="O174" s="39">
        <v>41242</v>
      </c>
      <c r="P174" s="74">
        <v>16</v>
      </c>
      <c r="Q174" s="57"/>
      <c r="R174" s="57"/>
      <c r="S174" s="57"/>
      <c r="T174" s="57"/>
      <c r="U174" s="57"/>
      <c r="W174" s="21"/>
      <c r="X174" s="21"/>
      <c r="Y174" s="21"/>
      <c r="AF174" s="21"/>
      <c r="AG174" s="21"/>
    </row>
    <row r="175" spans="1:33" s="20" customFormat="1" ht="16.5" customHeight="1" x14ac:dyDescent="0.25">
      <c r="A175" s="38">
        <v>167</v>
      </c>
      <c r="B175" s="44">
        <v>41039</v>
      </c>
      <c r="C175" s="40" t="s">
        <v>40</v>
      </c>
      <c r="D175" s="63">
        <v>167</v>
      </c>
      <c r="E175" s="40" t="s">
        <v>389</v>
      </c>
      <c r="F175" s="40" t="s">
        <v>390</v>
      </c>
      <c r="G175" s="41">
        <v>448</v>
      </c>
      <c r="H175" s="38" t="s">
        <v>70</v>
      </c>
      <c r="I175" s="42" t="s">
        <v>1803</v>
      </c>
      <c r="J175" s="42" t="s">
        <v>41</v>
      </c>
      <c r="K175" s="40" t="s">
        <v>2227</v>
      </c>
      <c r="L175" s="43" t="s">
        <v>2228</v>
      </c>
      <c r="M175" s="40" t="s">
        <v>391</v>
      </c>
      <c r="N175" s="54" t="s">
        <v>2229</v>
      </c>
      <c r="O175" s="44">
        <v>41071</v>
      </c>
      <c r="P175" s="74">
        <v>16</v>
      </c>
      <c r="Q175" s="57"/>
      <c r="R175" s="57"/>
      <c r="S175" s="57"/>
      <c r="T175" s="57"/>
      <c r="U175" s="57"/>
      <c r="W175" s="21"/>
      <c r="X175" s="21"/>
      <c r="Y175" s="21"/>
      <c r="AF175" s="21"/>
      <c r="AG175" s="21"/>
    </row>
    <row r="176" spans="1:33" s="20" customFormat="1" ht="16.5" customHeight="1" x14ac:dyDescent="0.25">
      <c r="A176" s="38">
        <v>168</v>
      </c>
      <c r="B176" s="44">
        <v>41192</v>
      </c>
      <c r="C176" s="40" t="s">
        <v>40</v>
      </c>
      <c r="D176" s="63">
        <v>168</v>
      </c>
      <c r="E176" s="40" t="s">
        <v>1251</v>
      </c>
      <c r="F176" s="40" t="s">
        <v>1252</v>
      </c>
      <c r="G176" s="41">
        <v>10</v>
      </c>
      <c r="H176" s="38" t="s">
        <v>70</v>
      </c>
      <c r="I176" s="42" t="s">
        <v>1803</v>
      </c>
      <c r="J176" s="42" t="s">
        <v>41</v>
      </c>
      <c r="K176" s="40" t="s">
        <v>1253</v>
      </c>
      <c r="L176" s="43" t="s">
        <v>2640</v>
      </c>
      <c r="M176" s="40" t="s">
        <v>1253</v>
      </c>
      <c r="N176" s="68" t="s">
        <v>2640</v>
      </c>
      <c r="O176" s="39">
        <v>41242</v>
      </c>
      <c r="P176" s="74">
        <v>17</v>
      </c>
      <c r="Q176" s="57"/>
      <c r="R176" s="57"/>
      <c r="S176" s="57"/>
      <c r="T176" s="57"/>
      <c r="U176" s="57"/>
      <c r="W176" s="21"/>
      <c r="X176" s="21"/>
      <c r="Y176" s="21"/>
      <c r="AF176" s="21"/>
      <c r="AG176" s="21"/>
    </row>
    <row r="177" spans="1:33" s="20" customFormat="1" ht="16.5" customHeight="1" x14ac:dyDescent="0.25">
      <c r="A177" s="38">
        <v>169</v>
      </c>
      <c r="B177" s="44">
        <v>41037</v>
      </c>
      <c r="C177" s="40" t="s">
        <v>40</v>
      </c>
      <c r="D177" s="63">
        <v>169</v>
      </c>
      <c r="E177" s="40" t="s">
        <v>318</v>
      </c>
      <c r="F177" s="40" t="s">
        <v>319</v>
      </c>
      <c r="G177" s="41">
        <v>117</v>
      </c>
      <c r="H177" s="38" t="s">
        <v>70</v>
      </c>
      <c r="I177" s="42" t="s">
        <v>1803</v>
      </c>
      <c r="J177" s="42" t="s">
        <v>41</v>
      </c>
      <c r="K177" s="40" t="s">
        <v>2974</v>
      </c>
      <c r="L177" s="43" t="s">
        <v>2230</v>
      </c>
      <c r="M177" s="40" t="s">
        <v>2231</v>
      </c>
      <c r="N177" s="54" t="s">
        <v>2232</v>
      </c>
      <c r="O177" s="44">
        <v>41075</v>
      </c>
      <c r="P177" s="74">
        <v>17</v>
      </c>
      <c r="Q177" s="57"/>
      <c r="R177" s="57"/>
      <c r="S177" s="57"/>
      <c r="T177" s="57"/>
      <c r="U177" s="57"/>
      <c r="W177" s="21"/>
      <c r="X177" s="21"/>
      <c r="Y177" s="21"/>
      <c r="AF177" s="21"/>
      <c r="AG177" s="21"/>
    </row>
    <row r="178" spans="1:33" s="20" customFormat="1" ht="16.5" customHeight="1" x14ac:dyDescent="0.25">
      <c r="A178" s="38">
        <v>170</v>
      </c>
      <c r="B178" s="39">
        <v>41191</v>
      </c>
      <c r="C178" s="40" t="s">
        <v>40</v>
      </c>
      <c r="D178" s="63">
        <v>170</v>
      </c>
      <c r="E178" s="40" t="s">
        <v>1298</v>
      </c>
      <c r="F178" s="40" t="s">
        <v>1299</v>
      </c>
      <c r="G178" s="41">
        <v>10</v>
      </c>
      <c r="H178" s="38" t="s">
        <v>70</v>
      </c>
      <c r="I178" s="42" t="s">
        <v>1803</v>
      </c>
      <c r="J178" s="42" t="s">
        <v>41</v>
      </c>
      <c r="K178" s="40" t="s">
        <v>1300</v>
      </c>
      <c r="L178" s="43" t="s">
        <v>1783</v>
      </c>
      <c r="M178" s="40" t="s">
        <v>1300</v>
      </c>
      <c r="N178" s="68" t="s">
        <v>1783</v>
      </c>
      <c r="O178" s="39">
        <v>41242</v>
      </c>
      <c r="P178" s="74">
        <v>17</v>
      </c>
      <c r="Q178" s="57"/>
      <c r="R178" s="57"/>
      <c r="S178" s="57"/>
      <c r="T178" s="57"/>
      <c r="U178" s="57"/>
      <c r="W178" s="21"/>
      <c r="X178" s="21"/>
      <c r="Y178" s="21"/>
      <c r="AF178" s="21"/>
      <c r="AG178" s="21"/>
    </row>
    <row r="179" spans="1:33" s="20" customFormat="1" ht="16.5" customHeight="1" x14ac:dyDescent="0.25">
      <c r="A179" s="38">
        <v>171</v>
      </c>
      <c r="B179" s="44">
        <v>41025</v>
      </c>
      <c r="C179" s="40" t="s">
        <v>40</v>
      </c>
      <c r="D179" s="63">
        <v>171</v>
      </c>
      <c r="E179" s="40" t="s">
        <v>470</v>
      </c>
      <c r="F179" s="40" t="s">
        <v>471</v>
      </c>
      <c r="G179" s="41">
        <v>45</v>
      </c>
      <c r="H179" s="38" t="s">
        <v>70</v>
      </c>
      <c r="I179" s="42" t="s">
        <v>1803</v>
      </c>
      <c r="J179" s="42" t="s">
        <v>41</v>
      </c>
      <c r="K179" s="40" t="s">
        <v>472</v>
      </c>
      <c r="L179" s="43" t="s">
        <v>2233</v>
      </c>
      <c r="M179" s="40" t="s">
        <v>2234</v>
      </c>
      <c r="N179" s="68" t="s">
        <v>2235</v>
      </c>
      <c r="O179" s="44">
        <v>41075</v>
      </c>
      <c r="P179" s="74">
        <v>17</v>
      </c>
      <c r="Q179" s="57"/>
      <c r="R179" s="57"/>
      <c r="S179" s="57"/>
      <c r="T179" s="57"/>
      <c r="U179" s="57"/>
      <c r="W179" s="21"/>
      <c r="X179" s="21"/>
      <c r="Y179" s="21"/>
      <c r="AF179" s="21"/>
      <c r="AG179" s="21"/>
    </row>
    <row r="180" spans="1:33" s="20" customFormat="1" ht="16.5" customHeight="1" x14ac:dyDescent="0.25">
      <c r="A180" s="38">
        <v>172</v>
      </c>
      <c r="B180" s="44">
        <v>41018</v>
      </c>
      <c r="C180" s="40" t="s">
        <v>40</v>
      </c>
      <c r="D180" s="64">
        <v>172</v>
      </c>
      <c r="E180" s="40" t="s">
        <v>447</v>
      </c>
      <c r="F180" s="40" t="s">
        <v>448</v>
      </c>
      <c r="G180" s="41">
        <v>52</v>
      </c>
      <c r="H180" s="38" t="s">
        <v>70</v>
      </c>
      <c r="I180" s="42" t="s">
        <v>1803</v>
      </c>
      <c r="J180" s="42" t="s">
        <v>41</v>
      </c>
      <c r="K180" s="40" t="s">
        <v>449</v>
      </c>
      <c r="L180" s="43" t="s">
        <v>2236</v>
      </c>
      <c r="M180" s="40" t="s">
        <v>450</v>
      </c>
      <c r="N180" s="68" t="s">
        <v>2237</v>
      </c>
      <c r="O180" s="44">
        <v>41075</v>
      </c>
      <c r="P180" s="74">
        <v>17</v>
      </c>
      <c r="Q180" s="57"/>
      <c r="R180" s="57"/>
      <c r="S180" s="57"/>
      <c r="T180" s="57"/>
      <c r="U180" s="57"/>
      <c r="W180" s="21"/>
      <c r="X180" s="21"/>
      <c r="Y180" s="21"/>
      <c r="AF180" s="21"/>
      <c r="AG180" s="21"/>
    </row>
    <row r="181" spans="1:33" s="20" customFormat="1" ht="16.5" customHeight="1" x14ac:dyDescent="0.25">
      <c r="A181" s="38">
        <v>173</v>
      </c>
      <c r="B181" s="39">
        <v>41198</v>
      </c>
      <c r="C181" s="40" t="s">
        <v>40</v>
      </c>
      <c r="D181" s="63">
        <v>173</v>
      </c>
      <c r="E181" s="40" t="s">
        <v>1309</v>
      </c>
      <c r="F181" s="40" t="s">
        <v>1310</v>
      </c>
      <c r="G181" s="41">
        <v>11</v>
      </c>
      <c r="H181" s="38" t="s">
        <v>70</v>
      </c>
      <c r="I181" s="42" t="s">
        <v>1803</v>
      </c>
      <c r="J181" s="42" t="s">
        <v>41</v>
      </c>
      <c r="K181" s="40" t="s">
        <v>1311</v>
      </c>
      <c r="L181" s="43" t="s">
        <v>2624</v>
      </c>
      <c r="M181" s="40" t="s">
        <v>1311</v>
      </c>
      <c r="N181" s="68" t="s">
        <v>2624</v>
      </c>
      <c r="O181" s="39">
        <v>41208</v>
      </c>
      <c r="P181" s="74">
        <v>17</v>
      </c>
      <c r="Q181" s="57"/>
      <c r="R181" s="57"/>
      <c r="S181" s="57"/>
      <c r="T181" s="57"/>
      <c r="U181" s="57"/>
      <c r="W181" s="21"/>
      <c r="X181" s="21"/>
      <c r="Y181" s="21"/>
      <c r="AF181" s="21"/>
      <c r="AG181" s="21"/>
    </row>
    <row r="182" spans="1:33" s="20" customFormat="1" ht="16.5" customHeight="1" x14ac:dyDescent="0.25">
      <c r="A182" s="38">
        <v>174</v>
      </c>
      <c r="B182" s="44">
        <v>41026</v>
      </c>
      <c r="C182" s="40" t="s">
        <v>40</v>
      </c>
      <c r="D182" s="63">
        <v>174</v>
      </c>
      <c r="E182" s="40" t="s">
        <v>476</v>
      </c>
      <c r="F182" s="40" t="s">
        <v>477</v>
      </c>
      <c r="G182" s="41">
        <v>70</v>
      </c>
      <c r="H182" s="38" t="s">
        <v>70</v>
      </c>
      <c r="I182" s="42" t="s">
        <v>1803</v>
      </c>
      <c r="J182" s="42" t="s">
        <v>41</v>
      </c>
      <c r="K182" s="40" t="s">
        <v>2238</v>
      </c>
      <c r="L182" s="43" t="s">
        <v>2239</v>
      </c>
      <c r="M182" s="40" t="s">
        <v>2242</v>
      </c>
      <c r="N182" s="68" t="s">
        <v>2240</v>
      </c>
      <c r="O182" s="44">
        <v>41075</v>
      </c>
      <c r="P182" s="74">
        <v>17</v>
      </c>
      <c r="Q182" s="57"/>
      <c r="R182" s="57"/>
      <c r="S182" s="57"/>
      <c r="T182" s="57"/>
      <c r="U182" s="57"/>
      <c r="W182" s="21"/>
      <c r="X182" s="21"/>
      <c r="Y182" s="21"/>
      <c r="AF182" s="21"/>
      <c r="AG182" s="21"/>
    </row>
    <row r="183" spans="1:33" s="20" customFormat="1" ht="16.5" customHeight="1" x14ac:dyDescent="0.25">
      <c r="A183" s="38">
        <v>175</v>
      </c>
      <c r="B183" s="39">
        <v>41197</v>
      </c>
      <c r="C183" s="40" t="s">
        <v>40</v>
      </c>
      <c r="D183" s="63">
        <v>175</v>
      </c>
      <c r="E183" s="40" t="s">
        <v>1280</v>
      </c>
      <c r="F183" s="40" t="s">
        <v>1281</v>
      </c>
      <c r="G183" s="41">
        <v>10</v>
      </c>
      <c r="H183" s="38" t="s">
        <v>70</v>
      </c>
      <c r="I183" s="42" t="s">
        <v>1803</v>
      </c>
      <c r="J183" s="42" t="s">
        <v>41</v>
      </c>
      <c r="K183" s="40" t="s">
        <v>1282</v>
      </c>
      <c r="L183" s="43" t="s">
        <v>1783</v>
      </c>
      <c r="M183" s="40" t="s">
        <v>1282</v>
      </c>
      <c r="N183" s="68" t="s">
        <v>1783</v>
      </c>
      <c r="O183" s="39">
        <v>41242</v>
      </c>
      <c r="P183" s="74">
        <v>17</v>
      </c>
      <c r="Q183" s="57"/>
      <c r="R183" s="57"/>
      <c r="S183" s="57"/>
      <c r="T183" s="57"/>
      <c r="U183" s="57"/>
      <c r="W183" s="21"/>
      <c r="X183" s="21"/>
      <c r="Y183" s="21"/>
      <c r="AF183" s="21"/>
      <c r="AG183" s="21"/>
    </row>
    <row r="184" spans="1:33" s="20" customFormat="1" ht="16.5" customHeight="1" x14ac:dyDescent="0.25">
      <c r="A184" s="38">
        <v>176</v>
      </c>
      <c r="B184" s="44">
        <v>41024</v>
      </c>
      <c r="C184" s="49" t="s">
        <v>40</v>
      </c>
      <c r="D184" s="63">
        <v>176</v>
      </c>
      <c r="E184" s="49" t="s">
        <v>467</v>
      </c>
      <c r="F184" s="49" t="s">
        <v>468</v>
      </c>
      <c r="G184" s="55">
        <v>22</v>
      </c>
      <c r="H184" s="38" t="s">
        <v>70</v>
      </c>
      <c r="I184" s="50" t="s">
        <v>1803</v>
      </c>
      <c r="J184" s="50" t="s">
        <v>41</v>
      </c>
      <c r="K184" s="49" t="s">
        <v>469</v>
      </c>
      <c r="L184" s="51" t="s">
        <v>2241</v>
      </c>
      <c r="M184" s="49" t="s">
        <v>2243</v>
      </c>
      <c r="N184" s="58" t="s">
        <v>2241</v>
      </c>
      <c r="O184" s="44">
        <v>41075</v>
      </c>
      <c r="P184" s="74">
        <v>17</v>
      </c>
      <c r="Q184" s="57"/>
      <c r="R184" s="57"/>
      <c r="S184" s="57"/>
      <c r="T184" s="57"/>
      <c r="U184" s="57"/>
      <c r="W184" s="21"/>
      <c r="X184" s="21"/>
      <c r="Y184" s="21"/>
      <c r="AF184" s="21"/>
      <c r="AG184" s="21"/>
    </row>
    <row r="185" spans="1:33" s="20" customFormat="1" ht="16.5" customHeight="1" x14ac:dyDescent="0.25">
      <c r="A185" s="38">
        <v>177</v>
      </c>
      <c r="B185" s="44">
        <v>41025</v>
      </c>
      <c r="C185" s="49" t="s">
        <v>40</v>
      </c>
      <c r="D185" s="63">
        <v>177</v>
      </c>
      <c r="E185" s="49" t="s">
        <v>473</v>
      </c>
      <c r="F185" s="49" t="s">
        <v>474</v>
      </c>
      <c r="G185" s="55">
        <v>33</v>
      </c>
      <c r="H185" s="38" t="s">
        <v>70</v>
      </c>
      <c r="I185" s="50" t="s">
        <v>1803</v>
      </c>
      <c r="J185" s="50" t="s">
        <v>41</v>
      </c>
      <c r="K185" s="49" t="s">
        <v>475</v>
      </c>
      <c r="L185" s="51" t="s">
        <v>2244</v>
      </c>
      <c r="M185" s="49" t="s">
        <v>2246</v>
      </c>
      <c r="N185" s="58" t="s">
        <v>2245</v>
      </c>
      <c r="O185" s="44">
        <v>41075</v>
      </c>
      <c r="P185" s="74">
        <v>17</v>
      </c>
      <c r="Q185" s="57"/>
      <c r="R185" s="57"/>
      <c r="S185" s="57"/>
      <c r="T185" s="57"/>
      <c r="U185" s="57"/>
      <c r="W185" s="21"/>
      <c r="X185" s="21"/>
      <c r="Y185" s="21"/>
      <c r="AF185" s="21"/>
      <c r="AG185" s="21"/>
    </row>
    <row r="186" spans="1:33" s="20" customFormat="1" ht="16.5" customHeight="1" x14ac:dyDescent="0.25">
      <c r="A186" s="38">
        <v>178</v>
      </c>
      <c r="B186" s="44">
        <v>41023</v>
      </c>
      <c r="C186" s="49" t="s">
        <v>40</v>
      </c>
      <c r="D186" s="64">
        <v>178</v>
      </c>
      <c r="E186" s="49" t="s">
        <v>478</v>
      </c>
      <c r="F186" s="49" t="s">
        <v>479</v>
      </c>
      <c r="G186" s="55">
        <v>67</v>
      </c>
      <c r="H186" s="38" t="s">
        <v>70</v>
      </c>
      <c r="I186" s="50" t="s">
        <v>1803</v>
      </c>
      <c r="J186" s="50" t="s">
        <v>41</v>
      </c>
      <c r="K186" s="49" t="s">
        <v>480</v>
      </c>
      <c r="L186" s="51" t="s">
        <v>2247</v>
      </c>
      <c r="M186" s="49" t="s">
        <v>481</v>
      </c>
      <c r="N186" s="58" t="s">
        <v>2248</v>
      </c>
      <c r="O186" s="44">
        <v>41075</v>
      </c>
      <c r="P186" s="74">
        <v>17</v>
      </c>
      <c r="Q186" s="57"/>
      <c r="R186" s="57"/>
      <c r="S186" s="57"/>
      <c r="T186" s="57"/>
      <c r="U186" s="57"/>
      <c r="W186" s="21"/>
      <c r="X186" s="21"/>
      <c r="Y186" s="21"/>
      <c r="AF186" s="21"/>
      <c r="AG186" s="21"/>
    </row>
    <row r="187" spans="1:33" s="20" customFormat="1" ht="16.5" customHeight="1" x14ac:dyDescent="0.25">
      <c r="A187" s="38">
        <v>179</v>
      </c>
      <c r="B187" s="44">
        <v>41022</v>
      </c>
      <c r="C187" s="49" t="s">
        <v>40</v>
      </c>
      <c r="D187" s="63">
        <v>179</v>
      </c>
      <c r="E187" s="49" t="s">
        <v>299</v>
      </c>
      <c r="F187" s="49" t="s">
        <v>300</v>
      </c>
      <c r="G187" s="55">
        <v>40</v>
      </c>
      <c r="H187" s="38" t="s">
        <v>70</v>
      </c>
      <c r="I187" s="50" t="s">
        <v>1803</v>
      </c>
      <c r="J187" s="50" t="s">
        <v>41</v>
      </c>
      <c r="K187" s="49" t="s">
        <v>301</v>
      </c>
      <c r="L187" s="51" t="s">
        <v>2249</v>
      </c>
      <c r="M187" s="49" t="s">
        <v>2250</v>
      </c>
      <c r="N187" s="58" t="s">
        <v>2251</v>
      </c>
      <c r="O187" s="44">
        <v>41075</v>
      </c>
      <c r="P187" s="74">
        <v>17</v>
      </c>
      <c r="Q187" s="57"/>
      <c r="R187" s="57"/>
      <c r="S187" s="57"/>
      <c r="T187" s="57"/>
      <c r="U187" s="57"/>
      <c r="W187" s="21"/>
      <c r="X187" s="21"/>
      <c r="Y187" s="21"/>
      <c r="AF187" s="21"/>
      <c r="AG187" s="21"/>
    </row>
    <row r="188" spans="1:33" s="20" customFormat="1" ht="16.5" customHeight="1" x14ac:dyDescent="0.25">
      <c r="A188" s="38">
        <v>180</v>
      </c>
      <c r="B188" s="44">
        <v>41180</v>
      </c>
      <c r="C188" s="40" t="s">
        <v>40</v>
      </c>
      <c r="D188" s="63">
        <v>180</v>
      </c>
      <c r="E188" s="40" t="s">
        <v>1128</v>
      </c>
      <c r="F188" s="40" t="s">
        <v>1129</v>
      </c>
      <c r="G188" s="41">
        <v>186</v>
      </c>
      <c r="H188" s="38" t="s">
        <v>70</v>
      </c>
      <c r="I188" s="42" t="s">
        <v>1803</v>
      </c>
      <c r="J188" s="42" t="s">
        <v>41</v>
      </c>
      <c r="K188" s="40" t="s">
        <v>1130</v>
      </c>
      <c r="L188" s="43" t="s">
        <v>1822</v>
      </c>
      <c r="M188" s="40" t="s">
        <v>1131</v>
      </c>
      <c r="N188" s="68" t="s">
        <v>2671</v>
      </c>
      <c r="O188" s="39">
        <v>41250</v>
      </c>
      <c r="P188" s="74">
        <v>17</v>
      </c>
      <c r="Q188" s="57"/>
      <c r="R188" s="57"/>
      <c r="S188" s="57"/>
      <c r="T188" s="57"/>
      <c r="U188" s="57"/>
      <c r="W188" s="21"/>
      <c r="X188" s="21"/>
      <c r="Y188" s="21"/>
      <c r="AF188" s="21"/>
      <c r="AG188" s="21"/>
    </row>
    <row r="189" spans="1:33" s="20" customFormat="1" ht="16.5" customHeight="1" x14ac:dyDescent="0.25">
      <c r="A189" s="38">
        <v>181</v>
      </c>
      <c r="B189" s="44">
        <v>41033</v>
      </c>
      <c r="C189" s="40" t="s">
        <v>40</v>
      </c>
      <c r="D189" s="63">
        <v>181</v>
      </c>
      <c r="E189" s="40" t="s">
        <v>461</v>
      </c>
      <c r="F189" s="40" t="s">
        <v>462</v>
      </c>
      <c r="G189" s="41">
        <v>19</v>
      </c>
      <c r="H189" s="38" t="s">
        <v>70</v>
      </c>
      <c r="I189" s="42" t="s">
        <v>1803</v>
      </c>
      <c r="J189" s="42" t="s">
        <v>41</v>
      </c>
      <c r="K189" s="40" t="s">
        <v>463</v>
      </c>
      <c r="L189" s="43" t="s">
        <v>2252</v>
      </c>
      <c r="M189" s="40" t="s">
        <v>2253</v>
      </c>
      <c r="N189" s="68" t="s">
        <v>2252</v>
      </c>
      <c r="O189" s="44">
        <v>41075</v>
      </c>
      <c r="P189" s="74">
        <v>17</v>
      </c>
      <c r="Q189" s="57"/>
      <c r="R189" s="57"/>
      <c r="S189" s="57"/>
      <c r="T189" s="57"/>
      <c r="U189" s="57"/>
      <c r="W189" s="21"/>
      <c r="X189" s="21"/>
      <c r="Y189" s="21"/>
      <c r="AF189" s="21"/>
      <c r="AG189" s="21"/>
    </row>
    <row r="190" spans="1:33" s="20" customFormat="1" ht="16.5" customHeight="1" x14ac:dyDescent="0.25">
      <c r="A190" s="38">
        <v>182</v>
      </c>
      <c r="B190" s="44">
        <v>41022</v>
      </c>
      <c r="C190" s="40" t="s">
        <v>40</v>
      </c>
      <c r="D190" s="63">
        <v>182</v>
      </c>
      <c r="E190" s="40" t="s">
        <v>451</v>
      </c>
      <c r="F190" s="40" t="s">
        <v>452</v>
      </c>
      <c r="G190" s="41">
        <v>76</v>
      </c>
      <c r="H190" s="38" t="s">
        <v>70</v>
      </c>
      <c r="I190" s="42" t="s">
        <v>1803</v>
      </c>
      <c r="J190" s="42" t="s">
        <v>41</v>
      </c>
      <c r="K190" s="40" t="s">
        <v>1788</v>
      </c>
      <c r="L190" s="43" t="s">
        <v>1789</v>
      </c>
      <c r="M190" s="40" t="s">
        <v>2254</v>
      </c>
      <c r="N190" s="68" t="s">
        <v>1789</v>
      </c>
      <c r="O190" s="44">
        <v>41075</v>
      </c>
      <c r="P190" s="74">
        <v>17</v>
      </c>
      <c r="Q190" s="57"/>
      <c r="R190" s="57"/>
      <c r="S190" s="57"/>
      <c r="T190" s="57"/>
      <c r="U190" s="57"/>
      <c r="W190" s="21"/>
      <c r="X190" s="21"/>
      <c r="Y190" s="21"/>
      <c r="AF190" s="21"/>
      <c r="AG190" s="21"/>
    </row>
    <row r="191" spans="1:33" s="20" customFormat="1" ht="16.5" customHeight="1" x14ac:dyDescent="0.25">
      <c r="A191" s="38">
        <v>183</v>
      </c>
      <c r="B191" s="44">
        <v>41024</v>
      </c>
      <c r="C191" s="40" t="s">
        <v>40</v>
      </c>
      <c r="D191" s="63">
        <v>183</v>
      </c>
      <c r="E191" s="40" t="s">
        <v>464</v>
      </c>
      <c r="F191" s="40" t="s">
        <v>465</v>
      </c>
      <c r="G191" s="41">
        <v>21</v>
      </c>
      <c r="H191" s="38" t="s">
        <v>70</v>
      </c>
      <c r="I191" s="42" t="s">
        <v>1803</v>
      </c>
      <c r="J191" s="42" t="s">
        <v>41</v>
      </c>
      <c r="K191" s="40" t="s">
        <v>466</v>
      </c>
      <c r="L191" s="43" t="s">
        <v>2255</v>
      </c>
      <c r="M191" s="40" t="s">
        <v>2256</v>
      </c>
      <c r="N191" s="68" t="s">
        <v>2255</v>
      </c>
      <c r="O191" s="44">
        <v>41075</v>
      </c>
      <c r="P191" s="74">
        <v>17</v>
      </c>
      <c r="Q191" s="57"/>
      <c r="R191" s="57"/>
      <c r="S191" s="57"/>
      <c r="T191" s="57"/>
      <c r="U191" s="57"/>
      <c r="W191" s="21"/>
      <c r="X191" s="21"/>
      <c r="Y191" s="21"/>
      <c r="AF191" s="21"/>
      <c r="AG191" s="21"/>
    </row>
    <row r="192" spans="1:33" s="20" customFormat="1" ht="16.5" customHeight="1" x14ac:dyDescent="0.25">
      <c r="A192" s="38">
        <v>184</v>
      </c>
      <c r="B192" s="44">
        <v>41200</v>
      </c>
      <c r="C192" s="40" t="s">
        <v>40</v>
      </c>
      <c r="D192" s="64">
        <v>184</v>
      </c>
      <c r="E192" s="40" t="s">
        <v>1196</v>
      </c>
      <c r="F192" s="40" t="s">
        <v>1197</v>
      </c>
      <c r="G192" s="41">
        <v>10</v>
      </c>
      <c r="H192" s="38" t="s">
        <v>70</v>
      </c>
      <c r="I192" s="42" t="s">
        <v>1803</v>
      </c>
      <c r="J192" s="42" t="s">
        <v>41</v>
      </c>
      <c r="K192" s="40" t="s">
        <v>1198</v>
      </c>
      <c r="L192" s="43" t="s">
        <v>1783</v>
      </c>
      <c r="M192" s="40" t="s">
        <v>1198</v>
      </c>
      <c r="N192" s="68" t="s">
        <v>1783</v>
      </c>
      <c r="O192" s="39">
        <v>41247</v>
      </c>
      <c r="P192" s="74">
        <v>17</v>
      </c>
      <c r="Q192" s="57"/>
      <c r="R192" s="57"/>
      <c r="S192" s="57"/>
      <c r="T192" s="57"/>
      <c r="U192" s="57"/>
      <c r="W192" s="21"/>
      <c r="X192" s="21"/>
      <c r="Y192" s="21"/>
      <c r="AF192" s="21"/>
      <c r="AG192" s="21"/>
    </row>
    <row r="193" spans="1:33" s="20" customFormat="1" ht="16.5" customHeight="1" x14ac:dyDescent="0.25">
      <c r="A193" s="38">
        <v>185</v>
      </c>
      <c r="B193" s="44">
        <v>41023</v>
      </c>
      <c r="C193" s="40" t="s">
        <v>40</v>
      </c>
      <c r="D193" s="63">
        <v>185</v>
      </c>
      <c r="E193" s="40" t="s">
        <v>459</v>
      </c>
      <c r="F193" s="40" t="s">
        <v>460</v>
      </c>
      <c r="G193" s="41">
        <v>27</v>
      </c>
      <c r="H193" s="38" t="s">
        <v>70</v>
      </c>
      <c r="I193" s="42" t="s">
        <v>1803</v>
      </c>
      <c r="J193" s="42" t="s">
        <v>41</v>
      </c>
      <c r="K193" s="40" t="s">
        <v>2257</v>
      </c>
      <c r="L193" s="43" t="s">
        <v>2258</v>
      </c>
      <c r="M193" s="40" t="s">
        <v>2259</v>
      </c>
      <c r="N193" s="68" t="s">
        <v>2260</v>
      </c>
      <c r="O193" s="44">
        <v>41075</v>
      </c>
      <c r="P193" s="74">
        <v>17</v>
      </c>
      <c r="Q193" s="57"/>
      <c r="R193" s="57"/>
      <c r="S193" s="57"/>
      <c r="T193" s="57"/>
      <c r="U193" s="57"/>
      <c r="W193" s="21"/>
      <c r="X193" s="21"/>
      <c r="Y193" s="21"/>
      <c r="AF193" s="21"/>
      <c r="AG193" s="21"/>
    </row>
    <row r="194" spans="1:33" s="20" customFormat="1" ht="16.5" customHeight="1" x14ac:dyDescent="0.25">
      <c r="A194" s="38">
        <v>186</v>
      </c>
      <c r="B194" s="44">
        <v>41032</v>
      </c>
      <c r="C194" s="40" t="s">
        <v>40</v>
      </c>
      <c r="D194" s="63">
        <v>186</v>
      </c>
      <c r="E194" s="40" t="s">
        <v>457</v>
      </c>
      <c r="F194" s="40" t="s">
        <v>458</v>
      </c>
      <c r="G194" s="41">
        <v>44</v>
      </c>
      <c r="H194" s="38" t="s">
        <v>70</v>
      </c>
      <c r="I194" s="42" t="s">
        <v>1803</v>
      </c>
      <c r="J194" s="42" t="s">
        <v>41</v>
      </c>
      <c r="K194" s="40" t="s">
        <v>2261</v>
      </c>
      <c r="L194" s="43" t="s">
        <v>2262</v>
      </c>
      <c r="M194" s="40" t="s">
        <v>2263</v>
      </c>
      <c r="N194" s="68" t="s">
        <v>2262</v>
      </c>
      <c r="O194" s="44">
        <v>41075</v>
      </c>
      <c r="P194" s="74">
        <v>17</v>
      </c>
      <c r="Q194" s="57"/>
      <c r="R194" s="57"/>
      <c r="S194" s="57"/>
      <c r="T194" s="57"/>
      <c r="U194" s="57"/>
      <c r="W194" s="21"/>
      <c r="X194" s="21"/>
      <c r="Y194" s="21"/>
      <c r="AF194" s="21"/>
      <c r="AG194" s="21"/>
    </row>
    <row r="195" spans="1:33" s="20" customFormat="1" ht="16.5" customHeight="1" x14ac:dyDescent="0.25">
      <c r="A195" s="38">
        <v>187</v>
      </c>
      <c r="B195" s="44">
        <v>41199</v>
      </c>
      <c r="C195" s="40" t="s">
        <v>40</v>
      </c>
      <c r="D195" s="63">
        <v>187</v>
      </c>
      <c r="E195" s="40" t="s">
        <v>1681</v>
      </c>
      <c r="F195" s="40" t="s">
        <v>1682</v>
      </c>
      <c r="G195" s="41">
        <v>8</v>
      </c>
      <c r="H195" s="38" t="s">
        <v>70</v>
      </c>
      <c r="I195" s="42" t="s">
        <v>1803</v>
      </c>
      <c r="J195" s="42" t="s">
        <v>41</v>
      </c>
      <c r="K195" s="40" t="s">
        <v>1683</v>
      </c>
      <c r="L195" s="43" t="s">
        <v>2947</v>
      </c>
      <c r="M195" s="40" t="s">
        <v>1683</v>
      </c>
      <c r="N195" s="43" t="s">
        <v>2947</v>
      </c>
      <c r="O195" s="39">
        <v>41247</v>
      </c>
      <c r="P195" s="74">
        <v>17</v>
      </c>
      <c r="Q195" s="57"/>
      <c r="R195" s="57"/>
      <c r="S195" s="57"/>
      <c r="T195" s="57"/>
      <c r="U195" s="57"/>
      <c r="W195" s="21"/>
      <c r="X195" s="21"/>
      <c r="Y195" s="21"/>
      <c r="AF195" s="21"/>
      <c r="AG195" s="21"/>
    </row>
    <row r="196" spans="1:33" s="20" customFormat="1" ht="16.5" customHeight="1" x14ac:dyDescent="0.25">
      <c r="A196" s="38">
        <v>188</v>
      </c>
      <c r="B196" s="44">
        <v>41026</v>
      </c>
      <c r="C196" s="40" t="s">
        <v>40</v>
      </c>
      <c r="D196" s="63">
        <v>188</v>
      </c>
      <c r="E196" s="40" t="s">
        <v>482</v>
      </c>
      <c r="F196" s="40" t="s">
        <v>483</v>
      </c>
      <c r="G196" s="41">
        <v>70</v>
      </c>
      <c r="H196" s="38" t="s">
        <v>70</v>
      </c>
      <c r="I196" s="42" t="s">
        <v>1803</v>
      </c>
      <c r="J196" s="42" t="s">
        <v>41</v>
      </c>
      <c r="K196" s="40" t="s">
        <v>484</v>
      </c>
      <c r="L196" s="43" t="s">
        <v>2264</v>
      </c>
      <c r="M196" s="40" t="s">
        <v>485</v>
      </c>
      <c r="N196" s="68" t="s">
        <v>2264</v>
      </c>
      <c r="O196" s="44">
        <v>41075</v>
      </c>
      <c r="P196" s="74">
        <v>17</v>
      </c>
      <c r="Q196" s="57"/>
      <c r="R196" s="57"/>
      <c r="S196" s="57"/>
      <c r="T196" s="57"/>
      <c r="U196" s="57"/>
      <c r="W196" s="21"/>
      <c r="X196" s="21"/>
      <c r="Y196" s="21"/>
      <c r="AF196" s="21"/>
      <c r="AG196" s="21"/>
    </row>
    <row r="197" spans="1:33" s="20" customFormat="1" ht="16.5" customHeight="1" x14ac:dyDescent="0.25">
      <c r="A197" s="38">
        <v>189</v>
      </c>
      <c r="B197" s="44">
        <v>41200</v>
      </c>
      <c r="C197" s="40" t="s">
        <v>40</v>
      </c>
      <c r="D197" s="63">
        <v>189</v>
      </c>
      <c r="E197" s="40" t="s">
        <v>1573</v>
      </c>
      <c r="F197" s="40" t="s">
        <v>1574</v>
      </c>
      <c r="G197" s="41">
        <v>13</v>
      </c>
      <c r="H197" s="38" t="s">
        <v>70</v>
      </c>
      <c r="I197" s="42" t="s">
        <v>1803</v>
      </c>
      <c r="J197" s="42" t="s">
        <v>41</v>
      </c>
      <c r="K197" s="40" t="s">
        <v>1575</v>
      </c>
      <c r="L197" s="43" t="s">
        <v>1783</v>
      </c>
      <c r="M197" s="40" t="s">
        <v>1576</v>
      </c>
      <c r="N197" s="68" t="s">
        <v>1783</v>
      </c>
      <c r="O197" s="39">
        <v>41247</v>
      </c>
      <c r="P197" s="74">
        <v>17</v>
      </c>
      <c r="Q197" s="57"/>
      <c r="R197" s="57"/>
      <c r="S197" s="57"/>
      <c r="T197" s="57"/>
      <c r="U197" s="57"/>
      <c r="W197" s="21"/>
      <c r="X197" s="21"/>
      <c r="Y197" s="21"/>
      <c r="AF197" s="21"/>
      <c r="AG197" s="21"/>
    </row>
    <row r="198" spans="1:33" s="20" customFormat="1" ht="16.5" customHeight="1" x14ac:dyDescent="0.25">
      <c r="A198" s="38">
        <v>190</v>
      </c>
      <c r="B198" s="44">
        <v>41022</v>
      </c>
      <c r="C198" s="40" t="s">
        <v>40</v>
      </c>
      <c r="D198" s="64">
        <v>190</v>
      </c>
      <c r="E198" s="40" t="s">
        <v>455</v>
      </c>
      <c r="F198" s="40" t="s">
        <v>456</v>
      </c>
      <c r="G198" s="41">
        <v>37</v>
      </c>
      <c r="H198" s="38" t="s">
        <v>70</v>
      </c>
      <c r="I198" s="42" t="s">
        <v>1803</v>
      </c>
      <c r="J198" s="42" t="s">
        <v>41</v>
      </c>
      <c r="K198" s="40" t="s">
        <v>2265</v>
      </c>
      <c r="L198" s="43" t="s">
        <v>2266</v>
      </c>
      <c r="M198" s="40" t="s">
        <v>2267</v>
      </c>
      <c r="N198" s="68" t="s">
        <v>2268</v>
      </c>
      <c r="O198" s="44">
        <v>41075</v>
      </c>
      <c r="P198" s="74">
        <v>17</v>
      </c>
      <c r="Q198" s="57"/>
      <c r="R198" s="57"/>
      <c r="S198" s="57"/>
      <c r="T198" s="57"/>
      <c r="U198" s="57"/>
      <c r="W198" s="21"/>
      <c r="X198" s="21"/>
      <c r="Y198" s="21"/>
      <c r="AF198" s="21"/>
      <c r="AG198" s="21"/>
    </row>
    <row r="199" spans="1:33" s="20" customFormat="1" ht="16.5" customHeight="1" x14ac:dyDescent="0.25">
      <c r="A199" s="38">
        <v>191</v>
      </c>
      <c r="B199" s="44">
        <v>41039</v>
      </c>
      <c r="C199" s="40" t="s">
        <v>40</v>
      </c>
      <c r="D199" s="63">
        <v>191</v>
      </c>
      <c r="E199" s="40" t="s">
        <v>419</v>
      </c>
      <c r="F199" s="40" t="s">
        <v>420</v>
      </c>
      <c r="G199" s="41">
        <v>88</v>
      </c>
      <c r="H199" s="38" t="s">
        <v>70</v>
      </c>
      <c r="I199" s="42" t="s">
        <v>1803</v>
      </c>
      <c r="J199" s="42" t="s">
        <v>41</v>
      </c>
      <c r="K199" s="40" t="s">
        <v>2269</v>
      </c>
      <c r="L199" s="43" t="s">
        <v>2270</v>
      </c>
      <c r="M199" s="40" t="s">
        <v>2271</v>
      </c>
      <c r="N199" s="68" t="s">
        <v>2272</v>
      </c>
      <c r="O199" s="44">
        <v>41078</v>
      </c>
      <c r="P199" s="74">
        <v>17</v>
      </c>
      <c r="Q199" s="57"/>
      <c r="R199" s="57"/>
      <c r="S199" s="57"/>
      <c r="T199" s="57"/>
      <c r="U199" s="57"/>
      <c r="W199" s="21"/>
      <c r="X199" s="21"/>
      <c r="Y199" s="21"/>
      <c r="AF199" s="21"/>
      <c r="AG199" s="21"/>
    </row>
    <row r="200" spans="1:33" s="20" customFormat="1" ht="16.5" customHeight="1" x14ac:dyDescent="0.25">
      <c r="A200" s="38">
        <v>192</v>
      </c>
      <c r="B200" s="44">
        <v>41199</v>
      </c>
      <c r="C200" s="40" t="s">
        <v>40</v>
      </c>
      <c r="D200" s="63">
        <v>192</v>
      </c>
      <c r="E200" s="40" t="s">
        <v>797</v>
      </c>
      <c r="F200" s="40" t="s">
        <v>798</v>
      </c>
      <c r="G200" s="41">
        <v>11</v>
      </c>
      <c r="H200" s="38" t="s">
        <v>70</v>
      </c>
      <c r="I200" s="42" t="s">
        <v>1803</v>
      </c>
      <c r="J200" s="42" t="s">
        <v>41</v>
      </c>
      <c r="K200" s="40" t="s">
        <v>799</v>
      </c>
      <c r="L200" s="43" t="s">
        <v>1783</v>
      </c>
      <c r="M200" s="40" t="s">
        <v>799</v>
      </c>
      <c r="N200" s="68" t="s">
        <v>1783</v>
      </c>
      <c r="O200" s="44">
        <v>41247</v>
      </c>
      <c r="P200" s="74">
        <v>17</v>
      </c>
      <c r="Q200" s="57"/>
      <c r="R200" s="57"/>
      <c r="S200" s="57"/>
      <c r="T200" s="57"/>
      <c r="U200" s="57"/>
      <c r="W200" s="21"/>
      <c r="X200" s="21"/>
      <c r="Y200" s="21"/>
      <c r="AF200" s="21"/>
      <c r="AG200" s="21"/>
    </row>
    <row r="201" spans="1:33" s="20" customFormat="1" ht="16.5" customHeight="1" x14ac:dyDescent="0.25">
      <c r="A201" s="38">
        <v>193</v>
      </c>
      <c r="B201" s="44">
        <v>41040</v>
      </c>
      <c r="C201" s="40" t="s">
        <v>40</v>
      </c>
      <c r="D201" s="63">
        <v>193</v>
      </c>
      <c r="E201" s="40" t="s">
        <v>441</v>
      </c>
      <c r="F201" s="40" t="s">
        <v>442</v>
      </c>
      <c r="G201" s="41">
        <v>23</v>
      </c>
      <c r="H201" s="38" t="s">
        <v>70</v>
      </c>
      <c r="I201" s="42" t="s">
        <v>1803</v>
      </c>
      <c r="J201" s="42" t="s">
        <v>41</v>
      </c>
      <c r="K201" s="40" t="s">
        <v>443</v>
      </c>
      <c r="L201" s="43" t="s">
        <v>1825</v>
      </c>
      <c r="M201" s="40" t="s">
        <v>444</v>
      </c>
      <c r="N201" s="68" t="s">
        <v>1825</v>
      </c>
      <c r="O201" s="44">
        <v>41078</v>
      </c>
      <c r="P201" s="74">
        <v>17</v>
      </c>
      <c r="Q201" s="57"/>
      <c r="R201" s="57"/>
      <c r="S201" s="57"/>
      <c r="T201" s="57"/>
      <c r="U201" s="57"/>
      <c r="W201" s="21"/>
      <c r="X201" s="21"/>
      <c r="Y201" s="21"/>
      <c r="AF201" s="21"/>
      <c r="AG201" s="21"/>
    </row>
    <row r="202" spans="1:33" s="20" customFormat="1" ht="16.5" customHeight="1" x14ac:dyDescent="0.25">
      <c r="A202" s="38">
        <v>194</v>
      </c>
      <c r="B202" s="44">
        <v>41199</v>
      </c>
      <c r="C202" s="40" t="s">
        <v>40</v>
      </c>
      <c r="D202" s="63">
        <v>194</v>
      </c>
      <c r="E202" s="40" t="s">
        <v>1237</v>
      </c>
      <c r="F202" s="40" t="s">
        <v>1238</v>
      </c>
      <c r="G202" s="41">
        <v>9</v>
      </c>
      <c r="H202" s="38" t="s">
        <v>70</v>
      </c>
      <c r="I202" s="42" t="s">
        <v>1803</v>
      </c>
      <c r="J202" s="42" t="s">
        <v>41</v>
      </c>
      <c r="K202" s="40" t="s">
        <v>1239</v>
      </c>
      <c r="L202" s="43" t="s">
        <v>1783</v>
      </c>
      <c r="M202" s="40" t="s">
        <v>1239</v>
      </c>
      <c r="N202" s="68" t="s">
        <v>1783</v>
      </c>
      <c r="O202" s="39">
        <v>41247</v>
      </c>
      <c r="P202" s="74">
        <v>17</v>
      </c>
      <c r="Q202" s="57"/>
      <c r="R202" s="57"/>
      <c r="S202" s="57"/>
      <c r="T202" s="57"/>
      <c r="U202" s="57"/>
      <c r="W202" s="21"/>
      <c r="X202" s="21"/>
      <c r="Y202" s="21"/>
      <c r="AF202" s="21"/>
      <c r="AG202" s="21"/>
    </row>
    <row r="203" spans="1:33" s="20" customFormat="1" ht="16.5" customHeight="1" x14ac:dyDescent="0.25">
      <c r="A203" s="38">
        <v>195</v>
      </c>
      <c r="B203" s="44">
        <v>41046</v>
      </c>
      <c r="C203" s="40" t="s">
        <v>40</v>
      </c>
      <c r="D203" s="63">
        <v>195</v>
      </c>
      <c r="E203" s="40" t="s">
        <v>416</v>
      </c>
      <c r="F203" s="40" t="s">
        <v>417</v>
      </c>
      <c r="G203" s="41">
        <v>77</v>
      </c>
      <c r="H203" s="38" t="s">
        <v>70</v>
      </c>
      <c r="I203" s="42" t="s">
        <v>1803</v>
      </c>
      <c r="J203" s="42" t="s">
        <v>41</v>
      </c>
      <c r="K203" s="40" t="s">
        <v>418</v>
      </c>
      <c r="L203" s="43" t="s">
        <v>2273</v>
      </c>
      <c r="M203" s="40" t="s">
        <v>2274</v>
      </c>
      <c r="N203" s="68" t="s">
        <v>2275</v>
      </c>
      <c r="O203" s="44">
        <v>41078</v>
      </c>
      <c r="P203" s="74">
        <v>17</v>
      </c>
      <c r="Q203" s="57"/>
      <c r="R203" s="57"/>
      <c r="S203" s="57"/>
      <c r="T203" s="57"/>
      <c r="U203" s="57"/>
      <c r="W203" s="21"/>
      <c r="X203" s="21"/>
      <c r="Y203" s="21"/>
      <c r="AF203" s="21"/>
      <c r="AG203" s="21"/>
    </row>
    <row r="204" spans="1:33" s="20" customFormat="1" ht="16.5" customHeight="1" x14ac:dyDescent="0.25">
      <c r="A204" s="73">
        <v>196</v>
      </c>
      <c r="B204" s="44">
        <v>41199</v>
      </c>
      <c r="C204" s="40" t="s">
        <v>40</v>
      </c>
      <c r="D204" s="64">
        <v>196</v>
      </c>
      <c r="E204" s="40" t="s">
        <v>1190</v>
      </c>
      <c r="F204" s="40" t="s">
        <v>1191</v>
      </c>
      <c r="G204" s="41">
        <v>9</v>
      </c>
      <c r="H204" s="38" t="s">
        <v>70</v>
      </c>
      <c r="I204" s="42" t="s">
        <v>1803</v>
      </c>
      <c r="J204" s="42" t="s">
        <v>41</v>
      </c>
      <c r="K204" s="40" t="s">
        <v>1192</v>
      </c>
      <c r="L204" s="43" t="s">
        <v>1783</v>
      </c>
      <c r="M204" s="40" t="s">
        <v>1192</v>
      </c>
      <c r="N204" s="68" t="s">
        <v>1783</v>
      </c>
      <c r="O204" s="39">
        <v>41247</v>
      </c>
      <c r="P204" s="74">
        <v>17</v>
      </c>
      <c r="Q204" s="57"/>
      <c r="R204" s="57"/>
      <c r="S204" s="57"/>
      <c r="T204" s="57"/>
      <c r="U204" s="57"/>
      <c r="W204" s="21"/>
      <c r="X204" s="21"/>
      <c r="Y204" s="21"/>
      <c r="AF204" s="21"/>
      <c r="AG204" s="21"/>
    </row>
    <row r="205" spans="1:33" s="20" customFormat="1" ht="16.5" customHeight="1" x14ac:dyDescent="0.25">
      <c r="A205" s="38">
        <v>197</v>
      </c>
      <c r="B205" s="39">
        <v>41040</v>
      </c>
      <c r="C205" s="40" t="s">
        <v>40</v>
      </c>
      <c r="D205" s="63">
        <v>197</v>
      </c>
      <c r="E205" s="40" t="s">
        <v>210</v>
      </c>
      <c r="F205" s="40" t="s">
        <v>211</v>
      </c>
      <c r="G205" s="41">
        <v>173</v>
      </c>
      <c r="H205" s="38" t="s">
        <v>70</v>
      </c>
      <c r="I205" s="42" t="s">
        <v>1803</v>
      </c>
      <c r="J205" s="42" t="s">
        <v>41</v>
      </c>
      <c r="K205" s="40" t="s">
        <v>2448</v>
      </c>
      <c r="L205" s="43" t="s">
        <v>1790</v>
      </c>
      <c r="M205" s="40" t="s">
        <v>212</v>
      </c>
      <c r="N205" s="68" t="s">
        <v>1791</v>
      </c>
      <c r="O205" s="44">
        <v>41078</v>
      </c>
      <c r="P205" s="57">
        <v>18</v>
      </c>
      <c r="Q205" s="57"/>
      <c r="R205" s="57"/>
      <c r="S205" s="57"/>
      <c r="T205" s="57"/>
      <c r="U205" s="57"/>
      <c r="W205" s="21"/>
      <c r="X205" s="21"/>
      <c r="Y205" s="21"/>
      <c r="AF205" s="21"/>
      <c r="AG205" s="21"/>
    </row>
    <row r="206" spans="1:33" s="20" customFormat="1" ht="16.5" customHeight="1" x14ac:dyDescent="0.25">
      <c r="A206" s="38">
        <v>198</v>
      </c>
      <c r="B206" s="39">
        <v>41199</v>
      </c>
      <c r="C206" s="40" t="s">
        <v>40</v>
      </c>
      <c r="D206" s="63">
        <v>198</v>
      </c>
      <c r="E206" s="40" t="s">
        <v>1245</v>
      </c>
      <c r="F206" s="40" t="s">
        <v>1246</v>
      </c>
      <c r="G206" s="41">
        <v>11</v>
      </c>
      <c r="H206" s="38" t="s">
        <v>70</v>
      </c>
      <c r="I206" s="42" t="s">
        <v>1803</v>
      </c>
      <c r="J206" s="42" t="s">
        <v>41</v>
      </c>
      <c r="K206" s="40" t="s">
        <v>1247</v>
      </c>
      <c r="L206" s="43" t="s">
        <v>1783</v>
      </c>
      <c r="M206" s="40" t="s">
        <v>1247</v>
      </c>
      <c r="N206" s="68" t="s">
        <v>1783</v>
      </c>
      <c r="O206" s="39">
        <v>41208</v>
      </c>
      <c r="P206" s="57">
        <v>18</v>
      </c>
      <c r="Q206" s="57"/>
      <c r="R206" s="57"/>
      <c r="S206" s="57"/>
      <c r="T206" s="57"/>
      <c r="U206" s="57"/>
      <c r="W206" s="21"/>
      <c r="X206" s="21"/>
      <c r="Y206" s="21"/>
      <c r="AF206" s="21"/>
      <c r="AG206" s="21"/>
    </row>
    <row r="207" spans="1:33" s="20" customFormat="1" ht="16.5" customHeight="1" x14ac:dyDescent="0.25">
      <c r="A207" s="38">
        <v>199</v>
      </c>
      <c r="B207" s="44">
        <v>41044</v>
      </c>
      <c r="C207" s="40" t="s">
        <v>40</v>
      </c>
      <c r="D207" s="63">
        <v>199</v>
      </c>
      <c r="E207" s="40" t="s">
        <v>445</v>
      </c>
      <c r="F207" s="40" t="s">
        <v>446</v>
      </c>
      <c r="G207" s="41">
        <v>737</v>
      </c>
      <c r="H207" s="38" t="s">
        <v>70</v>
      </c>
      <c r="I207" s="42" t="s">
        <v>1803</v>
      </c>
      <c r="J207" s="42" t="s">
        <v>41</v>
      </c>
      <c r="K207" s="40" t="s">
        <v>2276</v>
      </c>
      <c r="L207" s="43" t="s">
        <v>1835</v>
      </c>
      <c r="M207" s="40" t="s">
        <v>2277</v>
      </c>
      <c r="N207" s="54" t="s">
        <v>2278</v>
      </c>
      <c r="O207" s="44">
        <v>41078</v>
      </c>
      <c r="P207" s="57">
        <v>18</v>
      </c>
      <c r="Q207" s="57"/>
      <c r="R207" s="57"/>
      <c r="S207" s="57"/>
      <c r="T207" s="57"/>
      <c r="U207" s="57"/>
      <c r="W207" s="21"/>
      <c r="X207" s="21"/>
      <c r="Y207" s="21"/>
      <c r="AF207" s="21"/>
      <c r="AG207" s="21"/>
    </row>
    <row r="208" spans="1:33" s="20" customFormat="1" ht="16.5" customHeight="1" x14ac:dyDescent="0.25">
      <c r="A208" s="38">
        <v>200</v>
      </c>
      <c r="B208" s="44">
        <v>41044</v>
      </c>
      <c r="C208" s="40" t="s">
        <v>40</v>
      </c>
      <c r="D208" s="63">
        <v>200</v>
      </c>
      <c r="E208" s="40">
        <v>34</v>
      </c>
      <c r="F208" s="40" t="s">
        <v>383</v>
      </c>
      <c r="G208" s="41">
        <v>10</v>
      </c>
      <c r="H208" s="38" t="s">
        <v>70</v>
      </c>
      <c r="I208" s="42" t="s">
        <v>1803</v>
      </c>
      <c r="J208" s="42" t="s">
        <v>41</v>
      </c>
      <c r="K208" s="40" t="s">
        <v>384</v>
      </c>
      <c r="L208" s="43" t="s">
        <v>2279</v>
      </c>
      <c r="M208" s="40" t="s">
        <v>2280</v>
      </c>
      <c r="N208" s="68" t="s">
        <v>2279</v>
      </c>
      <c r="O208" s="44">
        <v>41078</v>
      </c>
      <c r="P208" s="57">
        <v>18</v>
      </c>
      <c r="Q208" s="57"/>
      <c r="R208" s="57"/>
      <c r="S208" s="57"/>
      <c r="T208" s="57"/>
      <c r="U208" s="57"/>
      <c r="W208" s="21"/>
      <c r="X208" s="21"/>
      <c r="Y208" s="21"/>
      <c r="AF208" s="21"/>
      <c r="AG208" s="21"/>
    </row>
    <row r="209" spans="1:33" s="20" customFormat="1" ht="16.5" customHeight="1" x14ac:dyDescent="0.25">
      <c r="A209" s="38">
        <v>201</v>
      </c>
      <c r="B209" s="39">
        <v>41199</v>
      </c>
      <c r="C209" s="40" t="s">
        <v>40</v>
      </c>
      <c r="D209" s="63">
        <v>201</v>
      </c>
      <c r="E209" s="40" t="s">
        <v>1248</v>
      </c>
      <c r="F209" s="40" t="s">
        <v>1249</v>
      </c>
      <c r="G209" s="41">
        <v>27</v>
      </c>
      <c r="H209" s="38" t="s">
        <v>70</v>
      </c>
      <c r="I209" s="42" t="s">
        <v>1803</v>
      </c>
      <c r="J209" s="42" t="s">
        <v>41</v>
      </c>
      <c r="K209" s="40" t="s">
        <v>1250</v>
      </c>
      <c r="L209" s="43" t="s">
        <v>2641</v>
      </c>
      <c r="M209" s="40" t="s">
        <v>1250</v>
      </c>
      <c r="N209" s="68" t="s">
        <v>2641</v>
      </c>
      <c r="O209" s="39">
        <v>41247</v>
      </c>
      <c r="P209" s="57">
        <v>18</v>
      </c>
      <c r="Q209" s="57"/>
      <c r="R209" s="57"/>
      <c r="S209" s="57"/>
      <c r="T209" s="57"/>
      <c r="U209" s="57"/>
      <c r="W209" s="21"/>
      <c r="X209" s="21"/>
      <c r="Y209" s="21"/>
      <c r="AF209" s="21"/>
      <c r="AG209" s="21"/>
    </row>
    <row r="210" spans="1:33" s="20" customFormat="1" ht="16.5" customHeight="1" x14ac:dyDescent="0.25">
      <c r="A210" s="38">
        <v>202</v>
      </c>
      <c r="B210" s="44">
        <v>41033</v>
      </c>
      <c r="C210" s="40" t="s">
        <v>40</v>
      </c>
      <c r="D210" s="64">
        <v>202</v>
      </c>
      <c r="E210" s="40" t="s">
        <v>486</v>
      </c>
      <c r="F210" s="40" t="s">
        <v>487</v>
      </c>
      <c r="G210" s="41">
        <v>59</v>
      </c>
      <c r="H210" s="38" t="s">
        <v>70</v>
      </c>
      <c r="I210" s="42" t="s">
        <v>1803</v>
      </c>
      <c r="J210" s="42" t="s">
        <v>41</v>
      </c>
      <c r="K210" s="40" t="s">
        <v>488</v>
      </c>
      <c r="L210" s="43" t="s">
        <v>2281</v>
      </c>
      <c r="M210" s="40" t="s">
        <v>489</v>
      </c>
      <c r="N210" s="68" t="s">
        <v>2282</v>
      </c>
      <c r="O210" s="44">
        <v>41078</v>
      </c>
      <c r="P210" s="57">
        <v>18</v>
      </c>
      <c r="Q210" s="57"/>
      <c r="R210" s="57"/>
      <c r="S210" s="57"/>
      <c r="T210" s="57"/>
      <c r="U210" s="57"/>
      <c r="W210" s="21"/>
      <c r="X210" s="21"/>
      <c r="Y210" s="21"/>
      <c r="AF210" s="21"/>
      <c r="AG210" s="21"/>
    </row>
    <row r="211" spans="1:33" s="20" customFormat="1" ht="16.5" customHeight="1" x14ac:dyDescent="0.25">
      <c r="A211" s="38">
        <v>203</v>
      </c>
      <c r="B211" s="44">
        <v>41198</v>
      </c>
      <c r="C211" s="40" t="s">
        <v>40</v>
      </c>
      <c r="D211" s="63">
        <v>203</v>
      </c>
      <c r="E211" s="40" t="s">
        <v>1193</v>
      </c>
      <c r="F211" s="40" t="s">
        <v>1194</v>
      </c>
      <c r="G211" s="41">
        <v>10</v>
      </c>
      <c r="H211" s="38" t="s">
        <v>70</v>
      </c>
      <c r="I211" s="42" t="s">
        <v>1803</v>
      </c>
      <c r="J211" s="42" t="s">
        <v>41</v>
      </c>
      <c r="K211" s="40" t="s">
        <v>1195</v>
      </c>
      <c r="L211" s="43" t="s">
        <v>2661</v>
      </c>
      <c r="M211" s="40" t="s">
        <v>1195</v>
      </c>
      <c r="N211" s="68" t="s">
        <v>2661</v>
      </c>
      <c r="O211" s="39">
        <v>41247</v>
      </c>
      <c r="P211" s="57">
        <v>18</v>
      </c>
      <c r="Q211" s="57"/>
      <c r="R211" s="57"/>
      <c r="S211" s="57"/>
      <c r="T211" s="57"/>
      <c r="U211" s="57"/>
      <c r="W211" s="21"/>
      <c r="X211" s="21"/>
      <c r="Y211" s="21"/>
      <c r="AF211" s="21"/>
      <c r="AG211" s="21"/>
    </row>
    <row r="212" spans="1:33" s="20" customFormat="1" ht="16.5" customHeight="1" x14ac:dyDescent="0.25">
      <c r="A212" s="38">
        <v>204</v>
      </c>
      <c r="B212" s="44">
        <v>41025</v>
      </c>
      <c r="C212" s="40" t="s">
        <v>40</v>
      </c>
      <c r="D212" s="63">
        <v>204</v>
      </c>
      <c r="E212" s="40" t="s">
        <v>490</v>
      </c>
      <c r="F212" s="40" t="s">
        <v>491</v>
      </c>
      <c r="G212" s="41">
        <v>36</v>
      </c>
      <c r="H212" s="38" t="s">
        <v>70</v>
      </c>
      <c r="I212" s="42" t="s">
        <v>1803</v>
      </c>
      <c r="J212" s="42" t="s">
        <v>41</v>
      </c>
      <c r="K212" s="40" t="s">
        <v>492</v>
      </c>
      <c r="L212" s="43" t="s">
        <v>2283</v>
      </c>
      <c r="M212" s="40" t="s">
        <v>493</v>
      </c>
      <c r="N212" s="68" t="s">
        <v>2284</v>
      </c>
      <c r="O212" s="44">
        <v>41078</v>
      </c>
      <c r="P212" s="57">
        <v>18</v>
      </c>
      <c r="Q212" s="57"/>
      <c r="R212" s="57"/>
      <c r="S212" s="57"/>
      <c r="T212" s="57"/>
      <c r="U212" s="57"/>
      <c r="W212" s="21"/>
      <c r="X212" s="21"/>
      <c r="Y212" s="21"/>
      <c r="AF212" s="21"/>
      <c r="AG212" s="21"/>
    </row>
    <row r="213" spans="1:33" s="20" customFormat="1" ht="16.5" customHeight="1" x14ac:dyDescent="0.25">
      <c r="A213" s="38">
        <v>205</v>
      </c>
      <c r="B213" s="44">
        <v>41198</v>
      </c>
      <c r="C213" s="40" t="s">
        <v>40</v>
      </c>
      <c r="D213" s="63">
        <v>205</v>
      </c>
      <c r="E213" s="40" t="s">
        <v>1507</v>
      </c>
      <c r="F213" s="40" t="s">
        <v>1508</v>
      </c>
      <c r="G213" s="41">
        <v>10</v>
      </c>
      <c r="H213" s="38" t="s">
        <v>70</v>
      </c>
      <c r="I213" s="42" t="s">
        <v>1803</v>
      </c>
      <c r="J213" s="42" t="s">
        <v>41</v>
      </c>
      <c r="K213" s="40" t="s">
        <v>1509</v>
      </c>
      <c r="L213" s="43" t="s">
        <v>2816</v>
      </c>
      <c r="M213" s="40" t="s">
        <v>1509</v>
      </c>
      <c r="N213" s="68" t="s">
        <v>2816</v>
      </c>
      <c r="O213" s="39">
        <v>41247</v>
      </c>
      <c r="P213" s="57">
        <v>18</v>
      </c>
      <c r="Q213" s="57"/>
      <c r="R213" s="57"/>
      <c r="S213" s="57"/>
      <c r="T213" s="57"/>
      <c r="U213" s="57"/>
      <c r="W213" s="21"/>
      <c r="X213" s="21"/>
      <c r="Y213" s="21"/>
      <c r="AF213" s="21"/>
      <c r="AG213" s="21"/>
    </row>
    <row r="214" spans="1:33" s="20" customFormat="1" ht="16.5" customHeight="1" x14ac:dyDescent="0.25">
      <c r="A214" s="38">
        <v>206</v>
      </c>
      <c r="B214" s="44">
        <v>41025</v>
      </c>
      <c r="C214" s="40" t="s">
        <v>40</v>
      </c>
      <c r="D214" s="63">
        <v>206</v>
      </c>
      <c r="E214" s="40" t="s">
        <v>494</v>
      </c>
      <c r="F214" s="40" t="s">
        <v>495</v>
      </c>
      <c r="G214" s="41">
        <v>65</v>
      </c>
      <c r="H214" s="38" t="s">
        <v>70</v>
      </c>
      <c r="I214" s="42" t="s">
        <v>1803</v>
      </c>
      <c r="J214" s="42" t="s">
        <v>41</v>
      </c>
      <c r="K214" s="40" t="s">
        <v>2285</v>
      </c>
      <c r="L214" s="43" t="s">
        <v>2286</v>
      </c>
      <c r="M214" s="40" t="s">
        <v>2287</v>
      </c>
      <c r="N214" s="68" t="s">
        <v>2288</v>
      </c>
      <c r="O214" s="44">
        <v>41078</v>
      </c>
      <c r="P214" s="57">
        <v>18</v>
      </c>
      <c r="Q214" s="57"/>
      <c r="R214" s="57"/>
      <c r="S214" s="57"/>
      <c r="T214" s="57"/>
      <c r="U214" s="57"/>
      <c r="W214" s="21"/>
      <c r="X214" s="21"/>
      <c r="Y214" s="21"/>
      <c r="AF214" s="21"/>
      <c r="AG214" s="21"/>
    </row>
    <row r="215" spans="1:33" s="20" customFormat="1" ht="16.5" customHeight="1" x14ac:dyDescent="0.25">
      <c r="A215" s="38">
        <v>207</v>
      </c>
      <c r="B215" s="44">
        <v>41198</v>
      </c>
      <c r="C215" s="40" t="s">
        <v>40</v>
      </c>
      <c r="D215" s="63">
        <v>207</v>
      </c>
      <c r="E215" s="40" t="s">
        <v>788</v>
      </c>
      <c r="F215" s="40" t="s">
        <v>789</v>
      </c>
      <c r="G215" s="41">
        <v>11</v>
      </c>
      <c r="H215" s="38" t="s">
        <v>70</v>
      </c>
      <c r="I215" s="42" t="s">
        <v>1803</v>
      </c>
      <c r="J215" s="42" t="s">
        <v>41</v>
      </c>
      <c r="K215" s="40" t="s">
        <v>790</v>
      </c>
      <c r="L215" s="43" t="s">
        <v>1783</v>
      </c>
      <c r="M215" s="40" t="s">
        <v>790</v>
      </c>
      <c r="N215" s="68" t="s">
        <v>1783</v>
      </c>
      <c r="O215" s="44">
        <v>41247</v>
      </c>
      <c r="P215" s="57">
        <v>18</v>
      </c>
      <c r="Q215" s="57"/>
      <c r="R215" s="57"/>
      <c r="S215" s="57"/>
      <c r="T215" s="57"/>
      <c r="U215" s="57"/>
      <c r="W215" s="21"/>
      <c r="X215" s="21"/>
      <c r="Y215" s="21"/>
      <c r="AF215" s="21"/>
      <c r="AG215" s="21"/>
    </row>
    <row r="216" spans="1:33" s="20" customFormat="1" ht="16.5" customHeight="1" x14ac:dyDescent="0.25">
      <c r="A216" s="38">
        <v>208</v>
      </c>
      <c r="B216" s="44">
        <v>41025</v>
      </c>
      <c r="C216" s="40" t="s">
        <v>40</v>
      </c>
      <c r="D216" s="64">
        <v>208</v>
      </c>
      <c r="E216" s="40" t="s">
        <v>496</v>
      </c>
      <c r="F216" s="40" t="s">
        <v>2464</v>
      </c>
      <c r="G216" s="41">
        <v>30</v>
      </c>
      <c r="H216" s="38" t="s">
        <v>70</v>
      </c>
      <c r="I216" s="42" t="s">
        <v>1803</v>
      </c>
      <c r="J216" s="42" t="s">
        <v>41</v>
      </c>
      <c r="K216" s="40" t="s">
        <v>497</v>
      </c>
      <c r="L216" s="43" t="s">
        <v>2289</v>
      </c>
      <c r="M216" s="40" t="s">
        <v>498</v>
      </c>
      <c r="N216" s="68" t="s">
        <v>2290</v>
      </c>
      <c r="O216" s="44">
        <v>41078</v>
      </c>
      <c r="P216" s="57">
        <v>18</v>
      </c>
      <c r="Q216" s="57"/>
      <c r="R216" s="57"/>
      <c r="S216" s="57"/>
      <c r="T216" s="57"/>
      <c r="U216" s="57"/>
      <c r="W216" s="21"/>
      <c r="X216" s="21"/>
      <c r="Y216" s="21"/>
      <c r="AF216" s="21"/>
      <c r="AG216" s="21"/>
    </row>
    <row r="217" spans="1:33" s="20" customFormat="1" ht="16.5" customHeight="1" x14ac:dyDescent="0.25">
      <c r="A217" s="38">
        <v>209</v>
      </c>
      <c r="B217" s="44">
        <v>41198</v>
      </c>
      <c r="C217" s="40" t="s">
        <v>40</v>
      </c>
      <c r="D217" s="63">
        <v>209</v>
      </c>
      <c r="E217" s="40" t="s">
        <v>1240</v>
      </c>
      <c r="F217" s="40" t="s">
        <v>1241</v>
      </c>
      <c r="G217" s="41">
        <v>23</v>
      </c>
      <c r="H217" s="38" t="s">
        <v>70</v>
      </c>
      <c r="I217" s="42" t="s">
        <v>1803</v>
      </c>
      <c r="J217" s="42" t="s">
        <v>41</v>
      </c>
      <c r="K217" s="40" t="s">
        <v>1242</v>
      </c>
      <c r="L217" s="43" t="s">
        <v>2644</v>
      </c>
      <c r="M217" s="40" t="s">
        <v>1242</v>
      </c>
      <c r="N217" s="68" t="s">
        <v>2644</v>
      </c>
      <c r="O217" s="39">
        <v>41247</v>
      </c>
      <c r="P217" s="74">
        <v>19</v>
      </c>
      <c r="Q217" s="57"/>
      <c r="R217" s="57"/>
      <c r="S217" s="57"/>
      <c r="T217" s="57"/>
      <c r="U217" s="57"/>
      <c r="W217" s="21"/>
      <c r="X217" s="21"/>
      <c r="Y217" s="21"/>
      <c r="AF217" s="21"/>
      <c r="AG217" s="21"/>
    </row>
    <row r="218" spans="1:33" s="20" customFormat="1" ht="24" x14ac:dyDescent="0.25">
      <c r="A218" s="38">
        <v>210</v>
      </c>
      <c r="B218" s="44">
        <v>41032</v>
      </c>
      <c r="C218" s="49" t="s">
        <v>40</v>
      </c>
      <c r="D218" s="63">
        <v>210</v>
      </c>
      <c r="E218" s="49" t="s">
        <v>499</v>
      </c>
      <c r="F218" s="49" t="s">
        <v>500</v>
      </c>
      <c r="G218" s="55">
        <v>34</v>
      </c>
      <c r="H218" s="38" t="s">
        <v>70</v>
      </c>
      <c r="I218" s="50" t="s">
        <v>1803</v>
      </c>
      <c r="J218" s="50" t="s">
        <v>41</v>
      </c>
      <c r="K218" s="49" t="s">
        <v>501</v>
      </c>
      <c r="L218" s="51" t="s">
        <v>2291</v>
      </c>
      <c r="M218" s="49" t="s">
        <v>502</v>
      </c>
      <c r="N218" s="58" t="s">
        <v>2292</v>
      </c>
      <c r="O218" s="44">
        <v>41078</v>
      </c>
      <c r="P218" s="74">
        <v>19</v>
      </c>
      <c r="Q218" s="57"/>
      <c r="R218" s="57"/>
      <c r="S218" s="57"/>
      <c r="T218" s="57"/>
      <c r="U218" s="57"/>
      <c r="W218" s="21"/>
      <c r="X218" s="21"/>
      <c r="Y218" s="21"/>
      <c r="AF218" s="21"/>
      <c r="AG218" s="21"/>
    </row>
    <row r="219" spans="1:33" s="20" customFormat="1" ht="24" x14ac:dyDescent="0.25">
      <c r="A219" s="38">
        <v>211</v>
      </c>
      <c r="B219" s="39">
        <v>41198</v>
      </c>
      <c r="C219" s="40" t="s">
        <v>40</v>
      </c>
      <c r="D219" s="63">
        <v>211</v>
      </c>
      <c r="E219" s="40" t="s">
        <v>1277</v>
      </c>
      <c r="F219" s="40" t="s">
        <v>1278</v>
      </c>
      <c r="G219" s="41">
        <v>12</v>
      </c>
      <c r="H219" s="38" t="s">
        <v>70</v>
      </c>
      <c r="I219" s="42" t="s">
        <v>1803</v>
      </c>
      <c r="J219" s="42" t="s">
        <v>41</v>
      </c>
      <c r="K219" s="40" t="s">
        <v>1279</v>
      </c>
      <c r="L219" s="43" t="s">
        <v>2632</v>
      </c>
      <c r="M219" s="40" t="s">
        <v>1279</v>
      </c>
      <c r="N219" s="68" t="s">
        <v>2632</v>
      </c>
      <c r="O219" s="39">
        <v>41247</v>
      </c>
      <c r="P219" s="74">
        <v>19</v>
      </c>
      <c r="Q219" s="57"/>
      <c r="R219" s="57"/>
      <c r="S219" s="57"/>
      <c r="T219" s="57"/>
      <c r="U219" s="57"/>
      <c r="W219" s="21"/>
      <c r="X219" s="21"/>
      <c r="Y219" s="21"/>
      <c r="AF219" s="21"/>
      <c r="AG219" s="21"/>
    </row>
    <row r="220" spans="1:33" s="20" customFormat="1" ht="24" x14ac:dyDescent="0.25">
      <c r="A220" s="38">
        <v>212</v>
      </c>
      <c r="B220" s="44">
        <v>41026</v>
      </c>
      <c r="C220" s="40" t="s">
        <v>40</v>
      </c>
      <c r="D220" s="63">
        <v>212</v>
      </c>
      <c r="E220" s="40" t="s">
        <v>503</v>
      </c>
      <c r="F220" s="40" t="s">
        <v>504</v>
      </c>
      <c r="G220" s="41">
        <v>22</v>
      </c>
      <c r="H220" s="38" t="s">
        <v>70</v>
      </c>
      <c r="I220" s="42" t="s">
        <v>1803</v>
      </c>
      <c r="J220" s="42" t="s">
        <v>41</v>
      </c>
      <c r="K220" s="40" t="s">
        <v>505</v>
      </c>
      <c r="L220" s="43" t="s">
        <v>1783</v>
      </c>
      <c r="M220" s="40" t="s">
        <v>506</v>
      </c>
      <c r="N220" s="54" t="s">
        <v>2293</v>
      </c>
      <c r="O220" s="44">
        <v>41078</v>
      </c>
      <c r="P220" s="74">
        <v>19</v>
      </c>
      <c r="Q220" s="57"/>
      <c r="R220" s="57"/>
      <c r="S220" s="57"/>
      <c r="T220" s="57"/>
      <c r="U220" s="57"/>
      <c r="W220" s="21"/>
      <c r="X220" s="21"/>
      <c r="Y220" s="21"/>
      <c r="AF220" s="21"/>
      <c r="AG220" s="21"/>
    </row>
    <row r="221" spans="1:33" s="20" customFormat="1" ht="24" x14ac:dyDescent="0.25">
      <c r="A221" s="38">
        <v>213</v>
      </c>
      <c r="B221" s="44">
        <v>41197</v>
      </c>
      <c r="C221" s="40" t="s">
        <v>40</v>
      </c>
      <c r="D221" s="63">
        <v>213</v>
      </c>
      <c r="E221" s="40" t="s">
        <v>754</v>
      </c>
      <c r="F221" s="40" t="s">
        <v>755</v>
      </c>
      <c r="G221" s="41">
        <v>11</v>
      </c>
      <c r="H221" s="38" t="s">
        <v>70</v>
      </c>
      <c r="I221" s="42" t="s">
        <v>1803</v>
      </c>
      <c r="J221" s="42" t="s">
        <v>41</v>
      </c>
      <c r="K221" s="40" t="s">
        <v>756</v>
      </c>
      <c r="L221" s="43" t="s">
        <v>2294</v>
      </c>
      <c r="M221" s="40" t="s">
        <v>756</v>
      </c>
      <c r="N221" s="68" t="s">
        <v>2294</v>
      </c>
      <c r="O221" s="44">
        <v>41247</v>
      </c>
      <c r="P221" s="74">
        <v>19</v>
      </c>
      <c r="Q221" s="57"/>
      <c r="R221" s="57"/>
      <c r="S221" s="57"/>
      <c r="T221" s="57"/>
      <c r="U221" s="57"/>
      <c r="W221" s="21"/>
      <c r="X221" s="21"/>
      <c r="Y221" s="21"/>
      <c r="AF221" s="21"/>
      <c r="AG221" s="21"/>
    </row>
    <row r="222" spans="1:33" s="20" customFormat="1" ht="24" x14ac:dyDescent="0.25">
      <c r="A222" s="38">
        <v>214</v>
      </c>
      <c r="B222" s="44">
        <v>41029</v>
      </c>
      <c r="C222" s="40" t="s">
        <v>40</v>
      </c>
      <c r="D222" s="64">
        <v>214</v>
      </c>
      <c r="E222" s="40" t="s">
        <v>507</v>
      </c>
      <c r="F222" s="40" t="s">
        <v>508</v>
      </c>
      <c r="G222" s="41">
        <v>19</v>
      </c>
      <c r="H222" s="38" t="s">
        <v>70</v>
      </c>
      <c r="I222" s="42" t="s">
        <v>1803</v>
      </c>
      <c r="J222" s="42" t="s">
        <v>41</v>
      </c>
      <c r="K222" s="40" t="s">
        <v>509</v>
      </c>
      <c r="L222" s="43" t="s">
        <v>2295</v>
      </c>
      <c r="M222" s="40" t="s">
        <v>510</v>
      </c>
      <c r="N222" s="68" t="s">
        <v>2295</v>
      </c>
      <c r="O222" s="44">
        <v>41078</v>
      </c>
      <c r="P222" s="74">
        <v>19</v>
      </c>
      <c r="Q222" s="57"/>
      <c r="R222" s="57"/>
      <c r="S222" s="57"/>
      <c r="T222" s="57"/>
      <c r="U222" s="57"/>
      <c r="W222" s="21"/>
      <c r="X222" s="21"/>
      <c r="Y222" s="21"/>
      <c r="AF222" s="21"/>
      <c r="AG222" s="21"/>
    </row>
    <row r="223" spans="1:33" s="20" customFormat="1" ht="24" x14ac:dyDescent="0.25">
      <c r="A223" s="38">
        <v>215</v>
      </c>
      <c r="B223" s="44">
        <v>41193</v>
      </c>
      <c r="C223" s="40" t="s">
        <v>40</v>
      </c>
      <c r="D223" s="63">
        <v>215</v>
      </c>
      <c r="E223" s="40" t="s">
        <v>1199</v>
      </c>
      <c r="F223" s="40" t="s">
        <v>1200</v>
      </c>
      <c r="G223" s="41">
        <v>17</v>
      </c>
      <c r="H223" s="38" t="s">
        <v>70</v>
      </c>
      <c r="I223" s="42" t="s">
        <v>1803</v>
      </c>
      <c r="J223" s="42" t="s">
        <v>41</v>
      </c>
      <c r="K223" s="40" t="s">
        <v>1201</v>
      </c>
      <c r="L223" s="43" t="s">
        <v>2660</v>
      </c>
      <c r="M223" s="40" t="s">
        <v>1201</v>
      </c>
      <c r="N223" s="68" t="s">
        <v>2660</v>
      </c>
      <c r="O223" s="39">
        <v>41247</v>
      </c>
      <c r="P223" s="74">
        <v>19</v>
      </c>
      <c r="Q223" s="57"/>
      <c r="R223" s="57"/>
      <c r="S223" s="57"/>
      <c r="T223" s="57"/>
      <c r="U223" s="57"/>
      <c r="W223" s="21"/>
      <c r="X223" s="21"/>
      <c r="Y223" s="21"/>
      <c r="AF223" s="21"/>
      <c r="AG223" s="21"/>
    </row>
    <row r="224" spans="1:33" s="20" customFormat="1" ht="24" x14ac:dyDescent="0.25">
      <c r="A224" s="38">
        <v>216</v>
      </c>
      <c r="B224" s="44">
        <v>41044</v>
      </c>
      <c r="C224" s="40" t="s">
        <v>40</v>
      </c>
      <c r="D224" s="63">
        <v>216</v>
      </c>
      <c r="E224" s="40">
        <v>32</v>
      </c>
      <c r="F224" s="40" t="s">
        <v>377</v>
      </c>
      <c r="G224" s="41">
        <v>10</v>
      </c>
      <c r="H224" s="38" t="s">
        <v>70</v>
      </c>
      <c r="I224" s="42" t="s">
        <v>1803</v>
      </c>
      <c r="J224" s="42" t="s">
        <v>41</v>
      </c>
      <c r="K224" s="40" t="s">
        <v>378</v>
      </c>
      <c r="L224" s="43" t="s">
        <v>1783</v>
      </c>
      <c r="M224" s="40" t="s">
        <v>379</v>
      </c>
      <c r="N224" s="68" t="s">
        <v>1783</v>
      </c>
      <c r="O224" s="44">
        <v>41078</v>
      </c>
      <c r="P224" s="74">
        <v>19</v>
      </c>
      <c r="Q224" s="57"/>
      <c r="R224" s="57"/>
      <c r="S224" s="57"/>
      <c r="T224" s="57"/>
      <c r="U224" s="57"/>
      <c r="W224" s="21"/>
      <c r="X224" s="21"/>
      <c r="Y224" s="21"/>
      <c r="AF224" s="21"/>
      <c r="AG224" s="21"/>
    </row>
    <row r="225" spans="1:33" s="20" customFormat="1" ht="24" x14ac:dyDescent="0.25">
      <c r="A225" s="38">
        <v>217</v>
      </c>
      <c r="B225" s="44">
        <v>41192</v>
      </c>
      <c r="C225" s="40" t="s">
        <v>40</v>
      </c>
      <c r="D225" s="63">
        <v>217</v>
      </c>
      <c r="E225" s="40" t="s">
        <v>1243</v>
      </c>
      <c r="F225" s="40" t="s">
        <v>1244</v>
      </c>
      <c r="G225" s="41">
        <v>12</v>
      </c>
      <c r="H225" s="38" t="s">
        <v>70</v>
      </c>
      <c r="I225" s="42" t="s">
        <v>1803</v>
      </c>
      <c r="J225" s="42" t="s">
        <v>41</v>
      </c>
      <c r="K225" s="40" t="s">
        <v>2642</v>
      </c>
      <c r="L225" s="43" t="s">
        <v>2643</v>
      </c>
      <c r="M225" s="40" t="s">
        <v>2642</v>
      </c>
      <c r="N225" s="68" t="s">
        <v>2643</v>
      </c>
      <c r="O225" s="39">
        <v>41242</v>
      </c>
      <c r="P225" s="74">
        <v>19</v>
      </c>
      <c r="Q225" s="57"/>
      <c r="R225" s="57"/>
      <c r="S225" s="57"/>
      <c r="T225" s="57"/>
      <c r="U225" s="57"/>
      <c r="W225" s="21"/>
      <c r="X225" s="21"/>
      <c r="Y225" s="21"/>
      <c r="AF225" s="21"/>
      <c r="AG225" s="21"/>
    </row>
    <row r="226" spans="1:33" s="20" customFormat="1" ht="24" x14ac:dyDescent="0.25">
      <c r="A226" s="38">
        <v>218</v>
      </c>
      <c r="B226" s="44">
        <v>41036</v>
      </c>
      <c r="C226" s="40" t="s">
        <v>40</v>
      </c>
      <c r="D226" s="63">
        <v>218</v>
      </c>
      <c r="E226" s="40" t="s">
        <v>511</v>
      </c>
      <c r="F226" s="40" t="s">
        <v>512</v>
      </c>
      <c r="G226" s="41">
        <v>17</v>
      </c>
      <c r="H226" s="38" t="s">
        <v>70</v>
      </c>
      <c r="I226" s="42" t="s">
        <v>1803</v>
      </c>
      <c r="J226" s="42" t="s">
        <v>41</v>
      </c>
      <c r="K226" s="40" t="s">
        <v>513</v>
      </c>
      <c r="L226" s="43" t="s">
        <v>2296</v>
      </c>
      <c r="M226" s="40" t="s">
        <v>514</v>
      </c>
      <c r="N226" s="54" t="s">
        <v>1783</v>
      </c>
      <c r="O226" s="44">
        <v>41078</v>
      </c>
      <c r="P226" s="74">
        <v>19</v>
      </c>
      <c r="Q226" s="57"/>
      <c r="R226" s="57"/>
      <c r="S226" s="57"/>
      <c r="T226" s="57"/>
      <c r="U226" s="57"/>
      <c r="W226" s="21"/>
      <c r="X226" s="21"/>
      <c r="Y226" s="21"/>
      <c r="AF226" s="21"/>
      <c r="AG226" s="21"/>
    </row>
    <row r="227" spans="1:33" s="20" customFormat="1" ht="24" x14ac:dyDescent="0.25">
      <c r="A227" s="38">
        <v>219</v>
      </c>
      <c r="B227" s="44">
        <v>41191</v>
      </c>
      <c r="C227" s="40" t="s">
        <v>40</v>
      </c>
      <c r="D227" s="63">
        <v>219</v>
      </c>
      <c r="E227" s="40" t="s">
        <v>735</v>
      </c>
      <c r="F227" s="40" t="s">
        <v>736</v>
      </c>
      <c r="G227" s="41">
        <v>24</v>
      </c>
      <c r="H227" s="38" t="s">
        <v>70</v>
      </c>
      <c r="I227" s="42" t="s">
        <v>1803</v>
      </c>
      <c r="J227" s="42" t="s">
        <v>41</v>
      </c>
      <c r="K227" s="40" t="s">
        <v>737</v>
      </c>
      <c r="L227" s="43" t="s">
        <v>2297</v>
      </c>
      <c r="M227" s="40" t="s">
        <v>737</v>
      </c>
      <c r="N227" s="68" t="s">
        <v>2297</v>
      </c>
      <c r="O227" s="44">
        <v>41242</v>
      </c>
      <c r="P227" s="74">
        <v>19</v>
      </c>
      <c r="Q227" s="57"/>
      <c r="R227" s="57"/>
      <c r="S227" s="57"/>
      <c r="T227" s="57"/>
      <c r="U227" s="57"/>
      <c r="W227" s="21"/>
      <c r="X227" s="21"/>
      <c r="Y227" s="21"/>
      <c r="AF227" s="21"/>
      <c r="AG227" s="21"/>
    </row>
    <row r="228" spans="1:33" s="20" customFormat="1" ht="24" x14ac:dyDescent="0.25">
      <c r="A228" s="38">
        <v>220</v>
      </c>
      <c r="B228" s="44">
        <v>41029</v>
      </c>
      <c r="C228" s="40" t="s">
        <v>40</v>
      </c>
      <c r="D228" s="64">
        <v>220</v>
      </c>
      <c r="E228" s="40" t="s">
        <v>515</v>
      </c>
      <c r="F228" s="40" t="s">
        <v>516</v>
      </c>
      <c r="G228" s="41">
        <v>20</v>
      </c>
      <c r="H228" s="38" t="s">
        <v>70</v>
      </c>
      <c r="I228" s="42" t="s">
        <v>1803</v>
      </c>
      <c r="J228" s="42" t="s">
        <v>41</v>
      </c>
      <c r="K228" s="40" t="s">
        <v>517</v>
      </c>
      <c r="L228" s="43" t="s">
        <v>2298</v>
      </c>
      <c r="M228" s="40" t="s">
        <v>518</v>
      </c>
      <c r="N228" s="68" t="s">
        <v>2298</v>
      </c>
      <c r="O228" s="44">
        <v>41078</v>
      </c>
      <c r="P228" s="74">
        <v>19</v>
      </c>
      <c r="Q228" s="57"/>
      <c r="R228" s="57"/>
      <c r="S228" s="57"/>
      <c r="T228" s="57"/>
      <c r="U228" s="57"/>
      <c r="W228" s="21"/>
      <c r="X228" s="21"/>
      <c r="Y228" s="21"/>
      <c r="AF228" s="21"/>
      <c r="AG228" s="21"/>
    </row>
    <row r="229" spans="1:33" s="20" customFormat="1" ht="24" x14ac:dyDescent="0.25">
      <c r="A229" s="38">
        <v>221</v>
      </c>
      <c r="B229" s="44">
        <v>41190</v>
      </c>
      <c r="C229" s="40" t="s">
        <v>40</v>
      </c>
      <c r="D229" s="63">
        <v>221</v>
      </c>
      <c r="E229" s="40" t="s">
        <v>1235</v>
      </c>
      <c r="F229" s="40" t="s">
        <v>1236</v>
      </c>
      <c r="G229" s="41">
        <v>20</v>
      </c>
      <c r="H229" s="38" t="s">
        <v>70</v>
      </c>
      <c r="I229" s="42" t="s">
        <v>1803</v>
      </c>
      <c r="J229" s="42" t="s">
        <v>41</v>
      </c>
      <c r="K229" s="40" t="s">
        <v>2645</v>
      </c>
      <c r="L229" s="43" t="s">
        <v>2646</v>
      </c>
      <c r="M229" s="40" t="s">
        <v>2645</v>
      </c>
      <c r="N229" s="68" t="s">
        <v>2646</v>
      </c>
      <c r="O229" s="39">
        <v>41242</v>
      </c>
      <c r="P229" s="74">
        <v>19</v>
      </c>
      <c r="Q229" s="57"/>
      <c r="R229" s="57"/>
      <c r="S229" s="57"/>
      <c r="T229" s="57"/>
      <c r="U229" s="57"/>
      <c r="W229" s="21"/>
      <c r="X229" s="21"/>
      <c r="Y229" s="21"/>
      <c r="AF229" s="21"/>
      <c r="AG229" s="21"/>
    </row>
    <row r="230" spans="1:33" s="20" customFormat="1" ht="24" x14ac:dyDescent="0.25">
      <c r="A230" s="38">
        <v>222</v>
      </c>
      <c r="B230" s="44">
        <v>41036</v>
      </c>
      <c r="C230" s="40" t="s">
        <v>40</v>
      </c>
      <c r="D230" s="63">
        <v>222</v>
      </c>
      <c r="E230" s="40" t="s">
        <v>519</v>
      </c>
      <c r="F230" s="40" t="s">
        <v>520</v>
      </c>
      <c r="G230" s="41">
        <v>21</v>
      </c>
      <c r="H230" s="38" t="s">
        <v>70</v>
      </c>
      <c r="I230" s="42" t="s">
        <v>1803</v>
      </c>
      <c r="J230" s="42" t="s">
        <v>41</v>
      </c>
      <c r="K230" s="40" t="s">
        <v>521</v>
      </c>
      <c r="L230" s="43" t="s">
        <v>2299</v>
      </c>
      <c r="M230" s="40" t="s">
        <v>522</v>
      </c>
      <c r="N230" s="68" t="s">
        <v>2299</v>
      </c>
      <c r="O230" s="44">
        <v>41078</v>
      </c>
      <c r="P230" s="74">
        <v>19</v>
      </c>
      <c r="Q230" s="57"/>
      <c r="R230" s="57"/>
      <c r="S230" s="57"/>
      <c r="T230" s="57"/>
      <c r="U230" s="57"/>
      <c r="W230" s="21"/>
      <c r="X230" s="21"/>
      <c r="Y230" s="21"/>
      <c r="AF230" s="21"/>
      <c r="AG230" s="21"/>
    </row>
    <row r="231" spans="1:33" s="20" customFormat="1" ht="24" x14ac:dyDescent="0.25">
      <c r="A231" s="38">
        <v>223</v>
      </c>
      <c r="B231" s="44">
        <v>41197</v>
      </c>
      <c r="C231" s="40" t="s">
        <v>40</v>
      </c>
      <c r="D231" s="63">
        <v>223</v>
      </c>
      <c r="E231" s="40" t="s">
        <v>752</v>
      </c>
      <c r="F231" s="40" t="s">
        <v>753</v>
      </c>
      <c r="G231" s="41">
        <v>11</v>
      </c>
      <c r="H231" s="38" t="s">
        <v>70</v>
      </c>
      <c r="I231" s="42" t="s">
        <v>1803</v>
      </c>
      <c r="J231" s="42" t="s">
        <v>41</v>
      </c>
      <c r="K231" s="40" t="s">
        <v>2300</v>
      </c>
      <c r="L231" s="43" t="s">
        <v>2301</v>
      </c>
      <c r="M231" s="40" t="s">
        <v>2300</v>
      </c>
      <c r="N231" s="68" t="s">
        <v>2301</v>
      </c>
      <c r="O231" s="44">
        <v>41242</v>
      </c>
      <c r="P231" s="74">
        <v>19</v>
      </c>
      <c r="Q231" s="57"/>
      <c r="R231" s="57"/>
      <c r="S231" s="57"/>
      <c r="T231" s="57"/>
      <c r="U231" s="57"/>
      <c r="W231" s="21"/>
      <c r="X231" s="21"/>
      <c r="Y231" s="21"/>
      <c r="AF231" s="21"/>
      <c r="AG231" s="21"/>
    </row>
    <row r="232" spans="1:33" s="20" customFormat="1" ht="24" x14ac:dyDescent="0.25">
      <c r="A232" s="38">
        <v>224</v>
      </c>
      <c r="B232" s="44">
        <v>41017</v>
      </c>
      <c r="C232" s="40" t="s">
        <v>40</v>
      </c>
      <c r="D232" s="63">
        <v>224</v>
      </c>
      <c r="E232" s="40" t="s">
        <v>1644</v>
      </c>
      <c r="F232" s="40" t="s">
        <v>1645</v>
      </c>
      <c r="G232" s="41">
        <v>26</v>
      </c>
      <c r="H232" s="38" t="s">
        <v>70</v>
      </c>
      <c r="I232" s="42" t="s">
        <v>1803</v>
      </c>
      <c r="J232" s="42" t="s">
        <v>41</v>
      </c>
      <c r="K232" s="40" t="s">
        <v>1646</v>
      </c>
      <c r="L232" s="68" t="s">
        <v>1838</v>
      </c>
      <c r="M232" s="40" t="s">
        <v>1647</v>
      </c>
      <c r="N232" s="68" t="s">
        <v>2932</v>
      </c>
      <c r="O232" s="44">
        <v>41047</v>
      </c>
      <c r="P232" s="74">
        <v>19</v>
      </c>
      <c r="Q232" s="57"/>
      <c r="R232" s="57"/>
      <c r="S232" s="57"/>
      <c r="T232" s="57"/>
      <c r="U232" s="57"/>
      <c r="W232" s="21"/>
      <c r="X232" s="21"/>
      <c r="Y232" s="21"/>
      <c r="AF232" s="21"/>
      <c r="AG232" s="21"/>
    </row>
    <row r="233" spans="1:33" s="20" customFormat="1" ht="24" x14ac:dyDescent="0.25">
      <c r="A233" s="38">
        <v>225</v>
      </c>
      <c r="B233" s="44">
        <v>41018</v>
      </c>
      <c r="C233" s="40" t="s">
        <v>40</v>
      </c>
      <c r="D233" s="63">
        <v>225</v>
      </c>
      <c r="E233" s="40" t="s">
        <v>523</v>
      </c>
      <c r="F233" s="40" t="s">
        <v>524</v>
      </c>
      <c r="G233" s="41">
        <v>17</v>
      </c>
      <c r="H233" s="38" t="s">
        <v>70</v>
      </c>
      <c r="I233" s="42" t="s">
        <v>1803</v>
      </c>
      <c r="J233" s="42" t="s">
        <v>41</v>
      </c>
      <c r="K233" s="40" t="s">
        <v>525</v>
      </c>
      <c r="L233" s="43" t="s">
        <v>1783</v>
      </c>
      <c r="M233" s="40" t="s">
        <v>526</v>
      </c>
      <c r="N233" s="54" t="s">
        <v>1783</v>
      </c>
      <c r="O233" s="44">
        <v>41078</v>
      </c>
      <c r="P233" s="74">
        <v>19</v>
      </c>
      <c r="Q233" s="57"/>
      <c r="R233" s="57"/>
      <c r="S233" s="57"/>
      <c r="T233" s="57"/>
      <c r="U233" s="57"/>
      <c r="W233" s="21"/>
      <c r="X233" s="21"/>
      <c r="Y233" s="21"/>
      <c r="AF233" s="21"/>
      <c r="AG233" s="21"/>
    </row>
    <row r="234" spans="1:33" s="20" customFormat="1" ht="24" x14ac:dyDescent="0.25">
      <c r="A234" s="38">
        <v>226</v>
      </c>
      <c r="B234" s="44">
        <v>41023</v>
      </c>
      <c r="C234" s="40" t="s">
        <v>40</v>
      </c>
      <c r="D234" s="64">
        <v>226</v>
      </c>
      <c r="E234" s="40" t="s">
        <v>1629</v>
      </c>
      <c r="F234" s="40" t="s">
        <v>1630</v>
      </c>
      <c r="G234" s="41">
        <v>53</v>
      </c>
      <c r="H234" s="38" t="s">
        <v>70</v>
      </c>
      <c r="I234" s="42" t="s">
        <v>1803</v>
      </c>
      <c r="J234" s="42" t="s">
        <v>41</v>
      </c>
      <c r="K234" s="40" t="s">
        <v>1631</v>
      </c>
      <c r="L234" s="54" t="s">
        <v>1829</v>
      </c>
      <c r="M234" s="40" t="s">
        <v>1632</v>
      </c>
      <c r="N234" s="54" t="s">
        <v>2940</v>
      </c>
      <c r="O234" s="44">
        <v>41078</v>
      </c>
      <c r="P234" s="74">
        <v>19</v>
      </c>
      <c r="Q234" s="57"/>
      <c r="R234" s="57"/>
      <c r="S234" s="57"/>
      <c r="T234" s="57"/>
      <c r="U234" s="57"/>
      <c r="W234" s="21"/>
      <c r="X234" s="21"/>
      <c r="Y234" s="21"/>
      <c r="AF234" s="21"/>
      <c r="AG234" s="21"/>
    </row>
    <row r="235" spans="1:33" s="20" customFormat="1" ht="24" x14ac:dyDescent="0.25">
      <c r="A235" s="38">
        <v>227</v>
      </c>
      <c r="B235" s="44">
        <v>41061</v>
      </c>
      <c r="C235" s="40" t="s">
        <v>40</v>
      </c>
      <c r="D235" s="63">
        <v>227</v>
      </c>
      <c r="E235" s="40">
        <v>38</v>
      </c>
      <c r="F235" s="40" t="s">
        <v>527</v>
      </c>
      <c r="G235" s="41">
        <v>20</v>
      </c>
      <c r="H235" s="38" t="s">
        <v>70</v>
      </c>
      <c r="I235" s="42" t="s">
        <v>1803</v>
      </c>
      <c r="J235" s="42" t="s">
        <v>41</v>
      </c>
      <c r="K235" s="40" t="s">
        <v>528</v>
      </c>
      <c r="L235" s="43" t="s">
        <v>1824</v>
      </c>
      <c r="M235" s="40" t="s">
        <v>529</v>
      </c>
      <c r="N235" s="68" t="s">
        <v>1824</v>
      </c>
      <c r="O235" s="44">
        <v>41080</v>
      </c>
      <c r="P235" s="74">
        <v>19</v>
      </c>
      <c r="Q235" s="57"/>
      <c r="R235" s="57"/>
      <c r="S235" s="57"/>
      <c r="T235" s="57"/>
      <c r="U235" s="57"/>
      <c r="W235" s="21"/>
      <c r="X235" s="21"/>
      <c r="Y235" s="21"/>
      <c r="AF235" s="21"/>
      <c r="AG235" s="21"/>
    </row>
    <row r="236" spans="1:33" s="20" customFormat="1" ht="24" x14ac:dyDescent="0.25">
      <c r="A236" s="38">
        <v>228</v>
      </c>
      <c r="B236" s="44">
        <v>41059</v>
      </c>
      <c r="C236" s="40" t="s">
        <v>40</v>
      </c>
      <c r="D236" s="63">
        <v>228</v>
      </c>
      <c r="E236" s="40" t="s">
        <v>1505</v>
      </c>
      <c r="F236" s="40" t="s">
        <v>527</v>
      </c>
      <c r="G236" s="41">
        <v>744</v>
      </c>
      <c r="H236" s="38" t="s">
        <v>70</v>
      </c>
      <c r="I236" s="42" t="s">
        <v>1803</v>
      </c>
      <c r="J236" s="42" t="s">
        <v>41</v>
      </c>
      <c r="K236" s="40" t="s">
        <v>1506</v>
      </c>
      <c r="L236" s="43" t="s">
        <v>2813</v>
      </c>
      <c r="M236" s="40" t="s">
        <v>2572</v>
      </c>
      <c r="N236" s="68" t="s">
        <v>1783</v>
      </c>
      <c r="O236" s="39">
        <v>41080</v>
      </c>
      <c r="P236" s="74">
        <v>19</v>
      </c>
      <c r="Q236" s="57"/>
      <c r="R236" s="57"/>
      <c r="S236" s="57"/>
      <c r="T236" s="57"/>
      <c r="U236" s="57"/>
      <c r="W236" s="21"/>
      <c r="X236" s="21"/>
      <c r="Y236" s="21"/>
      <c r="AF236" s="21"/>
      <c r="AG236" s="21"/>
    </row>
    <row r="237" spans="1:33" s="20" customFormat="1" ht="24" x14ac:dyDescent="0.25">
      <c r="A237" s="38">
        <v>229</v>
      </c>
      <c r="B237" s="44">
        <v>41051</v>
      </c>
      <c r="C237" s="49" t="s">
        <v>40</v>
      </c>
      <c r="D237" s="63">
        <v>229</v>
      </c>
      <c r="E237" s="49" t="s">
        <v>2302</v>
      </c>
      <c r="F237" s="49" t="s">
        <v>530</v>
      </c>
      <c r="G237" s="55">
        <v>21</v>
      </c>
      <c r="H237" s="38" t="s">
        <v>70</v>
      </c>
      <c r="I237" s="50" t="s">
        <v>1803</v>
      </c>
      <c r="J237" s="50" t="s">
        <v>41</v>
      </c>
      <c r="K237" s="49" t="s">
        <v>531</v>
      </c>
      <c r="L237" s="51" t="s">
        <v>2303</v>
      </c>
      <c r="M237" s="49" t="s">
        <v>2304</v>
      </c>
      <c r="N237" s="58" t="s">
        <v>2303</v>
      </c>
      <c r="O237" s="44">
        <v>41080</v>
      </c>
      <c r="P237" s="74">
        <v>19</v>
      </c>
      <c r="Q237" s="57"/>
      <c r="R237" s="57"/>
      <c r="S237" s="57"/>
      <c r="T237" s="57"/>
      <c r="U237" s="57"/>
      <c r="W237" s="21"/>
      <c r="X237" s="21"/>
      <c r="Y237" s="21"/>
      <c r="AF237" s="21"/>
      <c r="AG237" s="21"/>
    </row>
    <row r="238" spans="1:33" s="20" customFormat="1" ht="24" x14ac:dyDescent="0.25">
      <c r="A238" s="38">
        <v>230</v>
      </c>
      <c r="B238" s="44">
        <v>41050</v>
      </c>
      <c r="C238" s="49" t="s">
        <v>40</v>
      </c>
      <c r="D238" s="63">
        <v>230</v>
      </c>
      <c r="E238" s="49" t="s">
        <v>369</v>
      </c>
      <c r="F238" s="49" t="s">
        <v>370</v>
      </c>
      <c r="G238" s="55">
        <v>17</v>
      </c>
      <c r="H238" s="38" t="s">
        <v>70</v>
      </c>
      <c r="I238" s="50" t="s">
        <v>1803</v>
      </c>
      <c r="J238" s="50" t="s">
        <v>41</v>
      </c>
      <c r="K238" s="49" t="s">
        <v>371</v>
      </c>
      <c r="L238" s="51" t="s">
        <v>1783</v>
      </c>
      <c r="M238" s="49" t="s">
        <v>372</v>
      </c>
      <c r="N238" s="54" t="s">
        <v>1783</v>
      </c>
      <c r="O238" s="44">
        <v>41078</v>
      </c>
      <c r="P238" s="74">
        <v>19</v>
      </c>
      <c r="Q238" s="57"/>
      <c r="R238" s="57"/>
      <c r="S238" s="57"/>
      <c r="T238" s="57"/>
      <c r="U238" s="57"/>
      <c r="W238" s="21"/>
      <c r="X238" s="21"/>
      <c r="Y238" s="21"/>
      <c r="AF238" s="21"/>
      <c r="AG238" s="21"/>
    </row>
    <row r="239" spans="1:33" s="20" customFormat="1" ht="24" x14ac:dyDescent="0.25">
      <c r="A239" s="38">
        <v>231</v>
      </c>
      <c r="B239" s="44">
        <v>41050</v>
      </c>
      <c r="C239" s="49" t="s">
        <v>40</v>
      </c>
      <c r="D239" s="63">
        <v>231</v>
      </c>
      <c r="E239" s="49" t="s">
        <v>373</v>
      </c>
      <c r="F239" s="49" t="s">
        <v>374</v>
      </c>
      <c r="G239" s="55">
        <v>17</v>
      </c>
      <c r="H239" s="38" t="s">
        <v>70</v>
      </c>
      <c r="I239" s="50" t="s">
        <v>1803</v>
      </c>
      <c r="J239" s="50" t="s">
        <v>41</v>
      </c>
      <c r="K239" s="49" t="s">
        <v>375</v>
      </c>
      <c r="L239" s="51" t="s">
        <v>1783</v>
      </c>
      <c r="M239" s="49" t="s">
        <v>376</v>
      </c>
      <c r="N239" s="54" t="s">
        <v>1783</v>
      </c>
      <c r="O239" s="44">
        <v>41078</v>
      </c>
      <c r="P239" s="74">
        <v>19</v>
      </c>
      <c r="Q239" s="57"/>
      <c r="R239" s="57"/>
      <c r="S239" s="57"/>
      <c r="T239" s="57"/>
      <c r="U239" s="57"/>
      <c r="W239" s="21"/>
      <c r="X239" s="21"/>
      <c r="Y239" s="21"/>
      <c r="AF239" s="21"/>
      <c r="AG239" s="21"/>
    </row>
    <row r="240" spans="1:33" s="20" customFormat="1" ht="24" x14ac:dyDescent="0.25">
      <c r="A240" s="38">
        <v>232</v>
      </c>
      <c r="B240" s="44">
        <v>41066</v>
      </c>
      <c r="C240" s="49" t="s">
        <v>40</v>
      </c>
      <c r="D240" s="64">
        <v>232</v>
      </c>
      <c r="E240" s="49" t="s">
        <v>1748</v>
      </c>
      <c r="F240" s="49" t="s">
        <v>1749</v>
      </c>
      <c r="G240" s="55">
        <v>38</v>
      </c>
      <c r="H240" s="38" t="s">
        <v>70</v>
      </c>
      <c r="I240" s="50" t="s">
        <v>1803</v>
      </c>
      <c r="J240" s="50" t="s">
        <v>41</v>
      </c>
      <c r="K240" s="49" t="s">
        <v>1750</v>
      </c>
      <c r="L240" s="58" t="s">
        <v>2895</v>
      </c>
      <c r="M240" s="49" t="s">
        <v>2573</v>
      </c>
      <c r="N240" s="58" t="s">
        <v>2894</v>
      </c>
      <c r="O240" s="53">
        <v>41086</v>
      </c>
      <c r="P240" s="74">
        <v>19</v>
      </c>
      <c r="Q240" s="57"/>
      <c r="R240" s="57"/>
      <c r="S240" s="57"/>
      <c r="T240" s="57"/>
      <c r="U240" s="57"/>
      <c r="W240" s="21"/>
      <c r="X240" s="21"/>
      <c r="Y240" s="21"/>
      <c r="AF240" s="21"/>
      <c r="AG240" s="21"/>
    </row>
    <row r="241" spans="1:33" s="20" customFormat="1" ht="24" x14ac:dyDescent="0.25">
      <c r="A241" s="38">
        <v>233</v>
      </c>
      <c r="B241" s="44">
        <v>41065</v>
      </c>
      <c r="C241" s="49" t="s">
        <v>40</v>
      </c>
      <c r="D241" s="63">
        <v>233</v>
      </c>
      <c r="E241" s="49" t="s">
        <v>1616</v>
      </c>
      <c r="F241" s="49" t="s">
        <v>1617</v>
      </c>
      <c r="G241" s="55">
        <v>48</v>
      </c>
      <c r="H241" s="38" t="s">
        <v>70</v>
      </c>
      <c r="I241" s="50" t="s">
        <v>1803</v>
      </c>
      <c r="J241" s="50" t="s">
        <v>41</v>
      </c>
      <c r="K241" s="49" t="s">
        <v>1618</v>
      </c>
      <c r="L241" s="51" t="s">
        <v>2868</v>
      </c>
      <c r="M241" s="49" t="s">
        <v>2574</v>
      </c>
      <c r="N241" s="58" t="s">
        <v>2869</v>
      </c>
      <c r="O241" s="53">
        <v>41086</v>
      </c>
      <c r="P241" s="74">
        <v>19</v>
      </c>
      <c r="Q241" s="57"/>
      <c r="R241" s="57"/>
      <c r="S241" s="57"/>
      <c r="T241" s="57"/>
      <c r="U241" s="57"/>
      <c r="W241" s="21"/>
      <c r="X241" s="21"/>
      <c r="Y241" s="21"/>
      <c r="AF241" s="21"/>
      <c r="AG241" s="21"/>
    </row>
    <row r="242" spans="1:33" s="20" customFormat="1" ht="24" x14ac:dyDescent="0.25">
      <c r="A242" s="38">
        <v>234</v>
      </c>
      <c r="B242" s="44">
        <v>41067</v>
      </c>
      <c r="C242" s="49" t="s">
        <v>40</v>
      </c>
      <c r="D242" s="63">
        <v>234</v>
      </c>
      <c r="E242" s="49" t="s">
        <v>1608</v>
      </c>
      <c r="F242" s="49" t="s">
        <v>1609</v>
      </c>
      <c r="G242" s="55">
        <v>47</v>
      </c>
      <c r="H242" s="38" t="s">
        <v>70</v>
      </c>
      <c r="I242" s="50" t="s">
        <v>1803</v>
      </c>
      <c r="J242" s="50" t="s">
        <v>41</v>
      </c>
      <c r="K242" s="49" t="s">
        <v>1610</v>
      </c>
      <c r="L242" s="51" t="s">
        <v>2870</v>
      </c>
      <c r="M242" s="49" t="s">
        <v>2871</v>
      </c>
      <c r="N242" s="58" t="s">
        <v>2872</v>
      </c>
      <c r="O242" s="53">
        <v>41086</v>
      </c>
      <c r="P242" s="74">
        <v>20</v>
      </c>
      <c r="Q242" s="57"/>
      <c r="R242" s="57"/>
      <c r="S242" s="57"/>
      <c r="T242" s="57"/>
      <c r="U242" s="57"/>
      <c r="W242" s="21"/>
      <c r="X242" s="21"/>
      <c r="Y242" s="21"/>
      <c r="AF242" s="21"/>
      <c r="AG242" s="21"/>
    </row>
    <row r="243" spans="1:33" s="20" customFormat="1" ht="24" x14ac:dyDescent="0.25">
      <c r="A243" s="38">
        <v>235</v>
      </c>
      <c r="B243" s="44">
        <v>41066</v>
      </c>
      <c r="C243" s="49" t="s">
        <v>40</v>
      </c>
      <c r="D243" s="63">
        <v>235</v>
      </c>
      <c r="E243" s="49" t="s">
        <v>1742</v>
      </c>
      <c r="F243" s="49" t="s">
        <v>1743</v>
      </c>
      <c r="G243" s="55">
        <v>38</v>
      </c>
      <c r="H243" s="38" t="s">
        <v>70</v>
      </c>
      <c r="I243" s="50" t="s">
        <v>1803</v>
      </c>
      <c r="J243" s="50" t="s">
        <v>41</v>
      </c>
      <c r="K243" s="49" t="s">
        <v>1744</v>
      </c>
      <c r="L243" s="51" t="s">
        <v>2896</v>
      </c>
      <c r="M243" s="49" t="s">
        <v>2575</v>
      </c>
      <c r="N243" s="51" t="s">
        <v>2897</v>
      </c>
      <c r="O243" s="53">
        <v>41086</v>
      </c>
      <c r="P243" s="74">
        <v>20</v>
      </c>
      <c r="Q243" s="57"/>
      <c r="R243" s="57"/>
      <c r="S243" s="57"/>
      <c r="T243" s="57"/>
      <c r="U243" s="57"/>
      <c r="W243" s="21"/>
      <c r="X243" s="21"/>
      <c r="Y243" s="21"/>
      <c r="AF243" s="21"/>
      <c r="AG243" s="21"/>
    </row>
    <row r="244" spans="1:33" s="20" customFormat="1" ht="24" x14ac:dyDescent="0.25">
      <c r="A244" s="38">
        <v>236</v>
      </c>
      <c r="B244" s="44">
        <v>41067</v>
      </c>
      <c r="C244" s="49" t="s">
        <v>40</v>
      </c>
      <c r="D244" s="63">
        <v>236</v>
      </c>
      <c r="E244" s="49" t="s">
        <v>1648</v>
      </c>
      <c r="F244" s="49" t="s">
        <v>1649</v>
      </c>
      <c r="G244" s="55">
        <v>52</v>
      </c>
      <c r="H244" s="38" t="s">
        <v>70</v>
      </c>
      <c r="I244" s="50" t="s">
        <v>1803</v>
      </c>
      <c r="J244" s="50" t="s">
        <v>41</v>
      </c>
      <c r="K244" s="49" t="s">
        <v>1650</v>
      </c>
      <c r="L244" s="54" t="s">
        <v>2934</v>
      </c>
      <c r="M244" s="49" t="s">
        <v>2576</v>
      </c>
      <c r="N244" s="54" t="s">
        <v>2933</v>
      </c>
      <c r="O244" s="44">
        <v>41086</v>
      </c>
      <c r="P244" s="74">
        <v>20</v>
      </c>
      <c r="Q244" s="57"/>
      <c r="R244" s="57"/>
      <c r="S244" s="57"/>
      <c r="T244" s="57"/>
      <c r="U244" s="57"/>
      <c r="W244" s="21"/>
      <c r="X244" s="21"/>
      <c r="Y244" s="21"/>
      <c r="AF244" s="21"/>
      <c r="AG244" s="21"/>
    </row>
    <row r="245" spans="1:33" s="20" customFormat="1" ht="24" x14ac:dyDescent="0.25">
      <c r="A245" s="38">
        <v>237</v>
      </c>
      <c r="B245" s="44">
        <v>41064</v>
      </c>
      <c r="C245" s="40" t="s">
        <v>40</v>
      </c>
      <c r="D245" s="63">
        <v>237</v>
      </c>
      <c r="E245" s="40" t="s">
        <v>1602</v>
      </c>
      <c r="F245" s="40" t="s">
        <v>1603</v>
      </c>
      <c r="G245" s="41">
        <v>44</v>
      </c>
      <c r="H245" s="38" t="s">
        <v>70</v>
      </c>
      <c r="I245" s="50" t="s">
        <v>1803</v>
      </c>
      <c r="J245" s="42" t="s">
        <v>41</v>
      </c>
      <c r="K245" s="40" t="s">
        <v>1604</v>
      </c>
      <c r="L245" s="43" t="s">
        <v>2874</v>
      </c>
      <c r="M245" s="40" t="s">
        <v>2577</v>
      </c>
      <c r="N245" s="68" t="s">
        <v>2873</v>
      </c>
      <c r="O245" s="39">
        <v>41087</v>
      </c>
      <c r="P245" s="74">
        <v>20</v>
      </c>
      <c r="Q245" s="57"/>
      <c r="R245" s="57"/>
      <c r="S245" s="57"/>
      <c r="T245" s="57"/>
      <c r="U245" s="57"/>
      <c r="W245" s="21"/>
      <c r="X245" s="21"/>
      <c r="Y245" s="21"/>
      <c r="AF245" s="21"/>
      <c r="AG245" s="21"/>
    </row>
    <row r="246" spans="1:33" s="20" customFormat="1" ht="24" x14ac:dyDescent="0.25">
      <c r="A246" s="38">
        <v>238</v>
      </c>
      <c r="B246" s="44">
        <v>41061</v>
      </c>
      <c r="C246" s="49" t="s">
        <v>40</v>
      </c>
      <c r="D246" s="64">
        <v>238</v>
      </c>
      <c r="E246" s="49" t="s">
        <v>1745</v>
      </c>
      <c r="F246" s="49" t="s">
        <v>1746</v>
      </c>
      <c r="G246" s="55">
        <v>91</v>
      </c>
      <c r="H246" s="38" t="s">
        <v>70</v>
      </c>
      <c r="I246" s="50" t="s">
        <v>1803</v>
      </c>
      <c r="J246" s="50" t="s">
        <v>41</v>
      </c>
      <c r="K246" s="49" t="s">
        <v>1747</v>
      </c>
      <c r="L246" s="58" t="s">
        <v>2899</v>
      </c>
      <c r="M246" s="49" t="s">
        <v>2578</v>
      </c>
      <c r="N246" s="58" t="s">
        <v>2898</v>
      </c>
      <c r="O246" s="53">
        <v>41087</v>
      </c>
      <c r="P246" s="74">
        <v>20</v>
      </c>
      <c r="Q246" s="57"/>
      <c r="R246" s="57"/>
      <c r="S246" s="57"/>
      <c r="T246" s="57"/>
      <c r="U246" s="57"/>
      <c r="W246" s="21"/>
      <c r="X246" s="21"/>
      <c r="Y246" s="21"/>
      <c r="AF246" s="21"/>
      <c r="AG246" s="21"/>
    </row>
    <row r="247" spans="1:33" s="20" customFormat="1" ht="24" x14ac:dyDescent="0.25">
      <c r="A247" s="38">
        <v>239</v>
      </c>
      <c r="B247" s="44">
        <v>41065</v>
      </c>
      <c r="C247" s="49" t="s">
        <v>40</v>
      </c>
      <c r="D247" s="63">
        <v>239</v>
      </c>
      <c r="E247" s="49" t="s">
        <v>1605</v>
      </c>
      <c r="F247" s="49" t="s">
        <v>1606</v>
      </c>
      <c r="G247" s="55">
        <v>57</v>
      </c>
      <c r="H247" s="38" t="s">
        <v>70</v>
      </c>
      <c r="I247" s="50" t="s">
        <v>1803</v>
      </c>
      <c r="J247" s="50" t="s">
        <v>41</v>
      </c>
      <c r="K247" s="49" t="s">
        <v>1607</v>
      </c>
      <c r="L247" s="51" t="s">
        <v>2875</v>
      </c>
      <c r="M247" s="49" t="s">
        <v>2579</v>
      </c>
      <c r="N247" s="58" t="s">
        <v>2876</v>
      </c>
      <c r="O247" s="53">
        <v>41087</v>
      </c>
      <c r="P247" s="74">
        <v>20</v>
      </c>
      <c r="Q247" s="57"/>
      <c r="R247" s="57"/>
      <c r="S247" s="57"/>
      <c r="T247" s="57"/>
      <c r="U247" s="57"/>
      <c r="W247" s="21"/>
      <c r="X247" s="21"/>
      <c r="Y247" s="21"/>
      <c r="AF247" s="21"/>
      <c r="AG247" s="21"/>
    </row>
    <row r="248" spans="1:33" s="20" customFormat="1" ht="24" x14ac:dyDescent="0.25">
      <c r="A248" s="38">
        <v>240</v>
      </c>
      <c r="B248" s="44">
        <v>41065</v>
      </c>
      <c r="C248" s="49" t="s">
        <v>40</v>
      </c>
      <c r="D248" s="63">
        <v>240</v>
      </c>
      <c r="E248" s="49" t="s">
        <v>1599</v>
      </c>
      <c r="F248" s="49" t="s">
        <v>1600</v>
      </c>
      <c r="G248" s="55">
        <v>83</v>
      </c>
      <c r="H248" s="38" t="s">
        <v>70</v>
      </c>
      <c r="I248" s="50" t="s">
        <v>1803</v>
      </c>
      <c r="J248" s="50" t="s">
        <v>41</v>
      </c>
      <c r="K248" s="49" t="s">
        <v>1601</v>
      </c>
      <c r="L248" s="51" t="s">
        <v>2877</v>
      </c>
      <c r="M248" s="49" t="s">
        <v>2580</v>
      </c>
      <c r="N248" s="58" t="s">
        <v>2878</v>
      </c>
      <c r="O248" s="53">
        <v>41086</v>
      </c>
      <c r="P248" s="74">
        <v>20</v>
      </c>
      <c r="Q248" s="57"/>
      <c r="R248" s="57"/>
      <c r="S248" s="57"/>
      <c r="T248" s="57"/>
      <c r="U248" s="57"/>
      <c r="W248" s="21"/>
      <c r="X248" s="21"/>
      <c r="Y248" s="21"/>
      <c r="AF248" s="21"/>
      <c r="AG248" s="21"/>
    </row>
    <row r="249" spans="1:33" s="20" customFormat="1" ht="24" x14ac:dyDescent="0.25">
      <c r="A249" s="38">
        <v>241</v>
      </c>
      <c r="B249" s="44">
        <v>41061</v>
      </c>
      <c r="C249" s="40" t="s">
        <v>40</v>
      </c>
      <c r="D249" s="63">
        <v>241</v>
      </c>
      <c r="E249" s="40" t="s">
        <v>1613</v>
      </c>
      <c r="F249" s="40" t="s">
        <v>1614</v>
      </c>
      <c r="G249" s="41">
        <v>67</v>
      </c>
      <c r="H249" s="38" t="s">
        <v>70</v>
      </c>
      <c r="I249" s="42" t="s">
        <v>1803</v>
      </c>
      <c r="J249" s="42" t="s">
        <v>41</v>
      </c>
      <c r="K249" s="40" t="s">
        <v>1615</v>
      </c>
      <c r="L249" s="43" t="s">
        <v>2879</v>
      </c>
      <c r="M249" s="40" t="s">
        <v>2581</v>
      </c>
      <c r="N249" s="68" t="s">
        <v>2880</v>
      </c>
      <c r="O249" s="39">
        <v>41086</v>
      </c>
      <c r="P249" s="74">
        <v>20</v>
      </c>
      <c r="Q249" s="57"/>
      <c r="R249" s="57"/>
      <c r="S249" s="57"/>
      <c r="T249" s="57"/>
      <c r="U249" s="57"/>
      <c r="W249" s="21"/>
      <c r="X249" s="21"/>
      <c r="Y249" s="21"/>
      <c r="AF249" s="21"/>
      <c r="AG249" s="21"/>
    </row>
    <row r="250" spans="1:33" s="20" customFormat="1" ht="24" x14ac:dyDescent="0.25">
      <c r="A250" s="38">
        <v>242</v>
      </c>
      <c r="B250" s="44">
        <v>41066</v>
      </c>
      <c r="C250" s="40" t="s">
        <v>40</v>
      </c>
      <c r="D250" s="63">
        <v>242</v>
      </c>
      <c r="E250" s="40" t="s">
        <v>1720</v>
      </c>
      <c r="F250" s="40" t="s">
        <v>1614</v>
      </c>
      <c r="G250" s="41">
        <v>29</v>
      </c>
      <c r="H250" s="38" t="s">
        <v>70</v>
      </c>
      <c r="I250" s="42" t="s">
        <v>1803</v>
      </c>
      <c r="J250" s="42" t="s">
        <v>41</v>
      </c>
      <c r="K250" s="40" t="s">
        <v>1721</v>
      </c>
      <c r="L250" s="43" t="s">
        <v>2900</v>
      </c>
      <c r="M250" s="40" t="s">
        <v>1722</v>
      </c>
      <c r="N250" s="43" t="s">
        <v>2901</v>
      </c>
      <c r="O250" s="39">
        <v>41092</v>
      </c>
      <c r="P250" s="74">
        <v>20</v>
      </c>
      <c r="Q250" s="57"/>
      <c r="R250" s="57"/>
      <c r="S250" s="57"/>
      <c r="T250" s="57"/>
      <c r="U250" s="57"/>
      <c r="W250" s="21"/>
      <c r="X250" s="21"/>
      <c r="Y250" s="21"/>
      <c r="AF250" s="21"/>
      <c r="AG250" s="21"/>
    </row>
    <row r="251" spans="1:33" s="20" customFormat="1" ht="24" x14ac:dyDescent="0.25">
      <c r="A251" s="38">
        <v>243</v>
      </c>
      <c r="B251" s="44">
        <v>41066</v>
      </c>
      <c r="C251" s="40" t="s">
        <v>40</v>
      </c>
      <c r="D251" s="63">
        <v>243</v>
      </c>
      <c r="E251" s="40" t="s">
        <v>1704</v>
      </c>
      <c r="F251" s="40" t="s">
        <v>1705</v>
      </c>
      <c r="G251" s="41">
        <v>79</v>
      </c>
      <c r="H251" s="38" t="s">
        <v>70</v>
      </c>
      <c r="I251" s="42" t="s">
        <v>1803</v>
      </c>
      <c r="J251" s="42" t="s">
        <v>41</v>
      </c>
      <c r="K251" s="40" t="s">
        <v>1706</v>
      </c>
      <c r="L251" s="43" t="s">
        <v>2902</v>
      </c>
      <c r="M251" s="40" t="s">
        <v>1707</v>
      </c>
      <c r="N251" s="43" t="s">
        <v>2903</v>
      </c>
      <c r="O251" s="39">
        <v>41092</v>
      </c>
      <c r="P251" s="74">
        <v>20</v>
      </c>
      <c r="Q251" s="57"/>
      <c r="R251" s="57"/>
      <c r="S251" s="57"/>
      <c r="T251" s="57"/>
      <c r="U251" s="57"/>
      <c r="W251" s="21"/>
      <c r="X251" s="21"/>
      <c r="Y251" s="21"/>
      <c r="AF251" s="21"/>
      <c r="AG251" s="21"/>
    </row>
    <row r="252" spans="1:33" s="20" customFormat="1" ht="24" x14ac:dyDescent="0.25">
      <c r="A252" s="38">
        <v>244</v>
      </c>
      <c r="B252" s="44">
        <v>41065</v>
      </c>
      <c r="C252" s="40" t="s">
        <v>40</v>
      </c>
      <c r="D252" s="64">
        <v>244</v>
      </c>
      <c r="E252" s="40" t="s">
        <v>1739</v>
      </c>
      <c r="F252" s="40" t="s">
        <v>1705</v>
      </c>
      <c r="G252" s="41">
        <v>44</v>
      </c>
      <c r="H252" s="38" t="s">
        <v>70</v>
      </c>
      <c r="I252" s="42" t="s">
        <v>1803</v>
      </c>
      <c r="J252" s="42" t="s">
        <v>41</v>
      </c>
      <c r="K252" s="40" t="s">
        <v>1740</v>
      </c>
      <c r="L252" s="68" t="s">
        <v>2905</v>
      </c>
      <c r="M252" s="40" t="s">
        <v>1741</v>
      </c>
      <c r="N252" s="68" t="s">
        <v>2904</v>
      </c>
      <c r="O252" s="39">
        <v>41086</v>
      </c>
      <c r="P252" s="74">
        <v>20</v>
      </c>
      <c r="Q252" s="57"/>
      <c r="R252" s="57"/>
      <c r="S252" s="57"/>
      <c r="T252" s="57"/>
      <c r="U252" s="57"/>
      <c r="W252" s="21"/>
      <c r="X252" s="21"/>
      <c r="Y252" s="21"/>
      <c r="AF252" s="21"/>
      <c r="AG252" s="21"/>
    </row>
    <row r="253" spans="1:33" s="20" customFormat="1" ht="24" x14ac:dyDescent="0.25">
      <c r="A253" s="38">
        <v>245</v>
      </c>
      <c r="B253" s="44">
        <v>41068</v>
      </c>
      <c r="C253" s="40" t="s">
        <v>40</v>
      </c>
      <c r="D253" s="63">
        <v>245</v>
      </c>
      <c r="E253" s="40" t="s">
        <v>1727</v>
      </c>
      <c r="F253" s="40" t="s">
        <v>1728</v>
      </c>
      <c r="G253" s="41">
        <v>30</v>
      </c>
      <c r="H253" s="38" t="s">
        <v>70</v>
      </c>
      <c r="I253" s="42" t="s">
        <v>1803</v>
      </c>
      <c r="J253" s="42" t="s">
        <v>41</v>
      </c>
      <c r="K253" s="40" t="s">
        <v>1729</v>
      </c>
      <c r="L253" s="43" t="s">
        <v>2906</v>
      </c>
      <c r="M253" s="40" t="s">
        <v>1730</v>
      </c>
      <c r="N253" s="43" t="s">
        <v>2907</v>
      </c>
      <c r="O253" s="39">
        <v>41092</v>
      </c>
      <c r="P253" s="74">
        <v>20</v>
      </c>
      <c r="Q253" s="57"/>
      <c r="R253" s="57"/>
      <c r="S253" s="57"/>
      <c r="T253" s="57"/>
      <c r="U253" s="57"/>
      <c r="W253" s="21"/>
      <c r="X253" s="21"/>
      <c r="Y253" s="21"/>
      <c r="AF253" s="21"/>
      <c r="AG253" s="21"/>
    </row>
    <row r="254" spans="1:33" s="20" customFormat="1" ht="24" x14ac:dyDescent="0.25">
      <c r="A254" s="38">
        <v>246</v>
      </c>
      <c r="B254" s="44">
        <v>41061</v>
      </c>
      <c r="C254" s="40" t="s">
        <v>40</v>
      </c>
      <c r="D254" s="63">
        <v>246</v>
      </c>
      <c r="E254" s="40" t="s">
        <v>1737</v>
      </c>
      <c r="F254" s="40" t="s">
        <v>1728</v>
      </c>
      <c r="G254" s="41">
        <v>70</v>
      </c>
      <c r="H254" s="38" t="s">
        <v>70</v>
      </c>
      <c r="I254" s="42" t="s">
        <v>1803</v>
      </c>
      <c r="J254" s="42" t="s">
        <v>41</v>
      </c>
      <c r="K254" s="40" t="s">
        <v>1738</v>
      </c>
      <c r="L254" s="68" t="s">
        <v>2910</v>
      </c>
      <c r="M254" s="40" t="s">
        <v>2908</v>
      </c>
      <c r="N254" s="68" t="s">
        <v>2909</v>
      </c>
      <c r="O254" s="39">
        <v>41086</v>
      </c>
      <c r="P254" s="74">
        <v>20</v>
      </c>
      <c r="Q254" s="57"/>
      <c r="R254" s="57"/>
      <c r="S254" s="57"/>
      <c r="T254" s="57"/>
      <c r="U254" s="57"/>
      <c r="W254" s="21"/>
      <c r="X254" s="21"/>
      <c r="Y254" s="21"/>
      <c r="AF254" s="21"/>
      <c r="AG254" s="21"/>
    </row>
    <row r="255" spans="1:33" s="20" customFormat="1" ht="24" x14ac:dyDescent="0.25">
      <c r="A255" s="38">
        <v>247</v>
      </c>
      <c r="B255" s="44">
        <v>41071</v>
      </c>
      <c r="C255" s="40" t="s">
        <v>40</v>
      </c>
      <c r="D255" s="63">
        <v>247</v>
      </c>
      <c r="E255" s="40" t="s">
        <v>1708</v>
      </c>
      <c r="F255" s="40" t="s">
        <v>1709</v>
      </c>
      <c r="G255" s="41">
        <v>11</v>
      </c>
      <c r="H255" s="38" t="s">
        <v>70</v>
      </c>
      <c r="I255" s="42" t="s">
        <v>1803</v>
      </c>
      <c r="J255" s="42" t="s">
        <v>41</v>
      </c>
      <c r="K255" s="40" t="s">
        <v>1710</v>
      </c>
      <c r="L255" s="43" t="s">
        <v>2911</v>
      </c>
      <c r="M255" s="40" t="s">
        <v>1711</v>
      </c>
      <c r="N255" s="43" t="s">
        <v>2912</v>
      </c>
      <c r="O255" s="39">
        <v>41092</v>
      </c>
      <c r="P255" s="74">
        <v>20</v>
      </c>
      <c r="Q255" s="57"/>
      <c r="R255" s="57"/>
      <c r="S255" s="57"/>
      <c r="T255" s="57"/>
      <c r="U255" s="57"/>
      <c r="W255" s="21"/>
      <c r="X255" s="21"/>
      <c r="Y255" s="21"/>
      <c r="AF255" s="21"/>
      <c r="AG255" s="21"/>
    </row>
    <row r="256" spans="1:33" s="20" customFormat="1" ht="24" x14ac:dyDescent="0.25">
      <c r="A256" s="38">
        <v>248</v>
      </c>
      <c r="B256" s="44">
        <v>41065</v>
      </c>
      <c r="C256" s="40" t="s">
        <v>40</v>
      </c>
      <c r="D256" s="63">
        <v>248</v>
      </c>
      <c r="E256" s="40" t="s">
        <v>1735</v>
      </c>
      <c r="F256" s="40" t="s">
        <v>1709</v>
      </c>
      <c r="G256" s="41">
        <v>52</v>
      </c>
      <c r="H256" s="38" t="s">
        <v>70</v>
      </c>
      <c r="I256" s="42" t="s">
        <v>1803</v>
      </c>
      <c r="J256" s="42" t="s">
        <v>41</v>
      </c>
      <c r="K256" s="40" t="s">
        <v>1736</v>
      </c>
      <c r="L256" s="43" t="s">
        <v>2913</v>
      </c>
      <c r="M256" s="40" t="s">
        <v>2582</v>
      </c>
      <c r="N256" s="43" t="s">
        <v>2914</v>
      </c>
      <c r="O256" s="39">
        <v>41087</v>
      </c>
      <c r="P256" s="74">
        <v>20</v>
      </c>
      <c r="Q256" s="57"/>
      <c r="R256" s="57"/>
      <c r="S256" s="57"/>
      <c r="T256" s="57"/>
      <c r="U256" s="57"/>
      <c r="W256" s="21"/>
      <c r="X256" s="21"/>
      <c r="Y256" s="21"/>
      <c r="AF256" s="21"/>
      <c r="AG256" s="21"/>
    </row>
    <row r="257" spans="1:33" s="20" customFormat="1" ht="24" x14ac:dyDescent="0.25">
      <c r="A257" s="38">
        <v>249</v>
      </c>
      <c r="B257" s="44">
        <v>41061</v>
      </c>
      <c r="C257" s="40" t="s">
        <v>40</v>
      </c>
      <c r="D257" s="63">
        <v>249</v>
      </c>
      <c r="E257" s="40" t="s">
        <v>1619</v>
      </c>
      <c r="F257" s="40" t="s">
        <v>1620</v>
      </c>
      <c r="G257" s="41">
        <v>68</v>
      </c>
      <c r="H257" s="38" t="s">
        <v>70</v>
      </c>
      <c r="I257" s="42" t="s">
        <v>1803</v>
      </c>
      <c r="J257" s="42" t="s">
        <v>41</v>
      </c>
      <c r="K257" s="40" t="s">
        <v>1621</v>
      </c>
      <c r="L257" s="43" t="s">
        <v>2881</v>
      </c>
      <c r="M257" s="40" t="s">
        <v>2583</v>
      </c>
      <c r="N257" s="68" t="s">
        <v>2882</v>
      </c>
      <c r="O257" s="39">
        <v>41117</v>
      </c>
      <c r="P257" s="74">
        <v>20</v>
      </c>
      <c r="Q257" s="57"/>
      <c r="R257" s="57"/>
      <c r="S257" s="57"/>
      <c r="T257" s="57"/>
      <c r="U257" s="57"/>
      <c r="W257" s="21"/>
      <c r="X257" s="21"/>
      <c r="Y257" s="21"/>
      <c r="AF257" s="21"/>
      <c r="AG257" s="21"/>
    </row>
    <row r="258" spans="1:33" s="20" customFormat="1" ht="24" x14ac:dyDescent="0.25">
      <c r="A258" s="38">
        <v>250</v>
      </c>
      <c r="B258" s="44">
        <v>41071</v>
      </c>
      <c r="C258" s="40" t="s">
        <v>40</v>
      </c>
      <c r="D258" s="64">
        <v>250</v>
      </c>
      <c r="E258" s="40" t="s">
        <v>1697</v>
      </c>
      <c r="F258" s="40" t="s">
        <v>1620</v>
      </c>
      <c r="G258" s="41">
        <v>78</v>
      </c>
      <c r="H258" s="38" t="s">
        <v>70</v>
      </c>
      <c r="I258" s="42" t="s">
        <v>1803</v>
      </c>
      <c r="J258" s="42" t="s">
        <v>41</v>
      </c>
      <c r="K258" s="40" t="s">
        <v>1698</v>
      </c>
      <c r="L258" s="43" t="s">
        <v>2915</v>
      </c>
      <c r="M258" s="40" t="s">
        <v>1699</v>
      </c>
      <c r="N258" s="43" t="s">
        <v>2916</v>
      </c>
      <c r="O258" s="39">
        <v>41092</v>
      </c>
      <c r="P258" s="74">
        <v>20</v>
      </c>
      <c r="Q258" s="57"/>
      <c r="R258" s="57"/>
      <c r="S258" s="57"/>
      <c r="T258" s="57"/>
      <c r="U258" s="57"/>
      <c r="W258" s="21"/>
      <c r="X258" s="21"/>
      <c r="Y258" s="21"/>
      <c r="AF258" s="21"/>
      <c r="AG258" s="21"/>
    </row>
    <row r="259" spans="1:33" s="20" customFormat="1" ht="24" x14ac:dyDescent="0.25">
      <c r="A259" s="38">
        <v>251</v>
      </c>
      <c r="B259" s="44">
        <v>40940</v>
      </c>
      <c r="C259" s="40" t="s">
        <v>40</v>
      </c>
      <c r="D259" s="63">
        <v>251</v>
      </c>
      <c r="E259" s="40" t="s">
        <v>1700</v>
      </c>
      <c r="F259" s="40" t="s">
        <v>1701</v>
      </c>
      <c r="G259" s="41">
        <v>52</v>
      </c>
      <c r="H259" s="38" t="s">
        <v>70</v>
      </c>
      <c r="I259" s="42" t="s">
        <v>1803</v>
      </c>
      <c r="J259" s="42" t="s">
        <v>41</v>
      </c>
      <c r="K259" s="40" t="s">
        <v>1702</v>
      </c>
      <c r="L259" s="43" t="s">
        <v>2917</v>
      </c>
      <c r="M259" s="40" t="s">
        <v>1703</v>
      </c>
      <c r="N259" s="43" t="s">
        <v>2918</v>
      </c>
      <c r="O259" s="39">
        <v>41092</v>
      </c>
      <c r="P259" s="74">
        <v>20</v>
      </c>
      <c r="Q259" s="57"/>
      <c r="R259" s="57"/>
      <c r="S259" s="57"/>
      <c r="T259" s="57"/>
      <c r="U259" s="57"/>
      <c r="W259" s="21"/>
      <c r="X259" s="21"/>
      <c r="Y259" s="21"/>
      <c r="AF259" s="21"/>
      <c r="AG259" s="21"/>
    </row>
    <row r="260" spans="1:33" s="20" customFormat="1" ht="24" x14ac:dyDescent="0.25">
      <c r="A260" s="38">
        <v>252</v>
      </c>
      <c r="B260" s="44">
        <v>41061</v>
      </c>
      <c r="C260" s="40" t="s">
        <v>40</v>
      </c>
      <c r="D260" s="63">
        <v>252</v>
      </c>
      <c r="E260" s="40" t="s">
        <v>1716</v>
      </c>
      <c r="F260" s="40" t="s">
        <v>1717</v>
      </c>
      <c r="G260" s="41">
        <v>76</v>
      </c>
      <c r="H260" s="38" t="s">
        <v>70</v>
      </c>
      <c r="I260" s="42" t="s">
        <v>1803</v>
      </c>
      <c r="J260" s="42" t="s">
        <v>41</v>
      </c>
      <c r="K260" s="40" t="s">
        <v>1718</v>
      </c>
      <c r="L260" s="43" t="s">
        <v>2919</v>
      </c>
      <c r="M260" s="40" t="s">
        <v>1719</v>
      </c>
      <c r="N260" s="43" t="s">
        <v>2920</v>
      </c>
      <c r="O260" s="39">
        <v>41062</v>
      </c>
      <c r="P260" s="74">
        <v>20</v>
      </c>
      <c r="Q260" s="57"/>
      <c r="R260" s="57"/>
      <c r="S260" s="57"/>
      <c r="T260" s="57"/>
      <c r="U260" s="57"/>
      <c r="W260" s="21"/>
      <c r="X260" s="21"/>
      <c r="Y260" s="21"/>
      <c r="AF260" s="21"/>
      <c r="AG260" s="21"/>
    </row>
    <row r="261" spans="1:33" s="20" customFormat="1" ht="24" x14ac:dyDescent="0.25">
      <c r="A261" s="38">
        <v>253</v>
      </c>
      <c r="B261" s="44">
        <v>41061</v>
      </c>
      <c r="C261" s="40" t="s">
        <v>40</v>
      </c>
      <c r="D261" s="63">
        <v>253</v>
      </c>
      <c r="E261" s="40" t="s">
        <v>1712</v>
      </c>
      <c r="F261" s="40" t="s">
        <v>1713</v>
      </c>
      <c r="G261" s="41">
        <v>148</v>
      </c>
      <c r="H261" s="38" t="s">
        <v>70</v>
      </c>
      <c r="I261" s="42" t="s">
        <v>1803</v>
      </c>
      <c r="J261" s="42" t="s">
        <v>41</v>
      </c>
      <c r="K261" s="40" t="s">
        <v>1714</v>
      </c>
      <c r="L261" s="43" t="s">
        <v>2922</v>
      </c>
      <c r="M261" s="40" t="s">
        <v>2921</v>
      </c>
      <c r="N261" s="43" t="s">
        <v>2923</v>
      </c>
      <c r="O261" s="39">
        <v>41092</v>
      </c>
      <c r="P261" s="74">
        <v>20</v>
      </c>
      <c r="Q261" s="57"/>
      <c r="R261" s="57"/>
      <c r="S261" s="57"/>
      <c r="T261" s="57"/>
      <c r="U261" s="57"/>
      <c r="W261" s="21"/>
      <c r="X261" s="21"/>
      <c r="Y261" s="21"/>
      <c r="AF261" s="21"/>
      <c r="AG261" s="21"/>
    </row>
    <row r="262" spans="1:33" s="20" customFormat="1" ht="24" x14ac:dyDescent="0.25">
      <c r="A262" s="38">
        <v>254</v>
      </c>
      <c r="B262" s="44">
        <v>41061</v>
      </c>
      <c r="C262" s="40" t="s">
        <v>40</v>
      </c>
      <c r="D262" s="63">
        <v>254</v>
      </c>
      <c r="E262" s="40" t="s">
        <v>1731</v>
      </c>
      <c r="F262" s="40" t="s">
        <v>1732</v>
      </c>
      <c r="G262" s="41">
        <v>92</v>
      </c>
      <c r="H262" s="38" t="s">
        <v>70</v>
      </c>
      <c r="I262" s="42" t="s">
        <v>1803</v>
      </c>
      <c r="J262" s="42" t="s">
        <v>41</v>
      </c>
      <c r="K262" s="40" t="s">
        <v>1733</v>
      </c>
      <c r="L262" s="43" t="s">
        <v>2924</v>
      </c>
      <c r="M262" s="40" t="s">
        <v>1734</v>
      </c>
      <c r="N262" s="43" t="s">
        <v>2925</v>
      </c>
      <c r="O262" s="39">
        <v>41092</v>
      </c>
      <c r="P262" s="74">
        <v>21</v>
      </c>
      <c r="Q262" s="57"/>
      <c r="R262" s="57"/>
      <c r="S262" s="57"/>
      <c r="T262" s="57"/>
      <c r="U262" s="57"/>
      <c r="W262" s="21"/>
      <c r="X262" s="21"/>
      <c r="Y262" s="21"/>
      <c r="AF262" s="21"/>
      <c r="AG262" s="21"/>
    </row>
    <row r="263" spans="1:33" s="20" customFormat="1" ht="24" x14ac:dyDescent="0.25">
      <c r="A263" s="38">
        <v>255</v>
      </c>
      <c r="B263" s="44">
        <v>41068</v>
      </c>
      <c r="C263" s="40" t="s">
        <v>40</v>
      </c>
      <c r="D263" s="63">
        <v>255</v>
      </c>
      <c r="E263" s="40" t="s">
        <v>1723</v>
      </c>
      <c r="F263" s="40" t="s">
        <v>1724</v>
      </c>
      <c r="G263" s="41">
        <v>49</v>
      </c>
      <c r="H263" s="38" t="s">
        <v>70</v>
      </c>
      <c r="I263" s="42" t="s">
        <v>1803</v>
      </c>
      <c r="J263" s="42" t="s">
        <v>41</v>
      </c>
      <c r="K263" s="40" t="s">
        <v>1725</v>
      </c>
      <c r="L263" s="43" t="s">
        <v>2926</v>
      </c>
      <c r="M263" s="40" t="s">
        <v>1726</v>
      </c>
      <c r="N263" s="43" t="s">
        <v>2927</v>
      </c>
      <c r="O263" s="39">
        <v>41092</v>
      </c>
      <c r="P263" s="74">
        <v>21</v>
      </c>
      <c r="Q263" s="57"/>
      <c r="R263" s="57"/>
      <c r="S263" s="57"/>
      <c r="T263" s="57"/>
      <c r="U263" s="57"/>
      <c r="W263" s="21"/>
      <c r="X263" s="21"/>
      <c r="Y263" s="21"/>
      <c r="AF263" s="21"/>
      <c r="AG263" s="21"/>
    </row>
    <row r="264" spans="1:33" s="20" customFormat="1" ht="24" x14ac:dyDescent="0.25">
      <c r="A264" s="38">
        <v>256</v>
      </c>
      <c r="B264" s="44">
        <v>41068</v>
      </c>
      <c r="C264" s="40" t="s">
        <v>40</v>
      </c>
      <c r="D264" s="64">
        <v>256</v>
      </c>
      <c r="E264" s="40" t="s">
        <v>1671</v>
      </c>
      <c r="F264" s="40" t="s">
        <v>1672</v>
      </c>
      <c r="G264" s="41">
        <v>53</v>
      </c>
      <c r="H264" s="38" t="s">
        <v>70</v>
      </c>
      <c r="I264" s="42" t="s">
        <v>1803</v>
      </c>
      <c r="J264" s="42" t="s">
        <v>41</v>
      </c>
      <c r="K264" s="40" t="s">
        <v>1673</v>
      </c>
      <c r="L264" s="68" t="s">
        <v>2948</v>
      </c>
      <c r="M264" s="40" t="s">
        <v>1674</v>
      </c>
      <c r="N264" s="68" t="s">
        <v>2948</v>
      </c>
      <c r="O264" s="39">
        <v>41092</v>
      </c>
      <c r="P264" s="74">
        <v>21</v>
      </c>
      <c r="Q264" s="57"/>
      <c r="R264" s="57"/>
      <c r="S264" s="57"/>
      <c r="T264" s="57"/>
      <c r="U264" s="57"/>
      <c r="W264" s="21"/>
      <c r="X264" s="21"/>
      <c r="Y264" s="21"/>
      <c r="AF264" s="21"/>
      <c r="AG264" s="21"/>
    </row>
    <row r="265" spans="1:33" s="20" customFormat="1" ht="24" x14ac:dyDescent="0.25">
      <c r="A265" s="38">
        <v>257</v>
      </c>
      <c r="B265" s="44">
        <v>41066</v>
      </c>
      <c r="C265" s="40" t="s">
        <v>40</v>
      </c>
      <c r="D265" s="63">
        <v>257</v>
      </c>
      <c r="E265" s="40" t="s">
        <v>1693</v>
      </c>
      <c r="F265" s="40" t="s">
        <v>1694</v>
      </c>
      <c r="G265" s="41">
        <v>58</v>
      </c>
      <c r="H265" s="38" t="s">
        <v>70</v>
      </c>
      <c r="I265" s="42" t="s">
        <v>1803</v>
      </c>
      <c r="J265" s="42" t="s">
        <v>41</v>
      </c>
      <c r="K265" s="40" t="s">
        <v>1695</v>
      </c>
      <c r="L265" s="43" t="s">
        <v>2949</v>
      </c>
      <c r="M265" s="40" t="s">
        <v>1696</v>
      </c>
      <c r="N265" s="43" t="s">
        <v>2950</v>
      </c>
      <c r="O265" s="39">
        <v>41093</v>
      </c>
      <c r="P265" s="74">
        <v>21</v>
      </c>
      <c r="Q265" s="57"/>
      <c r="R265" s="57"/>
      <c r="S265" s="57"/>
      <c r="T265" s="57"/>
      <c r="U265" s="57"/>
      <c r="W265" s="21"/>
      <c r="X265" s="21"/>
      <c r="Y265" s="21"/>
      <c r="AF265" s="21"/>
      <c r="AG265" s="21"/>
    </row>
    <row r="266" spans="1:33" s="20" customFormat="1" ht="24" x14ac:dyDescent="0.25">
      <c r="A266" s="38">
        <v>258</v>
      </c>
      <c r="B266" s="44">
        <v>41061</v>
      </c>
      <c r="C266" s="40" t="s">
        <v>40</v>
      </c>
      <c r="D266" s="63">
        <v>258</v>
      </c>
      <c r="E266" s="40" t="s">
        <v>1655</v>
      </c>
      <c r="F266" s="40" t="s">
        <v>1656</v>
      </c>
      <c r="G266" s="41">
        <v>65</v>
      </c>
      <c r="H266" s="38" t="s">
        <v>70</v>
      </c>
      <c r="I266" s="42" t="s">
        <v>1803</v>
      </c>
      <c r="J266" s="42" t="s">
        <v>41</v>
      </c>
      <c r="K266" s="40" t="s">
        <v>1657</v>
      </c>
      <c r="L266" s="43" t="s">
        <v>2952</v>
      </c>
      <c r="M266" s="40" t="s">
        <v>2951</v>
      </c>
      <c r="N266" s="43" t="s">
        <v>2953</v>
      </c>
      <c r="O266" s="39">
        <v>41093</v>
      </c>
      <c r="P266" s="74">
        <v>21</v>
      </c>
      <c r="Q266" s="57"/>
      <c r="R266" s="57"/>
      <c r="S266" s="57"/>
      <c r="T266" s="57"/>
      <c r="U266" s="57"/>
      <c r="W266" s="21"/>
      <c r="X266" s="21"/>
      <c r="Y266" s="21"/>
      <c r="AF266" s="21"/>
      <c r="AG266" s="21"/>
    </row>
    <row r="267" spans="1:33" s="20" customFormat="1" ht="24" x14ac:dyDescent="0.25">
      <c r="A267" s="38">
        <v>259</v>
      </c>
      <c r="B267" s="44">
        <v>41095</v>
      </c>
      <c r="C267" s="40" t="s">
        <v>40</v>
      </c>
      <c r="D267" s="63">
        <v>259</v>
      </c>
      <c r="E267" s="40" t="s">
        <v>986</v>
      </c>
      <c r="F267" s="40" t="s">
        <v>987</v>
      </c>
      <c r="G267" s="41">
        <v>53</v>
      </c>
      <c r="H267" s="38" t="s">
        <v>70</v>
      </c>
      <c r="I267" s="42" t="s">
        <v>1803</v>
      </c>
      <c r="J267" s="42" t="s">
        <v>41</v>
      </c>
      <c r="K267" s="40" t="s">
        <v>988</v>
      </c>
      <c r="L267" s="43" t="s">
        <v>2493</v>
      </c>
      <c r="M267" s="40" t="s">
        <v>989</v>
      </c>
      <c r="N267" s="68" t="s">
        <v>2494</v>
      </c>
      <c r="O267" s="39">
        <v>41242</v>
      </c>
      <c r="P267" s="74">
        <v>21</v>
      </c>
      <c r="Q267" s="57"/>
      <c r="R267" s="57"/>
      <c r="S267" s="57"/>
      <c r="T267" s="57"/>
      <c r="U267" s="57"/>
      <c r="W267" s="21"/>
      <c r="X267" s="21"/>
      <c r="Y267" s="21"/>
      <c r="AF267" s="21"/>
      <c r="AG267" s="21"/>
    </row>
    <row r="268" spans="1:33" s="20" customFormat="1" ht="24" x14ac:dyDescent="0.25">
      <c r="A268" s="38">
        <v>260</v>
      </c>
      <c r="B268" s="44">
        <v>41061</v>
      </c>
      <c r="C268" s="40" t="s">
        <v>40</v>
      </c>
      <c r="D268" s="63">
        <v>260</v>
      </c>
      <c r="E268" s="40" t="s">
        <v>1579</v>
      </c>
      <c r="F268" s="40" t="s">
        <v>1580</v>
      </c>
      <c r="G268" s="41">
        <v>67</v>
      </c>
      <c r="H268" s="38" t="s">
        <v>70</v>
      </c>
      <c r="I268" s="42" t="s">
        <v>1803</v>
      </c>
      <c r="J268" s="42" t="s">
        <v>41</v>
      </c>
      <c r="K268" s="40" t="s">
        <v>1581</v>
      </c>
      <c r="L268" s="43" t="s">
        <v>2847</v>
      </c>
      <c r="M268" s="40" t="s">
        <v>1766</v>
      </c>
      <c r="N268" s="68" t="s">
        <v>2848</v>
      </c>
      <c r="O268" s="39">
        <v>41093</v>
      </c>
      <c r="P268" s="74">
        <v>21</v>
      </c>
      <c r="Q268" s="57"/>
      <c r="R268" s="57"/>
      <c r="S268" s="57"/>
      <c r="T268" s="57"/>
      <c r="U268" s="57"/>
      <c r="W268" s="21"/>
      <c r="X268" s="21"/>
      <c r="Y268" s="21"/>
      <c r="AF268" s="21"/>
      <c r="AG268" s="21"/>
    </row>
    <row r="269" spans="1:33" s="20" customFormat="1" ht="24" x14ac:dyDescent="0.25">
      <c r="A269" s="38">
        <v>261</v>
      </c>
      <c r="B269" s="44">
        <v>41198</v>
      </c>
      <c r="C269" s="40" t="s">
        <v>40</v>
      </c>
      <c r="D269" s="63">
        <v>261</v>
      </c>
      <c r="E269" s="40" t="s">
        <v>966</v>
      </c>
      <c r="F269" s="40" t="s">
        <v>967</v>
      </c>
      <c r="G269" s="41">
        <v>18</v>
      </c>
      <c r="H269" s="38" t="s">
        <v>70</v>
      </c>
      <c r="I269" s="42" t="s">
        <v>1803</v>
      </c>
      <c r="J269" s="42" t="s">
        <v>41</v>
      </c>
      <c r="K269" s="40" t="s">
        <v>968</v>
      </c>
      <c r="L269" s="43" t="s">
        <v>2495</v>
      </c>
      <c r="M269" s="40" t="s">
        <v>969</v>
      </c>
      <c r="N269" s="68" t="s">
        <v>1783</v>
      </c>
      <c r="O269" s="39">
        <v>41242</v>
      </c>
      <c r="P269" s="74">
        <v>21</v>
      </c>
      <c r="Q269" s="57"/>
      <c r="R269" s="57"/>
      <c r="S269" s="57"/>
      <c r="T269" s="57"/>
      <c r="U269" s="57"/>
      <c r="W269" s="21"/>
      <c r="X269" s="21"/>
      <c r="Y269" s="21"/>
      <c r="AF269" s="21"/>
      <c r="AG269" s="21"/>
    </row>
    <row r="270" spans="1:33" s="20" customFormat="1" ht="24" x14ac:dyDescent="0.25">
      <c r="A270" s="38">
        <v>262</v>
      </c>
      <c r="B270" s="44">
        <v>41066</v>
      </c>
      <c r="C270" s="40" t="s">
        <v>40</v>
      </c>
      <c r="D270" s="64">
        <v>262</v>
      </c>
      <c r="E270" s="40" t="s">
        <v>1664</v>
      </c>
      <c r="F270" s="40" t="s">
        <v>1665</v>
      </c>
      <c r="G270" s="41">
        <v>63</v>
      </c>
      <c r="H270" s="38" t="s">
        <v>70</v>
      </c>
      <c r="I270" s="42" t="s">
        <v>1803</v>
      </c>
      <c r="J270" s="42" t="s">
        <v>41</v>
      </c>
      <c r="K270" s="40" t="s">
        <v>1666</v>
      </c>
      <c r="L270" s="43" t="s">
        <v>2954</v>
      </c>
      <c r="M270" s="40" t="s">
        <v>1667</v>
      </c>
      <c r="N270" s="43" t="s">
        <v>2955</v>
      </c>
      <c r="O270" s="39">
        <v>41093</v>
      </c>
      <c r="P270" s="74">
        <v>21</v>
      </c>
      <c r="Q270" s="57"/>
      <c r="R270" s="57"/>
      <c r="S270" s="57"/>
      <c r="T270" s="57"/>
      <c r="U270" s="57"/>
      <c r="W270" s="21"/>
      <c r="X270" s="21"/>
      <c r="Y270" s="21"/>
      <c r="AF270" s="21"/>
      <c r="AG270" s="21"/>
    </row>
    <row r="271" spans="1:33" s="20" customFormat="1" ht="24" x14ac:dyDescent="0.25">
      <c r="A271" s="38">
        <v>263</v>
      </c>
      <c r="B271" s="44">
        <v>41208</v>
      </c>
      <c r="C271" s="40" t="s">
        <v>40</v>
      </c>
      <c r="D271" s="63">
        <v>263</v>
      </c>
      <c r="E271" s="40" t="s">
        <v>970</v>
      </c>
      <c r="F271" s="40" t="s">
        <v>971</v>
      </c>
      <c r="G271" s="41">
        <v>12</v>
      </c>
      <c r="H271" s="38" t="s">
        <v>70</v>
      </c>
      <c r="I271" s="42" t="s">
        <v>1803</v>
      </c>
      <c r="J271" s="42" t="s">
        <v>41</v>
      </c>
      <c r="K271" s="40" t="s">
        <v>2496</v>
      </c>
      <c r="L271" s="43" t="s">
        <v>1783</v>
      </c>
      <c r="M271" s="40" t="s">
        <v>972</v>
      </c>
      <c r="N271" s="68" t="s">
        <v>1783</v>
      </c>
      <c r="O271" s="39">
        <v>41242</v>
      </c>
      <c r="P271" s="74">
        <v>21</v>
      </c>
      <c r="Q271" s="57"/>
      <c r="R271" s="57"/>
      <c r="S271" s="57"/>
      <c r="T271" s="57"/>
      <c r="U271" s="57"/>
      <c r="W271" s="21"/>
      <c r="X271" s="21"/>
      <c r="Y271" s="21"/>
      <c r="AF271" s="21"/>
      <c r="AG271" s="21"/>
    </row>
    <row r="272" spans="1:33" s="20" customFormat="1" ht="24" x14ac:dyDescent="0.25">
      <c r="A272" s="38">
        <v>264</v>
      </c>
      <c r="B272" s="44">
        <v>41061</v>
      </c>
      <c r="C272" s="40" t="s">
        <v>40</v>
      </c>
      <c r="D272" s="63">
        <v>264</v>
      </c>
      <c r="E272" s="40" t="s">
        <v>1668</v>
      </c>
      <c r="F272" s="40" t="s">
        <v>1669</v>
      </c>
      <c r="G272" s="41">
        <v>51</v>
      </c>
      <c r="H272" s="38" t="s">
        <v>70</v>
      </c>
      <c r="I272" s="42" t="s">
        <v>1803</v>
      </c>
      <c r="J272" s="42" t="s">
        <v>41</v>
      </c>
      <c r="K272" s="40" t="s">
        <v>1670</v>
      </c>
      <c r="L272" s="43" t="s">
        <v>2956</v>
      </c>
      <c r="M272" s="40" t="s">
        <v>2584</v>
      </c>
      <c r="N272" s="43" t="s">
        <v>2957</v>
      </c>
      <c r="O272" s="39">
        <v>41093</v>
      </c>
      <c r="P272" s="74">
        <v>21</v>
      </c>
      <c r="Q272" s="57"/>
      <c r="R272" s="57"/>
      <c r="S272" s="57"/>
      <c r="T272" s="57"/>
      <c r="U272" s="57"/>
      <c r="W272" s="21"/>
      <c r="X272" s="21"/>
      <c r="Y272" s="21"/>
      <c r="AF272" s="21"/>
      <c r="AG272" s="21"/>
    </row>
    <row r="273" spans="1:33" s="20" customFormat="1" ht="24" x14ac:dyDescent="0.25">
      <c r="A273" s="38">
        <v>265</v>
      </c>
      <c r="B273" s="44">
        <v>41201</v>
      </c>
      <c r="C273" s="40" t="s">
        <v>40</v>
      </c>
      <c r="D273" s="63">
        <v>265</v>
      </c>
      <c r="E273" s="40" t="s">
        <v>973</v>
      </c>
      <c r="F273" s="40" t="s">
        <v>974</v>
      </c>
      <c r="G273" s="41">
        <v>15</v>
      </c>
      <c r="H273" s="38" t="s">
        <v>70</v>
      </c>
      <c r="I273" s="42" t="s">
        <v>1803</v>
      </c>
      <c r="J273" s="42" t="s">
        <v>41</v>
      </c>
      <c r="K273" s="40" t="s">
        <v>975</v>
      </c>
      <c r="L273" s="43" t="s">
        <v>2497</v>
      </c>
      <c r="M273" s="40" t="s">
        <v>2498</v>
      </c>
      <c r="N273" s="68" t="s">
        <v>1783</v>
      </c>
      <c r="O273" s="39">
        <v>41255</v>
      </c>
      <c r="P273" s="74">
        <v>21</v>
      </c>
      <c r="Q273" s="57"/>
      <c r="R273" s="57"/>
      <c r="S273" s="57"/>
      <c r="T273" s="57"/>
      <c r="U273" s="57"/>
      <c r="W273" s="21"/>
      <c r="X273" s="21"/>
      <c r="Y273" s="21"/>
      <c r="AF273" s="21"/>
      <c r="AG273" s="21"/>
    </row>
    <row r="274" spans="1:33" s="20" customFormat="1" ht="24" x14ac:dyDescent="0.25">
      <c r="A274" s="38">
        <v>266</v>
      </c>
      <c r="B274" s="44">
        <v>41061</v>
      </c>
      <c r="C274" s="40" t="s">
        <v>40</v>
      </c>
      <c r="D274" s="63">
        <v>266</v>
      </c>
      <c r="E274" s="40" t="s">
        <v>1661</v>
      </c>
      <c r="F274" s="40" t="s">
        <v>1662</v>
      </c>
      <c r="G274" s="41">
        <v>62</v>
      </c>
      <c r="H274" s="38" t="s">
        <v>70</v>
      </c>
      <c r="I274" s="42" t="s">
        <v>1803</v>
      </c>
      <c r="J274" s="42" t="s">
        <v>41</v>
      </c>
      <c r="K274" s="40" t="s">
        <v>1663</v>
      </c>
      <c r="L274" s="43" t="s">
        <v>2928</v>
      </c>
      <c r="M274" s="40" t="s">
        <v>1757</v>
      </c>
      <c r="N274" s="68" t="s">
        <v>2929</v>
      </c>
      <c r="O274" s="39">
        <v>41093</v>
      </c>
      <c r="P274" s="74">
        <v>21</v>
      </c>
      <c r="Q274" s="57"/>
      <c r="R274" s="57"/>
      <c r="S274" s="57"/>
      <c r="T274" s="57"/>
      <c r="U274" s="57"/>
      <c r="W274" s="21"/>
      <c r="X274" s="21"/>
      <c r="Y274" s="21"/>
      <c r="AF274" s="21"/>
      <c r="AG274" s="21"/>
    </row>
    <row r="275" spans="1:33" s="20" customFormat="1" ht="24" x14ac:dyDescent="0.25">
      <c r="A275" s="38">
        <v>267</v>
      </c>
      <c r="B275" s="44">
        <v>41156</v>
      </c>
      <c r="C275" s="40" t="s">
        <v>40</v>
      </c>
      <c r="D275" s="63">
        <v>267</v>
      </c>
      <c r="E275" s="40" t="s">
        <v>980</v>
      </c>
      <c r="F275" s="40" t="s">
        <v>981</v>
      </c>
      <c r="G275" s="41">
        <v>77</v>
      </c>
      <c r="H275" s="38" t="s">
        <v>70</v>
      </c>
      <c r="I275" s="42" t="s">
        <v>1803</v>
      </c>
      <c r="J275" s="42" t="s">
        <v>41</v>
      </c>
      <c r="K275" s="40" t="s">
        <v>982</v>
      </c>
      <c r="L275" s="43" t="s">
        <v>2499</v>
      </c>
      <c r="M275" s="40" t="s">
        <v>2585</v>
      </c>
      <c r="N275" s="68" t="s">
        <v>2500</v>
      </c>
      <c r="O275" s="39">
        <v>41242</v>
      </c>
      <c r="P275" s="74">
        <v>21</v>
      </c>
      <c r="Q275" s="57"/>
      <c r="R275" s="57"/>
      <c r="S275" s="57"/>
      <c r="T275" s="57"/>
      <c r="U275" s="57"/>
      <c r="W275" s="21"/>
      <c r="X275" s="21"/>
      <c r="Y275" s="21"/>
      <c r="AF275" s="21"/>
      <c r="AG275" s="21"/>
    </row>
    <row r="276" spans="1:33" s="20" customFormat="1" ht="24" x14ac:dyDescent="0.25">
      <c r="A276" s="38">
        <v>268</v>
      </c>
      <c r="B276" s="44">
        <v>41064</v>
      </c>
      <c r="C276" s="40" t="s">
        <v>40</v>
      </c>
      <c r="D276" s="64">
        <v>268</v>
      </c>
      <c r="E276" s="40" t="s">
        <v>1658</v>
      </c>
      <c r="F276" s="40" t="s">
        <v>1659</v>
      </c>
      <c r="G276" s="41">
        <v>69</v>
      </c>
      <c r="H276" s="38" t="s">
        <v>70</v>
      </c>
      <c r="I276" s="42" t="s">
        <v>1803</v>
      </c>
      <c r="J276" s="42" t="s">
        <v>41</v>
      </c>
      <c r="K276" s="40" t="s">
        <v>1660</v>
      </c>
      <c r="L276" s="43" t="s">
        <v>2958</v>
      </c>
      <c r="M276" s="40" t="s">
        <v>2959</v>
      </c>
      <c r="N276" s="43" t="s">
        <v>2960</v>
      </c>
      <c r="O276" s="39">
        <v>41093</v>
      </c>
      <c r="P276" s="74">
        <v>21</v>
      </c>
      <c r="Q276" s="57"/>
      <c r="R276" s="57"/>
      <c r="S276" s="57"/>
      <c r="T276" s="57"/>
      <c r="U276" s="57"/>
      <c r="W276" s="21"/>
      <c r="X276" s="21"/>
      <c r="Y276" s="21"/>
      <c r="AF276" s="21"/>
      <c r="AG276" s="21"/>
    </row>
    <row r="277" spans="1:33" s="20" customFormat="1" ht="24" x14ac:dyDescent="0.25">
      <c r="A277" s="38">
        <v>269</v>
      </c>
      <c r="B277" s="44">
        <v>41166</v>
      </c>
      <c r="C277" s="40" t="s">
        <v>40</v>
      </c>
      <c r="D277" s="63">
        <v>269</v>
      </c>
      <c r="E277" s="40" t="s">
        <v>983</v>
      </c>
      <c r="F277" s="40" t="s">
        <v>984</v>
      </c>
      <c r="G277" s="41">
        <v>49</v>
      </c>
      <c r="H277" s="38" t="s">
        <v>70</v>
      </c>
      <c r="I277" s="42" t="s">
        <v>1803</v>
      </c>
      <c r="J277" s="42" t="s">
        <v>41</v>
      </c>
      <c r="K277" s="40" t="s">
        <v>985</v>
      </c>
      <c r="L277" s="43" t="s">
        <v>2501</v>
      </c>
      <c r="M277" s="40" t="s">
        <v>2586</v>
      </c>
      <c r="N277" s="68" t="s">
        <v>2502</v>
      </c>
      <c r="O277" s="39">
        <v>41242</v>
      </c>
      <c r="P277" s="74">
        <v>21</v>
      </c>
      <c r="Q277" s="57"/>
      <c r="R277" s="57"/>
      <c r="S277" s="57"/>
      <c r="T277" s="57"/>
      <c r="U277" s="57"/>
      <c r="W277" s="21"/>
      <c r="X277" s="21"/>
      <c r="Y277" s="21"/>
      <c r="AF277" s="21"/>
      <c r="AG277" s="21"/>
    </row>
    <row r="278" spans="1:33" s="20" customFormat="1" ht="24" x14ac:dyDescent="0.25">
      <c r="A278" s="38">
        <v>270</v>
      </c>
      <c r="B278" s="44">
        <v>41067</v>
      </c>
      <c r="C278" s="40" t="s">
        <v>40</v>
      </c>
      <c r="D278" s="63">
        <v>270</v>
      </c>
      <c r="E278" s="40" t="s">
        <v>1570</v>
      </c>
      <c r="F278" s="40" t="s">
        <v>1571</v>
      </c>
      <c r="G278" s="41">
        <v>45</v>
      </c>
      <c r="H278" s="38" t="s">
        <v>70</v>
      </c>
      <c r="I278" s="42" t="s">
        <v>1803</v>
      </c>
      <c r="J278" s="42" t="s">
        <v>41</v>
      </c>
      <c r="K278" s="40" t="s">
        <v>1572</v>
      </c>
      <c r="L278" s="43" t="s">
        <v>2846</v>
      </c>
      <c r="M278" s="40" t="s">
        <v>2587</v>
      </c>
      <c r="N278" s="68" t="s">
        <v>1783</v>
      </c>
      <c r="O278" s="39">
        <v>41093</v>
      </c>
      <c r="P278" s="74">
        <v>21</v>
      </c>
      <c r="Q278" s="57"/>
      <c r="R278" s="57"/>
      <c r="S278" s="57"/>
      <c r="T278" s="57"/>
      <c r="U278" s="57"/>
      <c r="W278" s="21"/>
      <c r="X278" s="21"/>
      <c r="Y278" s="21"/>
      <c r="AF278" s="21"/>
      <c r="AG278" s="21"/>
    </row>
    <row r="279" spans="1:33" s="20" customFormat="1" ht="14.25" customHeight="1" x14ac:dyDescent="0.25">
      <c r="A279" s="38">
        <v>271</v>
      </c>
      <c r="B279" s="44">
        <v>41051</v>
      </c>
      <c r="C279" s="49" t="s">
        <v>40</v>
      </c>
      <c r="D279" s="63">
        <v>271</v>
      </c>
      <c r="E279" s="49" t="s">
        <v>568</v>
      </c>
      <c r="F279" s="49" t="s">
        <v>569</v>
      </c>
      <c r="G279" s="55">
        <v>67</v>
      </c>
      <c r="H279" s="38" t="s">
        <v>70</v>
      </c>
      <c r="I279" s="50" t="s">
        <v>1803</v>
      </c>
      <c r="J279" s="50" t="s">
        <v>41</v>
      </c>
      <c r="K279" s="49" t="s">
        <v>570</v>
      </c>
      <c r="L279" s="51" t="s">
        <v>2305</v>
      </c>
      <c r="M279" s="49" t="s">
        <v>2306</v>
      </c>
      <c r="N279" s="58" t="s">
        <v>2307</v>
      </c>
      <c r="O279" s="44">
        <v>41095</v>
      </c>
      <c r="P279" s="57">
        <v>21</v>
      </c>
      <c r="Q279" s="57"/>
      <c r="R279" s="57"/>
      <c r="S279" s="57"/>
      <c r="T279" s="57"/>
      <c r="U279" s="57"/>
      <c r="W279" s="21"/>
      <c r="X279" s="21"/>
      <c r="Y279" s="21"/>
      <c r="AF279" s="21"/>
      <c r="AG279" s="21"/>
    </row>
    <row r="280" spans="1:33" s="20" customFormat="1" ht="24" x14ac:dyDescent="0.25">
      <c r="A280" s="38">
        <v>272</v>
      </c>
      <c r="B280" s="44">
        <v>41051</v>
      </c>
      <c r="C280" s="49" t="s">
        <v>40</v>
      </c>
      <c r="D280" s="63">
        <v>272</v>
      </c>
      <c r="E280" s="49" t="s">
        <v>565</v>
      </c>
      <c r="F280" s="49" t="s">
        <v>566</v>
      </c>
      <c r="G280" s="55">
        <v>39</v>
      </c>
      <c r="H280" s="38" t="s">
        <v>70</v>
      </c>
      <c r="I280" s="50" t="s">
        <v>1803</v>
      </c>
      <c r="J280" s="50" t="s">
        <v>41</v>
      </c>
      <c r="K280" s="49" t="s">
        <v>567</v>
      </c>
      <c r="L280" s="51" t="s">
        <v>2308</v>
      </c>
      <c r="M280" s="49" t="s">
        <v>2309</v>
      </c>
      <c r="N280" s="58" t="s">
        <v>2310</v>
      </c>
      <c r="O280" s="44">
        <v>41095</v>
      </c>
      <c r="P280" s="57">
        <v>21</v>
      </c>
      <c r="Q280" s="57"/>
      <c r="R280" s="57"/>
      <c r="S280" s="57"/>
      <c r="T280" s="57"/>
      <c r="U280" s="57"/>
      <c r="W280" s="21"/>
      <c r="X280" s="21"/>
      <c r="Y280" s="21"/>
      <c r="AF280" s="21"/>
      <c r="AG280" s="21"/>
    </row>
    <row r="281" spans="1:33" s="20" customFormat="1" ht="24" x14ac:dyDescent="0.25">
      <c r="A281" s="38">
        <v>273</v>
      </c>
      <c r="B281" s="44">
        <v>41050</v>
      </c>
      <c r="C281" s="49" t="s">
        <v>40</v>
      </c>
      <c r="D281" s="63">
        <v>273</v>
      </c>
      <c r="E281" s="49" t="s">
        <v>562</v>
      </c>
      <c r="F281" s="49" t="s">
        <v>563</v>
      </c>
      <c r="G281" s="55">
        <v>49</v>
      </c>
      <c r="H281" s="38" t="s">
        <v>70</v>
      </c>
      <c r="I281" s="50" t="s">
        <v>1803</v>
      </c>
      <c r="J281" s="50" t="s">
        <v>41</v>
      </c>
      <c r="K281" s="49" t="s">
        <v>564</v>
      </c>
      <c r="L281" s="51" t="s">
        <v>2311</v>
      </c>
      <c r="M281" s="49" t="s">
        <v>2312</v>
      </c>
      <c r="N281" s="58" t="s">
        <v>2313</v>
      </c>
      <c r="O281" s="44">
        <v>41065</v>
      </c>
      <c r="P281" s="57">
        <v>21</v>
      </c>
      <c r="Q281" s="57"/>
      <c r="R281" s="57"/>
      <c r="S281" s="57"/>
      <c r="T281" s="57"/>
      <c r="U281" s="57"/>
      <c r="W281" s="21"/>
      <c r="X281" s="21"/>
      <c r="Y281" s="21"/>
      <c r="AF281" s="21"/>
      <c r="AG281" s="21"/>
    </row>
    <row r="282" spans="1:33" s="20" customFormat="1" ht="24" x14ac:dyDescent="0.25">
      <c r="A282" s="38">
        <v>274</v>
      </c>
      <c r="B282" s="44">
        <v>41058</v>
      </c>
      <c r="C282" s="49" t="s">
        <v>40</v>
      </c>
      <c r="D282" s="64">
        <v>274</v>
      </c>
      <c r="E282" s="49" t="s">
        <v>540</v>
      </c>
      <c r="F282" s="49" t="s">
        <v>541</v>
      </c>
      <c r="G282" s="55">
        <v>53</v>
      </c>
      <c r="H282" s="38" t="s">
        <v>70</v>
      </c>
      <c r="I282" s="50" t="s">
        <v>1803</v>
      </c>
      <c r="J282" s="50" t="s">
        <v>41</v>
      </c>
      <c r="K282" s="49" t="s">
        <v>542</v>
      </c>
      <c r="L282" s="51" t="s">
        <v>2314</v>
      </c>
      <c r="M282" s="49" t="s">
        <v>543</v>
      </c>
      <c r="N282" s="58" t="s">
        <v>2315</v>
      </c>
      <c r="O282" s="44">
        <v>41095</v>
      </c>
      <c r="P282" s="57">
        <v>21</v>
      </c>
      <c r="Q282" s="57"/>
      <c r="R282" s="57"/>
      <c r="S282" s="57"/>
      <c r="T282" s="57"/>
      <c r="U282" s="57"/>
      <c r="W282" s="21"/>
      <c r="X282" s="21"/>
      <c r="Y282" s="21"/>
      <c r="AF282" s="21"/>
      <c r="AG282" s="21"/>
    </row>
    <row r="283" spans="1:33" s="20" customFormat="1" ht="24" x14ac:dyDescent="0.25">
      <c r="A283" s="38">
        <v>275</v>
      </c>
      <c r="B283" s="44">
        <v>41058</v>
      </c>
      <c r="C283" s="49" t="s">
        <v>40</v>
      </c>
      <c r="D283" s="63">
        <v>275</v>
      </c>
      <c r="E283" s="49" t="s">
        <v>544</v>
      </c>
      <c r="F283" s="49" t="s">
        <v>545</v>
      </c>
      <c r="G283" s="55">
        <v>26</v>
      </c>
      <c r="H283" s="38" t="s">
        <v>70</v>
      </c>
      <c r="I283" s="50" t="s">
        <v>1803</v>
      </c>
      <c r="J283" s="50" t="s">
        <v>41</v>
      </c>
      <c r="K283" s="49" t="s">
        <v>546</v>
      </c>
      <c r="L283" s="51" t="s">
        <v>2316</v>
      </c>
      <c r="M283" s="49" t="s">
        <v>547</v>
      </c>
      <c r="N283" s="58" t="s">
        <v>2317</v>
      </c>
      <c r="O283" s="44">
        <v>41095</v>
      </c>
      <c r="P283" s="57">
        <v>21</v>
      </c>
      <c r="Q283" s="57"/>
      <c r="R283" s="57"/>
      <c r="S283" s="57"/>
      <c r="T283" s="57"/>
      <c r="U283" s="57"/>
      <c r="W283" s="21"/>
      <c r="X283" s="21"/>
      <c r="Y283" s="21"/>
      <c r="AF283" s="21"/>
      <c r="AG283" s="21"/>
    </row>
    <row r="284" spans="1:33" s="20" customFormat="1" ht="24" x14ac:dyDescent="0.25">
      <c r="A284" s="38">
        <v>276</v>
      </c>
      <c r="B284" s="44">
        <v>41053</v>
      </c>
      <c r="C284" s="49" t="s">
        <v>40</v>
      </c>
      <c r="D284" s="63">
        <v>276</v>
      </c>
      <c r="E284" s="49" t="s">
        <v>532</v>
      </c>
      <c r="F284" s="49" t="s">
        <v>533</v>
      </c>
      <c r="G284" s="55">
        <v>42</v>
      </c>
      <c r="H284" s="38" t="s">
        <v>70</v>
      </c>
      <c r="I284" s="50" t="s">
        <v>1803</v>
      </c>
      <c r="J284" s="50" t="s">
        <v>41</v>
      </c>
      <c r="K284" s="49" t="s">
        <v>534</v>
      </c>
      <c r="L284" s="51" t="s">
        <v>1796</v>
      </c>
      <c r="M284" s="49" t="s">
        <v>535</v>
      </c>
      <c r="N284" s="54" t="s">
        <v>2318</v>
      </c>
      <c r="O284" s="44">
        <v>41095</v>
      </c>
      <c r="P284" s="57">
        <v>21</v>
      </c>
      <c r="Q284" s="57"/>
      <c r="R284" s="57"/>
      <c r="S284" s="57"/>
      <c r="T284" s="57"/>
      <c r="U284" s="57"/>
      <c r="W284" s="21"/>
      <c r="X284" s="21"/>
      <c r="Y284" s="21"/>
      <c r="AF284" s="21"/>
      <c r="AG284" s="21"/>
    </row>
    <row r="285" spans="1:33" s="20" customFormat="1" ht="24" x14ac:dyDescent="0.25">
      <c r="A285" s="38">
        <v>277</v>
      </c>
      <c r="B285" s="44">
        <v>41053</v>
      </c>
      <c r="C285" s="49" t="s">
        <v>40</v>
      </c>
      <c r="D285" s="63">
        <v>277</v>
      </c>
      <c r="E285" s="49" t="s">
        <v>548</v>
      </c>
      <c r="F285" s="49" t="s">
        <v>549</v>
      </c>
      <c r="G285" s="55">
        <v>31</v>
      </c>
      <c r="H285" s="38" t="s">
        <v>70</v>
      </c>
      <c r="I285" s="50" t="s">
        <v>1803</v>
      </c>
      <c r="J285" s="50" t="s">
        <v>41</v>
      </c>
      <c r="K285" s="49" t="s">
        <v>550</v>
      </c>
      <c r="L285" s="51" t="s">
        <v>2319</v>
      </c>
      <c r="M285" s="49" t="s">
        <v>551</v>
      </c>
      <c r="N285" s="58" t="s">
        <v>2320</v>
      </c>
      <c r="O285" s="44">
        <v>41095</v>
      </c>
      <c r="P285" s="57">
        <v>21</v>
      </c>
      <c r="Q285" s="57"/>
      <c r="R285" s="57"/>
      <c r="S285" s="57"/>
      <c r="T285" s="57"/>
      <c r="U285" s="57"/>
      <c r="W285" s="21"/>
      <c r="X285" s="21"/>
      <c r="Y285" s="21"/>
      <c r="AF285" s="21"/>
      <c r="AG285" s="21"/>
    </row>
    <row r="286" spans="1:33" s="20" customFormat="1" ht="24" x14ac:dyDescent="0.25">
      <c r="A286" s="38">
        <v>278</v>
      </c>
      <c r="B286" s="44">
        <v>41052</v>
      </c>
      <c r="C286" s="49" t="s">
        <v>40</v>
      </c>
      <c r="D286" s="63">
        <v>278</v>
      </c>
      <c r="E286" s="49" t="s">
        <v>536</v>
      </c>
      <c r="F286" s="49" t="s">
        <v>537</v>
      </c>
      <c r="G286" s="55">
        <v>17</v>
      </c>
      <c r="H286" s="38" t="s">
        <v>70</v>
      </c>
      <c r="I286" s="50" t="s">
        <v>1803</v>
      </c>
      <c r="J286" s="50" t="s">
        <v>41</v>
      </c>
      <c r="K286" s="49" t="s">
        <v>538</v>
      </c>
      <c r="L286" s="51" t="s">
        <v>1783</v>
      </c>
      <c r="M286" s="49" t="s">
        <v>539</v>
      </c>
      <c r="N286" s="54" t="s">
        <v>1832</v>
      </c>
      <c r="O286" s="44">
        <v>41094</v>
      </c>
      <c r="P286" s="57">
        <v>21</v>
      </c>
      <c r="Q286" s="57"/>
      <c r="R286" s="57"/>
      <c r="S286" s="57"/>
      <c r="T286" s="57"/>
      <c r="U286" s="57"/>
      <c r="W286" s="21"/>
      <c r="X286" s="21"/>
      <c r="Y286" s="21"/>
      <c r="AF286" s="21"/>
      <c r="AG286" s="21"/>
    </row>
    <row r="287" spans="1:33" s="20" customFormat="1" ht="24" x14ac:dyDescent="0.25">
      <c r="A287" s="38">
        <v>279</v>
      </c>
      <c r="B287" s="44">
        <v>41053</v>
      </c>
      <c r="C287" s="49" t="s">
        <v>40</v>
      </c>
      <c r="D287" s="63">
        <v>279</v>
      </c>
      <c r="E287" s="49" t="s">
        <v>552</v>
      </c>
      <c r="F287" s="49" t="s">
        <v>553</v>
      </c>
      <c r="G287" s="55">
        <v>14</v>
      </c>
      <c r="H287" s="38" t="s">
        <v>70</v>
      </c>
      <c r="I287" s="50" t="s">
        <v>1803</v>
      </c>
      <c r="J287" s="50" t="s">
        <v>41</v>
      </c>
      <c r="K287" s="49" t="s">
        <v>2321</v>
      </c>
      <c r="L287" s="51" t="s">
        <v>2322</v>
      </c>
      <c r="M287" s="49" t="s">
        <v>554</v>
      </c>
      <c r="N287" s="58" t="s">
        <v>2322</v>
      </c>
      <c r="O287" s="44">
        <v>41094</v>
      </c>
      <c r="P287" s="57">
        <v>21</v>
      </c>
      <c r="Q287" s="57"/>
      <c r="R287" s="57"/>
      <c r="S287" s="57"/>
      <c r="T287" s="57"/>
      <c r="U287" s="57"/>
      <c r="W287" s="21"/>
      <c r="X287" s="21"/>
      <c r="Y287" s="21"/>
      <c r="AF287" s="21"/>
      <c r="AG287" s="21"/>
    </row>
    <row r="288" spans="1:33" s="20" customFormat="1" ht="24" x14ac:dyDescent="0.25">
      <c r="A288" s="38">
        <v>280</v>
      </c>
      <c r="B288" s="44">
        <v>406294</v>
      </c>
      <c r="C288" s="49" t="s">
        <v>40</v>
      </c>
      <c r="D288" s="64">
        <v>280</v>
      </c>
      <c r="E288" s="49" t="s">
        <v>555</v>
      </c>
      <c r="F288" s="49" t="s">
        <v>556</v>
      </c>
      <c r="G288" s="55">
        <v>16</v>
      </c>
      <c r="H288" s="38" t="s">
        <v>70</v>
      </c>
      <c r="I288" s="50" t="s">
        <v>1803</v>
      </c>
      <c r="J288" s="50" t="s">
        <v>41</v>
      </c>
      <c r="K288" s="49" t="s">
        <v>557</v>
      </c>
      <c r="L288" s="51" t="s">
        <v>1809</v>
      </c>
      <c r="M288" s="49" t="s">
        <v>558</v>
      </c>
      <c r="N288" s="58" t="s">
        <v>1809</v>
      </c>
      <c r="O288" s="44">
        <v>41094</v>
      </c>
      <c r="P288" s="57">
        <v>21</v>
      </c>
      <c r="Q288" s="57"/>
      <c r="R288" s="57"/>
      <c r="S288" s="57"/>
      <c r="T288" s="57"/>
      <c r="U288" s="57"/>
      <c r="W288" s="21"/>
      <c r="X288" s="21"/>
      <c r="Y288" s="21"/>
      <c r="AF288" s="21"/>
      <c r="AG288" s="21"/>
    </row>
    <row r="289" spans="1:33" s="20" customFormat="1" ht="24" x14ac:dyDescent="0.25">
      <c r="A289" s="38">
        <v>281</v>
      </c>
      <c r="B289" s="44">
        <v>41026</v>
      </c>
      <c r="C289" s="49" t="s">
        <v>40</v>
      </c>
      <c r="D289" s="63">
        <v>281</v>
      </c>
      <c r="E289" s="49" t="s">
        <v>559</v>
      </c>
      <c r="F289" s="49" t="s">
        <v>560</v>
      </c>
      <c r="G289" s="55">
        <v>54</v>
      </c>
      <c r="H289" s="38" t="s">
        <v>70</v>
      </c>
      <c r="I289" s="52" t="s">
        <v>1803</v>
      </c>
      <c r="J289" s="50" t="s">
        <v>41</v>
      </c>
      <c r="K289" s="49" t="s">
        <v>561</v>
      </c>
      <c r="L289" s="51" t="s">
        <v>2323</v>
      </c>
      <c r="M289" s="49" t="s">
        <v>2324</v>
      </c>
      <c r="N289" s="58" t="s">
        <v>2325</v>
      </c>
      <c r="O289" s="44">
        <v>41095</v>
      </c>
      <c r="P289" s="57">
        <v>22</v>
      </c>
      <c r="Q289" s="57"/>
      <c r="R289" s="57"/>
      <c r="S289" s="57"/>
      <c r="T289" s="57"/>
      <c r="U289" s="57"/>
      <c r="W289" s="21"/>
      <c r="X289" s="21"/>
      <c r="Y289" s="21"/>
      <c r="AF289" s="21"/>
      <c r="AG289" s="21"/>
    </row>
    <row r="290" spans="1:33" s="20" customFormat="1" ht="24" x14ac:dyDescent="0.25">
      <c r="A290" s="38">
        <v>282</v>
      </c>
      <c r="B290" s="44">
        <v>41051</v>
      </c>
      <c r="C290" s="49" t="s">
        <v>40</v>
      </c>
      <c r="D290" s="63">
        <v>282</v>
      </c>
      <c r="E290" s="49" t="s">
        <v>571</v>
      </c>
      <c r="F290" s="49" t="s">
        <v>560</v>
      </c>
      <c r="G290" s="55">
        <v>124</v>
      </c>
      <c r="H290" s="38" t="s">
        <v>70</v>
      </c>
      <c r="I290" s="52" t="s">
        <v>1803</v>
      </c>
      <c r="J290" s="50" t="s">
        <v>41</v>
      </c>
      <c r="K290" s="49" t="s">
        <v>572</v>
      </c>
      <c r="L290" s="51" t="s">
        <v>2326</v>
      </c>
      <c r="M290" s="49" t="s">
        <v>573</v>
      </c>
      <c r="N290" s="54" t="s">
        <v>2327</v>
      </c>
      <c r="O290" s="44">
        <v>41100</v>
      </c>
      <c r="P290" s="57">
        <v>22</v>
      </c>
      <c r="Q290" s="57"/>
      <c r="R290" s="57"/>
      <c r="S290" s="57"/>
      <c r="T290" s="57"/>
      <c r="U290" s="57"/>
      <c r="W290" s="21"/>
      <c r="X290" s="21"/>
      <c r="Y290" s="21"/>
      <c r="AF290" s="21"/>
      <c r="AG290" s="21"/>
    </row>
    <row r="291" spans="1:33" s="20" customFormat="1" ht="24" x14ac:dyDescent="0.25">
      <c r="A291" s="38">
        <v>283</v>
      </c>
      <c r="B291" s="44">
        <v>41199</v>
      </c>
      <c r="C291" s="40" t="s">
        <v>40</v>
      </c>
      <c r="D291" s="63">
        <v>283</v>
      </c>
      <c r="E291" s="40" t="s">
        <v>976</v>
      </c>
      <c r="F291" s="40" t="s">
        <v>977</v>
      </c>
      <c r="G291" s="41">
        <v>33</v>
      </c>
      <c r="H291" s="38" t="s">
        <v>70</v>
      </c>
      <c r="I291" s="42" t="s">
        <v>1803</v>
      </c>
      <c r="J291" s="42" t="s">
        <v>41</v>
      </c>
      <c r="K291" s="40" t="s">
        <v>978</v>
      </c>
      <c r="L291" s="43" t="s">
        <v>2504</v>
      </c>
      <c r="M291" s="40" t="s">
        <v>979</v>
      </c>
      <c r="N291" s="68" t="s">
        <v>2503</v>
      </c>
      <c r="O291" s="39">
        <v>41255</v>
      </c>
      <c r="P291" s="57">
        <v>22</v>
      </c>
      <c r="Q291" s="57"/>
      <c r="R291" s="57"/>
      <c r="S291" s="57"/>
      <c r="T291" s="57"/>
      <c r="U291" s="57"/>
      <c r="W291" s="21"/>
      <c r="X291" s="21"/>
      <c r="Y291" s="21"/>
      <c r="AF291" s="21"/>
      <c r="AG291" s="21"/>
    </row>
    <row r="292" spans="1:33" s="20" customFormat="1" ht="24" x14ac:dyDescent="0.25">
      <c r="A292" s="38">
        <v>284</v>
      </c>
      <c r="B292" s="44">
        <v>41071</v>
      </c>
      <c r="C292" s="49" t="s">
        <v>40</v>
      </c>
      <c r="D292" s="63">
        <v>284</v>
      </c>
      <c r="E292" s="49" t="s">
        <v>574</v>
      </c>
      <c r="F292" s="49" t="s">
        <v>575</v>
      </c>
      <c r="G292" s="55">
        <v>49</v>
      </c>
      <c r="H292" s="38" t="s">
        <v>70</v>
      </c>
      <c r="I292" s="52" t="s">
        <v>1803</v>
      </c>
      <c r="J292" s="50" t="s">
        <v>41</v>
      </c>
      <c r="K292" s="49" t="s">
        <v>2328</v>
      </c>
      <c r="L292" s="51" t="s">
        <v>2329</v>
      </c>
      <c r="M292" s="49" t="s">
        <v>576</v>
      </c>
      <c r="N292" s="54" t="s">
        <v>1783</v>
      </c>
      <c r="O292" s="44">
        <v>41100</v>
      </c>
      <c r="P292" s="57">
        <v>22</v>
      </c>
      <c r="Q292" s="57"/>
      <c r="R292" s="57"/>
      <c r="S292" s="57"/>
      <c r="T292" s="57"/>
      <c r="U292" s="57"/>
      <c r="W292" s="21"/>
      <c r="X292" s="21"/>
      <c r="Y292" s="21"/>
      <c r="AF292" s="21"/>
      <c r="AG292" s="21"/>
    </row>
    <row r="293" spans="1:33" s="20" customFormat="1" ht="24" x14ac:dyDescent="0.25">
      <c r="A293" s="38">
        <v>285</v>
      </c>
      <c r="B293" s="44">
        <v>41050</v>
      </c>
      <c r="C293" s="49" t="s">
        <v>40</v>
      </c>
      <c r="D293" s="63">
        <v>285</v>
      </c>
      <c r="E293" s="46" t="s">
        <v>1995</v>
      </c>
      <c r="F293" s="46" t="s">
        <v>575</v>
      </c>
      <c r="G293" s="45">
        <v>48</v>
      </c>
      <c r="H293" s="38" t="s">
        <v>70</v>
      </c>
      <c r="I293" s="52" t="s">
        <v>1803</v>
      </c>
      <c r="J293" s="50" t="s">
        <v>41</v>
      </c>
      <c r="K293" s="46" t="s">
        <v>1996</v>
      </c>
      <c r="L293" s="51" t="s">
        <v>1997</v>
      </c>
      <c r="M293" s="46" t="s">
        <v>1998</v>
      </c>
      <c r="N293" s="54" t="s">
        <v>1999</v>
      </c>
      <c r="O293" s="44">
        <v>41078</v>
      </c>
      <c r="P293" s="57">
        <v>22</v>
      </c>
      <c r="Q293" s="57"/>
      <c r="R293" s="57"/>
      <c r="S293" s="57"/>
      <c r="T293" s="57"/>
      <c r="U293" s="57"/>
      <c r="W293" s="21"/>
      <c r="X293" s="21"/>
      <c r="Y293" s="21"/>
      <c r="AF293" s="21"/>
      <c r="AG293" s="21"/>
    </row>
    <row r="294" spans="1:33" s="20" customFormat="1" ht="24" x14ac:dyDescent="0.25">
      <c r="A294" s="38">
        <v>286</v>
      </c>
      <c r="B294" s="44">
        <v>41155</v>
      </c>
      <c r="C294" s="40" t="s">
        <v>40</v>
      </c>
      <c r="D294" s="64">
        <v>286</v>
      </c>
      <c r="E294" s="40" t="s">
        <v>990</v>
      </c>
      <c r="F294" s="40" t="s">
        <v>991</v>
      </c>
      <c r="G294" s="41">
        <v>132</v>
      </c>
      <c r="H294" s="38" t="s">
        <v>70</v>
      </c>
      <c r="I294" s="42" t="s">
        <v>1803</v>
      </c>
      <c r="J294" s="42" t="s">
        <v>41</v>
      </c>
      <c r="K294" s="40" t="s">
        <v>2505</v>
      </c>
      <c r="L294" s="43" t="s">
        <v>2506</v>
      </c>
      <c r="M294" s="40" t="s">
        <v>992</v>
      </c>
      <c r="N294" s="68" t="s">
        <v>2507</v>
      </c>
      <c r="O294" s="39">
        <v>41242</v>
      </c>
      <c r="P294" s="74">
        <v>22</v>
      </c>
      <c r="Q294" s="57"/>
      <c r="R294" s="57"/>
      <c r="S294" s="57"/>
      <c r="T294" s="57"/>
      <c r="U294" s="57"/>
      <c r="W294" s="21"/>
      <c r="X294" s="21"/>
      <c r="Y294" s="21"/>
      <c r="AF294" s="21"/>
      <c r="AG294" s="21"/>
    </row>
    <row r="295" spans="1:33" s="20" customFormat="1" ht="24" x14ac:dyDescent="0.25">
      <c r="A295" s="38">
        <v>287</v>
      </c>
      <c r="B295" s="44">
        <v>41213</v>
      </c>
      <c r="C295" s="40" t="s">
        <v>40</v>
      </c>
      <c r="D295" s="63">
        <v>287</v>
      </c>
      <c r="E295" s="40" t="s">
        <v>245</v>
      </c>
      <c r="F295" s="40" t="s">
        <v>246</v>
      </c>
      <c r="G295" s="41">
        <v>165</v>
      </c>
      <c r="H295" s="38" t="s">
        <v>70</v>
      </c>
      <c r="I295" s="42" t="s">
        <v>1803</v>
      </c>
      <c r="J295" s="42" t="s">
        <v>41</v>
      </c>
      <c r="K295" s="40" t="s">
        <v>247</v>
      </c>
      <c r="L295" s="43" t="s">
        <v>2330</v>
      </c>
      <c r="M295" s="40" t="s">
        <v>248</v>
      </c>
      <c r="N295" s="54" t="s">
        <v>2331</v>
      </c>
      <c r="O295" s="44">
        <v>41263</v>
      </c>
      <c r="P295" s="57">
        <v>22</v>
      </c>
      <c r="Q295" s="57"/>
      <c r="R295" s="57"/>
      <c r="S295" s="57"/>
      <c r="T295" s="57"/>
      <c r="U295" s="57" t="s">
        <v>2219</v>
      </c>
      <c r="W295" s="21"/>
      <c r="X295" s="21"/>
      <c r="Y295" s="21"/>
      <c r="AF295" s="21"/>
      <c r="AG295" s="21"/>
    </row>
    <row r="296" spans="1:33" s="20" customFormat="1" ht="24" x14ac:dyDescent="0.25">
      <c r="A296" s="38">
        <v>288</v>
      </c>
      <c r="B296" s="44">
        <v>40988</v>
      </c>
      <c r="C296" s="40" t="s">
        <v>40</v>
      </c>
      <c r="D296" s="63">
        <v>288</v>
      </c>
      <c r="E296" s="40" t="s">
        <v>577</v>
      </c>
      <c r="F296" s="40" t="s">
        <v>578</v>
      </c>
      <c r="G296" s="41">
        <v>17</v>
      </c>
      <c r="H296" s="38" t="s">
        <v>70</v>
      </c>
      <c r="I296" s="42" t="s">
        <v>1803</v>
      </c>
      <c r="J296" s="42" t="s">
        <v>41</v>
      </c>
      <c r="K296" s="40" t="s">
        <v>579</v>
      </c>
      <c r="L296" s="43" t="s">
        <v>2332</v>
      </c>
      <c r="M296" s="40" t="s">
        <v>580</v>
      </c>
      <c r="N296" s="54" t="s">
        <v>1783</v>
      </c>
      <c r="O296" s="44">
        <v>41095</v>
      </c>
      <c r="P296" s="57">
        <v>22</v>
      </c>
      <c r="Q296" s="57"/>
      <c r="R296" s="57"/>
      <c r="S296" s="57"/>
      <c r="T296" s="57"/>
      <c r="U296" s="57"/>
      <c r="W296" s="21"/>
      <c r="X296" s="21"/>
      <c r="Y296" s="21"/>
      <c r="AF296" s="21"/>
      <c r="AG296" s="21"/>
    </row>
    <row r="297" spans="1:33" s="20" customFormat="1" ht="24" x14ac:dyDescent="0.25">
      <c r="A297" s="38">
        <v>289</v>
      </c>
      <c r="B297" s="39">
        <v>41011</v>
      </c>
      <c r="C297" s="40" t="s">
        <v>40</v>
      </c>
      <c r="D297" s="63">
        <v>289</v>
      </c>
      <c r="E297" s="40" t="s">
        <v>1477</v>
      </c>
      <c r="F297" s="40" t="s">
        <v>578</v>
      </c>
      <c r="G297" s="41">
        <v>17</v>
      </c>
      <c r="H297" s="38" t="s">
        <v>70</v>
      </c>
      <c r="I297" s="42" t="s">
        <v>1803</v>
      </c>
      <c r="J297" s="42" t="s">
        <v>41</v>
      </c>
      <c r="K297" s="40" t="s">
        <v>1478</v>
      </c>
      <c r="L297" s="43" t="s">
        <v>2798</v>
      </c>
      <c r="M297" s="40" t="s">
        <v>1479</v>
      </c>
      <c r="N297" s="68" t="s">
        <v>2799</v>
      </c>
      <c r="O297" s="39">
        <v>41114</v>
      </c>
      <c r="P297" s="74">
        <v>22</v>
      </c>
      <c r="Q297" s="57"/>
      <c r="R297" s="57"/>
      <c r="S297" s="57"/>
      <c r="T297" s="57"/>
      <c r="U297" s="57"/>
      <c r="W297" s="21"/>
      <c r="X297" s="21"/>
      <c r="Y297" s="21"/>
      <c r="AF297" s="21"/>
      <c r="AG297" s="21"/>
    </row>
    <row r="298" spans="1:33" s="20" customFormat="1" ht="24" x14ac:dyDescent="0.25">
      <c r="A298" s="38">
        <v>290</v>
      </c>
      <c r="B298" s="44">
        <v>41086</v>
      </c>
      <c r="C298" s="40" t="s">
        <v>40</v>
      </c>
      <c r="D298" s="63">
        <v>290</v>
      </c>
      <c r="E298" s="40" t="s">
        <v>581</v>
      </c>
      <c r="F298" s="40" t="s">
        <v>582</v>
      </c>
      <c r="G298" s="41">
        <v>43</v>
      </c>
      <c r="H298" s="38" t="s">
        <v>70</v>
      </c>
      <c r="I298" s="42" t="s">
        <v>1803</v>
      </c>
      <c r="J298" s="42" t="s">
        <v>41</v>
      </c>
      <c r="K298" s="40" t="s">
        <v>583</v>
      </c>
      <c r="L298" s="43" t="s">
        <v>2205</v>
      </c>
      <c r="M298" s="40" t="s">
        <v>2333</v>
      </c>
      <c r="N298" s="54" t="s">
        <v>1783</v>
      </c>
      <c r="O298" s="44">
        <v>41100</v>
      </c>
      <c r="P298" s="57">
        <v>22</v>
      </c>
      <c r="Q298" s="57"/>
      <c r="R298" s="57"/>
      <c r="S298" s="57"/>
      <c r="T298" s="57"/>
      <c r="U298" s="57"/>
      <c r="W298" s="21"/>
      <c r="X298" s="21"/>
      <c r="Y298" s="21"/>
      <c r="AF298" s="21"/>
      <c r="AG298" s="21"/>
    </row>
    <row r="299" spans="1:33" s="20" customFormat="1" ht="24" x14ac:dyDescent="0.25">
      <c r="A299" s="38">
        <v>291</v>
      </c>
      <c r="B299" s="44">
        <v>41123</v>
      </c>
      <c r="C299" s="40" t="s">
        <v>40</v>
      </c>
      <c r="D299" s="63">
        <v>291</v>
      </c>
      <c r="E299" s="40" t="s">
        <v>993</v>
      </c>
      <c r="F299" s="40" t="s">
        <v>994</v>
      </c>
      <c r="G299" s="41">
        <v>54</v>
      </c>
      <c r="H299" s="38" t="s">
        <v>70</v>
      </c>
      <c r="I299" s="42" t="s">
        <v>1803</v>
      </c>
      <c r="J299" s="42" t="s">
        <v>41</v>
      </c>
      <c r="K299" s="40" t="s">
        <v>995</v>
      </c>
      <c r="L299" s="43" t="s">
        <v>2508</v>
      </c>
      <c r="M299" s="40" t="s">
        <v>996</v>
      </c>
      <c r="N299" s="68" t="s">
        <v>2509</v>
      </c>
      <c r="O299" s="39">
        <v>41242</v>
      </c>
      <c r="P299" s="57">
        <v>22</v>
      </c>
      <c r="Q299" s="57"/>
      <c r="R299" s="57"/>
      <c r="S299" s="57"/>
      <c r="T299" s="57"/>
      <c r="U299" s="57"/>
      <c r="W299" s="21"/>
      <c r="X299" s="21"/>
      <c r="Y299" s="21"/>
      <c r="AF299" s="21"/>
      <c r="AG299" s="21"/>
    </row>
    <row r="300" spans="1:33" s="20" customFormat="1" ht="24" x14ac:dyDescent="0.25">
      <c r="A300" s="38">
        <v>292</v>
      </c>
      <c r="B300" s="39">
        <v>41051</v>
      </c>
      <c r="C300" s="40" t="s">
        <v>40</v>
      </c>
      <c r="D300" s="64">
        <v>292</v>
      </c>
      <c r="E300" s="40" t="s">
        <v>1464</v>
      </c>
      <c r="F300" s="40" t="s">
        <v>582</v>
      </c>
      <c r="G300" s="41">
        <v>79</v>
      </c>
      <c r="H300" s="38" t="s">
        <v>70</v>
      </c>
      <c r="I300" s="42" t="s">
        <v>1803</v>
      </c>
      <c r="J300" s="42" t="s">
        <v>41</v>
      </c>
      <c r="K300" s="40" t="s">
        <v>1465</v>
      </c>
      <c r="L300" s="43" t="s">
        <v>2748</v>
      </c>
      <c r="M300" s="40" t="s">
        <v>1466</v>
      </c>
      <c r="N300" s="68" t="s">
        <v>2749</v>
      </c>
      <c r="O300" s="39">
        <v>41096</v>
      </c>
      <c r="P300" s="74">
        <v>22</v>
      </c>
      <c r="Q300" s="57"/>
      <c r="R300" s="57"/>
      <c r="S300" s="57"/>
      <c r="T300" s="57"/>
      <c r="U300" s="57"/>
      <c r="W300" s="21"/>
      <c r="X300" s="21"/>
      <c r="Y300" s="21"/>
      <c r="AF300" s="21"/>
      <c r="AG300" s="21"/>
    </row>
    <row r="301" spans="1:33" s="20" customFormat="1" ht="24" x14ac:dyDescent="0.25">
      <c r="A301" s="38">
        <v>293</v>
      </c>
      <c r="B301" s="59">
        <v>41075</v>
      </c>
      <c r="C301" s="40" t="s">
        <v>40</v>
      </c>
      <c r="D301" s="63">
        <v>293</v>
      </c>
      <c r="E301" s="40" t="s">
        <v>2334</v>
      </c>
      <c r="F301" s="40" t="s">
        <v>584</v>
      </c>
      <c r="G301" s="41">
        <v>121</v>
      </c>
      <c r="H301" s="38" t="s">
        <v>70</v>
      </c>
      <c r="I301" s="42" t="s">
        <v>1803</v>
      </c>
      <c r="J301" s="42" t="s">
        <v>41</v>
      </c>
      <c r="K301" s="40" t="s">
        <v>585</v>
      </c>
      <c r="L301" s="43" t="s">
        <v>1800</v>
      </c>
      <c r="M301" s="40" t="s">
        <v>2335</v>
      </c>
      <c r="N301" s="54" t="s">
        <v>2336</v>
      </c>
      <c r="O301" s="44">
        <v>41100</v>
      </c>
      <c r="P301" s="57">
        <v>22</v>
      </c>
      <c r="Q301" s="57"/>
      <c r="R301" s="57"/>
      <c r="S301" s="57"/>
      <c r="T301" s="57"/>
      <c r="U301" s="57"/>
      <c r="W301" s="21"/>
      <c r="X301" s="21"/>
      <c r="Y301" s="21"/>
      <c r="AF301" s="21"/>
      <c r="AG301" s="21"/>
    </row>
    <row r="302" spans="1:33" s="20" customFormat="1" ht="24" x14ac:dyDescent="0.25">
      <c r="A302" s="38">
        <v>294</v>
      </c>
      <c r="B302" s="59">
        <v>41239</v>
      </c>
      <c r="C302" s="40" t="s">
        <v>40</v>
      </c>
      <c r="D302" s="63">
        <v>294</v>
      </c>
      <c r="E302" s="40" t="s">
        <v>1099</v>
      </c>
      <c r="F302" s="40" t="s">
        <v>1100</v>
      </c>
      <c r="G302" s="41">
        <v>107</v>
      </c>
      <c r="H302" s="38" t="s">
        <v>70</v>
      </c>
      <c r="I302" s="42" t="s">
        <v>1803</v>
      </c>
      <c r="J302" s="42" t="s">
        <v>41</v>
      </c>
      <c r="K302" s="40" t="s">
        <v>1101</v>
      </c>
      <c r="L302" s="43" t="s">
        <v>2669</v>
      </c>
      <c r="M302" s="40" t="s">
        <v>1102</v>
      </c>
      <c r="N302" s="68" t="s">
        <v>2670</v>
      </c>
      <c r="O302" s="39">
        <v>41263</v>
      </c>
      <c r="P302" s="57">
        <v>22</v>
      </c>
      <c r="Q302" s="57"/>
      <c r="R302" s="57"/>
      <c r="S302" s="57"/>
      <c r="T302" s="57"/>
      <c r="U302" s="57"/>
      <c r="W302" s="21"/>
      <c r="X302" s="21"/>
      <c r="Y302" s="21"/>
      <c r="AF302" s="21"/>
      <c r="AG302" s="21"/>
    </row>
    <row r="303" spans="1:33" s="20" customFormat="1" ht="24" x14ac:dyDescent="0.25">
      <c r="A303" s="38">
        <v>295</v>
      </c>
      <c r="B303" s="39">
        <v>41078</v>
      </c>
      <c r="C303" s="40" t="s">
        <v>40</v>
      </c>
      <c r="D303" s="63">
        <v>295</v>
      </c>
      <c r="E303" s="40" t="s">
        <v>1461</v>
      </c>
      <c r="F303" s="40" t="s">
        <v>584</v>
      </c>
      <c r="G303" s="41">
        <v>67</v>
      </c>
      <c r="H303" s="38" t="s">
        <v>70</v>
      </c>
      <c r="I303" s="42" t="s">
        <v>1803</v>
      </c>
      <c r="J303" s="42" t="s">
        <v>41</v>
      </c>
      <c r="K303" s="40" t="s">
        <v>1462</v>
      </c>
      <c r="L303" s="43" t="s">
        <v>2751</v>
      </c>
      <c r="M303" s="40" t="s">
        <v>1463</v>
      </c>
      <c r="N303" s="68" t="s">
        <v>2750</v>
      </c>
      <c r="O303" s="39">
        <v>41219</v>
      </c>
      <c r="P303" s="57">
        <v>22</v>
      </c>
      <c r="Q303" s="57"/>
      <c r="R303" s="57"/>
      <c r="S303" s="57"/>
      <c r="T303" s="57"/>
      <c r="U303" s="57"/>
      <c r="W303" s="21"/>
      <c r="X303" s="21"/>
      <c r="Y303" s="21"/>
      <c r="AF303" s="21"/>
      <c r="AG303" s="21"/>
    </row>
    <row r="304" spans="1:33" s="20" customFormat="1" ht="24" x14ac:dyDescent="0.25">
      <c r="A304" s="38">
        <v>296</v>
      </c>
      <c r="B304" s="59">
        <v>41081</v>
      </c>
      <c r="C304" s="40" t="s">
        <v>40</v>
      </c>
      <c r="D304" s="63">
        <v>296</v>
      </c>
      <c r="E304" s="40" t="s">
        <v>586</v>
      </c>
      <c r="F304" s="40" t="s">
        <v>587</v>
      </c>
      <c r="G304" s="41">
        <v>222</v>
      </c>
      <c r="H304" s="38" t="s">
        <v>70</v>
      </c>
      <c r="I304" s="42" t="s">
        <v>1803</v>
      </c>
      <c r="J304" s="42" t="s">
        <v>41</v>
      </c>
      <c r="K304" s="40" t="s">
        <v>588</v>
      </c>
      <c r="L304" s="43" t="s">
        <v>1817</v>
      </c>
      <c r="M304" s="40" t="s">
        <v>2337</v>
      </c>
      <c r="N304" s="54">
        <v>1102955422</v>
      </c>
      <c r="O304" s="44">
        <v>41096</v>
      </c>
      <c r="P304" s="57">
        <v>22</v>
      </c>
      <c r="Q304" s="57"/>
      <c r="R304" s="57"/>
      <c r="S304" s="57"/>
      <c r="T304" s="57"/>
      <c r="U304" s="57"/>
      <c r="W304" s="21"/>
      <c r="X304" s="21"/>
      <c r="Y304" s="21"/>
      <c r="AF304" s="21"/>
      <c r="AG304" s="21"/>
    </row>
    <row r="305" spans="1:33" s="20" customFormat="1" ht="24" x14ac:dyDescent="0.25">
      <c r="A305" s="38">
        <v>297</v>
      </c>
      <c r="B305" s="44">
        <v>41039</v>
      </c>
      <c r="C305" s="40" t="s">
        <v>40</v>
      </c>
      <c r="D305" s="63">
        <v>297</v>
      </c>
      <c r="E305" s="40" t="s">
        <v>589</v>
      </c>
      <c r="F305" s="40" t="s">
        <v>587</v>
      </c>
      <c r="G305" s="41">
        <v>102</v>
      </c>
      <c r="H305" s="38" t="s">
        <v>70</v>
      </c>
      <c r="I305" s="42" t="s">
        <v>1803</v>
      </c>
      <c r="J305" s="42" t="s">
        <v>41</v>
      </c>
      <c r="K305" s="40" t="s">
        <v>590</v>
      </c>
      <c r="L305" s="43" t="s">
        <v>1831</v>
      </c>
      <c r="M305" s="40" t="s">
        <v>591</v>
      </c>
      <c r="N305" s="54" t="s">
        <v>1832</v>
      </c>
      <c r="O305" s="44">
        <v>41094</v>
      </c>
      <c r="P305" s="57">
        <v>23</v>
      </c>
      <c r="Q305" s="57"/>
      <c r="R305" s="57"/>
      <c r="S305" s="57"/>
      <c r="T305" s="57"/>
      <c r="U305" s="57"/>
      <c r="W305" s="21"/>
      <c r="X305" s="21"/>
      <c r="Y305" s="21"/>
      <c r="AF305" s="21"/>
      <c r="AG305" s="21"/>
    </row>
    <row r="306" spans="1:33" s="20" customFormat="1" ht="24" x14ac:dyDescent="0.25">
      <c r="A306" s="38">
        <v>298</v>
      </c>
      <c r="B306" s="44">
        <v>41192</v>
      </c>
      <c r="C306" s="40" t="s">
        <v>40</v>
      </c>
      <c r="D306" s="64">
        <v>298</v>
      </c>
      <c r="E306" s="40" t="s">
        <v>1000</v>
      </c>
      <c r="F306" s="40" t="s">
        <v>1001</v>
      </c>
      <c r="G306" s="41">
        <v>264</v>
      </c>
      <c r="H306" s="38" t="s">
        <v>70</v>
      </c>
      <c r="I306" s="42" t="s">
        <v>1803</v>
      </c>
      <c r="J306" s="42" t="s">
        <v>41</v>
      </c>
      <c r="K306" s="40" t="s">
        <v>1002</v>
      </c>
      <c r="L306" s="43" t="s">
        <v>2510</v>
      </c>
      <c r="M306" s="40" t="s">
        <v>1003</v>
      </c>
      <c r="N306" s="68" t="s">
        <v>2511</v>
      </c>
      <c r="O306" s="39">
        <v>41242</v>
      </c>
      <c r="P306" s="57">
        <v>23</v>
      </c>
      <c r="Q306" s="57"/>
      <c r="R306" s="57"/>
      <c r="S306" s="57"/>
      <c r="T306" s="57"/>
      <c r="U306" s="57"/>
      <c r="W306" s="21"/>
      <c r="X306" s="21"/>
      <c r="Y306" s="21"/>
      <c r="AF306" s="21"/>
      <c r="AG306" s="21"/>
    </row>
    <row r="307" spans="1:33" s="20" customFormat="1" ht="24" x14ac:dyDescent="0.25">
      <c r="A307" s="38">
        <v>299</v>
      </c>
      <c r="B307" s="44">
        <v>41213</v>
      </c>
      <c r="C307" s="40" t="s">
        <v>40</v>
      </c>
      <c r="D307" s="63">
        <v>299</v>
      </c>
      <c r="E307" s="40" t="s">
        <v>1034</v>
      </c>
      <c r="F307" s="40" t="s">
        <v>1001</v>
      </c>
      <c r="G307" s="41">
        <v>524</v>
      </c>
      <c r="H307" s="38" t="s">
        <v>70</v>
      </c>
      <c r="I307" s="42" t="s">
        <v>1803</v>
      </c>
      <c r="J307" s="42" t="s">
        <v>41</v>
      </c>
      <c r="K307" s="40" t="s">
        <v>1035</v>
      </c>
      <c r="L307" s="43" t="s">
        <v>2553</v>
      </c>
      <c r="M307" s="40" t="s">
        <v>1036</v>
      </c>
      <c r="N307" s="68" t="s">
        <v>2554</v>
      </c>
      <c r="O307" s="39">
        <v>41263</v>
      </c>
      <c r="P307" s="57">
        <v>23</v>
      </c>
      <c r="Q307" s="57"/>
      <c r="R307" s="57"/>
      <c r="S307" s="57"/>
      <c r="T307" s="57"/>
      <c r="U307" s="57"/>
      <c r="W307" s="21"/>
      <c r="X307" s="21"/>
      <c r="Y307" s="21"/>
      <c r="AF307" s="21"/>
      <c r="AG307" s="21"/>
    </row>
    <row r="308" spans="1:33" s="20" customFormat="1" ht="24" x14ac:dyDescent="0.25">
      <c r="A308" s="38">
        <v>300</v>
      </c>
      <c r="B308" s="44">
        <v>41213</v>
      </c>
      <c r="C308" s="40" t="s">
        <v>40</v>
      </c>
      <c r="D308" s="63">
        <v>300</v>
      </c>
      <c r="E308" s="40" t="s">
        <v>232</v>
      </c>
      <c r="F308" s="40" t="s">
        <v>233</v>
      </c>
      <c r="G308" s="41">
        <v>313</v>
      </c>
      <c r="H308" s="38" t="s">
        <v>70</v>
      </c>
      <c r="I308" s="42" t="s">
        <v>1803</v>
      </c>
      <c r="J308" s="42" t="s">
        <v>41</v>
      </c>
      <c r="K308" s="40" t="s">
        <v>2338</v>
      </c>
      <c r="L308" s="43" t="s">
        <v>2339</v>
      </c>
      <c r="M308" s="40" t="s">
        <v>2340</v>
      </c>
      <c r="N308" s="54" t="s">
        <v>1783</v>
      </c>
      <c r="O308" s="44">
        <v>41263</v>
      </c>
      <c r="P308" s="57">
        <v>23</v>
      </c>
      <c r="Q308" s="57"/>
      <c r="R308" s="57"/>
      <c r="S308" s="57"/>
      <c r="T308" s="57"/>
      <c r="U308" s="57"/>
      <c r="W308" s="21"/>
      <c r="X308" s="21"/>
      <c r="Y308" s="21"/>
      <c r="AF308" s="21"/>
      <c r="AG308" s="21"/>
    </row>
    <row r="309" spans="1:33" s="20" customFormat="1" ht="24" x14ac:dyDescent="0.25">
      <c r="A309" s="38">
        <v>301</v>
      </c>
      <c r="B309" s="44">
        <v>40994</v>
      </c>
      <c r="C309" s="40" t="s">
        <v>40</v>
      </c>
      <c r="D309" s="63">
        <v>301</v>
      </c>
      <c r="E309" s="40" t="s">
        <v>592</v>
      </c>
      <c r="F309" s="40" t="s">
        <v>593</v>
      </c>
      <c r="G309" s="41">
        <v>15</v>
      </c>
      <c r="H309" s="38" t="s">
        <v>70</v>
      </c>
      <c r="I309" s="42" t="s">
        <v>1803</v>
      </c>
      <c r="J309" s="42" t="s">
        <v>41</v>
      </c>
      <c r="K309" s="40" t="s">
        <v>594</v>
      </c>
      <c r="L309" s="43" t="s">
        <v>1783</v>
      </c>
      <c r="M309" s="40" t="s">
        <v>595</v>
      </c>
      <c r="N309" s="54" t="s">
        <v>1783</v>
      </c>
      <c r="O309" s="44">
        <v>41100</v>
      </c>
      <c r="P309" s="57">
        <v>24</v>
      </c>
      <c r="Q309" s="57"/>
      <c r="R309" s="57"/>
      <c r="S309" s="57"/>
      <c r="T309" s="57"/>
      <c r="U309" s="57"/>
      <c r="W309" s="21"/>
      <c r="X309" s="21"/>
      <c r="Y309" s="21"/>
      <c r="AF309" s="21"/>
      <c r="AG309" s="21"/>
    </row>
    <row r="310" spans="1:33" s="20" customFormat="1" ht="24" x14ac:dyDescent="0.25">
      <c r="A310" s="38">
        <v>302</v>
      </c>
      <c r="B310" s="44">
        <v>41071</v>
      </c>
      <c r="C310" s="40" t="s">
        <v>40</v>
      </c>
      <c r="D310" s="63">
        <v>302</v>
      </c>
      <c r="E310" s="40" t="s">
        <v>1611</v>
      </c>
      <c r="F310" s="40" t="s">
        <v>593</v>
      </c>
      <c r="G310" s="41">
        <v>53</v>
      </c>
      <c r="H310" s="38" t="s">
        <v>70</v>
      </c>
      <c r="I310" s="42" t="s">
        <v>1803</v>
      </c>
      <c r="J310" s="42" t="s">
        <v>41</v>
      </c>
      <c r="K310" s="40" t="s">
        <v>1612</v>
      </c>
      <c r="L310" s="43" t="s">
        <v>2883</v>
      </c>
      <c r="M310" s="40" t="s">
        <v>2884</v>
      </c>
      <c r="N310" s="68" t="s">
        <v>2885</v>
      </c>
      <c r="O310" s="39">
        <v>41096</v>
      </c>
      <c r="P310" s="57">
        <v>24</v>
      </c>
      <c r="Q310" s="57"/>
      <c r="R310" s="57"/>
      <c r="S310" s="57"/>
      <c r="T310" s="57"/>
      <c r="U310" s="57"/>
      <c r="W310" s="21"/>
      <c r="X310" s="21"/>
      <c r="Y310" s="21"/>
      <c r="AF310" s="21"/>
      <c r="AG310" s="21"/>
    </row>
    <row r="311" spans="1:33" s="20" customFormat="1" ht="24" x14ac:dyDescent="0.25">
      <c r="A311" s="38">
        <v>303</v>
      </c>
      <c r="B311" s="44">
        <v>41031</v>
      </c>
      <c r="C311" s="49" t="s">
        <v>40</v>
      </c>
      <c r="D311" s="63">
        <v>303</v>
      </c>
      <c r="E311" s="49" t="s">
        <v>608</v>
      </c>
      <c r="F311" s="49" t="s">
        <v>609</v>
      </c>
      <c r="G311" s="55">
        <v>68</v>
      </c>
      <c r="H311" s="38" t="s">
        <v>70</v>
      </c>
      <c r="I311" s="52" t="s">
        <v>1803</v>
      </c>
      <c r="J311" s="50" t="s">
        <v>41</v>
      </c>
      <c r="K311" s="49" t="s">
        <v>610</v>
      </c>
      <c r="L311" s="51" t="s">
        <v>2341</v>
      </c>
      <c r="M311" s="49" t="s">
        <v>611</v>
      </c>
      <c r="N311" s="58" t="s">
        <v>2342</v>
      </c>
      <c r="O311" s="44">
        <v>41092</v>
      </c>
      <c r="P311" s="57">
        <v>24</v>
      </c>
      <c r="Q311" s="57"/>
      <c r="R311" s="57"/>
      <c r="S311" s="57"/>
      <c r="T311" s="57"/>
      <c r="U311" s="57" t="s">
        <v>2975</v>
      </c>
      <c r="W311" s="21"/>
      <c r="X311" s="21"/>
      <c r="Y311" s="21"/>
      <c r="AF311" s="21"/>
      <c r="AG311" s="21"/>
    </row>
    <row r="312" spans="1:33" s="20" customFormat="1" ht="24" x14ac:dyDescent="0.25">
      <c r="A312" s="38">
        <v>304</v>
      </c>
      <c r="B312" s="53">
        <v>41214</v>
      </c>
      <c r="C312" s="49" t="s">
        <v>40</v>
      </c>
      <c r="D312" s="64">
        <v>304</v>
      </c>
      <c r="E312" s="49" t="s">
        <v>1585</v>
      </c>
      <c r="F312" s="49" t="s">
        <v>2853</v>
      </c>
      <c r="G312" s="55">
        <v>786</v>
      </c>
      <c r="H312" s="38" t="s">
        <v>70</v>
      </c>
      <c r="I312" s="52" t="s">
        <v>1803</v>
      </c>
      <c r="J312" s="50" t="s">
        <v>41</v>
      </c>
      <c r="K312" s="49" t="s">
        <v>2851</v>
      </c>
      <c r="L312" s="51" t="s">
        <v>2849</v>
      </c>
      <c r="M312" s="49" t="s">
        <v>2850</v>
      </c>
      <c r="N312" s="58" t="s">
        <v>2852</v>
      </c>
      <c r="O312" s="53">
        <v>41263</v>
      </c>
      <c r="P312" s="57">
        <v>24</v>
      </c>
      <c r="Q312" s="57"/>
      <c r="R312" s="57"/>
      <c r="S312" s="57"/>
      <c r="T312" s="57"/>
      <c r="U312" s="57" t="s">
        <v>2976</v>
      </c>
      <c r="W312" s="21"/>
      <c r="X312" s="21"/>
      <c r="Y312" s="21"/>
      <c r="AF312" s="21"/>
      <c r="AG312" s="21"/>
    </row>
    <row r="313" spans="1:33" s="20" customFormat="1" ht="24" x14ac:dyDescent="0.25">
      <c r="A313" s="38">
        <v>305</v>
      </c>
      <c r="B313" s="44">
        <v>41031</v>
      </c>
      <c r="C313" s="49" t="s">
        <v>40</v>
      </c>
      <c r="D313" s="63">
        <v>305</v>
      </c>
      <c r="E313" s="49" t="s">
        <v>604</v>
      </c>
      <c r="F313" s="49" t="s">
        <v>605</v>
      </c>
      <c r="G313" s="55">
        <v>55</v>
      </c>
      <c r="H313" s="38" t="s">
        <v>70</v>
      </c>
      <c r="I313" s="52" t="s">
        <v>1803</v>
      </c>
      <c r="J313" s="50" t="s">
        <v>41</v>
      </c>
      <c r="K313" s="49" t="s">
        <v>606</v>
      </c>
      <c r="L313" s="51" t="s">
        <v>2343</v>
      </c>
      <c r="M313" s="49" t="s">
        <v>607</v>
      </c>
      <c r="N313" s="58" t="s">
        <v>2343</v>
      </c>
      <c r="O313" s="44">
        <v>41031</v>
      </c>
      <c r="P313" s="57">
        <v>24</v>
      </c>
      <c r="Q313" s="57"/>
      <c r="R313" s="57"/>
      <c r="S313" s="57"/>
      <c r="T313" s="57"/>
      <c r="U313" s="57"/>
      <c r="W313" s="21"/>
      <c r="X313" s="21"/>
      <c r="Y313" s="21"/>
      <c r="AF313" s="21"/>
      <c r="AG313" s="21"/>
    </row>
    <row r="314" spans="1:33" s="20" customFormat="1" ht="24" x14ac:dyDescent="0.25">
      <c r="A314" s="38">
        <v>306</v>
      </c>
      <c r="B314" s="44">
        <v>41214</v>
      </c>
      <c r="C314" s="40" t="s">
        <v>40</v>
      </c>
      <c r="D314" s="63">
        <v>306</v>
      </c>
      <c r="E314" s="40" t="s">
        <v>1124</v>
      </c>
      <c r="F314" s="40" t="s">
        <v>1125</v>
      </c>
      <c r="G314" s="41">
        <v>156</v>
      </c>
      <c r="H314" s="38" t="s">
        <v>70</v>
      </c>
      <c r="I314" s="42" t="s">
        <v>1803</v>
      </c>
      <c r="J314" s="42" t="s">
        <v>41</v>
      </c>
      <c r="K314" s="40" t="s">
        <v>1126</v>
      </c>
      <c r="L314" s="43" t="s">
        <v>2672</v>
      </c>
      <c r="M314" s="40" t="s">
        <v>1127</v>
      </c>
      <c r="N314" s="68" t="s">
        <v>2673</v>
      </c>
      <c r="O314" s="39">
        <v>41263</v>
      </c>
      <c r="P314" s="57">
        <v>24</v>
      </c>
      <c r="Q314" s="57"/>
      <c r="R314" s="57"/>
      <c r="S314" s="57"/>
      <c r="T314" s="57"/>
      <c r="U314" s="57"/>
      <c r="W314" s="21"/>
      <c r="X314" s="21"/>
      <c r="Y314" s="21"/>
      <c r="AF314" s="21"/>
      <c r="AG314" s="21"/>
    </row>
    <row r="315" spans="1:33" s="20" customFormat="1" ht="24" x14ac:dyDescent="0.25">
      <c r="A315" s="38">
        <v>307</v>
      </c>
      <c r="B315" s="44">
        <v>41039</v>
      </c>
      <c r="C315" s="40" t="s">
        <v>40</v>
      </c>
      <c r="D315" s="63">
        <v>307</v>
      </c>
      <c r="E315" s="40" t="s">
        <v>600</v>
      </c>
      <c r="F315" s="40" t="s">
        <v>601</v>
      </c>
      <c r="G315" s="41">
        <v>22</v>
      </c>
      <c r="H315" s="38" t="s">
        <v>70</v>
      </c>
      <c r="I315" s="42" t="s">
        <v>1803</v>
      </c>
      <c r="J315" s="42" t="s">
        <v>41</v>
      </c>
      <c r="K315" s="40" t="s">
        <v>602</v>
      </c>
      <c r="L315" s="43" t="s">
        <v>2344</v>
      </c>
      <c r="M315" s="40" t="s">
        <v>603</v>
      </c>
      <c r="N315" s="54" t="s">
        <v>1783</v>
      </c>
      <c r="O315" s="44">
        <v>41100</v>
      </c>
      <c r="P315" s="57">
        <v>24</v>
      </c>
      <c r="Q315" s="57"/>
      <c r="R315" s="57"/>
      <c r="S315" s="57"/>
      <c r="T315" s="57"/>
      <c r="U315" s="57"/>
      <c r="W315" s="21"/>
      <c r="X315" s="21"/>
      <c r="Y315" s="21"/>
      <c r="AF315" s="21"/>
      <c r="AG315" s="21"/>
    </row>
    <row r="316" spans="1:33" s="20" customFormat="1" ht="24" x14ac:dyDescent="0.25">
      <c r="A316" s="38">
        <v>308</v>
      </c>
      <c r="B316" s="44">
        <v>41214</v>
      </c>
      <c r="C316" s="40" t="s">
        <v>40</v>
      </c>
      <c r="D316" s="63">
        <v>308</v>
      </c>
      <c r="E316" s="40" t="s">
        <v>1651</v>
      </c>
      <c r="F316" s="40" t="s">
        <v>1652</v>
      </c>
      <c r="G316" s="41">
        <v>691</v>
      </c>
      <c r="H316" s="38" t="s">
        <v>70</v>
      </c>
      <c r="I316" s="42" t="s">
        <v>1803</v>
      </c>
      <c r="J316" s="42" t="s">
        <v>41</v>
      </c>
      <c r="K316" s="40" t="s">
        <v>1653</v>
      </c>
      <c r="L316" s="43" t="s">
        <v>1813</v>
      </c>
      <c r="M316" s="40" t="s">
        <v>1654</v>
      </c>
      <c r="N316" s="68" t="s">
        <v>2965</v>
      </c>
      <c r="O316" s="39">
        <v>41263</v>
      </c>
      <c r="P316" s="74">
        <v>25</v>
      </c>
      <c r="Q316" s="57"/>
      <c r="R316" s="57"/>
      <c r="S316" s="57"/>
      <c r="T316" s="57"/>
      <c r="U316" s="57"/>
      <c r="W316" s="21"/>
      <c r="X316" s="21"/>
      <c r="Y316" s="21"/>
      <c r="AF316" s="21"/>
      <c r="AG316" s="21"/>
    </row>
    <row r="317" spans="1:33" s="20" customFormat="1" ht="24" x14ac:dyDescent="0.25">
      <c r="A317" s="38">
        <v>309</v>
      </c>
      <c r="B317" s="44">
        <v>41039</v>
      </c>
      <c r="C317" s="40" t="s">
        <v>40</v>
      </c>
      <c r="D317" s="63">
        <v>309</v>
      </c>
      <c r="E317" s="40" t="s">
        <v>596</v>
      </c>
      <c r="F317" s="40" t="s">
        <v>597</v>
      </c>
      <c r="G317" s="41">
        <v>13</v>
      </c>
      <c r="H317" s="38" t="s">
        <v>70</v>
      </c>
      <c r="I317" s="42" t="s">
        <v>1803</v>
      </c>
      <c r="J317" s="42" t="s">
        <v>41</v>
      </c>
      <c r="K317" s="40" t="s">
        <v>598</v>
      </c>
      <c r="L317" s="43" t="s">
        <v>2345</v>
      </c>
      <c r="M317" s="40" t="s">
        <v>599</v>
      </c>
      <c r="N317" s="54" t="s">
        <v>1783</v>
      </c>
      <c r="O317" s="44">
        <v>41100</v>
      </c>
      <c r="P317" s="74">
        <v>25</v>
      </c>
      <c r="Q317" s="57"/>
      <c r="R317" s="57"/>
      <c r="S317" s="57"/>
      <c r="T317" s="57"/>
      <c r="U317" s="57"/>
      <c r="W317" s="21"/>
      <c r="X317" s="21"/>
      <c r="Y317" s="21"/>
      <c r="AF317" s="21"/>
      <c r="AG317" s="21"/>
    </row>
    <row r="318" spans="1:33" s="20" customFormat="1" ht="24" x14ac:dyDescent="0.25">
      <c r="A318" s="38">
        <v>310</v>
      </c>
      <c r="B318" s="44">
        <v>41158</v>
      </c>
      <c r="C318" s="40" t="s">
        <v>40</v>
      </c>
      <c r="D318" s="64">
        <v>310</v>
      </c>
      <c r="E318" s="40" t="s">
        <v>1501</v>
      </c>
      <c r="F318" s="40" t="s">
        <v>1502</v>
      </c>
      <c r="G318" s="41">
        <v>179</v>
      </c>
      <c r="H318" s="38" t="s">
        <v>70</v>
      </c>
      <c r="I318" s="42" t="s">
        <v>1803</v>
      </c>
      <c r="J318" s="42" t="s">
        <v>41</v>
      </c>
      <c r="K318" s="40" t="s">
        <v>2809</v>
      </c>
      <c r="L318" s="43" t="s">
        <v>2810</v>
      </c>
      <c r="M318" s="40" t="s">
        <v>2811</v>
      </c>
      <c r="N318" s="68" t="s">
        <v>2812</v>
      </c>
      <c r="O318" s="39">
        <v>41269</v>
      </c>
      <c r="P318" s="74">
        <v>25</v>
      </c>
      <c r="Q318" s="57"/>
      <c r="R318" s="57"/>
      <c r="S318" s="57"/>
      <c r="T318" s="57"/>
      <c r="U318" s="57"/>
      <c r="W318" s="21"/>
      <c r="X318" s="21"/>
      <c r="Y318" s="21"/>
      <c r="AF318" s="21"/>
      <c r="AG318" s="21"/>
    </row>
    <row r="319" spans="1:33" s="20" customFormat="1" ht="24" x14ac:dyDescent="0.25">
      <c r="A319" s="38">
        <v>311</v>
      </c>
      <c r="B319" s="39">
        <v>40971</v>
      </c>
      <c r="C319" s="49" t="s">
        <v>40</v>
      </c>
      <c r="D319" s="63">
        <v>311</v>
      </c>
      <c r="E319" s="49" t="s">
        <v>65</v>
      </c>
      <c r="F319" s="49" t="s">
        <v>66</v>
      </c>
      <c r="G319" s="55">
        <v>44</v>
      </c>
      <c r="H319" s="38" t="s">
        <v>70</v>
      </c>
      <c r="I319" s="52" t="s">
        <v>1803</v>
      </c>
      <c r="J319" s="50" t="s">
        <v>41</v>
      </c>
      <c r="K319" s="40" t="s">
        <v>67</v>
      </c>
      <c r="L319" s="51" t="s">
        <v>1823</v>
      </c>
      <c r="M319" s="49" t="s">
        <v>68</v>
      </c>
      <c r="N319" s="58" t="s">
        <v>1857</v>
      </c>
      <c r="O319" s="53">
        <v>41100</v>
      </c>
      <c r="P319" s="74">
        <v>25</v>
      </c>
      <c r="Q319" s="57"/>
      <c r="R319" s="57"/>
      <c r="S319" s="57"/>
      <c r="T319" s="57"/>
      <c r="U319" s="57"/>
      <c r="W319" s="21"/>
      <c r="X319" s="21"/>
      <c r="Y319" s="21"/>
      <c r="AF319" s="21"/>
      <c r="AG319" s="21"/>
    </row>
    <row r="320" spans="1:33" s="20" customFormat="1" ht="24" x14ac:dyDescent="0.25">
      <c r="A320" s="38">
        <v>312</v>
      </c>
      <c r="B320" s="39">
        <v>41248</v>
      </c>
      <c r="C320" s="40" t="s">
        <v>40</v>
      </c>
      <c r="D320" s="63">
        <v>312</v>
      </c>
      <c r="E320" s="40" t="s">
        <v>1758</v>
      </c>
      <c r="F320" s="40" t="s">
        <v>1759</v>
      </c>
      <c r="G320" s="41">
        <v>12</v>
      </c>
      <c r="H320" s="38" t="s">
        <v>70</v>
      </c>
      <c r="I320" s="42" t="s">
        <v>1803</v>
      </c>
      <c r="J320" s="42" t="s">
        <v>41</v>
      </c>
      <c r="K320" s="40" t="s">
        <v>1736</v>
      </c>
      <c r="L320" s="43" t="s">
        <v>2913</v>
      </c>
      <c r="M320" s="40" t="s">
        <v>1760</v>
      </c>
      <c r="N320" s="68" t="s">
        <v>2914</v>
      </c>
      <c r="O320" s="39">
        <v>41271</v>
      </c>
      <c r="P320" s="74">
        <v>25</v>
      </c>
      <c r="Q320" s="57"/>
      <c r="R320" s="57"/>
      <c r="S320" s="57"/>
      <c r="T320" s="57"/>
      <c r="U320" s="57"/>
      <c r="W320" s="21"/>
      <c r="X320" s="21"/>
      <c r="Y320" s="21"/>
      <c r="AF320" s="21"/>
      <c r="AG320" s="21"/>
    </row>
    <row r="321" spans="1:33" s="20" customFormat="1" ht="24" x14ac:dyDescent="0.25">
      <c r="A321" s="38">
        <v>313</v>
      </c>
      <c r="B321" s="39">
        <v>44274</v>
      </c>
      <c r="C321" s="40" t="s">
        <v>40</v>
      </c>
      <c r="D321" s="63">
        <v>313</v>
      </c>
      <c r="E321" s="40" t="s">
        <v>1471</v>
      </c>
      <c r="F321" s="40" t="s">
        <v>1472</v>
      </c>
      <c r="G321" s="41">
        <v>21</v>
      </c>
      <c r="H321" s="38" t="s">
        <v>70</v>
      </c>
      <c r="I321" s="42" t="s">
        <v>1803</v>
      </c>
      <c r="J321" s="42" t="s">
        <v>41</v>
      </c>
      <c r="K321" s="40" t="s">
        <v>1473</v>
      </c>
      <c r="L321" s="43" t="s">
        <v>2742</v>
      </c>
      <c r="M321" s="40" t="s">
        <v>2588</v>
      </c>
      <c r="N321" s="68" t="s">
        <v>1783</v>
      </c>
      <c r="O321" s="39">
        <v>41106</v>
      </c>
      <c r="P321" s="74">
        <v>25</v>
      </c>
      <c r="Q321" s="57"/>
      <c r="R321" s="57"/>
      <c r="S321" s="57"/>
      <c r="T321" s="57"/>
      <c r="U321" s="57"/>
      <c r="W321" s="21"/>
      <c r="X321" s="21"/>
      <c r="Y321" s="21"/>
      <c r="AF321" s="21"/>
      <c r="AG321" s="21"/>
    </row>
    <row r="322" spans="1:33" s="20" customFormat="1" ht="24" x14ac:dyDescent="0.25">
      <c r="A322" s="38">
        <v>314</v>
      </c>
      <c r="B322" s="39">
        <v>41200</v>
      </c>
      <c r="C322" s="40" t="s">
        <v>40</v>
      </c>
      <c r="D322" s="63">
        <v>314</v>
      </c>
      <c r="E322" s="40" t="s">
        <v>1495</v>
      </c>
      <c r="F322" s="40" t="s">
        <v>1496</v>
      </c>
      <c r="G322" s="41">
        <v>53</v>
      </c>
      <c r="H322" s="38" t="s">
        <v>70</v>
      </c>
      <c r="I322" s="42" t="s">
        <v>1803</v>
      </c>
      <c r="J322" s="42" t="s">
        <v>41</v>
      </c>
      <c r="K322" s="40" t="s">
        <v>1497</v>
      </c>
      <c r="L322" s="43" t="s">
        <v>2814</v>
      </c>
      <c r="M322" s="40" t="s">
        <v>1497</v>
      </c>
      <c r="N322" s="68" t="s">
        <v>2814</v>
      </c>
      <c r="O322" s="39">
        <v>41271</v>
      </c>
      <c r="P322" s="74">
        <v>25</v>
      </c>
      <c r="Q322" s="57"/>
      <c r="R322" s="57"/>
      <c r="S322" s="57"/>
      <c r="T322" s="57"/>
      <c r="U322" s="57"/>
      <c r="W322" s="21"/>
      <c r="X322" s="21"/>
      <c r="Y322" s="21"/>
      <c r="AF322" s="21"/>
      <c r="AG322" s="21"/>
    </row>
    <row r="323" spans="1:33" s="20" customFormat="1" ht="24" x14ac:dyDescent="0.25">
      <c r="A323" s="38">
        <v>315</v>
      </c>
      <c r="B323" s="39">
        <v>41079</v>
      </c>
      <c r="C323" s="40" t="s">
        <v>40</v>
      </c>
      <c r="D323" s="63">
        <v>315</v>
      </c>
      <c r="E323" s="40" t="s">
        <v>1467</v>
      </c>
      <c r="F323" s="40" t="s">
        <v>1468</v>
      </c>
      <c r="G323" s="41">
        <v>24</v>
      </c>
      <c r="H323" s="38" t="s">
        <v>70</v>
      </c>
      <c r="I323" s="42" t="s">
        <v>1803</v>
      </c>
      <c r="J323" s="42" t="s">
        <v>41</v>
      </c>
      <c r="K323" s="40" t="s">
        <v>2747</v>
      </c>
      <c r="L323" s="43" t="s">
        <v>1963</v>
      </c>
      <c r="M323" s="40" t="s">
        <v>1971</v>
      </c>
      <c r="N323" s="68" t="s">
        <v>1964</v>
      </c>
      <c r="O323" s="39">
        <v>41106</v>
      </c>
      <c r="P323" s="74">
        <v>25</v>
      </c>
      <c r="Q323" s="57"/>
      <c r="R323" s="57"/>
      <c r="S323" s="57"/>
      <c r="T323" s="57"/>
      <c r="U323" s="57"/>
      <c r="W323" s="21"/>
      <c r="X323" s="21"/>
      <c r="Y323" s="21"/>
      <c r="AF323" s="21"/>
      <c r="AG323" s="21"/>
    </row>
    <row r="324" spans="1:33" s="20" customFormat="1" ht="24" x14ac:dyDescent="0.25">
      <c r="A324" s="38">
        <v>316</v>
      </c>
      <c r="B324" s="44">
        <v>41201</v>
      </c>
      <c r="C324" s="40" t="s">
        <v>40</v>
      </c>
      <c r="D324" s="63">
        <v>316</v>
      </c>
      <c r="E324" s="40" t="s">
        <v>771</v>
      </c>
      <c r="F324" s="40" t="s">
        <v>772</v>
      </c>
      <c r="G324" s="41">
        <v>20</v>
      </c>
      <c r="H324" s="38" t="s">
        <v>70</v>
      </c>
      <c r="I324" s="42" t="s">
        <v>1803</v>
      </c>
      <c r="J324" s="42" t="s">
        <v>41</v>
      </c>
      <c r="K324" s="40" t="s">
        <v>773</v>
      </c>
      <c r="L324" s="43" t="s">
        <v>1783</v>
      </c>
      <c r="M324" s="40" t="s">
        <v>773</v>
      </c>
      <c r="N324" s="54" t="s">
        <v>1783</v>
      </c>
      <c r="O324" s="44">
        <v>41269</v>
      </c>
      <c r="P324" s="74">
        <v>25</v>
      </c>
      <c r="Q324" s="57"/>
      <c r="R324" s="57"/>
      <c r="S324" s="57"/>
      <c r="T324" s="57"/>
      <c r="U324" s="57"/>
      <c r="W324" s="21"/>
      <c r="X324" s="21"/>
      <c r="Y324" s="21"/>
      <c r="AF324" s="21"/>
      <c r="AG324" s="21"/>
    </row>
    <row r="325" spans="1:33" s="20" customFormat="1" ht="24" x14ac:dyDescent="0.25">
      <c r="A325" s="38">
        <v>317</v>
      </c>
      <c r="B325" s="39">
        <v>41094</v>
      </c>
      <c r="C325" s="40" t="s">
        <v>40</v>
      </c>
      <c r="D325" s="63">
        <v>317</v>
      </c>
      <c r="E325" s="40" t="s">
        <v>1397</v>
      </c>
      <c r="F325" s="40" t="s">
        <v>1398</v>
      </c>
      <c r="G325" s="41">
        <v>27</v>
      </c>
      <c r="H325" s="38" t="s">
        <v>70</v>
      </c>
      <c r="I325" s="42" t="s">
        <v>1803</v>
      </c>
      <c r="J325" s="42" t="s">
        <v>41</v>
      </c>
      <c r="K325" s="40" t="s">
        <v>1399</v>
      </c>
      <c r="L325" s="43" t="s">
        <v>1836</v>
      </c>
      <c r="M325" s="40" t="s">
        <v>2589</v>
      </c>
      <c r="N325" s="68" t="s">
        <v>1837</v>
      </c>
      <c r="O325" s="39">
        <v>41106</v>
      </c>
      <c r="P325" s="74">
        <v>25</v>
      </c>
      <c r="Q325" s="57"/>
      <c r="R325" s="57"/>
      <c r="S325" s="57"/>
      <c r="T325" s="57"/>
      <c r="U325" s="57"/>
      <c r="W325" s="21"/>
      <c r="X325" s="21"/>
      <c r="Y325" s="21"/>
      <c r="AF325" s="21"/>
      <c r="AG325" s="21"/>
    </row>
    <row r="326" spans="1:33" s="20" customFormat="1" ht="24" x14ac:dyDescent="0.25">
      <c r="A326" s="38">
        <v>318</v>
      </c>
      <c r="B326" s="44">
        <v>41194</v>
      </c>
      <c r="C326" s="40" t="s">
        <v>40</v>
      </c>
      <c r="D326" s="63">
        <v>318</v>
      </c>
      <c r="E326" s="40" t="s">
        <v>1118</v>
      </c>
      <c r="F326" s="40" t="s">
        <v>1119</v>
      </c>
      <c r="G326" s="41">
        <v>20</v>
      </c>
      <c r="H326" s="38" t="s">
        <v>70</v>
      </c>
      <c r="I326" s="42" t="s">
        <v>1803</v>
      </c>
      <c r="J326" s="42" t="s">
        <v>41</v>
      </c>
      <c r="K326" s="40" t="s">
        <v>1120</v>
      </c>
      <c r="L326" s="43" t="s">
        <v>2695</v>
      </c>
      <c r="M326" s="40" t="s">
        <v>2590</v>
      </c>
      <c r="N326" s="68" t="s">
        <v>2696</v>
      </c>
      <c r="O326" s="39">
        <v>41271</v>
      </c>
      <c r="P326" s="74">
        <v>25</v>
      </c>
      <c r="Q326" s="57"/>
      <c r="R326" s="57"/>
      <c r="S326" s="57"/>
      <c r="T326" s="57"/>
      <c r="U326" s="57"/>
      <c r="W326" s="21"/>
      <c r="X326" s="21"/>
      <c r="Y326" s="21"/>
      <c r="AF326" s="21"/>
      <c r="AG326" s="21"/>
    </row>
    <row r="327" spans="1:33" s="20" customFormat="1" ht="24" x14ac:dyDescent="0.25">
      <c r="A327" s="38">
        <v>319</v>
      </c>
      <c r="B327" s="44">
        <v>41071</v>
      </c>
      <c r="C327" s="40" t="s">
        <v>40</v>
      </c>
      <c r="D327" s="63">
        <v>319</v>
      </c>
      <c r="E327" s="40" t="s">
        <v>1586</v>
      </c>
      <c r="F327" s="40" t="s">
        <v>1587</v>
      </c>
      <c r="G327" s="41">
        <v>43</v>
      </c>
      <c r="H327" s="38" t="s">
        <v>70</v>
      </c>
      <c r="I327" s="42" t="s">
        <v>1803</v>
      </c>
      <c r="J327" s="42" t="s">
        <v>41</v>
      </c>
      <c r="K327" s="40" t="s">
        <v>1588</v>
      </c>
      <c r="L327" s="43" t="s">
        <v>2854</v>
      </c>
      <c r="M327" s="40" t="s">
        <v>1589</v>
      </c>
      <c r="N327" s="68" t="s">
        <v>2855</v>
      </c>
      <c r="O327" s="39">
        <v>41113</v>
      </c>
      <c r="P327" s="74">
        <v>26</v>
      </c>
      <c r="Q327" s="57"/>
      <c r="R327" s="57"/>
      <c r="S327" s="57"/>
      <c r="T327" s="57"/>
      <c r="U327" s="57"/>
      <c r="W327" s="21"/>
      <c r="X327" s="21"/>
      <c r="Y327" s="21"/>
      <c r="AF327" s="21"/>
      <c r="AG327" s="21"/>
    </row>
    <row r="328" spans="1:33" s="20" customFormat="1" ht="24" x14ac:dyDescent="0.25">
      <c r="A328" s="38">
        <v>320</v>
      </c>
      <c r="B328" s="39">
        <v>41113</v>
      </c>
      <c r="C328" s="40" t="s">
        <v>40</v>
      </c>
      <c r="D328" s="63">
        <v>320</v>
      </c>
      <c r="E328" s="40" t="s">
        <v>1469</v>
      </c>
      <c r="F328" s="40" t="s">
        <v>1470</v>
      </c>
      <c r="G328" s="41">
        <v>35</v>
      </c>
      <c r="H328" s="38" t="s">
        <v>70</v>
      </c>
      <c r="I328" s="42" t="s">
        <v>1803</v>
      </c>
      <c r="J328" s="42" t="s">
        <v>41</v>
      </c>
      <c r="K328" s="40" t="s">
        <v>2743</v>
      </c>
      <c r="L328" s="43" t="s">
        <v>2744</v>
      </c>
      <c r="M328" s="40" t="s">
        <v>2745</v>
      </c>
      <c r="N328" s="68" t="s">
        <v>2746</v>
      </c>
      <c r="O328" s="39">
        <v>41124</v>
      </c>
      <c r="P328" s="74">
        <v>26</v>
      </c>
      <c r="Q328" s="57"/>
      <c r="R328" s="57"/>
      <c r="S328" s="57"/>
      <c r="T328" s="57"/>
      <c r="U328" s="57"/>
      <c r="W328" s="21"/>
      <c r="X328" s="21"/>
      <c r="Y328" s="21"/>
      <c r="AF328" s="21"/>
      <c r="AG328" s="21"/>
    </row>
    <row r="329" spans="1:33" s="20" customFormat="1" ht="24" x14ac:dyDescent="0.25">
      <c r="A329" s="38">
        <v>321</v>
      </c>
      <c r="B329" s="39">
        <v>41073</v>
      </c>
      <c r="C329" s="40" t="s">
        <v>40</v>
      </c>
      <c r="D329" s="63">
        <v>321</v>
      </c>
      <c r="E329" s="40" t="s">
        <v>1590</v>
      </c>
      <c r="F329" s="40" t="s">
        <v>1591</v>
      </c>
      <c r="G329" s="41">
        <v>36</v>
      </c>
      <c r="H329" s="38" t="s">
        <v>70</v>
      </c>
      <c r="I329" s="42" t="s">
        <v>1803</v>
      </c>
      <c r="J329" s="42" t="s">
        <v>41</v>
      </c>
      <c r="K329" s="40" t="s">
        <v>2856</v>
      </c>
      <c r="L329" s="43" t="s">
        <v>2857</v>
      </c>
      <c r="M329" s="40" t="s">
        <v>1592</v>
      </c>
      <c r="N329" s="68" t="s">
        <v>2858</v>
      </c>
      <c r="O329" s="39">
        <v>41113</v>
      </c>
      <c r="P329" s="74">
        <v>26</v>
      </c>
      <c r="Q329" s="57"/>
      <c r="R329" s="57"/>
      <c r="S329" s="57"/>
      <c r="T329" s="57"/>
      <c r="U329" s="57"/>
      <c r="W329" s="21"/>
      <c r="X329" s="21"/>
      <c r="Y329" s="21"/>
      <c r="AF329" s="21"/>
      <c r="AG329" s="21"/>
    </row>
    <row r="330" spans="1:33" s="20" customFormat="1" ht="24" x14ac:dyDescent="0.25">
      <c r="A330" s="38">
        <v>322</v>
      </c>
      <c r="B330" s="39">
        <v>41254</v>
      </c>
      <c r="C330" s="40" t="s">
        <v>40</v>
      </c>
      <c r="D330" s="63">
        <v>322</v>
      </c>
      <c r="E330" s="40" t="s">
        <v>1754</v>
      </c>
      <c r="F330" s="40" t="s">
        <v>1755</v>
      </c>
      <c r="G330" s="41">
        <v>43</v>
      </c>
      <c r="H330" s="38" t="s">
        <v>70</v>
      </c>
      <c r="I330" s="42" t="s">
        <v>1803</v>
      </c>
      <c r="J330" s="42" t="s">
        <v>41</v>
      </c>
      <c r="K330" s="40" t="s">
        <v>1756</v>
      </c>
      <c r="L330" s="68" t="s">
        <v>2928</v>
      </c>
      <c r="M330" s="40" t="s">
        <v>1757</v>
      </c>
      <c r="N330" s="68" t="s">
        <v>2929</v>
      </c>
      <c r="O330" s="39">
        <v>41271</v>
      </c>
      <c r="P330" s="74">
        <v>26</v>
      </c>
      <c r="Q330" s="57"/>
      <c r="R330" s="57"/>
      <c r="S330" s="57"/>
      <c r="T330" s="57"/>
      <c r="U330" s="57"/>
      <c r="W330" s="21"/>
      <c r="X330" s="21"/>
      <c r="Y330" s="21"/>
      <c r="AF330" s="21"/>
      <c r="AG330" s="21"/>
    </row>
    <row r="331" spans="1:33" s="20" customFormat="1" ht="24" x14ac:dyDescent="0.25">
      <c r="A331" s="38">
        <v>323</v>
      </c>
      <c r="B331" s="44">
        <v>41047</v>
      </c>
      <c r="C331" s="49" t="s">
        <v>40</v>
      </c>
      <c r="D331" s="63">
        <v>323</v>
      </c>
      <c r="E331" s="49" t="s">
        <v>385</v>
      </c>
      <c r="F331" s="49" t="s">
        <v>386</v>
      </c>
      <c r="G331" s="55">
        <v>719</v>
      </c>
      <c r="H331" s="38" t="s">
        <v>70</v>
      </c>
      <c r="I331" s="52" t="s">
        <v>1803</v>
      </c>
      <c r="J331" s="50" t="s">
        <v>41</v>
      </c>
      <c r="K331" s="49" t="s">
        <v>387</v>
      </c>
      <c r="L331" s="51" t="s">
        <v>2346</v>
      </c>
      <c r="M331" s="49" t="s">
        <v>388</v>
      </c>
      <c r="N331" s="54" t="s">
        <v>2347</v>
      </c>
      <c r="O331" s="44">
        <v>41068</v>
      </c>
      <c r="P331" s="74">
        <v>26</v>
      </c>
      <c r="Q331" s="57"/>
      <c r="R331" s="57"/>
      <c r="S331" s="57"/>
      <c r="T331" s="57"/>
      <c r="U331" s="57"/>
      <c r="W331" s="21"/>
      <c r="X331" s="21"/>
      <c r="Y331" s="21"/>
      <c r="AF331" s="21"/>
      <c r="AG331" s="21"/>
    </row>
    <row r="332" spans="1:33" s="20" customFormat="1" ht="24" x14ac:dyDescent="0.25">
      <c r="A332" s="38">
        <v>324</v>
      </c>
      <c r="B332" s="44">
        <v>41099</v>
      </c>
      <c r="C332" s="49" t="s">
        <v>40</v>
      </c>
      <c r="D332" s="63">
        <v>324</v>
      </c>
      <c r="E332" s="49" t="s">
        <v>612</v>
      </c>
      <c r="F332" s="49" t="s">
        <v>386</v>
      </c>
      <c r="G332" s="55">
        <v>25</v>
      </c>
      <c r="H332" s="38" t="s">
        <v>70</v>
      </c>
      <c r="I332" s="52" t="s">
        <v>1803</v>
      </c>
      <c r="J332" s="50" t="s">
        <v>41</v>
      </c>
      <c r="K332" s="49" t="s">
        <v>613</v>
      </c>
      <c r="L332" s="51" t="s">
        <v>2348</v>
      </c>
      <c r="M332" s="49" t="s">
        <v>2349</v>
      </c>
      <c r="N332" s="54" t="s">
        <v>2350</v>
      </c>
      <c r="O332" s="44">
        <v>41110</v>
      </c>
      <c r="P332" s="74">
        <v>26</v>
      </c>
      <c r="Q332" s="57"/>
      <c r="R332" s="57"/>
      <c r="S332" s="57"/>
      <c r="T332" s="57"/>
      <c r="U332" s="57"/>
      <c r="W332" s="21"/>
      <c r="X332" s="21"/>
      <c r="Y332" s="21"/>
      <c r="AF332" s="21"/>
      <c r="AG332" s="21"/>
    </row>
    <row r="333" spans="1:33" s="20" customFormat="1" ht="24" x14ac:dyDescent="0.25">
      <c r="A333" s="38">
        <v>325</v>
      </c>
      <c r="B333" s="44">
        <v>41250</v>
      </c>
      <c r="C333" s="40" t="s">
        <v>40</v>
      </c>
      <c r="D333" s="63">
        <v>325</v>
      </c>
      <c r="E333" s="40" t="s">
        <v>1764</v>
      </c>
      <c r="F333" s="40" t="s">
        <v>1765</v>
      </c>
      <c r="G333" s="41">
        <v>45</v>
      </c>
      <c r="H333" s="38" t="s">
        <v>70</v>
      </c>
      <c r="I333" s="42" t="s">
        <v>1803</v>
      </c>
      <c r="J333" s="42" t="s">
        <v>41</v>
      </c>
      <c r="K333" s="40" t="s">
        <v>1581</v>
      </c>
      <c r="L333" s="68" t="s">
        <v>2847</v>
      </c>
      <c r="M333" s="40" t="s">
        <v>1766</v>
      </c>
      <c r="N333" s="68" t="s">
        <v>2848</v>
      </c>
      <c r="O333" s="39">
        <v>41271</v>
      </c>
      <c r="P333" s="74">
        <v>26</v>
      </c>
      <c r="Q333" s="57"/>
      <c r="R333" s="57"/>
      <c r="S333" s="57"/>
      <c r="T333" s="57"/>
      <c r="U333" s="57"/>
      <c r="W333" s="21"/>
      <c r="X333" s="21"/>
      <c r="Y333" s="21"/>
      <c r="AF333" s="21"/>
      <c r="AG333" s="21"/>
    </row>
    <row r="334" spans="1:33" s="20" customFormat="1" ht="24" x14ac:dyDescent="0.25">
      <c r="A334" s="38">
        <v>326</v>
      </c>
      <c r="B334" s="39">
        <v>41075</v>
      </c>
      <c r="C334" s="40" t="s">
        <v>40</v>
      </c>
      <c r="D334" s="63">
        <v>326</v>
      </c>
      <c r="E334" s="40" t="s">
        <v>1480</v>
      </c>
      <c r="F334" s="40" t="s">
        <v>1481</v>
      </c>
      <c r="G334" s="41">
        <v>612</v>
      </c>
      <c r="H334" s="38" t="s">
        <v>70</v>
      </c>
      <c r="I334" s="42" t="s">
        <v>1803</v>
      </c>
      <c r="J334" s="42" t="s">
        <v>41</v>
      </c>
      <c r="K334" s="40" t="s">
        <v>1482</v>
      </c>
      <c r="L334" s="43" t="s">
        <v>2076</v>
      </c>
      <c r="M334" s="40" t="s">
        <v>1483</v>
      </c>
      <c r="N334" s="68" t="s">
        <v>2808</v>
      </c>
      <c r="O334" s="39">
        <v>41110</v>
      </c>
      <c r="P334" s="74" t="s">
        <v>2980</v>
      </c>
      <c r="Q334" s="57"/>
      <c r="R334" s="57"/>
      <c r="S334" s="57"/>
      <c r="T334" s="57"/>
      <c r="U334" s="57"/>
      <c r="W334" s="21"/>
      <c r="X334" s="21"/>
      <c r="Y334" s="21"/>
      <c r="AF334" s="21"/>
      <c r="AG334" s="21"/>
    </row>
    <row r="335" spans="1:33" s="20" customFormat="1" ht="24" x14ac:dyDescent="0.25">
      <c r="A335" s="38">
        <v>327</v>
      </c>
      <c r="B335" s="39">
        <v>40966</v>
      </c>
      <c r="C335" s="40" t="s">
        <v>40</v>
      </c>
      <c r="D335" s="63">
        <v>327</v>
      </c>
      <c r="E335" s="40" t="s">
        <v>1486</v>
      </c>
      <c r="F335" s="40" t="s">
        <v>1481</v>
      </c>
      <c r="G335" s="41">
        <v>62</v>
      </c>
      <c r="H335" s="38" t="s">
        <v>70</v>
      </c>
      <c r="I335" s="42" t="s">
        <v>1803</v>
      </c>
      <c r="J335" s="42" t="s">
        <v>41</v>
      </c>
      <c r="K335" s="40" t="s">
        <v>2804</v>
      </c>
      <c r="L335" s="43" t="s">
        <v>2803</v>
      </c>
      <c r="M335" s="40" t="s">
        <v>1487</v>
      </c>
      <c r="N335" s="68" t="s">
        <v>2802</v>
      </c>
      <c r="O335" s="39">
        <v>41124</v>
      </c>
      <c r="P335" s="74">
        <v>27</v>
      </c>
      <c r="Q335" s="57"/>
      <c r="R335" s="57"/>
      <c r="S335" s="57"/>
      <c r="T335" s="57"/>
      <c r="U335" s="57"/>
      <c r="W335" s="21"/>
      <c r="X335" s="21"/>
      <c r="Y335" s="21"/>
      <c r="AF335" s="21"/>
      <c r="AG335" s="21"/>
    </row>
    <row r="336" spans="1:33" s="20" customFormat="1" ht="24" x14ac:dyDescent="0.25">
      <c r="A336" s="38">
        <v>328</v>
      </c>
      <c r="B336" s="39">
        <v>41250</v>
      </c>
      <c r="C336" s="40" t="s">
        <v>40</v>
      </c>
      <c r="D336" s="63">
        <v>328</v>
      </c>
      <c r="E336" s="40" t="s">
        <v>1761</v>
      </c>
      <c r="F336" s="40" t="s">
        <v>1762</v>
      </c>
      <c r="G336" s="41">
        <v>38</v>
      </c>
      <c r="H336" s="38" t="s">
        <v>70</v>
      </c>
      <c r="I336" s="42" t="s">
        <v>1803</v>
      </c>
      <c r="J336" s="42" t="s">
        <v>41</v>
      </c>
      <c r="K336" s="40" t="s">
        <v>1702</v>
      </c>
      <c r="L336" s="43" t="s">
        <v>2917</v>
      </c>
      <c r="M336" s="40" t="s">
        <v>1703</v>
      </c>
      <c r="N336" s="43" t="s">
        <v>2918</v>
      </c>
      <c r="O336" s="39">
        <v>41271</v>
      </c>
      <c r="P336" s="74">
        <v>27</v>
      </c>
      <c r="Q336" s="57"/>
      <c r="R336" s="57"/>
      <c r="S336" s="57"/>
      <c r="T336" s="57"/>
      <c r="U336" s="57"/>
      <c r="W336" s="21"/>
      <c r="X336" s="21"/>
      <c r="Y336" s="21"/>
      <c r="AF336" s="21"/>
      <c r="AG336" s="21"/>
    </row>
    <row r="337" spans="1:33" s="20" customFormat="1" ht="24" x14ac:dyDescent="0.25">
      <c r="A337" s="38">
        <v>329</v>
      </c>
      <c r="B337" s="44">
        <v>41254</v>
      </c>
      <c r="C337" s="40" t="s">
        <v>40</v>
      </c>
      <c r="D337" s="63">
        <v>329</v>
      </c>
      <c r="E337" s="40" t="s">
        <v>656</v>
      </c>
      <c r="F337" s="40" t="s">
        <v>657</v>
      </c>
      <c r="G337" s="41">
        <v>79</v>
      </c>
      <c r="H337" s="38" t="s">
        <v>70</v>
      </c>
      <c r="I337" s="42" t="s">
        <v>1803</v>
      </c>
      <c r="J337" s="42" t="s">
        <v>41</v>
      </c>
      <c r="K337" s="40" t="s">
        <v>2193</v>
      </c>
      <c r="L337" s="43" t="s">
        <v>2194</v>
      </c>
      <c r="M337" s="40" t="s">
        <v>2351</v>
      </c>
      <c r="N337" s="68" t="s">
        <v>2196</v>
      </c>
      <c r="O337" s="44">
        <v>41271</v>
      </c>
      <c r="P337" s="74">
        <v>27</v>
      </c>
      <c r="Q337" s="57"/>
      <c r="R337" s="57"/>
      <c r="S337" s="57"/>
      <c r="T337" s="57"/>
      <c r="U337" s="57"/>
      <c r="W337" s="21"/>
      <c r="X337" s="21"/>
      <c r="Y337" s="21"/>
      <c r="AF337" s="21"/>
      <c r="AG337" s="21"/>
    </row>
    <row r="338" spans="1:33" s="20" customFormat="1" ht="24" x14ac:dyDescent="0.25">
      <c r="A338" s="38">
        <v>330</v>
      </c>
      <c r="B338" s="39">
        <v>40997</v>
      </c>
      <c r="C338" s="40" t="s">
        <v>40</v>
      </c>
      <c r="D338" s="63">
        <v>330</v>
      </c>
      <c r="E338" s="40" t="s">
        <v>1382</v>
      </c>
      <c r="F338" s="40" t="s">
        <v>1383</v>
      </c>
      <c r="G338" s="41">
        <v>603</v>
      </c>
      <c r="H338" s="38" t="s">
        <v>70</v>
      </c>
      <c r="I338" s="42" t="s">
        <v>1803</v>
      </c>
      <c r="J338" s="42" t="s">
        <v>41</v>
      </c>
      <c r="K338" s="40" t="s">
        <v>1384</v>
      </c>
      <c r="L338" s="43" t="s">
        <v>2719</v>
      </c>
      <c r="M338" s="40" t="s">
        <v>1385</v>
      </c>
      <c r="N338" s="68" t="s">
        <v>2718</v>
      </c>
      <c r="O338" s="39">
        <v>41128</v>
      </c>
      <c r="P338" s="74">
        <v>27</v>
      </c>
      <c r="Q338" s="57"/>
      <c r="R338" s="57"/>
      <c r="S338" s="57"/>
      <c r="T338" s="57"/>
      <c r="U338" s="57"/>
      <c r="W338" s="21"/>
      <c r="X338" s="21"/>
      <c r="Y338" s="21"/>
      <c r="AF338" s="21"/>
      <c r="AG338" s="21"/>
    </row>
    <row r="339" spans="1:33" s="20" customFormat="1" ht="24" x14ac:dyDescent="0.25">
      <c r="A339" s="38">
        <v>331</v>
      </c>
      <c r="B339" s="44">
        <v>41250</v>
      </c>
      <c r="C339" s="40" t="s">
        <v>40</v>
      </c>
      <c r="D339" s="63">
        <v>331</v>
      </c>
      <c r="E339" s="40" t="s">
        <v>1063</v>
      </c>
      <c r="F339" s="40" t="s">
        <v>1064</v>
      </c>
      <c r="G339" s="41">
        <v>492</v>
      </c>
      <c r="H339" s="38" t="s">
        <v>70</v>
      </c>
      <c r="I339" s="42" t="s">
        <v>1803</v>
      </c>
      <c r="J339" s="42" t="s">
        <v>41</v>
      </c>
      <c r="K339" s="40" t="s">
        <v>1065</v>
      </c>
      <c r="L339" s="43" t="s">
        <v>2785</v>
      </c>
      <c r="M339" s="40" t="s">
        <v>1781</v>
      </c>
      <c r="N339" s="68" t="s">
        <v>2786</v>
      </c>
      <c r="O339" s="39">
        <v>41271</v>
      </c>
      <c r="P339" s="74" t="s">
        <v>2981</v>
      </c>
      <c r="Q339" s="57"/>
      <c r="R339" s="57"/>
      <c r="S339" s="57"/>
      <c r="T339" s="57"/>
      <c r="U339" s="57"/>
      <c r="W339" s="21"/>
      <c r="X339" s="21"/>
      <c r="Y339" s="21"/>
      <c r="AF339" s="21"/>
      <c r="AG339" s="21"/>
    </row>
    <row r="340" spans="1:33" s="20" customFormat="1" ht="24" x14ac:dyDescent="0.25">
      <c r="A340" s="38">
        <v>332</v>
      </c>
      <c r="B340" s="39">
        <v>41102</v>
      </c>
      <c r="C340" s="40" t="s">
        <v>40</v>
      </c>
      <c r="D340" s="63">
        <v>332</v>
      </c>
      <c r="E340" s="40" t="s">
        <v>1380</v>
      </c>
      <c r="F340" s="40" t="s">
        <v>1381</v>
      </c>
      <c r="G340" s="41">
        <v>63</v>
      </c>
      <c r="H340" s="38" t="s">
        <v>70</v>
      </c>
      <c r="I340" s="42" t="s">
        <v>1803</v>
      </c>
      <c r="J340" s="42" t="s">
        <v>41</v>
      </c>
      <c r="K340" s="40" t="s">
        <v>384</v>
      </c>
      <c r="L340" s="43" t="s">
        <v>2279</v>
      </c>
      <c r="M340" s="40" t="s">
        <v>2280</v>
      </c>
      <c r="N340" s="68" t="s">
        <v>2715</v>
      </c>
      <c r="O340" s="39">
        <v>41141</v>
      </c>
      <c r="P340" s="74">
        <v>28</v>
      </c>
      <c r="Q340" s="57"/>
      <c r="R340" s="57"/>
      <c r="S340" s="57"/>
      <c r="T340" s="57"/>
      <c r="U340" s="57"/>
      <c r="W340" s="21"/>
      <c r="X340" s="21"/>
      <c r="Y340" s="21"/>
      <c r="AF340" s="21"/>
      <c r="AG340" s="21"/>
    </row>
    <row r="341" spans="1:33" s="20" customFormat="1" ht="24" x14ac:dyDescent="0.25">
      <c r="A341" s="38">
        <v>333</v>
      </c>
      <c r="B341" s="39">
        <v>41099</v>
      </c>
      <c r="C341" s="40" t="s">
        <v>40</v>
      </c>
      <c r="D341" s="63">
        <v>333</v>
      </c>
      <c r="E341" s="40" t="s">
        <v>1459</v>
      </c>
      <c r="F341" s="40" t="s">
        <v>1381</v>
      </c>
      <c r="G341" s="41">
        <v>163</v>
      </c>
      <c r="H341" s="38" t="s">
        <v>70</v>
      </c>
      <c r="I341" s="42" t="s">
        <v>1803</v>
      </c>
      <c r="J341" s="42" t="s">
        <v>41</v>
      </c>
      <c r="K341" s="40" t="s">
        <v>2768</v>
      </c>
      <c r="L341" s="43" t="s">
        <v>2769</v>
      </c>
      <c r="M341" s="40" t="s">
        <v>1460</v>
      </c>
      <c r="N341" s="68" t="s">
        <v>1783</v>
      </c>
      <c r="O341" s="39">
        <v>41110</v>
      </c>
      <c r="P341" s="74">
        <v>28</v>
      </c>
      <c r="Q341" s="57"/>
      <c r="R341" s="57"/>
      <c r="S341" s="57"/>
      <c r="T341" s="57"/>
      <c r="U341" s="57"/>
      <c r="W341" s="21"/>
      <c r="X341" s="21"/>
      <c r="Y341" s="21"/>
      <c r="AF341" s="21"/>
      <c r="AG341" s="21"/>
    </row>
    <row r="342" spans="1:33" s="20" customFormat="1" ht="24" x14ac:dyDescent="0.25">
      <c r="A342" s="38">
        <v>334</v>
      </c>
      <c r="B342" s="44">
        <v>41106</v>
      </c>
      <c r="C342" s="40" t="s">
        <v>40</v>
      </c>
      <c r="D342" s="63">
        <v>334</v>
      </c>
      <c r="E342" s="40" t="s">
        <v>392</v>
      </c>
      <c r="F342" s="40" t="s">
        <v>619</v>
      </c>
      <c r="G342" s="41">
        <v>14</v>
      </c>
      <c r="H342" s="38" t="s">
        <v>70</v>
      </c>
      <c r="I342" s="42" t="s">
        <v>1803</v>
      </c>
      <c r="J342" s="42" t="s">
        <v>41</v>
      </c>
      <c r="K342" s="40" t="s">
        <v>393</v>
      </c>
      <c r="L342" s="43" t="s">
        <v>2228</v>
      </c>
      <c r="M342" s="40" t="s">
        <v>391</v>
      </c>
      <c r="N342" s="54" t="s">
        <v>2229</v>
      </c>
      <c r="O342" s="44">
        <v>41141</v>
      </c>
      <c r="P342" s="74">
        <v>28</v>
      </c>
      <c r="Q342" s="57"/>
      <c r="R342" s="57"/>
      <c r="S342" s="57"/>
      <c r="T342" s="57"/>
      <c r="U342" s="57"/>
      <c r="W342" s="21"/>
      <c r="X342" s="21"/>
      <c r="Y342" s="21"/>
      <c r="AF342" s="21"/>
      <c r="AG342" s="21"/>
    </row>
    <row r="343" spans="1:33" s="20" customFormat="1" ht="24" x14ac:dyDescent="0.25">
      <c r="A343" s="38">
        <v>335</v>
      </c>
      <c r="B343" s="44">
        <v>41099</v>
      </c>
      <c r="C343" s="40" t="s">
        <v>40</v>
      </c>
      <c r="D343" s="63">
        <v>335</v>
      </c>
      <c r="E343" s="40" t="s">
        <v>618</v>
      </c>
      <c r="F343" s="40" t="s">
        <v>619</v>
      </c>
      <c r="G343" s="41">
        <v>136</v>
      </c>
      <c r="H343" s="38" t="s">
        <v>70</v>
      </c>
      <c r="I343" s="42" t="s">
        <v>1803</v>
      </c>
      <c r="J343" s="42" t="s">
        <v>41</v>
      </c>
      <c r="K343" s="40" t="s">
        <v>2352</v>
      </c>
      <c r="L343" s="43" t="s">
        <v>2353</v>
      </c>
      <c r="M343" s="40" t="s">
        <v>2354</v>
      </c>
      <c r="N343" s="68" t="s">
        <v>2353</v>
      </c>
      <c r="O343" s="44">
        <v>41110</v>
      </c>
      <c r="P343" s="74">
        <v>28</v>
      </c>
      <c r="Q343" s="57"/>
      <c r="R343" s="57"/>
      <c r="S343" s="57"/>
      <c r="T343" s="57"/>
      <c r="U343" s="57"/>
      <c r="W343" s="21"/>
      <c r="X343" s="21"/>
      <c r="Y343" s="21"/>
      <c r="AF343" s="21"/>
      <c r="AG343" s="21"/>
    </row>
    <row r="344" spans="1:33" s="20" customFormat="1" ht="24" x14ac:dyDescent="0.25">
      <c r="A344" s="38">
        <v>336</v>
      </c>
      <c r="B344" s="44">
        <v>41192</v>
      </c>
      <c r="C344" s="40" t="s">
        <v>40</v>
      </c>
      <c r="D344" s="63">
        <v>336</v>
      </c>
      <c r="E344" s="40" t="s">
        <v>997</v>
      </c>
      <c r="F344" s="40" t="s">
        <v>998</v>
      </c>
      <c r="G344" s="41">
        <v>89</v>
      </c>
      <c r="H344" s="38" t="s">
        <v>70</v>
      </c>
      <c r="I344" s="42" t="s">
        <v>1803</v>
      </c>
      <c r="J344" s="42" t="s">
        <v>41</v>
      </c>
      <c r="K344" s="40" t="s">
        <v>2513</v>
      </c>
      <c r="L344" s="43" t="s">
        <v>2512</v>
      </c>
      <c r="M344" s="40" t="s">
        <v>999</v>
      </c>
      <c r="N344" s="68" t="s">
        <v>2514</v>
      </c>
      <c r="O344" s="39">
        <v>41271</v>
      </c>
      <c r="P344" s="74">
        <v>28</v>
      </c>
      <c r="Q344" s="57"/>
      <c r="R344" s="57"/>
      <c r="S344" s="57"/>
      <c r="T344" s="57"/>
      <c r="U344" s="57"/>
      <c r="W344" s="21"/>
      <c r="X344" s="21"/>
      <c r="Y344" s="21"/>
      <c r="AF344" s="21"/>
      <c r="AG344" s="21"/>
    </row>
    <row r="345" spans="1:33" s="20" customFormat="1" ht="24" x14ac:dyDescent="0.25">
      <c r="A345" s="38">
        <v>337</v>
      </c>
      <c r="B345" s="44">
        <v>41100</v>
      </c>
      <c r="C345" s="40" t="s">
        <v>40</v>
      </c>
      <c r="D345" s="63">
        <v>337</v>
      </c>
      <c r="E345" s="40" t="s">
        <v>620</v>
      </c>
      <c r="F345" s="40" t="s">
        <v>621</v>
      </c>
      <c r="G345" s="41">
        <v>89</v>
      </c>
      <c r="H345" s="38" t="s">
        <v>70</v>
      </c>
      <c r="I345" s="42" t="s">
        <v>1803</v>
      </c>
      <c r="J345" s="42" t="s">
        <v>41</v>
      </c>
      <c r="K345" s="40" t="s">
        <v>2355</v>
      </c>
      <c r="L345" s="43" t="s">
        <v>2356</v>
      </c>
      <c r="M345" s="40" t="s">
        <v>622</v>
      </c>
      <c r="N345" s="68" t="s">
        <v>2357</v>
      </c>
      <c r="O345" s="44">
        <v>41110</v>
      </c>
      <c r="P345" s="74">
        <v>28</v>
      </c>
      <c r="Q345" s="57"/>
      <c r="R345" s="57"/>
      <c r="S345" s="57"/>
      <c r="T345" s="57"/>
      <c r="U345" s="57"/>
      <c r="W345" s="21"/>
      <c r="X345" s="21"/>
      <c r="Y345" s="21"/>
      <c r="AF345" s="21"/>
      <c r="AG345" s="21"/>
    </row>
    <row r="346" spans="1:33" s="20" customFormat="1" ht="24" x14ac:dyDescent="0.25">
      <c r="A346" s="38">
        <v>338</v>
      </c>
      <c r="B346" s="44">
        <v>41109</v>
      </c>
      <c r="C346" s="40" t="s">
        <v>40</v>
      </c>
      <c r="D346" s="63">
        <v>338</v>
      </c>
      <c r="E346" s="40" t="s">
        <v>413</v>
      </c>
      <c r="F346" s="40" t="s">
        <v>414</v>
      </c>
      <c r="G346" s="41">
        <v>22</v>
      </c>
      <c r="H346" s="38" t="s">
        <v>70</v>
      </c>
      <c r="I346" s="42" t="s">
        <v>1803</v>
      </c>
      <c r="J346" s="42" t="s">
        <v>41</v>
      </c>
      <c r="K346" s="40" t="s">
        <v>415</v>
      </c>
      <c r="L346" s="43" t="s">
        <v>2273</v>
      </c>
      <c r="M346" s="40" t="s">
        <v>2274</v>
      </c>
      <c r="N346" s="69">
        <v>1103973226</v>
      </c>
      <c r="O346" s="76">
        <v>41141</v>
      </c>
      <c r="P346" s="74">
        <v>28</v>
      </c>
      <c r="Q346" s="57"/>
      <c r="R346" s="57"/>
      <c r="S346" s="57"/>
      <c r="T346" s="57"/>
      <c r="U346" s="57"/>
      <c r="W346" s="21"/>
      <c r="X346" s="21"/>
      <c r="Y346" s="21"/>
      <c r="AF346" s="21"/>
      <c r="AG346" s="21"/>
    </row>
    <row r="347" spans="1:33" s="20" customFormat="1" ht="24" x14ac:dyDescent="0.25">
      <c r="A347" s="38">
        <v>339</v>
      </c>
      <c r="B347" s="44">
        <v>41207</v>
      </c>
      <c r="C347" s="40" t="s">
        <v>40</v>
      </c>
      <c r="D347" s="63">
        <v>339</v>
      </c>
      <c r="E347" s="40" t="s">
        <v>1103</v>
      </c>
      <c r="F347" s="40" t="s">
        <v>1104</v>
      </c>
      <c r="G347" s="41">
        <v>36</v>
      </c>
      <c r="H347" s="38" t="s">
        <v>70</v>
      </c>
      <c r="I347" s="42" t="s">
        <v>1803</v>
      </c>
      <c r="J347" s="42" t="s">
        <v>41</v>
      </c>
      <c r="K347" s="40" t="s">
        <v>1105</v>
      </c>
      <c r="L347" s="43" t="s">
        <v>2693</v>
      </c>
      <c r="M347" s="40" t="s">
        <v>1105</v>
      </c>
      <c r="N347" s="68" t="s">
        <v>2693</v>
      </c>
      <c r="O347" s="39">
        <v>41271</v>
      </c>
      <c r="P347" s="74">
        <v>28</v>
      </c>
      <c r="Q347" s="57"/>
      <c r="R347" s="57"/>
      <c r="S347" s="57"/>
      <c r="T347" s="57"/>
      <c r="U347" s="57"/>
      <c r="W347" s="21"/>
      <c r="X347" s="21"/>
      <c r="Y347" s="21"/>
      <c r="AF347" s="21"/>
      <c r="AG347" s="21"/>
    </row>
    <row r="348" spans="1:33" s="20" customFormat="1" ht="24" x14ac:dyDescent="0.25">
      <c r="A348" s="38">
        <v>340</v>
      </c>
      <c r="B348" s="44">
        <v>41103</v>
      </c>
      <c r="C348" s="40" t="s">
        <v>40</v>
      </c>
      <c r="D348" s="63">
        <v>340</v>
      </c>
      <c r="E348" s="40" t="s">
        <v>408</v>
      </c>
      <c r="F348" s="40" t="s">
        <v>409</v>
      </c>
      <c r="G348" s="41">
        <v>108</v>
      </c>
      <c r="H348" s="38" t="s">
        <v>70</v>
      </c>
      <c r="I348" s="42" t="s">
        <v>1803</v>
      </c>
      <c r="J348" s="42" t="s">
        <v>41</v>
      </c>
      <c r="K348" s="40" t="s">
        <v>2358</v>
      </c>
      <c r="L348" s="43" t="s">
        <v>2191</v>
      </c>
      <c r="M348" s="40" t="s">
        <v>2192</v>
      </c>
      <c r="N348" s="69">
        <v>1102038658</v>
      </c>
      <c r="O348" s="76">
        <v>41141</v>
      </c>
      <c r="P348" s="74">
        <v>28</v>
      </c>
      <c r="Q348" s="57"/>
      <c r="R348" s="57"/>
      <c r="S348" s="57"/>
      <c r="T348" s="57"/>
      <c r="U348" s="57"/>
      <c r="W348" s="21"/>
      <c r="X348" s="21"/>
      <c r="Y348" s="21"/>
      <c r="AF348" s="21"/>
      <c r="AG348" s="21"/>
    </row>
    <row r="349" spans="1:33" s="20" customFormat="1" ht="24" x14ac:dyDescent="0.25">
      <c r="A349" s="38">
        <v>341</v>
      </c>
      <c r="B349" s="44">
        <v>41095</v>
      </c>
      <c r="C349" s="40" t="s">
        <v>40</v>
      </c>
      <c r="D349" s="63">
        <v>341</v>
      </c>
      <c r="E349" s="40" t="s">
        <v>623</v>
      </c>
      <c r="F349" s="40" t="s">
        <v>409</v>
      </c>
      <c r="G349" s="41">
        <v>44</v>
      </c>
      <c r="H349" s="38" t="s">
        <v>70</v>
      </c>
      <c r="I349" s="42" t="s">
        <v>1803</v>
      </c>
      <c r="J349" s="42" t="s">
        <v>41</v>
      </c>
      <c r="K349" s="40" t="s">
        <v>624</v>
      </c>
      <c r="L349" s="43" t="s">
        <v>2360</v>
      </c>
      <c r="M349" s="40" t="s">
        <v>625</v>
      </c>
      <c r="N349" s="68" t="s">
        <v>2359</v>
      </c>
      <c r="O349" s="44">
        <v>41110</v>
      </c>
      <c r="P349" s="74">
        <v>28</v>
      </c>
      <c r="Q349" s="57"/>
      <c r="R349" s="57"/>
      <c r="S349" s="57"/>
      <c r="T349" s="57"/>
      <c r="U349" s="57"/>
      <c r="W349" s="21"/>
      <c r="X349" s="21"/>
      <c r="Y349" s="21"/>
      <c r="AF349" s="21"/>
      <c r="AG349" s="21"/>
    </row>
    <row r="350" spans="1:33" s="20" customFormat="1" ht="24" x14ac:dyDescent="0.25">
      <c r="A350" s="38">
        <v>342</v>
      </c>
      <c r="B350" s="44">
        <v>41199</v>
      </c>
      <c r="C350" s="40" t="s">
        <v>40</v>
      </c>
      <c r="D350" s="63">
        <v>342</v>
      </c>
      <c r="E350" s="40" t="s">
        <v>1106</v>
      </c>
      <c r="F350" s="40" t="s">
        <v>1107</v>
      </c>
      <c r="G350" s="41">
        <v>38</v>
      </c>
      <c r="H350" s="38" t="s">
        <v>70</v>
      </c>
      <c r="I350" s="42" t="s">
        <v>1803</v>
      </c>
      <c r="J350" s="42" t="s">
        <v>41</v>
      </c>
      <c r="K350" s="40" t="s">
        <v>1108</v>
      </c>
      <c r="L350" s="43" t="s">
        <v>1783</v>
      </c>
      <c r="M350" s="40" t="s">
        <v>1108</v>
      </c>
      <c r="N350" s="68" t="s">
        <v>1783</v>
      </c>
      <c r="O350" s="39">
        <v>41271</v>
      </c>
      <c r="P350" s="74">
        <v>28</v>
      </c>
      <c r="Q350" s="57"/>
      <c r="R350" s="57"/>
      <c r="S350" s="57"/>
      <c r="T350" s="57"/>
      <c r="U350" s="57"/>
      <c r="W350" s="21"/>
      <c r="X350" s="21"/>
      <c r="Y350" s="21"/>
      <c r="AF350" s="21"/>
      <c r="AG350" s="21"/>
    </row>
    <row r="351" spans="1:33" s="20" customFormat="1" ht="24" x14ac:dyDescent="0.25">
      <c r="A351" s="38">
        <v>343</v>
      </c>
      <c r="B351" s="39">
        <v>41103</v>
      </c>
      <c r="C351" s="40" t="s">
        <v>40</v>
      </c>
      <c r="D351" s="63">
        <v>343</v>
      </c>
      <c r="E351" s="40" t="s">
        <v>1371</v>
      </c>
      <c r="F351" s="40" t="s">
        <v>409</v>
      </c>
      <c r="G351" s="41">
        <v>113</v>
      </c>
      <c r="H351" s="38" t="s">
        <v>70</v>
      </c>
      <c r="I351" s="42" t="s">
        <v>1803</v>
      </c>
      <c r="J351" s="42" t="s">
        <v>41</v>
      </c>
      <c r="K351" s="40" t="s">
        <v>1792</v>
      </c>
      <c r="L351" s="43" t="s">
        <v>2191</v>
      </c>
      <c r="M351" s="40" t="s">
        <v>2710</v>
      </c>
      <c r="N351" s="68" t="s">
        <v>2711</v>
      </c>
      <c r="O351" s="39">
        <v>41141</v>
      </c>
      <c r="P351" s="74">
        <v>28</v>
      </c>
      <c r="Q351" s="57"/>
      <c r="R351" s="57"/>
      <c r="S351" s="57" t="s">
        <v>1820</v>
      </c>
      <c r="T351" s="57"/>
      <c r="U351" s="57">
        <v>5</v>
      </c>
      <c r="W351" s="21"/>
      <c r="X351" s="21"/>
      <c r="Y351" s="21"/>
      <c r="AF351" s="21"/>
      <c r="AG351" s="21"/>
    </row>
    <row r="352" spans="1:33" s="20" customFormat="1" ht="24" x14ac:dyDescent="0.25">
      <c r="A352" s="38">
        <v>344</v>
      </c>
      <c r="B352" s="44">
        <v>41099</v>
      </c>
      <c r="C352" s="40" t="s">
        <v>40</v>
      </c>
      <c r="D352" s="63">
        <v>344</v>
      </c>
      <c r="E352" s="40" t="s">
        <v>626</v>
      </c>
      <c r="F352" s="40" t="s">
        <v>627</v>
      </c>
      <c r="G352" s="41">
        <v>251</v>
      </c>
      <c r="H352" s="38" t="s">
        <v>70</v>
      </c>
      <c r="I352" s="42" t="s">
        <v>1803</v>
      </c>
      <c r="J352" s="42" t="s">
        <v>41</v>
      </c>
      <c r="K352" s="40" t="s">
        <v>2361</v>
      </c>
      <c r="L352" s="43" t="s">
        <v>2082</v>
      </c>
      <c r="M352" s="40" t="s">
        <v>2083</v>
      </c>
      <c r="N352" s="68" t="s">
        <v>2084</v>
      </c>
      <c r="O352" s="44">
        <v>41110</v>
      </c>
      <c r="P352" s="57">
        <v>29</v>
      </c>
      <c r="Q352" s="57"/>
      <c r="R352" s="57"/>
      <c r="S352" s="57"/>
      <c r="T352" s="57"/>
      <c r="U352" s="57"/>
      <c r="W352" s="21"/>
      <c r="X352" s="21"/>
      <c r="Y352" s="21"/>
      <c r="AF352" s="21"/>
      <c r="AG352" s="21"/>
    </row>
    <row r="353" spans="1:33" s="20" customFormat="1" ht="24" x14ac:dyDescent="0.25">
      <c r="A353" s="38">
        <v>345</v>
      </c>
      <c r="B353" s="44">
        <v>41208</v>
      </c>
      <c r="C353" s="40" t="s">
        <v>40</v>
      </c>
      <c r="D353" s="63">
        <v>345</v>
      </c>
      <c r="E353" s="40" t="s">
        <v>1004</v>
      </c>
      <c r="F353" s="40" t="s">
        <v>1005</v>
      </c>
      <c r="G353" s="41">
        <v>15</v>
      </c>
      <c r="H353" s="38" t="s">
        <v>70</v>
      </c>
      <c r="I353" s="42" t="s">
        <v>1803</v>
      </c>
      <c r="J353" s="42" t="s">
        <v>41</v>
      </c>
      <c r="K353" s="40" t="s">
        <v>1006</v>
      </c>
      <c r="L353" s="43" t="s">
        <v>2535</v>
      </c>
      <c r="M353" s="40" t="s">
        <v>1006</v>
      </c>
      <c r="N353" s="68" t="s">
        <v>2535</v>
      </c>
      <c r="O353" s="39">
        <v>41271</v>
      </c>
      <c r="P353" s="57">
        <v>29</v>
      </c>
      <c r="Q353" s="57"/>
      <c r="R353" s="57"/>
      <c r="S353" s="57"/>
      <c r="T353" s="57"/>
      <c r="U353" s="57"/>
      <c r="W353" s="21"/>
      <c r="X353" s="21"/>
      <c r="Y353" s="21"/>
      <c r="AF353" s="21"/>
      <c r="AG353" s="21"/>
    </row>
    <row r="354" spans="1:33" s="20" customFormat="1" ht="24" x14ac:dyDescent="0.25">
      <c r="A354" s="38">
        <v>346</v>
      </c>
      <c r="B354" s="39">
        <v>41011</v>
      </c>
      <c r="C354" s="40" t="s">
        <v>40</v>
      </c>
      <c r="D354" s="63">
        <v>346</v>
      </c>
      <c r="E354" s="40" t="s">
        <v>1390</v>
      </c>
      <c r="F354" s="40" t="s">
        <v>627</v>
      </c>
      <c r="G354" s="41">
        <v>44</v>
      </c>
      <c r="H354" s="38" t="s">
        <v>70</v>
      </c>
      <c r="I354" s="42" t="s">
        <v>1803</v>
      </c>
      <c r="J354" s="42" t="s">
        <v>41</v>
      </c>
      <c r="K354" s="40" t="s">
        <v>1391</v>
      </c>
      <c r="L354" s="43" t="s">
        <v>2716</v>
      </c>
      <c r="M354" s="40" t="s">
        <v>1392</v>
      </c>
      <c r="N354" s="68" t="s">
        <v>2717</v>
      </c>
      <c r="O354" s="39">
        <v>41137</v>
      </c>
      <c r="P354" s="57">
        <v>29</v>
      </c>
      <c r="Q354" s="57"/>
      <c r="R354" s="57"/>
      <c r="S354" s="57"/>
      <c r="T354" s="57"/>
      <c r="U354" s="57"/>
      <c r="W354" s="21"/>
      <c r="X354" s="21"/>
      <c r="Y354" s="21"/>
      <c r="AF354" s="21"/>
      <c r="AG354" s="21"/>
    </row>
    <row r="355" spans="1:33" s="20" customFormat="1" ht="24" x14ac:dyDescent="0.25">
      <c r="A355" s="38">
        <v>347</v>
      </c>
      <c r="B355" s="44">
        <v>41095</v>
      </c>
      <c r="C355" s="40" t="s">
        <v>40</v>
      </c>
      <c r="D355" s="63">
        <v>347</v>
      </c>
      <c r="E355" s="40" t="s">
        <v>632</v>
      </c>
      <c r="F355" s="40" t="s">
        <v>633</v>
      </c>
      <c r="G355" s="41">
        <v>81</v>
      </c>
      <c r="H355" s="38" t="s">
        <v>70</v>
      </c>
      <c r="I355" s="42" t="s">
        <v>1803</v>
      </c>
      <c r="J355" s="42" t="s">
        <v>41</v>
      </c>
      <c r="K355" s="40" t="s">
        <v>2362</v>
      </c>
      <c r="L355" s="43" t="s">
        <v>2363</v>
      </c>
      <c r="M355" s="40" t="s">
        <v>634</v>
      </c>
      <c r="N355" s="68" t="s">
        <v>1783</v>
      </c>
      <c r="O355" s="44">
        <v>41110</v>
      </c>
      <c r="P355" s="57">
        <v>29</v>
      </c>
      <c r="Q355" s="57"/>
      <c r="R355" s="57"/>
      <c r="S355" s="57"/>
      <c r="T355" s="57"/>
      <c r="U355" s="57"/>
      <c r="W355" s="21"/>
      <c r="X355" s="21"/>
      <c r="Y355" s="21"/>
      <c r="AF355" s="21"/>
      <c r="AG355" s="21"/>
    </row>
    <row r="356" spans="1:33" s="20" customFormat="1" ht="24" x14ac:dyDescent="0.25">
      <c r="A356" s="38">
        <v>348</v>
      </c>
      <c r="B356" s="44">
        <v>41072</v>
      </c>
      <c r="C356" s="40" t="s">
        <v>40</v>
      </c>
      <c r="D356" s="63">
        <v>348</v>
      </c>
      <c r="E356" s="40" t="s">
        <v>1622</v>
      </c>
      <c r="F356" s="40" t="s">
        <v>633</v>
      </c>
      <c r="G356" s="41">
        <v>35</v>
      </c>
      <c r="H356" s="38" t="s">
        <v>70</v>
      </c>
      <c r="I356" s="42" t="s">
        <v>1803</v>
      </c>
      <c r="J356" s="42" t="s">
        <v>41</v>
      </c>
      <c r="K356" s="40" t="s">
        <v>1623</v>
      </c>
      <c r="L356" s="43" t="s">
        <v>2883</v>
      </c>
      <c r="M356" s="40" t="s">
        <v>2886</v>
      </c>
      <c r="N356" s="68" t="s">
        <v>2885</v>
      </c>
      <c r="O356" s="39">
        <v>41106</v>
      </c>
      <c r="P356" s="57">
        <v>29</v>
      </c>
      <c r="Q356" s="57"/>
      <c r="R356" s="57"/>
      <c r="S356" s="57"/>
      <c r="T356" s="57"/>
      <c r="U356" s="57"/>
      <c r="W356" s="21"/>
      <c r="X356" s="21"/>
      <c r="Y356" s="21"/>
      <c r="AF356" s="21"/>
      <c r="AG356" s="21"/>
    </row>
    <row r="357" spans="1:33" s="20" customFormat="1" ht="24" x14ac:dyDescent="0.25">
      <c r="A357" s="38">
        <v>349</v>
      </c>
      <c r="B357" s="59">
        <v>41095</v>
      </c>
      <c r="C357" s="40" t="s">
        <v>40</v>
      </c>
      <c r="D357" s="63">
        <v>349</v>
      </c>
      <c r="E357" s="40" t="s">
        <v>628</v>
      </c>
      <c r="F357" s="40" t="s">
        <v>629</v>
      </c>
      <c r="G357" s="41">
        <v>50</v>
      </c>
      <c r="H357" s="38" t="s">
        <v>70</v>
      </c>
      <c r="I357" s="42" t="s">
        <v>1803</v>
      </c>
      <c r="J357" s="42" t="s">
        <v>41</v>
      </c>
      <c r="K357" s="40" t="s">
        <v>630</v>
      </c>
      <c r="L357" s="43" t="s">
        <v>2364</v>
      </c>
      <c r="M357" s="40" t="s">
        <v>631</v>
      </c>
      <c r="N357" s="68" t="s">
        <v>2364</v>
      </c>
      <c r="O357" s="44">
        <v>41110</v>
      </c>
      <c r="P357" s="57">
        <v>29</v>
      </c>
      <c r="Q357" s="57"/>
      <c r="R357" s="57"/>
      <c r="S357" s="57"/>
      <c r="T357" s="57"/>
      <c r="U357" s="57"/>
      <c r="W357" s="21"/>
      <c r="X357" s="21"/>
      <c r="Y357" s="21"/>
      <c r="AF357" s="21"/>
      <c r="AG357" s="21"/>
    </row>
    <row r="358" spans="1:33" s="20" customFormat="1" ht="24" x14ac:dyDescent="0.25">
      <c r="A358" s="38">
        <v>350</v>
      </c>
      <c r="B358" s="39">
        <v>41072</v>
      </c>
      <c r="C358" s="40" t="s">
        <v>40</v>
      </c>
      <c r="D358" s="63">
        <v>350</v>
      </c>
      <c r="E358" s="40" t="s">
        <v>1376</v>
      </c>
      <c r="F358" s="40" t="s">
        <v>1377</v>
      </c>
      <c r="G358" s="41">
        <v>40</v>
      </c>
      <c r="H358" s="38" t="s">
        <v>70</v>
      </c>
      <c r="I358" s="42" t="s">
        <v>1803</v>
      </c>
      <c r="J358" s="42" t="s">
        <v>41</v>
      </c>
      <c r="K358" s="40" t="s">
        <v>1378</v>
      </c>
      <c r="L358" s="43" t="s">
        <v>2714</v>
      </c>
      <c r="M358" s="40" t="s">
        <v>1379</v>
      </c>
      <c r="N358" s="68" t="s">
        <v>2714</v>
      </c>
      <c r="O358" s="39">
        <v>41137</v>
      </c>
      <c r="P358" s="57">
        <v>29</v>
      </c>
      <c r="Q358" s="57"/>
      <c r="R358" s="57"/>
      <c r="S358" s="57"/>
      <c r="T358" s="57"/>
      <c r="U358" s="57"/>
      <c r="W358" s="21"/>
      <c r="X358" s="21"/>
      <c r="Y358" s="21"/>
      <c r="AF358" s="21"/>
      <c r="AG358" s="21"/>
    </row>
    <row r="359" spans="1:33" s="20" customFormat="1" ht="24" x14ac:dyDescent="0.25">
      <c r="A359" s="38">
        <v>351</v>
      </c>
      <c r="B359" s="39">
        <v>41241</v>
      </c>
      <c r="C359" s="40" t="s">
        <v>40</v>
      </c>
      <c r="D359" s="63">
        <v>351</v>
      </c>
      <c r="E359" s="40" t="s">
        <v>1515</v>
      </c>
      <c r="F359" s="40" t="s">
        <v>1516</v>
      </c>
      <c r="G359" s="41">
        <v>417</v>
      </c>
      <c r="H359" s="38" t="s">
        <v>70</v>
      </c>
      <c r="I359" s="42" t="s">
        <v>1803</v>
      </c>
      <c r="J359" s="42" t="s">
        <v>41</v>
      </c>
      <c r="K359" s="40" t="s">
        <v>2982</v>
      </c>
      <c r="L359" s="43" t="s">
        <v>1824</v>
      </c>
      <c r="M359" s="40" t="s">
        <v>529</v>
      </c>
      <c r="N359" s="68" t="s">
        <v>1783</v>
      </c>
      <c r="O359" s="39">
        <v>41271</v>
      </c>
      <c r="P359" s="57">
        <v>29</v>
      </c>
      <c r="Q359" s="57"/>
      <c r="R359" s="57"/>
      <c r="S359" s="57"/>
      <c r="T359" s="57"/>
      <c r="U359" s="57"/>
      <c r="W359" s="21"/>
      <c r="X359" s="21"/>
      <c r="Y359" s="21"/>
      <c r="AF359" s="21"/>
      <c r="AG359" s="21"/>
    </row>
    <row r="360" spans="1:33" s="20" customFormat="1" ht="24" x14ac:dyDescent="0.25">
      <c r="A360" s="38">
        <v>352</v>
      </c>
      <c r="B360" s="39">
        <v>41071</v>
      </c>
      <c r="C360" s="40" t="s">
        <v>40</v>
      </c>
      <c r="D360" s="63">
        <v>352</v>
      </c>
      <c r="E360" s="40" t="s">
        <v>1372</v>
      </c>
      <c r="F360" s="40" t="s">
        <v>1373</v>
      </c>
      <c r="G360" s="41">
        <v>64</v>
      </c>
      <c r="H360" s="38" t="s">
        <v>70</v>
      </c>
      <c r="I360" s="42" t="s">
        <v>1803</v>
      </c>
      <c r="J360" s="42" t="s">
        <v>41</v>
      </c>
      <c r="K360" s="40" t="s">
        <v>1374</v>
      </c>
      <c r="L360" s="43" t="s">
        <v>2712</v>
      </c>
      <c r="M360" s="40" t="s">
        <v>1375</v>
      </c>
      <c r="N360" s="68" t="s">
        <v>2713</v>
      </c>
      <c r="O360" s="39">
        <v>41137</v>
      </c>
      <c r="P360" s="57">
        <v>29</v>
      </c>
      <c r="Q360" s="57"/>
      <c r="R360" s="57"/>
      <c r="S360" s="57"/>
      <c r="T360" s="57"/>
      <c r="U360" s="57"/>
      <c r="W360" s="21"/>
      <c r="X360" s="21"/>
      <c r="Y360" s="21"/>
      <c r="AF360" s="21"/>
      <c r="AG360" s="21"/>
    </row>
    <row r="361" spans="1:33" s="20" customFormat="1" ht="24" x14ac:dyDescent="0.25">
      <c r="A361" s="38">
        <v>353</v>
      </c>
      <c r="B361" s="39">
        <v>41249</v>
      </c>
      <c r="C361" s="40" t="s">
        <v>40</v>
      </c>
      <c r="D361" s="63">
        <v>353</v>
      </c>
      <c r="E361" s="40" t="s">
        <v>1512</v>
      </c>
      <c r="F361" s="40" t="s">
        <v>1513</v>
      </c>
      <c r="G361" s="41">
        <v>372</v>
      </c>
      <c r="H361" s="38" t="s">
        <v>70</v>
      </c>
      <c r="I361" s="42" t="s">
        <v>1803</v>
      </c>
      <c r="J361" s="42" t="s">
        <v>41</v>
      </c>
      <c r="K361" s="40" t="s">
        <v>2818</v>
      </c>
      <c r="L361" s="43" t="s">
        <v>1850</v>
      </c>
      <c r="M361" s="40" t="s">
        <v>1514</v>
      </c>
      <c r="N361" s="68" t="s">
        <v>1849</v>
      </c>
      <c r="O361" s="39">
        <v>41271</v>
      </c>
      <c r="P361" s="57" t="s">
        <v>2984</v>
      </c>
      <c r="Q361" s="57"/>
      <c r="R361" s="57"/>
      <c r="S361" s="57"/>
      <c r="T361" s="57"/>
      <c r="U361" s="57"/>
      <c r="W361" s="21"/>
      <c r="X361" s="21"/>
      <c r="Y361" s="21"/>
      <c r="AF361" s="21"/>
      <c r="AG361" s="21"/>
    </row>
    <row r="362" spans="1:33" s="20" customFormat="1" ht="24" x14ac:dyDescent="0.25">
      <c r="A362" s="38">
        <v>354</v>
      </c>
      <c r="B362" s="59">
        <v>41249</v>
      </c>
      <c r="C362" s="40" t="s">
        <v>40</v>
      </c>
      <c r="D362" s="63">
        <v>354</v>
      </c>
      <c r="E362" s="40" t="s">
        <v>1092</v>
      </c>
      <c r="F362" s="40" t="s">
        <v>1093</v>
      </c>
      <c r="G362" s="41">
        <v>548</v>
      </c>
      <c r="H362" s="38" t="s">
        <v>70</v>
      </c>
      <c r="I362" s="42" t="s">
        <v>1803</v>
      </c>
      <c r="J362" s="42" t="s">
        <v>41</v>
      </c>
      <c r="K362" s="40" t="s">
        <v>1094</v>
      </c>
      <c r="L362" s="43" t="s">
        <v>2346</v>
      </c>
      <c r="M362" s="40" t="s">
        <v>1095</v>
      </c>
      <c r="N362" s="68" t="s">
        <v>2347</v>
      </c>
      <c r="O362" s="39">
        <v>41271</v>
      </c>
      <c r="P362" s="74">
        <v>30</v>
      </c>
      <c r="Q362" s="57"/>
      <c r="R362" s="57"/>
      <c r="S362" s="57"/>
      <c r="T362" s="57"/>
      <c r="U362" s="57"/>
      <c r="W362" s="21"/>
      <c r="X362" s="21"/>
      <c r="Y362" s="21"/>
      <c r="AF362" s="21"/>
      <c r="AG362" s="21"/>
    </row>
    <row r="363" spans="1:33" s="20" customFormat="1" ht="24" x14ac:dyDescent="0.25">
      <c r="A363" s="38">
        <v>355</v>
      </c>
      <c r="B363" s="39">
        <v>40882</v>
      </c>
      <c r="C363" s="40" t="s">
        <v>40</v>
      </c>
      <c r="D363" s="63">
        <v>355</v>
      </c>
      <c r="E363" s="40" t="s">
        <v>1386</v>
      </c>
      <c r="F363" s="40" t="s">
        <v>1387</v>
      </c>
      <c r="G363" s="41">
        <v>487</v>
      </c>
      <c r="H363" s="38" t="s">
        <v>70</v>
      </c>
      <c r="I363" s="42" t="s">
        <v>1803</v>
      </c>
      <c r="J363" s="42" t="s">
        <v>41</v>
      </c>
      <c r="K363" s="40" t="s">
        <v>1388</v>
      </c>
      <c r="L363" s="43" t="s">
        <v>2523</v>
      </c>
      <c r="M363" s="40" t="s">
        <v>1389</v>
      </c>
      <c r="N363" s="68" t="s">
        <v>1783</v>
      </c>
      <c r="O363" s="39">
        <v>41137</v>
      </c>
      <c r="P363" s="74">
        <v>30</v>
      </c>
      <c r="Q363" s="57"/>
      <c r="R363" s="57"/>
      <c r="S363" s="57"/>
      <c r="T363" s="57"/>
      <c r="U363" s="57"/>
      <c r="W363" s="21"/>
      <c r="X363" s="21"/>
      <c r="Y363" s="21"/>
      <c r="AF363" s="21"/>
      <c r="AG363" s="21"/>
    </row>
    <row r="364" spans="1:33" s="20" customFormat="1" ht="24" x14ac:dyDescent="0.25">
      <c r="A364" s="38">
        <v>356</v>
      </c>
      <c r="B364" s="59">
        <v>41228</v>
      </c>
      <c r="C364" s="40" t="s">
        <v>40</v>
      </c>
      <c r="D364" s="63">
        <v>356</v>
      </c>
      <c r="E364" s="40" t="s">
        <v>1089</v>
      </c>
      <c r="F364" s="40" t="s">
        <v>1090</v>
      </c>
      <c r="G364" s="41">
        <v>823</v>
      </c>
      <c r="H364" s="38" t="s">
        <v>70</v>
      </c>
      <c r="I364" s="42" t="s">
        <v>1803</v>
      </c>
      <c r="J364" s="42" t="s">
        <v>41</v>
      </c>
      <c r="K364" s="40" t="s">
        <v>1091</v>
      </c>
      <c r="L364" s="43" t="s">
        <v>2701</v>
      </c>
      <c r="M364" s="40" t="s">
        <v>2703</v>
      </c>
      <c r="N364" s="68" t="s">
        <v>2702</v>
      </c>
      <c r="O364" s="39">
        <v>41271</v>
      </c>
      <c r="P364" s="57" t="s">
        <v>2985</v>
      </c>
      <c r="Q364" s="57"/>
      <c r="R364" s="57"/>
      <c r="S364" s="57"/>
      <c r="T364" s="57"/>
      <c r="U364" s="57"/>
      <c r="W364" s="21"/>
      <c r="X364" s="21"/>
      <c r="Y364" s="21"/>
      <c r="AF364" s="21"/>
      <c r="AG364" s="21"/>
    </row>
    <row r="365" spans="1:33" s="20" customFormat="1" ht="24" x14ac:dyDescent="0.25">
      <c r="A365" s="38">
        <v>357</v>
      </c>
      <c r="B365" s="39">
        <v>41106</v>
      </c>
      <c r="C365" s="40" t="s">
        <v>40</v>
      </c>
      <c r="D365" s="63">
        <v>357</v>
      </c>
      <c r="E365" s="40" t="s">
        <v>1400</v>
      </c>
      <c r="F365" s="40" t="s">
        <v>1401</v>
      </c>
      <c r="G365" s="41">
        <v>477</v>
      </c>
      <c r="H365" s="38" t="s">
        <v>70</v>
      </c>
      <c r="I365" s="42" t="s">
        <v>1803</v>
      </c>
      <c r="J365" s="42" t="s">
        <v>41</v>
      </c>
      <c r="K365" s="40" t="s">
        <v>1782</v>
      </c>
      <c r="L365" s="43" t="s">
        <v>1835</v>
      </c>
      <c r="M365" s="40" t="s">
        <v>2591</v>
      </c>
      <c r="N365" s="68" t="s">
        <v>2278</v>
      </c>
      <c r="O365" s="39">
        <v>41141</v>
      </c>
      <c r="P365" s="74">
        <v>31</v>
      </c>
      <c r="Q365" s="57"/>
      <c r="R365" s="57"/>
      <c r="S365" s="57"/>
      <c r="T365" s="57"/>
      <c r="U365" s="57"/>
      <c r="W365" s="21"/>
      <c r="X365" s="21"/>
      <c r="Y365" s="21"/>
      <c r="AF365" s="21"/>
      <c r="AG365" s="21"/>
    </row>
    <row r="366" spans="1:33" s="20" customFormat="1" ht="24" x14ac:dyDescent="0.25">
      <c r="A366" s="38">
        <v>358</v>
      </c>
      <c r="B366" s="39">
        <v>41248</v>
      </c>
      <c r="C366" s="40" t="s">
        <v>40</v>
      </c>
      <c r="D366" s="63">
        <v>358</v>
      </c>
      <c r="E366" s="40" t="s">
        <v>1510</v>
      </c>
      <c r="F366" s="40" t="s">
        <v>1511</v>
      </c>
      <c r="G366" s="41">
        <v>466</v>
      </c>
      <c r="H366" s="38" t="s">
        <v>70</v>
      </c>
      <c r="I366" s="42" t="s">
        <v>1803</v>
      </c>
      <c r="J366" s="42" t="s">
        <v>41</v>
      </c>
      <c r="K366" s="40" t="s">
        <v>2817</v>
      </c>
      <c r="L366" s="43" t="s">
        <v>2228</v>
      </c>
      <c r="M366" s="40" t="s">
        <v>2592</v>
      </c>
      <c r="N366" s="68" t="s">
        <v>2229</v>
      </c>
      <c r="O366" s="39">
        <v>41271</v>
      </c>
      <c r="P366" s="57" t="s">
        <v>2986</v>
      </c>
      <c r="Q366" s="57"/>
      <c r="R366" s="57"/>
      <c r="S366" s="57"/>
      <c r="T366" s="57"/>
      <c r="U366" s="57"/>
      <c r="W366" s="21"/>
      <c r="X366" s="21"/>
      <c r="Y366" s="21"/>
      <c r="AF366" s="21"/>
      <c r="AG366" s="21"/>
    </row>
    <row r="367" spans="1:33" s="20" customFormat="1" ht="24" x14ac:dyDescent="0.25">
      <c r="A367" s="38">
        <v>359</v>
      </c>
      <c r="B367" s="39" t="s">
        <v>2704</v>
      </c>
      <c r="C367" s="40" t="s">
        <v>40</v>
      </c>
      <c r="D367" s="63">
        <v>359</v>
      </c>
      <c r="E367" s="40" t="s">
        <v>1365</v>
      </c>
      <c r="F367" s="40" t="s">
        <v>1366</v>
      </c>
      <c r="G367" s="41">
        <v>305</v>
      </c>
      <c r="H367" s="38" t="s">
        <v>70</v>
      </c>
      <c r="I367" s="42" t="s">
        <v>1803</v>
      </c>
      <c r="J367" s="42" t="s">
        <v>41</v>
      </c>
      <c r="K367" s="40" t="s">
        <v>2705</v>
      </c>
      <c r="L367" s="43" t="s">
        <v>2706</v>
      </c>
      <c r="M367" s="40" t="s">
        <v>1367</v>
      </c>
      <c r="N367" s="68" t="s">
        <v>2707</v>
      </c>
      <c r="O367" s="39">
        <v>41271</v>
      </c>
      <c r="P367" s="74">
        <v>32</v>
      </c>
      <c r="Q367" s="57"/>
      <c r="R367" s="57"/>
      <c r="S367" s="57"/>
      <c r="T367" s="57"/>
      <c r="U367" s="57"/>
      <c r="W367" s="21"/>
      <c r="X367" s="21"/>
      <c r="Y367" s="21"/>
      <c r="AF367" s="21"/>
      <c r="AG367" s="21"/>
    </row>
    <row r="368" spans="1:33" s="20" customFormat="1" ht="24" x14ac:dyDescent="0.25">
      <c r="A368" s="38">
        <v>360</v>
      </c>
      <c r="B368" s="39">
        <v>41107</v>
      </c>
      <c r="C368" s="40" t="s">
        <v>40</v>
      </c>
      <c r="D368" s="63">
        <v>360</v>
      </c>
      <c r="E368" s="40" t="s">
        <v>1593</v>
      </c>
      <c r="F368" s="40" t="s">
        <v>1594</v>
      </c>
      <c r="G368" s="41">
        <v>82</v>
      </c>
      <c r="H368" s="38" t="s">
        <v>70</v>
      </c>
      <c r="I368" s="42" t="s">
        <v>1803</v>
      </c>
      <c r="J368" s="42" t="s">
        <v>41</v>
      </c>
      <c r="K368" s="40" t="s">
        <v>378</v>
      </c>
      <c r="L368" s="43" t="s">
        <v>2859</v>
      </c>
      <c r="M368" s="40" t="s">
        <v>379</v>
      </c>
      <c r="N368" s="68" t="s">
        <v>2860</v>
      </c>
      <c r="O368" s="39">
        <v>41141</v>
      </c>
      <c r="P368" s="74">
        <v>32</v>
      </c>
      <c r="Q368" s="57"/>
      <c r="R368" s="57"/>
      <c r="S368" s="57"/>
      <c r="T368" s="57"/>
      <c r="U368" s="57"/>
      <c r="W368" s="21"/>
      <c r="X368" s="21"/>
      <c r="Y368" s="21"/>
      <c r="AF368" s="21"/>
      <c r="AG368" s="21"/>
    </row>
    <row r="369" spans="1:33" s="20" customFormat="1" ht="24" x14ac:dyDescent="0.25">
      <c r="A369" s="38">
        <v>361</v>
      </c>
      <c r="B369" s="39">
        <v>41107</v>
      </c>
      <c r="C369" s="40" t="s">
        <v>40</v>
      </c>
      <c r="D369" s="63">
        <v>361</v>
      </c>
      <c r="E369" s="40" t="s">
        <v>1690</v>
      </c>
      <c r="F369" s="40" t="s">
        <v>1691</v>
      </c>
      <c r="G369" s="41">
        <v>38</v>
      </c>
      <c r="H369" s="38" t="s">
        <v>70</v>
      </c>
      <c r="I369" s="42" t="s">
        <v>1803</v>
      </c>
      <c r="J369" s="42" t="s">
        <v>41</v>
      </c>
      <c r="K369" s="40" t="s">
        <v>439</v>
      </c>
      <c r="L369" s="43" t="s">
        <v>2961</v>
      </c>
      <c r="M369" s="40" t="s">
        <v>1692</v>
      </c>
      <c r="N369" s="43" t="s">
        <v>2962</v>
      </c>
      <c r="O369" s="39">
        <v>41141</v>
      </c>
      <c r="P369" s="74">
        <v>32</v>
      </c>
      <c r="Q369" s="57"/>
      <c r="R369" s="57"/>
      <c r="S369" s="57"/>
      <c r="T369" s="57"/>
      <c r="U369" s="57"/>
      <c r="W369" s="21"/>
      <c r="X369" s="21"/>
      <c r="Y369" s="21"/>
      <c r="AF369" s="21"/>
      <c r="AG369" s="21"/>
    </row>
    <row r="370" spans="1:33" s="20" customFormat="1" ht="24" x14ac:dyDescent="0.25">
      <c r="A370" s="38">
        <v>362</v>
      </c>
      <c r="B370" s="59">
        <v>41229</v>
      </c>
      <c r="C370" s="40" t="s">
        <v>40</v>
      </c>
      <c r="D370" s="63">
        <v>362</v>
      </c>
      <c r="E370" s="40" t="s">
        <v>1115</v>
      </c>
      <c r="F370" s="40" t="s">
        <v>1116</v>
      </c>
      <c r="G370" s="41">
        <v>8</v>
      </c>
      <c r="H370" s="38" t="s">
        <v>70</v>
      </c>
      <c r="I370" s="42" t="s">
        <v>1803</v>
      </c>
      <c r="J370" s="42" t="s">
        <v>41</v>
      </c>
      <c r="K370" s="40" t="s">
        <v>1117</v>
      </c>
      <c r="L370" s="43" t="s">
        <v>1783</v>
      </c>
      <c r="M370" s="40" t="s">
        <v>1117</v>
      </c>
      <c r="N370" s="68" t="s">
        <v>1783</v>
      </c>
      <c r="O370" s="39">
        <v>41271</v>
      </c>
      <c r="P370" s="74">
        <v>32</v>
      </c>
      <c r="Q370" s="57"/>
      <c r="R370" s="57"/>
      <c r="S370" s="57"/>
      <c r="T370" s="57"/>
      <c r="U370" s="57"/>
      <c r="W370" s="21"/>
      <c r="X370" s="21"/>
      <c r="Y370" s="21"/>
      <c r="AF370" s="21"/>
      <c r="AG370" s="21"/>
    </row>
    <row r="371" spans="1:33" s="20" customFormat="1" ht="24" x14ac:dyDescent="0.25">
      <c r="A371" s="38">
        <v>363</v>
      </c>
      <c r="B371" s="59">
        <v>41108</v>
      </c>
      <c r="C371" s="40" t="s">
        <v>40</v>
      </c>
      <c r="D371" s="63">
        <v>363</v>
      </c>
      <c r="E371" s="40" t="s">
        <v>1684</v>
      </c>
      <c r="F371" s="40" t="s">
        <v>1685</v>
      </c>
      <c r="G371" s="41">
        <v>29</v>
      </c>
      <c r="H371" s="38" t="s">
        <v>70</v>
      </c>
      <c r="I371" s="42" t="s">
        <v>1803</v>
      </c>
      <c r="J371" s="42" t="s">
        <v>41</v>
      </c>
      <c r="K371" s="40" t="s">
        <v>1686</v>
      </c>
      <c r="L371" s="43" t="s">
        <v>2225</v>
      </c>
      <c r="M371" s="40" t="s">
        <v>397</v>
      </c>
      <c r="N371" s="68" t="s">
        <v>1783</v>
      </c>
      <c r="O371" s="39">
        <v>41141</v>
      </c>
      <c r="P371" s="74">
        <v>32</v>
      </c>
      <c r="Q371" s="57"/>
      <c r="R371" s="57"/>
      <c r="S371" s="57"/>
      <c r="T371" s="57"/>
      <c r="U371" s="57"/>
      <c r="W371" s="21"/>
      <c r="X371" s="21"/>
      <c r="Y371" s="21"/>
      <c r="AF371" s="21"/>
      <c r="AG371" s="21"/>
    </row>
    <row r="372" spans="1:33" s="20" customFormat="1" ht="24" x14ac:dyDescent="0.25">
      <c r="A372" s="38">
        <v>364</v>
      </c>
      <c r="B372" s="59">
        <v>41229</v>
      </c>
      <c r="C372" s="40" t="s">
        <v>40</v>
      </c>
      <c r="D372" s="63">
        <v>364</v>
      </c>
      <c r="E372" s="40" t="s">
        <v>1109</v>
      </c>
      <c r="F372" s="40" t="s">
        <v>1110</v>
      </c>
      <c r="G372" s="41">
        <v>14</v>
      </c>
      <c r="H372" s="38" t="s">
        <v>70</v>
      </c>
      <c r="I372" s="42" t="s">
        <v>1803</v>
      </c>
      <c r="J372" s="42" t="s">
        <v>41</v>
      </c>
      <c r="K372" s="40" t="s">
        <v>1111</v>
      </c>
      <c r="L372" s="43" t="s">
        <v>2678</v>
      </c>
      <c r="M372" s="40" t="s">
        <v>1111</v>
      </c>
      <c r="N372" s="68" t="s">
        <v>2678</v>
      </c>
      <c r="O372" s="39">
        <v>41271</v>
      </c>
      <c r="P372" s="74">
        <v>32</v>
      </c>
      <c r="Q372" s="57"/>
      <c r="R372" s="57"/>
      <c r="S372" s="57"/>
      <c r="T372" s="57"/>
      <c r="U372" s="57"/>
      <c r="W372" s="21"/>
      <c r="X372" s="21"/>
      <c r="Y372" s="21"/>
      <c r="AF372" s="21"/>
      <c r="AG372" s="21"/>
    </row>
    <row r="373" spans="1:33" s="20" customFormat="1" ht="24" x14ac:dyDescent="0.25">
      <c r="A373" s="38">
        <v>365</v>
      </c>
      <c r="B373" s="59">
        <v>41100</v>
      </c>
      <c r="C373" s="40" t="s">
        <v>40</v>
      </c>
      <c r="D373" s="63">
        <v>365</v>
      </c>
      <c r="E373" s="40" t="s">
        <v>1687</v>
      </c>
      <c r="F373" s="40" t="s">
        <v>1688</v>
      </c>
      <c r="G373" s="41">
        <v>58</v>
      </c>
      <c r="H373" s="38" t="s">
        <v>70</v>
      </c>
      <c r="I373" s="42" t="s">
        <v>1803</v>
      </c>
      <c r="J373" s="42" t="s">
        <v>41</v>
      </c>
      <c r="K373" s="40" t="s">
        <v>1689</v>
      </c>
      <c r="L373" s="43" t="s">
        <v>2963</v>
      </c>
      <c r="M373" s="40" t="s">
        <v>2593</v>
      </c>
      <c r="N373" s="43" t="s">
        <v>2964</v>
      </c>
      <c r="O373" s="39">
        <v>41141</v>
      </c>
      <c r="P373" s="74">
        <v>32</v>
      </c>
      <c r="Q373" s="57"/>
      <c r="R373" s="57"/>
      <c r="S373" s="57"/>
      <c r="T373" s="57"/>
      <c r="U373" s="57"/>
      <c r="W373" s="21"/>
      <c r="X373" s="21"/>
      <c r="Y373" s="21"/>
      <c r="AF373" s="21"/>
      <c r="AG373" s="21"/>
    </row>
    <row r="374" spans="1:33" s="20" customFormat="1" ht="24" x14ac:dyDescent="0.25">
      <c r="A374" s="38">
        <v>366</v>
      </c>
      <c r="B374" s="59">
        <v>41254</v>
      </c>
      <c r="C374" s="40" t="s">
        <v>40</v>
      </c>
      <c r="D374" s="63">
        <v>366</v>
      </c>
      <c r="E374" s="40" t="s">
        <v>1751</v>
      </c>
      <c r="F374" s="40" t="s">
        <v>1110</v>
      </c>
      <c r="G374" s="41">
        <v>8</v>
      </c>
      <c r="H374" s="38" t="s">
        <v>70</v>
      </c>
      <c r="I374" s="42" t="s">
        <v>1803</v>
      </c>
      <c r="J374" s="42" t="s">
        <v>41</v>
      </c>
      <c r="K374" s="40" t="s">
        <v>1752</v>
      </c>
      <c r="L374" s="43" t="s">
        <v>2930</v>
      </c>
      <c r="M374" s="40" t="s">
        <v>1753</v>
      </c>
      <c r="N374" s="68" t="s">
        <v>1783</v>
      </c>
      <c r="O374" s="39">
        <v>41271</v>
      </c>
      <c r="P374" s="74">
        <v>32</v>
      </c>
      <c r="Q374" s="57"/>
      <c r="R374" s="57"/>
      <c r="S374" s="57"/>
      <c r="T374" s="57"/>
      <c r="U374" s="57"/>
      <c r="W374" s="21"/>
      <c r="X374" s="21"/>
      <c r="Y374" s="21"/>
      <c r="AF374" s="21"/>
      <c r="AG374" s="21"/>
    </row>
    <row r="375" spans="1:33" s="20" customFormat="1" ht="24" x14ac:dyDescent="0.25">
      <c r="A375" s="38">
        <v>367</v>
      </c>
      <c r="B375" s="59">
        <v>41239</v>
      </c>
      <c r="C375" s="40" t="s">
        <v>40</v>
      </c>
      <c r="D375" s="63">
        <v>367</v>
      </c>
      <c r="E375" s="40" t="s">
        <v>1112</v>
      </c>
      <c r="F375" s="40" t="s">
        <v>1113</v>
      </c>
      <c r="G375" s="41">
        <v>14</v>
      </c>
      <c r="H375" s="38" t="s">
        <v>70</v>
      </c>
      <c r="I375" s="42" t="s">
        <v>1803</v>
      </c>
      <c r="J375" s="42" t="s">
        <v>41</v>
      </c>
      <c r="K375" s="40" t="s">
        <v>1114</v>
      </c>
      <c r="L375" s="43" t="s">
        <v>2689</v>
      </c>
      <c r="M375" s="40" t="s">
        <v>2690</v>
      </c>
      <c r="N375" s="68" t="s">
        <v>2691</v>
      </c>
      <c r="O375" s="39">
        <v>41271</v>
      </c>
      <c r="P375" s="74">
        <v>32</v>
      </c>
      <c r="Q375" s="57"/>
      <c r="R375" s="57"/>
      <c r="S375" s="57"/>
      <c r="T375" s="57"/>
      <c r="U375" s="57"/>
      <c r="W375" s="21"/>
      <c r="X375" s="21"/>
      <c r="Y375" s="21"/>
      <c r="AF375" s="21"/>
      <c r="AG375" s="21"/>
    </row>
    <row r="376" spans="1:33" s="20" customFormat="1" ht="24" x14ac:dyDescent="0.25">
      <c r="A376" s="38">
        <v>368</v>
      </c>
      <c r="B376" s="59">
        <v>41107</v>
      </c>
      <c r="C376" s="40" t="s">
        <v>40</v>
      </c>
      <c r="D376" s="63">
        <v>368</v>
      </c>
      <c r="E376" s="40" t="s">
        <v>1577</v>
      </c>
      <c r="F376" s="40" t="s">
        <v>1578</v>
      </c>
      <c r="G376" s="41">
        <v>140</v>
      </c>
      <c r="H376" s="38" t="s">
        <v>70</v>
      </c>
      <c r="I376" s="42" t="s">
        <v>1803</v>
      </c>
      <c r="J376" s="42" t="s">
        <v>41</v>
      </c>
      <c r="K376" s="40" t="s">
        <v>1777</v>
      </c>
      <c r="L376" s="43" t="s">
        <v>2205</v>
      </c>
      <c r="M376" s="40" t="s">
        <v>2861</v>
      </c>
      <c r="N376" s="68" t="s">
        <v>1783</v>
      </c>
      <c r="O376" s="39">
        <v>41141</v>
      </c>
      <c r="P376" s="74">
        <v>32</v>
      </c>
      <c r="Q376" s="57"/>
      <c r="R376" s="57"/>
      <c r="S376" s="57"/>
      <c r="T376" s="57"/>
      <c r="U376" s="57"/>
      <c r="W376" s="21"/>
      <c r="X376" s="21"/>
      <c r="Y376" s="21"/>
      <c r="AF376" s="21"/>
      <c r="AG376" s="21"/>
    </row>
    <row r="377" spans="1:33" s="20" customFormat="1" ht="24" x14ac:dyDescent="0.25">
      <c r="A377" s="38">
        <v>369</v>
      </c>
      <c r="B377" s="59">
        <v>41233</v>
      </c>
      <c r="C377" s="40" t="s">
        <v>40</v>
      </c>
      <c r="D377" s="63">
        <v>369</v>
      </c>
      <c r="E377" s="40" t="s">
        <v>1202</v>
      </c>
      <c r="F377" s="40" t="s">
        <v>1203</v>
      </c>
      <c r="G377" s="41">
        <v>16</v>
      </c>
      <c r="H377" s="38" t="s">
        <v>70</v>
      </c>
      <c r="I377" s="42" t="s">
        <v>1803</v>
      </c>
      <c r="J377" s="42" t="s">
        <v>41</v>
      </c>
      <c r="K377" s="40" t="s">
        <v>1204</v>
      </c>
      <c r="L377" s="43" t="s">
        <v>2659</v>
      </c>
      <c r="M377" s="40" t="s">
        <v>1204</v>
      </c>
      <c r="N377" s="68" t="s">
        <v>2659</v>
      </c>
      <c r="O377" s="39">
        <v>41271</v>
      </c>
      <c r="P377" s="74">
        <v>32</v>
      </c>
      <c r="Q377" s="57"/>
      <c r="R377" s="57"/>
      <c r="S377" s="57"/>
      <c r="T377" s="57"/>
      <c r="U377" s="57"/>
      <c r="W377" s="21"/>
      <c r="X377" s="21"/>
      <c r="Y377" s="21"/>
      <c r="AF377" s="21"/>
      <c r="AG377" s="21"/>
    </row>
    <row r="378" spans="1:33" s="20" customFormat="1" ht="24" x14ac:dyDescent="0.25">
      <c r="A378" s="38">
        <v>370</v>
      </c>
      <c r="B378" s="39">
        <v>41100</v>
      </c>
      <c r="C378" s="40" t="s">
        <v>40</v>
      </c>
      <c r="D378" s="63">
        <v>370</v>
      </c>
      <c r="E378" s="40" t="s">
        <v>1582</v>
      </c>
      <c r="F378" s="40" t="s">
        <v>2862</v>
      </c>
      <c r="G378" s="41">
        <v>144</v>
      </c>
      <c r="H378" s="38" t="s">
        <v>70</v>
      </c>
      <c r="I378" s="42" t="s">
        <v>1803</v>
      </c>
      <c r="J378" s="42" t="s">
        <v>41</v>
      </c>
      <c r="K378" s="40" t="s">
        <v>1583</v>
      </c>
      <c r="L378" s="43" t="s">
        <v>2863</v>
      </c>
      <c r="M378" s="40" t="s">
        <v>1584</v>
      </c>
      <c r="N378" s="68" t="s">
        <v>2864</v>
      </c>
      <c r="O378" s="39">
        <v>41116</v>
      </c>
      <c r="P378" s="74">
        <v>32</v>
      </c>
      <c r="Q378" s="57"/>
      <c r="R378" s="57"/>
      <c r="S378" s="57"/>
      <c r="T378" s="57"/>
      <c r="U378" s="57"/>
      <c r="W378" s="21"/>
      <c r="X378" s="21"/>
      <c r="Y378" s="21"/>
      <c r="AF378" s="21"/>
      <c r="AG378" s="21"/>
    </row>
    <row r="379" spans="1:33" s="20" customFormat="1" ht="24" x14ac:dyDescent="0.25">
      <c r="A379" s="38">
        <v>371</v>
      </c>
      <c r="B379" s="59">
        <v>41228</v>
      </c>
      <c r="C379" s="40" t="s">
        <v>40</v>
      </c>
      <c r="D379" s="63">
        <v>371</v>
      </c>
      <c r="E379" s="40" t="s">
        <v>1121</v>
      </c>
      <c r="F379" s="40" t="s">
        <v>1122</v>
      </c>
      <c r="G379" s="41">
        <v>247</v>
      </c>
      <c r="H379" s="38" t="s">
        <v>70</v>
      </c>
      <c r="I379" s="42" t="s">
        <v>1803</v>
      </c>
      <c r="J379" s="42" t="s">
        <v>41</v>
      </c>
      <c r="K379" s="40" t="s">
        <v>1123</v>
      </c>
      <c r="L379" s="43" t="s">
        <v>2674</v>
      </c>
      <c r="M379" s="40" t="s">
        <v>2594</v>
      </c>
      <c r="N379" s="68" t="s">
        <v>2675</v>
      </c>
      <c r="O379" s="39">
        <v>41271</v>
      </c>
      <c r="P379" s="74">
        <v>33</v>
      </c>
      <c r="Q379" s="57"/>
      <c r="R379" s="57"/>
      <c r="S379" s="57"/>
      <c r="T379" s="57"/>
      <c r="U379" s="57"/>
      <c r="W379" s="21"/>
      <c r="X379" s="21"/>
      <c r="Y379" s="21"/>
      <c r="AF379" s="21"/>
      <c r="AG379" s="21"/>
    </row>
    <row r="380" spans="1:33" s="20" customFormat="1" ht="24" x14ac:dyDescent="0.25">
      <c r="A380" s="38">
        <v>372</v>
      </c>
      <c r="B380" s="59">
        <v>41214</v>
      </c>
      <c r="C380" s="40" t="s">
        <v>40</v>
      </c>
      <c r="D380" s="63">
        <v>372</v>
      </c>
      <c r="E380" s="40" t="s">
        <v>1554</v>
      </c>
      <c r="F380" s="40" t="s">
        <v>1555</v>
      </c>
      <c r="G380" s="41">
        <v>68</v>
      </c>
      <c r="H380" s="38" t="s">
        <v>70</v>
      </c>
      <c r="I380" s="42" t="s">
        <v>1803</v>
      </c>
      <c r="J380" s="42" t="s">
        <v>41</v>
      </c>
      <c r="K380" s="40" t="s">
        <v>1556</v>
      </c>
      <c r="L380" s="43" t="s">
        <v>2821</v>
      </c>
      <c r="M380" s="40" t="s">
        <v>2595</v>
      </c>
      <c r="N380" s="68" t="s">
        <v>2822</v>
      </c>
      <c r="O380" s="39">
        <v>41271</v>
      </c>
      <c r="P380" s="74">
        <v>33</v>
      </c>
      <c r="Q380" s="57"/>
      <c r="R380" s="57"/>
      <c r="S380" s="57"/>
      <c r="T380" s="57"/>
      <c r="U380" s="57"/>
      <c r="W380" s="21"/>
      <c r="X380" s="21"/>
      <c r="Y380" s="21"/>
      <c r="AF380" s="21"/>
      <c r="AG380" s="21"/>
    </row>
    <row r="381" spans="1:33" s="20" customFormat="1" ht="24" x14ac:dyDescent="0.25">
      <c r="A381" s="38">
        <v>373</v>
      </c>
      <c r="B381" s="44">
        <v>41123</v>
      </c>
      <c r="C381" s="40" t="s">
        <v>40</v>
      </c>
      <c r="D381" s="63">
        <v>373</v>
      </c>
      <c r="E381" s="40" t="s">
        <v>117</v>
      </c>
      <c r="F381" s="40" t="s">
        <v>1797</v>
      </c>
      <c r="G381" s="41">
        <v>31</v>
      </c>
      <c r="H381" s="38" t="s">
        <v>70</v>
      </c>
      <c r="I381" s="42" t="s">
        <v>1803</v>
      </c>
      <c r="J381" s="42" t="s">
        <v>41</v>
      </c>
      <c r="K381" s="40" t="s">
        <v>118</v>
      </c>
      <c r="L381" s="43" t="s">
        <v>2076</v>
      </c>
      <c r="M381" s="40" t="s">
        <v>119</v>
      </c>
      <c r="N381" s="68" t="s">
        <v>2076</v>
      </c>
      <c r="O381" s="44">
        <v>41127</v>
      </c>
      <c r="P381" s="57">
        <v>33</v>
      </c>
      <c r="Q381" s="57"/>
      <c r="R381" s="57"/>
      <c r="S381" s="57"/>
      <c r="T381" s="57"/>
      <c r="U381" s="57"/>
      <c r="W381" s="21"/>
      <c r="X381" s="21"/>
      <c r="Y381" s="21"/>
      <c r="AF381" s="21"/>
      <c r="AG381" s="21"/>
    </row>
    <row r="382" spans="1:33" s="20" customFormat="1" ht="24" x14ac:dyDescent="0.25">
      <c r="A382" s="38">
        <v>374</v>
      </c>
      <c r="B382" s="44">
        <v>41255</v>
      </c>
      <c r="C382" s="40" t="s">
        <v>40</v>
      </c>
      <c r="D382" s="63">
        <v>374</v>
      </c>
      <c r="E382" s="40" t="s">
        <v>1763</v>
      </c>
      <c r="F382" s="40" t="s">
        <v>1555</v>
      </c>
      <c r="G382" s="41">
        <v>71</v>
      </c>
      <c r="H382" s="38" t="s">
        <v>70</v>
      </c>
      <c r="I382" s="42" t="s">
        <v>1803</v>
      </c>
      <c r="J382" s="42" t="s">
        <v>41</v>
      </c>
      <c r="K382" s="40" t="s">
        <v>2987</v>
      </c>
      <c r="L382" s="43" t="s">
        <v>2922</v>
      </c>
      <c r="M382" s="40" t="s">
        <v>1715</v>
      </c>
      <c r="N382" s="43" t="s">
        <v>2923</v>
      </c>
      <c r="O382" s="39">
        <v>41271</v>
      </c>
      <c r="P382" s="74">
        <v>33</v>
      </c>
      <c r="Q382" s="57"/>
      <c r="R382" s="57"/>
      <c r="S382" s="57"/>
      <c r="T382" s="57"/>
      <c r="U382" s="57"/>
      <c r="W382" s="21"/>
      <c r="X382" s="21"/>
      <c r="Y382" s="21"/>
      <c r="AF382" s="21"/>
      <c r="AG382" s="21"/>
    </row>
    <row r="383" spans="1:33" s="20" customFormat="1" ht="24" x14ac:dyDescent="0.25">
      <c r="A383" s="38">
        <v>375</v>
      </c>
      <c r="B383" s="39">
        <v>41204</v>
      </c>
      <c r="C383" s="40" t="s">
        <v>40</v>
      </c>
      <c r="D383" s="63">
        <v>375</v>
      </c>
      <c r="E383" s="40" t="s">
        <v>63</v>
      </c>
      <c r="F383" s="36" t="s">
        <v>1797</v>
      </c>
      <c r="G383" s="66">
        <v>860</v>
      </c>
      <c r="H383" s="38" t="s">
        <v>70</v>
      </c>
      <c r="I383" s="42" t="s">
        <v>1803</v>
      </c>
      <c r="J383" s="42" t="s">
        <v>41</v>
      </c>
      <c r="K383" s="40" t="s">
        <v>64</v>
      </c>
      <c r="L383" s="43" t="s">
        <v>1854</v>
      </c>
      <c r="M383" s="40" t="s">
        <v>1855</v>
      </c>
      <c r="N383" s="68" t="s">
        <v>1856</v>
      </c>
      <c r="O383" s="39">
        <v>41241</v>
      </c>
      <c r="P383" s="74">
        <v>33</v>
      </c>
      <c r="Q383" s="57"/>
      <c r="R383" s="57"/>
      <c r="S383" s="57"/>
      <c r="T383" s="57"/>
      <c r="U383" s="57"/>
      <c r="W383" s="21"/>
      <c r="X383" s="21"/>
      <c r="Y383" s="21"/>
      <c r="AF383" s="21"/>
      <c r="AG383" s="21"/>
    </row>
    <row r="384" spans="1:33" s="20" customFormat="1" ht="24" x14ac:dyDescent="0.25">
      <c r="A384" s="38">
        <v>376</v>
      </c>
      <c r="B384" s="39">
        <v>41211</v>
      </c>
      <c r="C384" s="40" t="s">
        <v>40</v>
      </c>
      <c r="D384" s="63">
        <v>376</v>
      </c>
      <c r="E384" s="40" t="s">
        <v>205</v>
      </c>
      <c r="F384" s="40" t="s">
        <v>1797</v>
      </c>
      <c r="G384" s="41">
        <v>21</v>
      </c>
      <c r="H384" s="38" t="s">
        <v>70</v>
      </c>
      <c r="I384" s="42" t="s">
        <v>1803</v>
      </c>
      <c r="J384" s="42" t="s">
        <v>41</v>
      </c>
      <c r="K384" s="40" t="s">
        <v>206</v>
      </c>
      <c r="L384" s="43" t="s">
        <v>1783</v>
      </c>
      <c r="M384" s="40" t="s">
        <v>206</v>
      </c>
      <c r="N384" s="68" t="s">
        <v>1783</v>
      </c>
      <c r="O384" s="39">
        <v>41256</v>
      </c>
      <c r="P384" s="57">
        <v>34</v>
      </c>
      <c r="Q384" s="57"/>
      <c r="R384" s="57"/>
      <c r="S384" s="57"/>
      <c r="T384" s="57"/>
      <c r="U384" s="57"/>
      <c r="W384" s="21"/>
      <c r="X384" s="21"/>
      <c r="Y384" s="21"/>
      <c r="AF384" s="21"/>
      <c r="AG384" s="21"/>
    </row>
    <row r="385" spans="1:33" s="20" customFormat="1" ht="24" x14ac:dyDescent="0.25">
      <c r="A385" s="38">
        <v>377</v>
      </c>
      <c r="B385" s="39">
        <v>41256</v>
      </c>
      <c r="C385" s="40" t="s">
        <v>40</v>
      </c>
      <c r="D385" s="63">
        <v>377</v>
      </c>
      <c r="E385" s="40" t="s">
        <v>108</v>
      </c>
      <c r="F385" s="40" t="s">
        <v>1797</v>
      </c>
      <c r="G385" s="41">
        <v>22</v>
      </c>
      <c r="H385" s="38" t="s">
        <v>70</v>
      </c>
      <c r="I385" s="42" t="s">
        <v>1803</v>
      </c>
      <c r="J385" s="42" t="s">
        <v>41</v>
      </c>
      <c r="K385" s="40" t="s">
        <v>109</v>
      </c>
      <c r="L385" s="43" t="s">
        <v>2078</v>
      </c>
      <c r="M385" s="40" t="s">
        <v>110</v>
      </c>
      <c r="N385" s="68" t="s">
        <v>2078</v>
      </c>
      <c r="O385" s="39">
        <v>41261</v>
      </c>
      <c r="P385" s="57">
        <v>34</v>
      </c>
      <c r="Q385" s="57"/>
      <c r="R385" s="57"/>
      <c r="S385" s="57"/>
      <c r="T385" s="57"/>
      <c r="U385" s="57"/>
      <c r="W385" s="21"/>
      <c r="X385" s="21"/>
      <c r="Y385" s="21"/>
      <c r="AF385" s="21"/>
      <c r="AG385" s="21"/>
    </row>
    <row r="386" spans="1:33" s="20" customFormat="1" ht="24" x14ac:dyDescent="0.25">
      <c r="A386" s="38">
        <v>378</v>
      </c>
      <c r="B386" s="39">
        <v>41236</v>
      </c>
      <c r="C386" s="40" t="s">
        <v>40</v>
      </c>
      <c r="D386" s="63">
        <v>378</v>
      </c>
      <c r="E386" s="40" t="s">
        <v>2079</v>
      </c>
      <c r="F386" s="40" t="s">
        <v>1797</v>
      </c>
      <c r="G386" s="41">
        <v>11</v>
      </c>
      <c r="H386" s="38" t="s">
        <v>70</v>
      </c>
      <c r="I386" s="42" t="s">
        <v>1803</v>
      </c>
      <c r="J386" s="42" t="s">
        <v>41</v>
      </c>
      <c r="K386" s="40" t="s">
        <v>2080</v>
      </c>
      <c r="L386" s="43" t="s">
        <v>1783</v>
      </c>
      <c r="M386" s="40" t="s">
        <v>2080</v>
      </c>
      <c r="N386" s="68" t="s">
        <v>1783</v>
      </c>
      <c r="O386" s="39">
        <v>41263</v>
      </c>
      <c r="P386" s="57">
        <v>34</v>
      </c>
      <c r="Q386" s="57"/>
      <c r="R386" s="57"/>
      <c r="S386" s="57"/>
      <c r="T386" s="57"/>
      <c r="U386" s="57"/>
      <c r="W386" s="21"/>
      <c r="X386" s="21"/>
      <c r="Y386" s="21"/>
      <c r="AF386" s="21"/>
      <c r="AG386" s="21"/>
    </row>
    <row r="387" spans="1:33" s="20" customFormat="1" ht="24" x14ac:dyDescent="0.25">
      <c r="A387" s="38">
        <v>379</v>
      </c>
      <c r="B387" s="39">
        <v>41255</v>
      </c>
      <c r="C387" s="40" t="s">
        <v>40</v>
      </c>
      <c r="D387" s="63">
        <v>379</v>
      </c>
      <c r="E387" s="40" t="s">
        <v>75</v>
      </c>
      <c r="F387" s="40" t="s">
        <v>1797</v>
      </c>
      <c r="G387" s="41">
        <v>95</v>
      </c>
      <c r="H387" s="38" t="s">
        <v>70</v>
      </c>
      <c r="I387" s="42" t="s">
        <v>1803</v>
      </c>
      <c r="J387" s="42" t="s">
        <v>41</v>
      </c>
      <c r="K387" s="40" t="s">
        <v>2081</v>
      </c>
      <c r="L387" s="43" t="s">
        <v>2082</v>
      </c>
      <c r="M387" s="40" t="s">
        <v>2083</v>
      </c>
      <c r="N387" s="68" t="s">
        <v>2084</v>
      </c>
      <c r="O387" s="39">
        <v>41269</v>
      </c>
      <c r="P387" s="57">
        <v>34</v>
      </c>
      <c r="Q387" s="57"/>
      <c r="R387" s="57"/>
      <c r="S387" s="57"/>
      <c r="T387" s="57"/>
      <c r="U387" s="57"/>
      <c r="W387" s="21"/>
      <c r="X387" s="21"/>
      <c r="Y387" s="21"/>
      <c r="AF387" s="21"/>
      <c r="AG387" s="21"/>
    </row>
    <row r="388" spans="1:33" s="20" customFormat="1" ht="24" x14ac:dyDescent="0.25">
      <c r="A388" s="38">
        <v>380</v>
      </c>
      <c r="B388" s="39">
        <v>41207</v>
      </c>
      <c r="C388" s="40" t="s">
        <v>40</v>
      </c>
      <c r="D388" s="63">
        <v>380</v>
      </c>
      <c r="E388" s="40" t="s">
        <v>242</v>
      </c>
      <c r="F388" s="40" t="s">
        <v>243</v>
      </c>
      <c r="G388" s="41">
        <v>37</v>
      </c>
      <c r="H388" s="38" t="s">
        <v>70</v>
      </c>
      <c r="I388" s="42" t="s">
        <v>1803</v>
      </c>
      <c r="J388" s="42" t="s">
        <v>41</v>
      </c>
      <c r="K388" s="40" t="s">
        <v>244</v>
      </c>
      <c r="L388" s="43" t="s">
        <v>2365</v>
      </c>
      <c r="M388" s="40" t="s">
        <v>244</v>
      </c>
      <c r="N388" s="68" t="s">
        <v>2365</v>
      </c>
      <c r="O388" s="39">
        <v>41271</v>
      </c>
      <c r="P388" s="57">
        <v>34</v>
      </c>
      <c r="Q388" s="57"/>
      <c r="R388" s="57"/>
      <c r="S388" s="57"/>
      <c r="T388" s="57"/>
      <c r="U388" s="57"/>
      <c r="W388" s="21"/>
      <c r="X388" s="21"/>
      <c r="Y388" s="21"/>
      <c r="AF388" s="21"/>
      <c r="AG388" s="21"/>
    </row>
    <row r="389" spans="1:33" s="20" customFormat="1" ht="24" x14ac:dyDescent="0.25">
      <c r="A389" s="38">
        <v>381</v>
      </c>
      <c r="B389" s="39">
        <v>41220</v>
      </c>
      <c r="C389" s="40" t="s">
        <v>40</v>
      </c>
      <c r="D389" s="63">
        <v>381</v>
      </c>
      <c r="E389" s="40" t="s">
        <v>1368</v>
      </c>
      <c r="F389" s="40" t="s">
        <v>243</v>
      </c>
      <c r="G389" s="41">
        <v>60</v>
      </c>
      <c r="H389" s="38" t="s">
        <v>70</v>
      </c>
      <c r="I389" s="42" t="s">
        <v>1803</v>
      </c>
      <c r="J389" s="42" t="s">
        <v>41</v>
      </c>
      <c r="K389" s="40" t="s">
        <v>1369</v>
      </c>
      <c r="L389" s="43" t="s">
        <v>2708</v>
      </c>
      <c r="M389" s="40" t="s">
        <v>1370</v>
      </c>
      <c r="N389" s="68" t="s">
        <v>2709</v>
      </c>
      <c r="O389" s="39">
        <v>41271</v>
      </c>
      <c r="P389" s="57">
        <v>34</v>
      </c>
      <c r="Q389" s="57"/>
      <c r="R389" s="57"/>
      <c r="S389" s="57"/>
      <c r="T389" s="57"/>
      <c r="U389" s="57"/>
      <c r="W389" s="21"/>
      <c r="X389" s="21"/>
      <c r="Y389" s="21"/>
      <c r="AF389" s="21"/>
      <c r="AG389" s="21"/>
    </row>
    <row r="390" spans="1:33" s="20" customFormat="1" ht="24" x14ac:dyDescent="0.25">
      <c r="A390" s="38">
        <v>382</v>
      </c>
      <c r="B390" s="44">
        <v>41204</v>
      </c>
      <c r="C390" s="40" t="s">
        <v>40</v>
      </c>
      <c r="D390" s="63">
        <v>382</v>
      </c>
      <c r="E390" s="40" t="s">
        <v>157</v>
      </c>
      <c r="F390" s="40" t="s">
        <v>158</v>
      </c>
      <c r="G390" s="41">
        <v>6</v>
      </c>
      <c r="H390" s="38" t="s">
        <v>70</v>
      </c>
      <c r="I390" s="42" t="s">
        <v>1803</v>
      </c>
      <c r="J390" s="42" t="s">
        <v>41</v>
      </c>
      <c r="K390" s="40" t="s">
        <v>159</v>
      </c>
      <c r="L390" s="43" t="s">
        <v>2000</v>
      </c>
      <c r="M390" s="40" t="s">
        <v>159</v>
      </c>
      <c r="N390" s="68" t="s">
        <v>2000</v>
      </c>
      <c r="O390" s="44">
        <v>41271</v>
      </c>
      <c r="P390" s="57">
        <v>34</v>
      </c>
      <c r="Q390" s="57"/>
      <c r="R390" s="57"/>
      <c r="S390" s="57"/>
      <c r="T390" s="57"/>
      <c r="U390" s="57"/>
      <c r="W390" s="21"/>
      <c r="X390" s="21"/>
      <c r="Y390" s="21"/>
      <c r="AF390" s="21"/>
      <c r="AG390" s="21"/>
    </row>
    <row r="391" spans="1:33" s="20" customFormat="1" ht="24" x14ac:dyDescent="0.25">
      <c r="A391" s="38">
        <v>383</v>
      </c>
      <c r="B391" s="39">
        <v>41137</v>
      </c>
      <c r="C391" s="40" t="s">
        <v>40</v>
      </c>
      <c r="D391" s="63">
        <v>383</v>
      </c>
      <c r="E391" s="40" t="s">
        <v>1393</v>
      </c>
      <c r="F391" s="40" t="s">
        <v>1394</v>
      </c>
      <c r="G391" s="41">
        <v>5</v>
      </c>
      <c r="H391" s="38" t="s">
        <v>70</v>
      </c>
      <c r="I391" s="42" t="s">
        <v>1803</v>
      </c>
      <c r="J391" s="42" t="s">
        <v>41</v>
      </c>
      <c r="K391" s="40" t="s">
        <v>1395</v>
      </c>
      <c r="L391" s="43" t="s">
        <v>1783</v>
      </c>
      <c r="M391" s="40" t="s">
        <v>1396</v>
      </c>
      <c r="N391" s="68" t="s">
        <v>1783</v>
      </c>
      <c r="O391" s="39">
        <v>41145</v>
      </c>
      <c r="P391" s="57">
        <v>34</v>
      </c>
      <c r="Q391" s="57"/>
      <c r="R391" s="57"/>
      <c r="S391" s="57"/>
      <c r="T391" s="57"/>
      <c r="U391" s="57"/>
      <c r="W391" s="21"/>
      <c r="X391" s="21"/>
      <c r="Y391" s="21"/>
      <c r="AF391" s="21"/>
      <c r="AG391" s="21"/>
    </row>
    <row r="392" spans="1:33" s="20" customFormat="1" ht="24" x14ac:dyDescent="0.25">
      <c r="A392" s="38">
        <v>384</v>
      </c>
      <c r="B392" s="44">
        <v>41209</v>
      </c>
      <c r="C392" s="40" t="s">
        <v>40</v>
      </c>
      <c r="D392" s="63">
        <v>384</v>
      </c>
      <c r="E392" s="40" t="s">
        <v>774</v>
      </c>
      <c r="F392" s="40" t="s">
        <v>775</v>
      </c>
      <c r="G392" s="41">
        <v>9</v>
      </c>
      <c r="H392" s="38" t="s">
        <v>70</v>
      </c>
      <c r="I392" s="42" t="s">
        <v>1803</v>
      </c>
      <c r="J392" s="42" t="s">
        <v>41</v>
      </c>
      <c r="K392" s="40" t="s">
        <v>776</v>
      </c>
      <c r="L392" s="43" t="s">
        <v>1783</v>
      </c>
      <c r="M392" s="40" t="s">
        <v>776</v>
      </c>
      <c r="N392" s="68" t="s">
        <v>1783</v>
      </c>
      <c r="O392" s="44">
        <v>41271</v>
      </c>
      <c r="P392" s="57">
        <v>34</v>
      </c>
      <c r="Q392" s="57"/>
      <c r="R392" s="57"/>
      <c r="S392" s="57"/>
      <c r="T392" s="57"/>
      <c r="U392" s="57"/>
      <c r="W392" s="21"/>
      <c r="X392" s="21"/>
      <c r="Y392" s="21"/>
      <c r="AF392" s="21"/>
      <c r="AG392" s="21"/>
    </row>
    <row r="393" spans="1:33" s="20" customFormat="1" ht="24" x14ac:dyDescent="0.25">
      <c r="A393" s="38">
        <v>385</v>
      </c>
      <c r="B393" s="39">
        <v>41095</v>
      </c>
      <c r="C393" s="40" t="s">
        <v>40</v>
      </c>
      <c r="D393" s="63">
        <v>385</v>
      </c>
      <c r="E393" s="40" t="s">
        <v>1484</v>
      </c>
      <c r="F393" s="40" t="s">
        <v>1485</v>
      </c>
      <c r="G393" s="41">
        <v>385</v>
      </c>
      <c r="H393" s="38" t="s">
        <v>70</v>
      </c>
      <c r="I393" s="42" t="s">
        <v>1803</v>
      </c>
      <c r="J393" s="42" t="s">
        <v>41</v>
      </c>
      <c r="K393" s="40" t="s">
        <v>1482</v>
      </c>
      <c r="L393" s="43" t="s">
        <v>2076</v>
      </c>
      <c r="M393" s="40" t="s">
        <v>1483</v>
      </c>
      <c r="N393" s="68" t="s">
        <v>1783</v>
      </c>
      <c r="O393" s="39">
        <v>41182</v>
      </c>
      <c r="P393" s="57">
        <v>34</v>
      </c>
      <c r="Q393" s="57"/>
      <c r="R393" s="57"/>
      <c r="S393" s="57"/>
      <c r="T393" s="57"/>
      <c r="U393" s="57"/>
      <c r="W393" s="21"/>
      <c r="X393" s="21"/>
      <c r="Y393" s="21"/>
      <c r="AF393" s="21"/>
      <c r="AG393" s="21"/>
    </row>
    <row r="394" spans="1:33" s="20" customFormat="1" ht="24" x14ac:dyDescent="0.25">
      <c r="A394" s="38">
        <v>386</v>
      </c>
      <c r="B394" s="44">
        <v>41206</v>
      </c>
      <c r="C394" s="40" t="s">
        <v>40</v>
      </c>
      <c r="D394" s="63">
        <v>386</v>
      </c>
      <c r="E394" s="40" t="s">
        <v>169</v>
      </c>
      <c r="F394" s="40" t="s">
        <v>170</v>
      </c>
      <c r="G394" s="41">
        <v>7</v>
      </c>
      <c r="H394" s="38" t="s">
        <v>70</v>
      </c>
      <c r="I394" s="42" t="s">
        <v>1803</v>
      </c>
      <c r="J394" s="42" t="s">
        <v>41</v>
      </c>
      <c r="K394" s="40" t="s">
        <v>171</v>
      </c>
      <c r="L394" s="43" t="s">
        <v>2001</v>
      </c>
      <c r="M394" s="40" t="s">
        <v>171</v>
      </c>
      <c r="N394" s="68" t="s">
        <v>2001</v>
      </c>
      <c r="O394" s="44">
        <v>41271</v>
      </c>
      <c r="P394" s="57">
        <v>34</v>
      </c>
      <c r="Q394" s="57"/>
      <c r="R394" s="57"/>
      <c r="S394" s="57"/>
      <c r="T394" s="57"/>
      <c r="U394" s="57"/>
      <c r="W394" s="21"/>
      <c r="X394" s="21"/>
      <c r="Y394" s="21"/>
      <c r="AF394" s="21"/>
      <c r="AG394" s="21"/>
    </row>
    <row r="395" spans="1:33" s="20" customFormat="1" ht="24" x14ac:dyDescent="0.25">
      <c r="A395" s="38">
        <v>387</v>
      </c>
      <c r="B395" s="44">
        <v>41131</v>
      </c>
      <c r="C395" s="40" t="s">
        <v>40</v>
      </c>
      <c r="D395" s="63">
        <v>387</v>
      </c>
      <c r="E395" s="40" t="s">
        <v>1520</v>
      </c>
      <c r="F395" s="40" t="s">
        <v>1521</v>
      </c>
      <c r="G395" s="41">
        <v>14</v>
      </c>
      <c r="H395" s="38" t="s">
        <v>70</v>
      </c>
      <c r="I395" s="42" t="s">
        <v>1803</v>
      </c>
      <c r="J395" s="42" t="s">
        <v>41</v>
      </c>
      <c r="K395" s="40" t="s">
        <v>1522</v>
      </c>
      <c r="L395" s="43" t="s">
        <v>2823</v>
      </c>
      <c r="M395" s="40" t="s">
        <v>2596</v>
      </c>
      <c r="N395" s="68" t="s">
        <v>1783</v>
      </c>
      <c r="O395" s="39">
        <v>41151</v>
      </c>
      <c r="P395" s="57">
        <v>34</v>
      </c>
      <c r="Q395" s="57"/>
      <c r="R395" s="57"/>
      <c r="S395" s="57"/>
      <c r="T395" s="57"/>
      <c r="U395" s="57"/>
      <c r="W395" s="21"/>
      <c r="X395" s="21"/>
      <c r="Y395" s="21"/>
      <c r="AF395" s="21"/>
      <c r="AG395" s="21"/>
    </row>
    <row r="396" spans="1:33" s="20" customFormat="1" ht="24" x14ac:dyDescent="0.25">
      <c r="A396" s="38">
        <v>388</v>
      </c>
      <c r="B396" s="44">
        <v>41208</v>
      </c>
      <c r="C396" s="40" t="s">
        <v>40</v>
      </c>
      <c r="D396" s="63">
        <v>388</v>
      </c>
      <c r="E396" s="40" t="s">
        <v>825</v>
      </c>
      <c r="F396" s="40" t="s">
        <v>826</v>
      </c>
      <c r="G396" s="41">
        <v>30</v>
      </c>
      <c r="H396" s="38" t="s">
        <v>70</v>
      </c>
      <c r="I396" s="42" t="s">
        <v>1803</v>
      </c>
      <c r="J396" s="42" t="s">
        <v>41</v>
      </c>
      <c r="K396" s="40" t="s">
        <v>2366</v>
      </c>
      <c r="L396" s="43" t="s">
        <v>2367</v>
      </c>
      <c r="M396" s="40" t="s">
        <v>2366</v>
      </c>
      <c r="N396" s="68" t="s">
        <v>2367</v>
      </c>
      <c r="O396" s="44">
        <v>41271</v>
      </c>
      <c r="P396" s="57">
        <v>34</v>
      </c>
      <c r="Q396" s="57"/>
      <c r="R396" s="57"/>
      <c r="S396" s="57"/>
      <c r="T396" s="57"/>
      <c r="U396" s="57"/>
      <c r="W396" s="21"/>
      <c r="X396" s="21"/>
      <c r="Y396" s="21"/>
      <c r="AF396" s="21"/>
      <c r="AG396" s="21"/>
    </row>
    <row r="397" spans="1:33" s="20" customFormat="1" ht="24" x14ac:dyDescent="0.25">
      <c r="A397" s="38">
        <v>389</v>
      </c>
      <c r="B397" s="44">
        <v>41124</v>
      </c>
      <c r="C397" s="40" t="s">
        <v>40</v>
      </c>
      <c r="D397" s="63">
        <v>389</v>
      </c>
      <c r="E397" s="40" t="s">
        <v>1641</v>
      </c>
      <c r="F397" s="40" t="s">
        <v>1642</v>
      </c>
      <c r="G397" s="41">
        <v>24</v>
      </c>
      <c r="H397" s="38" t="s">
        <v>70</v>
      </c>
      <c r="I397" s="42" t="s">
        <v>1803</v>
      </c>
      <c r="J397" s="42" t="s">
        <v>41</v>
      </c>
      <c r="K397" s="40" t="s">
        <v>1643</v>
      </c>
      <c r="L397" s="43" t="s">
        <v>1840</v>
      </c>
      <c r="M397" s="40" t="s">
        <v>2935</v>
      </c>
      <c r="N397" s="68" t="s">
        <v>1783</v>
      </c>
      <c r="O397" s="39">
        <v>41151</v>
      </c>
      <c r="P397" s="57">
        <v>34</v>
      </c>
      <c r="Q397" s="57"/>
      <c r="R397" s="57"/>
      <c r="S397" s="57"/>
      <c r="T397" s="57"/>
      <c r="U397" s="57"/>
      <c r="W397" s="21"/>
      <c r="X397" s="21"/>
      <c r="Y397" s="21"/>
      <c r="AF397" s="21"/>
      <c r="AG397" s="21"/>
    </row>
    <row r="398" spans="1:33" s="20" customFormat="1" ht="24" x14ac:dyDescent="0.25">
      <c r="A398" s="38">
        <v>390</v>
      </c>
      <c r="B398" s="44">
        <v>41234</v>
      </c>
      <c r="C398" s="40" t="s">
        <v>40</v>
      </c>
      <c r="D398" s="63">
        <v>390</v>
      </c>
      <c r="E398" s="40" t="s">
        <v>229</v>
      </c>
      <c r="F398" s="40" t="s">
        <v>230</v>
      </c>
      <c r="G398" s="41">
        <v>40</v>
      </c>
      <c r="H398" s="38" t="s">
        <v>70</v>
      </c>
      <c r="I398" s="42" t="s">
        <v>1803</v>
      </c>
      <c r="J398" s="42" t="s">
        <v>41</v>
      </c>
      <c r="K398" s="40" t="s">
        <v>231</v>
      </c>
      <c r="L398" s="43" t="s">
        <v>2005</v>
      </c>
      <c r="M398" s="40" t="s">
        <v>231</v>
      </c>
      <c r="N398" s="68" t="s">
        <v>2005</v>
      </c>
      <c r="O398" s="44">
        <v>41271</v>
      </c>
      <c r="P398" s="57">
        <v>34</v>
      </c>
      <c r="Q398" s="57"/>
      <c r="R398" s="57"/>
      <c r="S398" s="57"/>
      <c r="T398" s="57"/>
      <c r="U398" s="57"/>
      <c r="W398" s="21"/>
      <c r="X398" s="21"/>
      <c r="Y398" s="21"/>
      <c r="AF398" s="21"/>
      <c r="AG398" s="21"/>
    </row>
    <row r="399" spans="1:33" s="20" customFormat="1" ht="24" x14ac:dyDescent="0.25">
      <c r="A399" s="38">
        <v>391</v>
      </c>
      <c r="B399" s="44">
        <v>41128</v>
      </c>
      <c r="C399" s="40" t="s">
        <v>40</v>
      </c>
      <c r="D399" s="63">
        <v>391</v>
      </c>
      <c r="E399" s="40" t="s">
        <v>1535</v>
      </c>
      <c r="F399" s="40" t="s">
        <v>1536</v>
      </c>
      <c r="G399" s="41">
        <v>30</v>
      </c>
      <c r="H399" s="38" t="s">
        <v>70</v>
      </c>
      <c r="I399" s="42" t="s">
        <v>1803</v>
      </c>
      <c r="J399" s="42" t="s">
        <v>41</v>
      </c>
      <c r="K399" s="40" t="s">
        <v>2824</v>
      </c>
      <c r="L399" s="43" t="s">
        <v>2825</v>
      </c>
      <c r="M399" s="40" t="s">
        <v>1537</v>
      </c>
      <c r="N399" s="68" t="s">
        <v>2826</v>
      </c>
      <c r="O399" s="39">
        <v>41120</v>
      </c>
      <c r="P399" s="57">
        <v>34</v>
      </c>
      <c r="Q399" s="57"/>
      <c r="R399" s="57"/>
      <c r="S399" s="57"/>
      <c r="T399" s="57"/>
      <c r="U399" s="57"/>
      <c r="W399" s="21"/>
      <c r="X399" s="21"/>
      <c r="Y399" s="21"/>
      <c r="AF399" s="21"/>
      <c r="AG399" s="21"/>
    </row>
    <row r="400" spans="1:33" s="20" customFormat="1" ht="24" x14ac:dyDescent="0.25">
      <c r="A400" s="38">
        <v>392</v>
      </c>
      <c r="B400" s="44">
        <v>41222</v>
      </c>
      <c r="C400" s="40" t="s">
        <v>40</v>
      </c>
      <c r="D400" s="63">
        <v>392</v>
      </c>
      <c r="E400" s="40" t="s">
        <v>1017</v>
      </c>
      <c r="F400" s="40" t="s">
        <v>1018</v>
      </c>
      <c r="G400" s="41">
        <v>28</v>
      </c>
      <c r="H400" s="38" t="s">
        <v>70</v>
      </c>
      <c r="I400" s="42" t="s">
        <v>1803</v>
      </c>
      <c r="J400" s="42" t="s">
        <v>41</v>
      </c>
      <c r="K400" s="40" t="s">
        <v>1019</v>
      </c>
      <c r="L400" s="43" t="s">
        <v>2541</v>
      </c>
      <c r="M400" s="40" t="s">
        <v>2542</v>
      </c>
      <c r="N400" s="68" t="s">
        <v>1783</v>
      </c>
      <c r="O400" s="39">
        <v>41271</v>
      </c>
      <c r="P400" s="57">
        <v>34</v>
      </c>
      <c r="Q400" s="57"/>
      <c r="R400" s="57"/>
      <c r="S400" s="57"/>
      <c r="T400" s="57"/>
      <c r="U400" s="57"/>
      <c r="W400" s="21"/>
      <c r="X400" s="21"/>
      <c r="Y400" s="21"/>
      <c r="AF400" s="21"/>
      <c r="AG400" s="21"/>
    </row>
    <row r="401" spans="1:33" s="20" customFormat="1" ht="24" x14ac:dyDescent="0.25">
      <c r="A401" s="38">
        <v>393</v>
      </c>
      <c r="B401" s="44">
        <v>41122</v>
      </c>
      <c r="C401" s="40" t="s">
        <v>40</v>
      </c>
      <c r="D401" s="63">
        <v>393</v>
      </c>
      <c r="E401" s="40" t="s">
        <v>1527</v>
      </c>
      <c r="F401" s="40" t="s">
        <v>1528</v>
      </c>
      <c r="G401" s="41">
        <v>16</v>
      </c>
      <c r="H401" s="38" t="s">
        <v>70</v>
      </c>
      <c r="I401" s="42" t="s">
        <v>1803</v>
      </c>
      <c r="J401" s="42" t="s">
        <v>41</v>
      </c>
      <c r="K401" s="40" t="s">
        <v>1529</v>
      </c>
      <c r="L401" s="43" t="s">
        <v>2827</v>
      </c>
      <c r="M401" s="40" t="s">
        <v>1530</v>
      </c>
      <c r="N401" s="68" t="s">
        <v>1783</v>
      </c>
      <c r="O401" s="39">
        <v>41151</v>
      </c>
      <c r="P401" s="57">
        <v>34</v>
      </c>
      <c r="Q401" s="57"/>
      <c r="R401" s="57"/>
      <c r="S401" s="57"/>
      <c r="T401" s="57"/>
      <c r="U401" s="57"/>
      <c r="W401" s="21"/>
      <c r="X401" s="21"/>
      <c r="Y401" s="21"/>
      <c r="AF401" s="21"/>
      <c r="AG401" s="21"/>
    </row>
    <row r="402" spans="1:33" s="20" customFormat="1" ht="24" x14ac:dyDescent="0.25">
      <c r="A402" s="38">
        <v>394</v>
      </c>
      <c r="B402" s="44">
        <v>41199</v>
      </c>
      <c r="C402" s="40" t="s">
        <v>40</v>
      </c>
      <c r="D402" s="63">
        <v>394</v>
      </c>
      <c r="E402" s="40" t="s">
        <v>816</v>
      </c>
      <c r="F402" s="40" t="s">
        <v>817</v>
      </c>
      <c r="G402" s="41">
        <v>9</v>
      </c>
      <c r="H402" s="38" t="s">
        <v>70</v>
      </c>
      <c r="I402" s="42" t="s">
        <v>1803</v>
      </c>
      <c r="J402" s="42" t="s">
        <v>41</v>
      </c>
      <c r="K402" s="40" t="s">
        <v>818</v>
      </c>
      <c r="L402" s="43" t="s">
        <v>1783</v>
      </c>
      <c r="M402" s="40" t="s">
        <v>818</v>
      </c>
      <c r="N402" s="68" t="s">
        <v>1783</v>
      </c>
      <c r="O402" s="44">
        <v>41271</v>
      </c>
      <c r="P402" s="57">
        <v>34</v>
      </c>
      <c r="Q402" s="57"/>
      <c r="R402" s="57"/>
      <c r="S402" s="57"/>
      <c r="T402" s="57"/>
      <c r="U402" s="57"/>
      <c r="W402" s="21"/>
      <c r="X402" s="21"/>
      <c r="Y402" s="21"/>
      <c r="AF402" s="21"/>
      <c r="AG402" s="21"/>
    </row>
    <row r="403" spans="1:33" s="20" customFormat="1" ht="24" x14ac:dyDescent="0.25">
      <c r="A403" s="38">
        <v>395</v>
      </c>
      <c r="B403" s="39">
        <v>41122</v>
      </c>
      <c r="C403" s="40" t="s">
        <v>40</v>
      </c>
      <c r="D403" s="63">
        <v>395</v>
      </c>
      <c r="E403" s="40" t="s">
        <v>1488</v>
      </c>
      <c r="F403" s="40" t="s">
        <v>1489</v>
      </c>
      <c r="G403" s="41">
        <v>48</v>
      </c>
      <c r="H403" s="38" t="s">
        <v>70</v>
      </c>
      <c r="I403" s="42" t="s">
        <v>1803</v>
      </c>
      <c r="J403" s="42" t="s">
        <v>41</v>
      </c>
      <c r="K403" s="40" t="s">
        <v>1490</v>
      </c>
      <c r="L403" s="43" t="s">
        <v>2805</v>
      </c>
      <c r="M403" s="40" t="s">
        <v>2597</v>
      </c>
      <c r="N403" s="68" t="s">
        <v>2806</v>
      </c>
      <c r="O403" s="39">
        <v>41151</v>
      </c>
      <c r="P403" s="57">
        <v>34</v>
      </c>
      <c r="Q403" s="57"/>
      <c r="R403" s="57"/>
      <c r="S403" s="57"/>
      <c r="T403" s="57"/>
      <c r="U403" s="57"/>
      <c r="W403" s="21"/>
      <c r="X403" s="21"/>
      <c r="Y403" s="21"/>
      <c r="AF403" s="21"/>
      <c r="AG403" s="21"/>
    </row>
    <row r="404" spans="1:33" s="20" customFormat="1" ht="24" x14ac:dyDescent="0.25">
      <c r="A404" s="38">
        <v>396</v>
      </c>
      <c r="B404" s="44">
        <v>41221</v>
      </c>
      <c r="C404" s="40" t="s">
        <v>40</v>
      </c>
      <c r="D404" s="63">
        <v>396</v>
      </c>
      <c r="E404" s="40" t="s">
        <v>1160</v>
      </c>
      <c r="F404" s="40" t="s">
        <v>1161</v>
      </c>
      <c r="G404" s="41">
        <v>14</v>
      </c>
      <c r="H404" s="38" t="s">
        <v>70</v>
      </c>
      <c r="I404" s="42" t="s">
        <v>1803</v>
      </c>
      <c r="J404" s="42" t="s">
        <v>41</v>
      </c>
      <c r="K404" s="40" t="s">
        <v>2682</v>
      </c>
      <c r="L404" s="43" t="s">
        <v>2683</v>
      </c>
      <c r="M404" s="40" t="s">
        <v>2682</v>
      </c>
      <c r="N404" s="68" t="s">
        <v>2683</v>
      </c>
      <c r="O404" s="39">
        <v>41271</v>
      </c>
      <c r="P404" s="57">
        <v>34</v>
      </c>
      <c r="Q404" s="57"/>
      <c r="R404" s="57"/>
      <c r="S404" s="57"/>
      <c r="T404" s="57"/>
      <c r="U404" s="57"/>
      <c r="W404" s="21"/>
      <c r="X404" s="21"/>
      <c r="Y404" s="21"/>
      <c r="AF404" s="21"/>
      <c r="AG404" s="21"/>
    </row>
    <row r="405" spans="1:33" s="20" customFormat="1" ht="24" x14ac:dyDescent="0.25">
      <c r="A405" s="38">
        <v>397</v>
      </c>
      <c r="B405" s="39">
        <v>41127</v>
      </c>
      <c r="C405" s="40" t="s">
        <v>40</v>
      </c>
      <c r="D405" s="63">
        <v>397</v>
      </c>
      <c r="E405" s="40" t="s">
        <v>1491</v>
      </c>
      <c r="F405" s="40" t="s">
        <v>1492</v>
      </c>
      <c r="G405" s="41">
        <v>14</v>
      </c>
      <c r="H405" s="38" t="s">
        <v>70</v>
      </c>
      <c r="I405" s="42" t="s">
        <v>1803</v>
      </c>
      <c r="J405" s="42" t="s">
        <v>41</v>
      </c>
      <c r="K405" s="40" t="s">
        <v>1493</v>
      </c>
      <c r="L405" s="43" t="s">
        <v>2807</v>
      </c>
      <c r="M405" s="40" t="s">
        <v>1494</v>
      </c>
      <c r="N405" s="68" t="s">
        <v>1783</v>
      </c>
      <c r="O405" s="39">
        <v>41151</v>
      </c>
      <c r="P405" s="57">
        <v>34</v>
      </c>
      <c r="Q405" s="57"/>
      <c r="R405" s="57"/>
      <c r="S405" s="57"/>
      <c r="T405" s="57"/>
      <c r="U405" s="57"/>
      <c r="W405" s="21"/>
      <c r="X405" s="21"/>
      <c r="Y405" s="21"/>
      <c r="AF405" s="21"/>
      <c r="AG405" s="21"/>
    </row>
    <row r="406" spans="1:33" s="20" customFormat="1" ht="24" x14ac:dyDescent="0.25">
      <c r="A406" s="38">
        <v>398</v>
      </c>
      <c r="B406" s="44">
        <v>41199</v>
      </c>
      <c r="C406" s="40" t="s">
        <v>40</v>
      </c>
      <c r="D406" s="63">
        <v>398</v>
      </c>
      <c r="E406" s="40" t="s">
        <v>763</v>
      </c>
      <c r="F406" s="40" t="s">
        <v>764</v>
      </c>
      <c r="G406" s="41">
        <v>10</v>
      </c>
      <c r="H406" s="38" t="s">
        <v>70</v>
      </c>
      <c r="I406" s="42" t="s">
        <v>1803</v>
      </c>
      <c r="J406" s="42" t="s">
        <v>41</v>
      </c>
      <c r="K406" s="40" t="s">
        <v>765</v>
      </c>
      <c r="L406" s="43" t="s">
        <v>2368</v>
      </c>
      <c r="M406" s="40" t="s">
        <v>765</v>
      </c>
      <c r="N406" s="68" t="s">
        <v>2368</v>
      </c>
      <c r="O406" s="44">
        <v>41271</v>
      </c>
      <c r="P406" s="57">
        <v>34</v>
      </c>
      <c r="Q406" s="57"/>
      <c r="R406" s="57"/>
      <c r="S406" s="57"/>
      <c r="T406" s="57"/>
      <c r="U406" s="57"/>
      <c r="W406" s="21"/>
      <c r="X406" s="21"/>
      <c r="Y406" s="21"/>
      <c r="AF406" s="21"/>
      <c r="AG406" s="21"/>
    </row>
    <row r="407" spans="1:33" s="20" customFormat="1" ht="24" x14ac:dyDescent="0.25">
      <c r="A407" s="38">
        <v>399</v>
      </c>
      <c r="B407" s="44">
        <v>41124</v>
      </c>
      <c r="C407" s="40" t="s">
        <v>40</v>
      </c>
      <c r="D407" s="63">
        <v>399</v>
      </c>
      <c r="E407" s="40" t="s">
        <v>1523</v>
      </c>
      <c r="F407" s="40" t="s">
        <v>1524</v>
      </c>
      <c r="G407" s="41">
        <v>16</v>
      </c>
      <c r="H407" s="38" t="s">
        <v>70</v>
      </c>
      <c r="I407" s="42" t="s">
        <v>1803</v>
      </c>
      <c r="J407" s="42" t="s">
        <v>41</v>
      </c>
      <c r="K407" s="40" t="s">
        <v>1525</v>
      </c>
      <c r="L407" s="43" t="s">
        <v>2828</v>
      </c>
      <c r="M407" s="40" t="s">
        <v>1526</v>
      </c>
      <c r="N407" s="68" t="s">
        <v>1783</v>
      </c>
      <c r="O407" s="39">
        <v>41151</v>
      </c>
      <c r="P407" s="57">
        <v>34</v>
      </c>
      <c r="Q407" s="57"/>
      <c r="R407" s="57"/>
      <c r="S407" s="57"/>
      <c r="T407" s="57"/>
      <c r="U407" s="57"/>
      <c r="W407" s="21"/>
      <c r="X407" s="21"/>
      <c r="Y407" s="21"/>
      <c r="AF407" s="21"/>
      <c r="AG407" s="21"/>
    </row>
    <row r="408" spans="1:33" s="20" customFormat="1" ht="24" x14ac:dyDescent="0.25">
      <c r="A408" s="38">
        <v>400</v>
      </c>
      <c r="B408" s="44">
        <v>41207</v>
      </c>
      <c r="C408" s="40" t="s">
        <v>40</v>
      </c>
      <c r="D408" s="63">
        <v>400</v>
      </c>
      <c r="E408" s="40" t="s">
        <v>1168</v>
      </c>
      <c r="F408" s="40" t="s">
        <v>1169</v>
      </c>
      <c r="G408" s="41">
        <v>16</v>
      </c>
      <c r="H408" s="38" t="s">
        <v>70</v>
      </c>
      <c r="I408" s="42" t="s">
        <v>1803</v>
      </c>
      <c r="J408" s="42" t="s">
        <v>41</v>
      </c>
      <c r="K408" s="40" t="s">
        <v>2667</v>
      </c>
      <c r="L408" s="43" t="s">
        <v>2668</v>
      </c>
      <c r="M408" s="40" t="s">
        <v>2667</v>
      </c>
      <c r="N408" s="68" t="s">
        <v>2668</v>
      </c>
      <c r="O408" s="39">
        <v>41271</v>
      </c>
      <c r="P408" s="57">
        <v>34</v>
      </c>
      <c r="Q408" s="57"/>
      <c r="R408" s="57"/>
      <c r="S408" s="57"/>
      <c r="T408" s="57"/>
      <c r="U408" s="57"/>
      <c r="W408" s="21"/>
      <c r="X408" s="21"/>
      <c r="Y408" s="21"/>
      <c r="AF408" s="21"/>
      <c r="AG408" s="21"/>
    </row>
    <row r="409" spans="1:33" s="20" customFormat="1" ht="24" x14ac:dyDescent="0.25">
      <c r="A409" s="38">
        <v>401</v>
      </c>
      <c r="B409" s="44">
        <v>41235</v>
      </c>
      <c r="C409" s="40" t="s">
        <v>40</v>
      </c>
      <c r="D409" s="63">
        <v>401</v>
      </c>
      <c r="E409" s="40" t="s">
        <v>1134</v>
      </c>
      <c r="F409" s="40" t="s">
        <v>1135</v>
      </c>
      <c r="G409" s="41">
        <v>14</v>
      </c>
      <c r="H409" s="38" t="s">
        <v>70</v>
      </c>
      <c r="I409" s="42" t="s">
        <v>1803</v>
      </c>
      <c r="J409" s="42" t="s">
        <v>41</v>
      </c>
      <c r="K409" s="40" t="s">
        <v>1136</v>
      </c>
      <c r="L409" s="43" t="s">
        <v>2694</v>
      </c>
      <c r="M409" s="40" t="s">
        <v>1136</v>
      </c>
      <c r="N409" s="68" t="s">
        <v>2694</v>
      </c>
      <c r="O409" s="39">
        <v>41271</v>
      </c>
      <c r="P409" s="57">
        <v>34</v>
      </c>
      <c r="Q409" s="57"/>
      <c r="R409" s="57"/>
      <c r="S409" s="57"/>
      <c r="T409" s="57"/>
      <c r="U409" s="57"/>
      <c r="W409" s="21"/>
      <c r="X409" s="21"/>
      <c r="Y409" s="21"/>
      <c r="AF409" s="21"/>
      <c r="AG409" s="21"/>
    </row>
    <row r="410" spans="1:33" s="20" customFormat="1" ht="24" x14ac:dyDescent="0.25">
      <c r="A410" s="38">
        <v>402</v>
      </c>
      <c r="B410" s="44">
        <v>41123</v>
      </c>
      <c r="C410" s="40" t="s">
        <v>40</v>
      </c>
      <c r="D410" s="63">
        <v>402</v>
      </c>
      <c r="E410" s="40" t="s">
        <v>1633</v>
      </c>
      <c r="F410" s="40" t="s">
        <v>1634</v>
      </c>
      <c r="G410" s="41">
        <v>186</v>
      </c>
      <c r="H410" s="38" t="s">
        <v>70</v>
      </c>
      <c r="I410" s="42" t="s">
        <v>1803</v>
      </c>
      <c r="J410" s="42" t="s">
        <v>41</v>
      </c>
      <c r="K410" s="40" t="s">
        <v>1635</v>
      </c>
      <c r="L410" s="43" t="s">
        <v>2941</v>
      </c>
      <c r="M410" s="40" t="s">
        <v>2942</v>
      </c>
      <c r="N410" s="68" t="s">
        <v>2943</v>
      </c>
      <c r="O410" s="39">
        <v>41151</v>
      </c>
      <c r="P410" s="57">
        <v>34</v>
      </c>
      <c r="Q410" s="57"/>
      <c r="R410" s="57"/>
      <c r="S410" s="57"/>
      <c r="T410" s="57"/>
      <c r="U410" s="57"/>
      <c r="W410" s="21"/>
      <c r="X410" s="21"/>
      <c r="Y410" s="21"/>
      <c r="AF410" s="21"/>
      <c r="AG410" s="21"/>
    </row>
    <row r="411" spans="1:33" s="20" customFormat="1" ht="24" x14ac:dyDescent="0.25">
      <c r="A411" s="38">
        <v>403</v>
      </c>
      <c r="B411" s="44">
        <v>41207</v>
      </c>
      <c r="C411" s="40" t="s">
        <v>40</v>
      </c>
      <c r="D411" s="63">
        <v>403</v>
      </c>
      <c r="E411" s="40" t="s">
        <v>184</v>
      </c>
      <c r="F411" s="40" t="s">
        <v>185</v>
      </c>
      <c r="G411" s="41">
        <v>28</v>
      </c>
      <c r="H411" s="38" t="s">
        <v>70</v>
      </c>
      <c r="I411" s="42" t="s">
        <v>1803</v>
      </c>
      <c r="J411" s="42" t="s">
        <v>41</v>
      </c>
      <c r="K411" s="40" t="s">
        <v>2988</v>
      </c>
      <c r="L411" s="43" t="s">
        <v>2006</v>
      </c>
      <c r="M411" s="40" t="s">
        <v>2988</v>
      </c>
      <c r="N411" s="68" t="s">
        <v>2006</v>
      </c>
      <c r="O411" s="44">
        <v>41271</v>
      </c>
      <c r="P411" s="57">
        <v>35</v>
      </c>
      <c r="Q411" s="57"/>
      <c r="R411" s="57"/>
      <c r="S411" s="57"/>
      <c r="T411" s="57"/>
      <c r="U411" s="57"/>
      <c r="W411" s="21"/>
      <c r="X411" s="21"/>
      <c r="Y411" s="21"/>
      <c r="AF411" s="21"/>
      <c r="AG411" s="21"/>
    </row>
    <row r="412" spans="1:33" s="20" customFormat="1" ht="24" x14ac:dyDescent="0.25">
      <c r="A412" s="38">
        <v>404</v>
      </c>
      <c r="B412" s="44">
        <v>41066</v>
      </c>
      <c r="C412" s="40" t="s">
        <v>40</v>
      </c>
      <c r="D412" s="63">
        <v>404</v>
      </c>
      <c r="E412" s="40" t="s">
        <v>1531</v>
      </c>
      <c r="F412" s="40" t="s">
        <v>1532</v>
      </c>
      <c r="G412" s="41">
        <v>76</v>
      </c>
      <c r="H412" s="38" t="s">
        <v>70</v>
      </c>
      <c r="I412" s="42" t="s">
        <v>1803</v>
      </c>
      <c r="J412" s="42" t="s">
        <v>41</v>
      </c>
      <c r="K412" s="40" t="s">
        <v>1533</v>
      </c>
      <c r="L412" s="43" t="s">
        <v>2829</v>
      </c>
      <c r="M412" s="40" t="s">
        <v>1534</v>
      </c>
      <c r="N412" s="68" t="s">
        <v>2830</v>
      </c>
      <c r="O412" s="39">
        <v>41159</v>
      </c>
      <c r="P412" s="57">
        <v>35</v>
      </c>
      <c r="Q412" s="57"/>
      <c r="R412" s="57"/>
      <c r="S412" s="57"/>
      <c r="T412" s="57"/>
      <c r="U412" s="57"/>
      <c r="W412" s="21"/>
      <c r="X412" s="21"/>
      <c r="Y412" s="21"/>
      <c r="AF412" s="21"/>
      <c r="AG412" s="21"/>
    </row>
    <row r="413" spans="1:33" s="20" customFormat="1" ht="24" x14ac:dyDescent="0.25">
      <c r="A413" s="38">
        <v>405</v>
      </c>
      <c r="B413" s="44">
        <v>41207</v>
      </c>
      <c r="C413" s="49" t="s">
        <v>40</v>
      </c>
      <c r="D413" s="63">
        <v>405</v>
      </c>
      <c r="E413" s="49" t="s">
        <v>747</v>
      </c>
      <c r="F413" s="49" t="s">
        <v>748</v>
      </c>
      <c r="G413" s="55">
        <v>9</v>
      </c>
      <c r="H413" s="38" t="s">
        <v>70</v>
      </c>
      <c r="I413" s="52" t="s">
        <v>1803</v>
      </c>
      <c r="J413" s="50" t="s">
        <v>41</v>
      </c>
      <c r="K413" s="49" t="s">
        <v>749</v>
      </c>
      <c r="L413" s="51" t="s">
        <v>1783</v>
      </c>
      <c r="M413" s="49" t="s">
        <v>749</v>
      </c>
      <c r="N413" s="58" t="s">
        <v>1783</v>
      </c>
      <c r="O413" s="44">
        <v>41271</v>
      </c>
      <c r="P413" s="57">
        <v>35</v>
      </c>
      <c r="Q413" s="57"/>
      <c r="R413" s="57"/>
      <c r="S413" s="57"/>
      <c r="T413" s="57"/>
      <c r="U413" s="57"/>
      <c r="W413" s="21"/>
      <c r="X413" s="21"/>
      <c r="Y413" s="21"/>
      <c r="AF413" s="21"/>
      <c r="AG413" s="21"/>
    </row>
    <row r="414" spans="1:33" s="20" customFormat="1" ht="24" x14ac:dyDescent="0.25">
      <c r="A414" s="38">
        <v>406</v>
      </c>
      <c r="B414" s="44">
        <v>41151</v>
      </c>
      <c r="C414" s="40" t="s">
        <v>40</v>
      </c>
      <c r="D414" s="63">
        <v>406</v>
      </c>
      <c r="E414" s="40" t="s">
        <v>1624</v>
      </c>
      <c r="F414" s="40" t="s">
        <v>1625</v>
      </c>
      <c r="G414" s="41">
        <v>41</v>
      </c>
      <c r="H414" s="38" t="s">
        <v>70</v>
      </c>
      <c r="I414" s="42" t="s">
        <v>1803</v>
      </c>
      <c r="J414" s="42" t="s">
        <v>41</v>
      </c>
      <c r="K414" s="40" t="s">
        <v>1626</v>
      </c>
      <c r="L414" s="43" t="s">
        <v>2887</v>
      </c>
      <c r="M414" s="40" t="s">
        <v>1627</v>
      </c>
      <c r="N414" s="68" t="s">
        <v>1783</v>
      </c>
      <c r="O414" s="39">
        <v>41171</v>
      </c>
      <c r="P414" s="57">
        <v>35</v>
      </c>
      <c r="Q414" s="57"/>
      <c r="R414" s="57"/>
      <c r="S414" s="57"/>
      <c r="T414" s="57"/>
      <c r="U414" s="57"/>
      <c r="W414" s="21"/>
      <c r="X414" s="21"/>
      <c r="Y414" s="21"/>
      <c r="AF414" s="21"/>
      <c r="AG414" s="21"/>
    </row>
    <row r="415" spans="1:33" s="20" customFormat="1" ht="24" x14ac:dyDescent="0.25">
      <c r="A415" s="38">
        <v>407</v>
      </c>
      <c r="B415" s="44">
        <v>41123</v>
      </c>
      <c r="C415" s="40" t="s">
        <v>40</v>
      </c>
      <c r="D415" s="63">
        <v>407</v>
      </c>
      <c r="E415" s="40" t="s">
        <v>320</v>
      </c>
      <c r="F415" s="40" t="s">
        <v>321</v>
      </c>
      <c r="G415" s="41">
        <v>192</v>
      </c>
      <c r="H415" s="38" t="s">
        <v>70</v>
      </c>
      <c r="I415" s="42" t="s">
        <v>1803</v>
      </c>
      <c r="J415" s="42" t="s">
        <v>41</v>
      </c>
      <c r="K415" s="40" t="s">
        <v>322</v>
      </c>
      <c r="L415" s="43" t="s">
        <v>2369</v>
      </c>
      <c r="M415" s="40" t="s">
        <v>2370</v>
      </c>
      <c r="N415" s="68" t="s">
        <v>2369</v>
      </c>
      <c r="O415" s="44">
        <v>41177</v>
      </c>
      <c r="P415" s="57">
        <v>35</v>
      </c>
      <c r="Q415" s="57"/>
      <c r="R415" s="57"/>
      <c r="S415" s="57"/>
      <c r="T415" s="57"/>
      <c r="U415" s="57"/>
      <c r="W415" s="21"/>
      <c r="X415" s="21"/>
      <c r="Y415" s="21"/>
      <c r="AF415" s="21"/>
      <c r="AG415" s="21"/>
    </row>
    <row r="416" spans="1:33" s="20" customFormat="1" ht="24" x14ac:dyDescent="0.25">
      <c r="A416" s="38">
        <v>408</v>
      </c>
      <c r="B416" s="44">
        <v>41198</v>
      </c>
      <c r="C416" s="40" t="s">
        <v>40</v>
      </c>
      <c r="D416" s="63">
        <v>408</v>
      </c>
      <c r="E416" s="40" t="s">
        <v>717</v>
      </c>
      <c r="F416" s="40" t="s">
        <v>718</v>
      </c>
      <c r="G416" s="41">
        <v>10</v>
      </c>
      <c r="H416" s="38" t="s">
        <v>70</v>
      </c>
      <c r="I416" s="42" t="s">
        <v>1803</v>
      </c>
      <c r="J416" s="42" t="s">
        <v>41</v>
      </c>
      <c r="K416" s="40" t="s">
        <v>719</v>
      </c>
      <c r="L416" s="43" t="s">
        <v>1783</v>
      </c>
      <c r="M416" s="40" t="s">
        <v>719</v>
      </c>
      <c r="N416" s="68" t="s">
        <v>1783</v>
      </c>
      <c r="O416" s="44">
        <v>41271</v>
      </c>
      <c r="P416" s="57">
        <v>35</v>
      </c>
      <c r="Q416" s="57"/>
      <c r="R416" s="57"/>
      <c r="S416" s="57"/>
      <c r="T416" s="57"/>
      <c r="U416" s="57"/>
      <c r="W416" s="21"/>
      <c r="X416" s="21"/>
      <c r="Y416" s="21"/>
      <c r="AF416" s="21"/>
      <c r="AG416" s="21"/>
    </row>
    <row r="417" spans="1:33" s="20" customFormat="1" ht="24" x14ac:dyDescent="0.25">
      <c r="A417" s="38">
        <v>409</v>
      </c>
      <c r="B417" s="44">
        <v>41199</v>
      </c>
      <c r="C417" s="40" t="s">
        <v>40</v>
      </c>
      <c r="D417" s="63">
        <v>409</v>
      </c>
      <c r="E417" s="40" t="s">
        <v>791</v>
      </c>
      <c r="F417" s="40" t="s">
        <v>792</v>
      </c>
      <c r="G417" s="41">
        <v>15</v>
      </c>
      <c r="H417" s="38" t="s">
        <v>70</v>
      </c>
      <c r="I417" s="42" t="s">
        <v>1803</v>
      </c>
      <c r="J417" s="42" t="s">
        <v>41</v>
      </c>
      <c r="K417" s="40" t="s">
        <v>793</v>
      </c>
      <c r="L417" s="43" t="s">
        <v>1783</v>
      </c>
      <c r="M417" s="40" t="s">
        <v>793</v>
      </c>
      <c r="N417" s="68" t="s">
        <v>1783</v>
      </c>
      <c r="O417" s="44">
        <v>41271</v>
      </c>
      <c r="P417" s="57">
        <v>35</v>
      </c>
      <c r="Q417" s="57"/>
      <c r="R417" s="57"/>
      <c r="S417" s="57"/>
      <c r="T417" s="57"/>
      <c r="U417" s="57"/>
      <c r="W417" s="21"/>
      <c r="X417" s="21"/>
      <c r="Y417" s="21"/>
      <c r="AF417" s="21"/>
      <c r="AG417" s="21"/>
    </row>
    <row r="418" spans="1:33" s="20" customFormat="1" ht="24" x14ac:dyDescent="0.25">
      <c r="A418" s="38">
        <v>410</v>
      </c>
      <c r="B418" s="44">
        <v>41123</v>
      </c>
      <c r="C418" s="40" t="s">
        <v>40</v>
      </c>
      <c r="D418" s="63">
        <v>410</v>
      </c>
      <c r="E418" s="40" t="s">
        <v>869</v>
      </c>
      <c r="F418" s="40" t="s">
        <v>870</v>
      </c>
      <c r="G418" s="41">
        <v>17</v>
      </c>
      <c r="H418" s="38" t="s">
        <v>70</v>
      </c>
      <c r="I418" s="42" t="s">
        <v>1803</v>
      </c>
      <c r="J418" s="42" t="s">
        <v>41</v>
      </c>
      <c r="K418" s="40" t="s">
        <v>871</v>
      </c>
      <c r="L418" s="43" t="s">
        <v>2380</v>
      </c>
      <c r="M418" s="40" t="s">
        <v>872</v>
      </c>
      <c r="N418" s="68" t="s">
        <v>1783</v>
      </c>
      <c r="O418" s="44">
        <v>41177</v>
      </c>
      <c r="P418" s="57">
        <v>35</v>
      </c>
      <c r="Q418" s="57"/>
      <c r="R418" s="57"/>
      <c r="S418" s="57"/>
      <c r="T418" s="57"/>
      <c r="U418" s="57"/>
      <c r="W418" s="21"/>
      <c r="X418" s="21"/>
      <c r="Y418" s="21"/>
      <c r="AF418" s="21"/>
      <c r="AG418" s="21"/>
    </row>
    <row r="419" spans="1:33" s="20" customFormat="1" ht="24" x14ac:dyDescent="0.25">
      <c r="A419" s="38">
        <v>411</v>
      </c>
      <c r="B419" s="44">
        <v>41207</v>
      </c>
      <c r="C419" s="40" t="s">
        <v>40</v>
      </c>
      <c r="D419" s="63">
        <v>411</v>
      </c>
      <c r="E419" s="40" t="s">
        <v>698</v>
      </c>
      <c r="F419" s="40" t="s">
        <v>699</v>
      </c>
      <c r="G419" s="41">
        <v>9</v>
      </c>
      <c r="H419" s="38" t="s">
        <v>70</v>
      </c>
      <c r="I419" s="42" t="s">
        <v>1803</v>
      </c>
      <c r="J419" s="42" t="s">
        <v>41</v>
      </c>
      <c r="K419" s="40" t="s">
        <v>700</v>
      </c>
      <c r="L419" s="43" t="s">
        <v>1783</v>
      </c>
      <c r="M419" s="40" t="s">
        <v>700</v>
      </c>
      <c r="N419" s="68" t="s">
        <v>1783</v>
      </c>
      <c r="O419" s="44">
        <v>41271</v>
      </c>
      <c r="P419" s="57">
        <v>35</v>
      </c>
      <c r="Q419" s="57"/>
      <c r="R419" s="57"/>
      <c r="S419" s="57"/>
      <c r="T419" s="57"/>
      <c r="U419" s="57"/>
      <c r="W419" s="21"/>
      <c r="X419" s="21"/>
      <c r="Y419" s="21"/>
      <c r="AF419" s="21"/>
      <c r="AG419" s="21"/>
    </row>
    <row r="420" spans="1:33" s="20" customFormat="1" ht="24" x14ac:dyDescent="0.25">
      <c r="A420" s="38">
        <v>412</v>
      </c>
      <c r="B420" s="44">
        <v>41128</v>
      </c>
      <c r="C420" s="40" t="s">
        <v>40</v>
      </c>
      <c r="D420" s="63">
        <v>412</v>
      </c>
      <c r="E420" s="40" t="s">
        <v>882</v>
      </c>
      <c r="F420" s="40" t="s">
        <v>883</v>
      </c>
      <c r="G420" s="41">
        <v>47</v>
      </c>
      <c r="H420" s="38" t="s">
        <v>70</v>
      </c>
      <c r="I420" s="42" t="s">
        <v>1803</v>
      </c>
      <c r="J420" s="42" t="s">
        <v>41</v>
      </c>
      <c r="K420" s="40" t="s">
        <v>884</v>
      </c>
      <c r="L420" s="43" t="s">
        <v>2372</v>
      </c>
      <c r="M420" s="40" t="s">
        <v>2373</v>
      </c>
      <c r="N420" s="68" t="s">
        <v>2372</v>
      </c>
      <c r="O420" s="44" t="s">
        <v>2374</v>
      </c>
      <c r="P420" s="57">
        <v>35</v>
      </c>
      <c r="Q420" s="57"/>
      <c r="R420" s="57"/>
      <c r="S420" s="57"/>
      <c r="T420" s="57"/>
      <c r="U420" s="57"/>
      <c r="W420" s="21"/>
      <c r="X420" s="21"/>
      <c r="Y420" s="21"/>
      <c r="AF420" s="21"/>
      <c r="AG420" s="21"/>
    </row>
    <row r="421" spans="1:33" s="20" customFormat="1" ht="24" x14ac:dyDescent="0.25">
      <c r="A421" s="38">
        <v>413</v>
      </c>
      <c r="B421" s="44">
        <v>41200</v>
      </c>
      <c r="C421" s="40" t="s">
        <v>40</v>
      </c>
      <c r="D421" s="63">
        <v>413</v>
      </c>
      <c r="E421" s="40" t="s">
        <v>785</v>
      </c>
      <c r="F421" s="40" t="s">
        <v>786</v>
      </c>
      <c r="G421" s="41">
        <v>10</v>
      </c>
      <c r="H421" s="38" t="s">
        <v>70</v>
      </c>
      <c r="I421" s="42" t="s">
        <v>1803</v>
      </c>
      <c r="J421" s="42" t="s">
        <v>41</v>
      </c>
      <c r="K421" s="40" t="s">
        <v>787</v>
      </c>
      <c r="L421" s="43" t="s">
        <v>1783</v>
      </c>
      <c r="M421" s="40" t="s">
        <v>787</v>
      </c>
      <c r="N421" s="68" t="s">
        <v>1783</v>
      </c>
      <c r="O421" s="44">
        <v>41271</v>
      </c>
      <c r="P421" s="57">
        <v>35</v>
      </c>
      <c r="Q421" s="57"/>
      <c r="R421" s="57"/>
      <c r="S421" s="57"/>
      <c r="T421" s="57"/>
      <c r="U421" s="57"/>
      <c r="W421" s="21"/>
      <c r="X421" s="21"/>
      <c r="Y421" s="21"/>
      <c r="AF421" s="21"/>
      <c r="AG421" s="21"/>
    </row>
    <row r="422" spans="1:33" s="20" customFormat="1" ht="24" x14ac:dyDescent="0.25">
      <c r="A422" s="38">
        <v>414</v>
      </c>
      <c r="B422" s="44">
        <v>40997</v>
      </c>
      <c r="C422" s="40" t="s">
        <v>40</v>
      </c>
      <c r="D422" s="63">
        <v>414</v>
      </c>
      <c r="E422" s="40">
        <v>22</v>
      </c>
      <c r="F422" s="40" t="s">
        <v>877</v>
      </c>
      <c r="G422" s="41">
        <v>34</v>
      </c>
      <c r="H422" s="38" t="s">
        <v>70</v>
      </c>
      <c r="I422" s="42" t="s">
        <v>1803</v>
      </c>
      <c r="J422" s="42" t="s">
        <v>41</v>
      </c>
      <c r="K422" s="40" t="s">
        <v>2377</v>
      </c>
      <c r="L422" s="43" t="s">
        <v>2378</v>
      </c>
      <c r="M422" s="40" t="s">
        <v>2377</v>
      </c>
      <c r="N422" s="68" t="s">
        <v>2379</v>
      </c>
      <c r="O422" s="44">
        <v>41183</v>
      </c>
      <c r="P422" s="57">
        <v>35</v>
      </c>
      <c r="Q422" s="57"/>
      <c r="R422" s="57"/>
      <c r="S422" s="57"/>
      <c r="T422" s="57"/>
      <c r="U422" s="57"/>
      <c r="W422" s="21"/>
      <c r="X422" s="21"/>
      <c r="Y422" s="21"/>
      <c r="AF422" s="21"/>
      <c r="AG422" s="21"/>
    </row>
    <row r="423" spans="1:33" s="20" customFormat="1" ht="24" x14ac:dyDescent="0.25">
      <c r="A423" s="38">
        <v>415</v>
      </c>
      <c r="B423" s="44">
        <v>41135</v>
      </c>
      <c r="C423" s="40" t="s">
        <v>40</v>
      </c>
      <c r="D423" s="63">
        <v>415</v>
      </c>
      <c r="E423" s="40" t="s">
        <v>885</v>
      </c>
      <c r="F423" s="40" t="s">
        <v>886</v>
      </c>
      <c r="G423" s="41">
        <v>13</v>
      </c>
      <c r="H423" s="38" t="s">
        <v>70</v>
      </c>
      <c r="I423" s="42" t="s">
        <v>1803</v>
      </c>
      <c r="J423" s="42" t="s">
        <v>41</v>
      </c>
      <c r="K423" s="40" t="s">
        <v>887</v>
      </c>
      <c r="L423" s="43" t="s">
        <v>2989</v>
      </c>
      <c r="M423" s="40" t="s">
        <v>2990</v>
      </c>
      <c r="N423" s="68" t="s">
        <v>2991</v>
      </c>
      <c r="O423" s="44">
        <v>41183</v>
      </c>
      <c r="P423" s="57">
        <v>35</v>
      </c>
      <c r="Q423" s="57"/>
      <c r="R423" s="57"/>
      <c r="S423" s="57"/>
      <c r="T423" s="57"/>
      <c r="U423" s="57"/>
      <c r="W423" s="21"/>
      <c r="X423" s="21"/>
      <c r="Y423" s="21"/>
      <c r="AF423" s="21"/>
      <c r="AG423" s="21"/>
    </row>
    <row r="424" spans="1:33" s="20" customFormat="1" ht="24" x14ac:dyDescent="0.25">
      <c r="A424" s="38">
        <v>416</v>
      </c>
      <c r="B424" s="44">
        <v>41200</v>
      </c>
      <c r="C424" s="40" t="s">
        <v>40</v>
      </c>
      <c r="D424" s="63">
        <v>416</v>
      </c>
      <c r="E424" s="40" t="s">
        <v>1146</v>
      </c>
      <c r="F424" s="40" t="s">
        <v>1147</v>
      </c>
      <c r="G424" s="41">
        <v>9</v>
      </c>
      <c r="H424" s="38" t="s">
        <v>70</v>
      </c>
      <c r="I424" s="42" t="s">
        <v>1803</v>
      </c>
      <c r="J424" s="42" t="s">
        <v>41</v>
      </c>
      <c r="K424" s="40" t="s">
        <v>2685</v>
      </c>
      <c r="L424" s="43" t="s">
        <v>2686</v>
      </c>
      <c r="M424" s="40" t="s">
        <v>2685</v>
      </c>
      <c r="N424" s="68" t="s">
        <v>2686</v>
      </c>
      <c r="O424" s="39">
        <v>41271</v>
      </c>
      <c r="P424" s="57">
        <v>35</v>
      </c>
      <c r="Q424" s="57"/>
      <c r="R424" s="57"/>
      <c r="S424" s="57"/>
      <c r="T424" s="57"/>
      <c r="U424" s="57"/>
      <c r="W424" s="21"/>
      <c r="X424" s="21"/>
      <c r="Y424" s="21"/>
      <c r="AF424" s="21"/>
      <c r="AG424" s="21"/>
    </row>
    <row r="425" spans="1:33" s="20" customFormat="1" ht="24" x14ac:dyDescent="0.25">
      <c r="A425" s="38">
        <v>417</v>
      </c>
      <c r="B425" s="44">
        <v>41201</v>
      </c>
      <c r="C425" s="40" t="s">
        <v>40</v>
      </c>
      <c r="D425" s="63">
        <v>417</v>
      </c>
      <c r="E425" s="40" t="s">
        <v>808</v>
      </c>
      <c r="F425" s="40" t="s">
        <v>809</v>
      </c>
      <c r="G425" s="41">
        <v>17</v>
      </c>
      <c r="H425" s="38" t="s">
        <v>70</v>
      </c>
      <c r="I425" s="42" t="s">
        <v>1803</v>
      </c>
      <c r="J425" s="42" t="s">
        <v>41</v>
      </c>
      <c r="K425" s="40" t="s">
        <v>810</v>
      </c>
      <c r="L425" s="43" t="s">
        <v>2371</v>
      </c>
      <c r="M425" s="40" t="s">
        <v>810</v>
      </c>
      <c r="N425" s="68" t="s">
        <v>2371</v>
      </c>
      <c r="O425" s="44">
        <v>41271</v>
      </c>
      <c r="P425" s="57">
        <v>35</v>
      </c>
      <c r="Q425" s="57"/>
      <c r="R425" s="57"/>
      <c r="S425" s="57"/>
      <c r="T425" s="57"/>
      <c r="U425" s="57"/>
      <c r="W425" s="21"/>
      <c r="X425" s="21"/>
      <c r="Y425" s="21"/>
      <c r="AF425" s="21"/>
      <c r="AG425" s="21"/>
    </row>
    <row r="426" spans="1:33" s="20" customFormat="1" ht="24" x14ac:dyDescent="0.25">
      <c r="A426" s="38">
        <v>418</v>
      </c>
      <c r="B426" s="44">
        <v>41142</v>
      </c>
      <c r="C426" s="40" t="s">
        <v>40</v>
      </c>
      <c r="D426" s="63">
        <v>418</v>
      </c>
      <c r="E426" s="40" t="s">
        <v>878</v>
      </c>
      <c r="F426" s="40" t="s">
        <v>879</v>
      </c>
      <c r="G426" s="41">
        <v>33</v>
      </c>
      <c r="H426" s="38" t="s">
        <v>70</v>
      </c>
      <c r="I426" s="42" t="s">
        <v>1803</v>
      </c>
      <c r="J426" s="42" t="s">
        <v>41</v>
      </c>
      <c r="K426" s="40" t="s">
        <v>880</v>
      </c>
      <c r="L426" s="43" t="s">
        <v>2375</v>
      </c>
      <c r="M426" s="40" t="s">
        <v>881</v>
      </c>
      <c r="N426" s="68" t="s">
        <v>1783</v>
      </c>
      <c r="O426" s="44" t="s">
        <v>2376</v>
      </c>
      <c r="P426" s="57">
        <v>35</v>
      </c>
      <c r="Q426" s="57"/>
      <c r="R426" s="57"/>
      <c r="S426" s="57"/>
      <c r="T426" s="57"/>
      <c r="U426" s="57"/>
      <c r="W426" s="21"/>
      <c r="X426" s="21"/>
      <c r="Y426" s="21"/>
      <c r="AF426" s="21"/>
      <c r="AG426" s="21"/>
    </row>
    <row r="427" spans="1:33" s="20" customFormat="1" ht="24" x14ac:dyDescent="0.25">
      <c r="A427" s="38">
        <v>419</v>
      </c>
      <c r="B427" s="39">
        <v>41200</v>
      </c>
      <c r="C427" s="40" t="s">
        <v>40</v>
      </c>
      <c r="D427" s="63">
        <v>419</v>
      </c>
      <c r="E427" s="40" t="s">
        <v>1351</v>
      </c>
      <c r="F427" s="40" t="s">
        <v>1352</v>
      </c>
      <c r="G427" s="41">
        <v>8</v>
      </c>
      <c r="H427" s="38" t="s">
        <v>70</v>
      </c>
      <c r="I427" s="42" t="s">
        <v>1803</v>
      </c>
      <c r="J427" s="42" t="s">
        <v>41</v>
      </c>
      <c r="K427" s="40" t="s">
        <v>1353</v>
      </c>
      <c r="L427" s="43" t="s">
        <v>1783</v>
      </c>
      <c r="M427" s="40" t="s">
        <v>1353</v>
      </c>
      <c r="N427" s="68" t="s">
        <v>1783</v>
      </c>
      <c r="O427" s="44">
        <v>41271</v>
      </c>
      <c r="P427" s="57">
        <v>35</v>
      </c>
      <c r="Q427" s="57"/>
      <c r="R427" s="57"/>
      <c r="S427" s="57"/>
      <c r="T427" s="57"/>
      <c r="U427" s="57"/>
      <c r="W427" s="21"/>
      <c r="X427" s="21"/>
      <c r="Y427" s="21"/>
      <c r="AF427" s="21"/>
      <c r="AG427" s="21"/>
    </row>
    <row r="428" spans="1:33" s="20" customFormat="1" ht="24" x14ac:dyDescent="0.25">
      <c r="A428" s="38">
        <v>420</v>
      </c>
      <c r="B428" s="39">
        <v>41135</v>
      </c>
      <c r="C428" s="40" t="s">
        <v>40</v>
      </c>
      <c r="D428" s="63">
        <v>420</v>
      </c>
      <c r="E428" s="40" t="s">
        <v>2979</v>
      </c>
      <c r="F428" s="40" t="s">
        <v>2978</v>
      </c>
      <c r="G428" s="41">
        <v>364</v>
      </c>
      <c r="H428" s="38" t="s">
        <v>70</v>
      </c>
      <c r="I428" s="42" t="s">
        <v>1803</v>
      </c>
      <c r="J428" s="42" t="s">
        <v>41</v>
      </c>
      <c r="K428" s="40" t="s">
        <v>888</v>
      </c>
      <c r="L428" s="43" t="s">
        <v>1942</v>
      </c>
      <c r="M428" s="40" t="s">
        <v>2992</v>
      </c>
      <c r="N428" s="68" t="s">
        <v>2993</v>
      </c>
      <c r="O428" s="44">
        <v>41183</v>
      </c>
      <c r="P428" s="57">
        <v>35</v>
      </c>
      <c r="Q428" s="57"/>
      <c r="R428" s="57"/>
      <c r="S428" s="57"/>
      <c r="T428" s="57"/>
      <c r="U428" s="57"/>
      <c r="W428" s="21"/>
      <c r="X428" s="21"/>
      <c r="Y428" s="21"/>
      <c r="AF428" s="21"/>
      <c r="AG428" s="21"/>
    </row>
    <row r="429" spans="1:33" s="20" customFormat="1" ht="24" x14ac:dyDescent="0.25">
      <c r="A429" s="38">
        <v>421</v>
      </c>
      <c r="B429" s="39">
        <v>41142</v>
      </c>
      <c r="C429" s="40" t="s">
        <v>40</v>
      </c>
      <c r="D429" s="63">
        <v>421</v>
      </c>
      <c r="E429" s="40" t="s">
        <v>1474</v>
      </c>
      <c r="F429" s="40" t="s">
        <v>1475</v>
      </c>
      <c r="G429" s="41">
        <v>1102</v>
      </c>
      <c r="H429" s="38" t="s">
        <v>70</v>
      </c>
      <c r="I429" s="42" t="s">
        <v>1803</v>
      </c>
      <c r="J429" s="42" t="s">
        <v>41</v>
      </c>
      <c r="K429" s="40" t="s">
        <v>2800</v>
      </c>
      <c r="L429" s="43" t="s">
        <v>2801</v>
      </c>
      <c r="M429" s="40" t="s">
        <v>1476</v>
      </c>
      <c r="N429" s="68" t="s">
        <v>1783</v>
      </c>
      <c r="O429" s="39">
        <v>41187</v>
      </c>
      <c r="P429" s="74" t="s">
        <v>2995</v>
      </c>
      <c r="Q429" s="57"/>
      <c r="R429" s="57"/>
      <c r="S429" s="57"/>
      <c r="T429" s="57"/>
      <c r="U429" s="57"/>
      <c r="W429" s="21"/>
      <c r="X429" s="21"/>
      <c r="Y429" s="21"/>
      <c r="AF429" s="21"/>
      <c r="AG429" s="21"/>
    </row>
    <row r="430" spans="1:33" s="20" customFormat="1" ht="24" x14ac:dyDescent="0.25">
      <c r="A430" s="38">
        <v>422</v>
      </c>
      <c r="B430" s="44">
        <v>41204</v>
      </c>
      <c r="C430" s="40" t="s">
        <v>40</v>
      </c>
      <c r="D430" s="63">
        <v>422</v>
      </c>
      <c r="E430" s="40" t="s">
        <v>172</v>
      </c>
      <c r="F430" s="40" t="s">
        <v>173</v>
      </c>
      <c r="G430" s="41">
        <v>7</v>
      </c>
      <c r="H430" s="38" t="s">
        <v>70</v>
      </c>
      <c r="I430" s="42" t="s">
        <v>1803</v>
      </c>
      <c r="J430" s="42" t="s">
        <v>41</v>
      </c>
      <c r="K430" s="40" t="s">
        <v>174</v>
      </c>
      <c r="L430" s="43" t="s">
        <v>1783</v>
      </c>
      <c r="M430" s="40" t="s">
        <v>174</v>
      </c>
      <c r="N430" s="68" t="s">
        <v>1783</v>
      </c>
      <c r="O430" s="44">
        <v>41271</v>
      </c>
      <c r="P430" s="74">
        <v>36</v>
      </c>
      <c r="Q430" s="57"/>
      <c r="R430" s="57"/>
      <c r="S430" s="57"/>
      <c r="T430" s="57"/>
      <c r="U430" s="57"/>
      <c r="W430" s="21"/>
      <c r="X430" s="21"/>
      <c r="Y430" s="21"/>
      <c r="AF430" s="21"/>
      <c r="AG430" s="21"/>
    </row>
    <row r="431" spans="1:33" s="20" customFormat="1" ht="24" x14ac:dyDescent="0.25">
      <c r="A431" s="38">
        <v>423</v>
      </c>
      <c r="B431" s="44">
        <v>41213</v>
      </c>
      <c r="C431" s="40" t="s">
        <v>40</v>
      </c>
      <c r="D431" s="63">
        <v>423</v>
      </c>
      <c r="E431" s="40" t="s">
        <v>1173</v>
      </c>
      <c r="F431" s="40" t="s">
        <v>1174</v>
      </c>
      <c r="G431" s="41">
        <v>15</v>
      </c>
      <c r="H431" s="38" t="s">
        <v>70</v>
      </c>
      <c r="I431" s="42" t="s">
        <v>1803</v>
      </c>
      <c r="J431" s="42" t="s">
        <v>41</v>
      </c>
      <c r="K431" s="40" t="s">
        <v>1175</v>
      </c>
      <c r="L431" s="43" t="s">
        <v>1783</v>
      </c>
      <c r="M431" s="40" t="s">
        <v>1175</v>
      </c>
      <c r="N431" s="68" t="s">
        <v>1783</v>
      </c>
      <c r="O431" s="39">
        <v>41271</v>
      </c>
      <c r="P431" s="74">
        <v>36</v>
      </c>
      <c r="Q431" s="57"/>
      <c r="R431" s="57"/>
      <c r="S431" s="57"/>
      <c r="T431" s="57"/>
      <c r="U431" s="57"/>
      <c r="W431" s="21"/>
      <c r="X431" s="21"/>
      <c r="Y431" s="21"/>
      <c r="AF431" s="21"/>
      <c r="AG431" s="21"/>
    </row>
    <row r="432" spans="1:33" s="20" customFormat="1" ht="24" x14ac:dyDescent="0.25">
      <c r="A432" s="38">
        <v>424</v>
      </c>
      <c r="B432" s="39">
        <v>41079</v>
      </c>
      <c r="C432" s="40" t="s">
        <v>40</v>
      </c>
      <c r="D432" s="63">
        <v>424</v>
      </c>
      <c r="E432" s="40" t="s">
        <v>1444</v>
      </c>
      <c r="F432" s="40" t="s">
        <v>1445</v>
      </c>
      <c r="G432" s="41">
        <v>16</v>
      </c>
      <c r="H432" s="38" t="s">
        <v>70</v>
      </c>
      <c r="I432" s="42" t="s">
        <v>1803</v>
      </c>
      <c r="J432" s="42" t="s">
        <v>41</v>
      </c>
      <c r="K432" s="40" t="s">
        <v>1446</v>
      </c>
      <c r="L432" s="43" t="s">
        <v>2754</v>
      </c>
      <c r="M432" s="40" t="s">
        <v>1447</v>
      </c>
      <c r="N432" s="68" t="s">
        <v>1783</v>
      </c>
      <c r="O432" s="39">
        <v>41192</v>
      </c>
      <c r="P432" s="74">
        <v>36</v>
      </c>
      <c r="Q432" s="57"/>
      <c r="R432" s="57"/>
      <c r="S432" s="57"/>
      <c r="T432" s="57"/>
      <c r="U432" s="57"/>
      <c r="W432" s="21"/>
      <c r="X432" s="21"/>
      <c r="Y432" s="21"/>
      <c r="AF432" s="21"/>
      <c r="AG432" s="21"/>
    </row>
    <row r="433" spans="1:33" s="20" customFormat="1" ht="24" x14ac:dyDescent="0.25">
      <c r="A433" s="38">
        <v>425</v>
      </c>
      <c r="B433" s="39">
        <v>41080</v>
      </c>
      <c r="C433" s="40" t="s">
        <v>40</v>
      </c>
      <c r="D433" s="63">
        <v>425</v>
      </c>
      <c r="E433" s="40" t="s">
        <v>1452</v>
      </c>
      <c r="F433" s="40" t="s">
        <v>1453</v>
      </c>
      <c r="G433" s="41">
        <v>12</v>
      </c>
      <c r="H433" s="38" t="s">
        <v>70</v>
      </c>
      <c r="I433" s="42" t="s">
        <v>1803</v>
      </c>
      <c r="J433" s="42" t="s">
        <v>41</v>
      </c>
      <c r="K433" s="40" t="s">
        <v>1454</v>
      </c>
      <c r="L433" s="43" t="s">
        <v>2752</v>
      </c>
      <c r="M433" s="40" t="s">
        <v>1786</v>
      </c>
      <c r="N433" s="68" t="s">
        <v>1783</v>
      </c>
      <c r="O433" s="39">
        <v>41192</v>
      </c>
      <c r="P433" s="74">
        <v>36</v>
      </c>
      <c r="Q433" s="57"/>
      <c r="R433" s="57"/>
      <c r="S433" s="57"/>
      <c r="T433" s="57"/>
      <c r="U433" s="57"/>
      <c r="W433" s="21"/>
      <c r="X433" s="21"/>
      <c r="Y433" s="21"/>
      <c r="AF433" s="21"/>
      <c r="AG433" s="21"/>
    </row>
    <row r="434" spans="1:33" s="20" customFormat="1" ht="24" x14ac:dyDescent="0.25">
      <c r="A434" s="38">
        <v>426</v>
      </c>
      <c r="B434" s="39">
        <v>41208</v>
      </c>
      <c r="C434" s="40" t="s">
        <v>40</v>
      </c>
      <c r="D434" s="63">
        <v>426</v>
      </c>
      <c r="E434" s="40" t="s">
        <v>1498</v>
      </c>
      <c r="F434" s="40" t="s">
        <v>1499</v>
      </c>
      <c r="G434" s="41">
        <v>32</v>
      </c>
      <c r="H434" s="38" t="s">
        <v>70</v>
      </c>
      <c r="I434" s="42" t="s">
        <v>1803</v>
      </c>
      <c r="J434" s="42" t="s">
        <v>41</v>
      </c>
      <c r="K434" s="40" t="s">
        <v>1500</v>
      </c>
      <c r="L434" s="43" t="s">
        <v>2815</v>
      </c>
      <c r="M434" s="40" t="s">
        <v>1500</v>
      </c>
      <c r="N434" s="68" t="s">
        <v>2815</v>
      </c>
      <c r="O434" s="39">
        <v>41271</v>
      </c>
      <c r="P434" s="74">
        <v>36</v>
      </c>
      <c r="Q434" s="57"/>
      <c r="R434" s="57"/>
      <c r="S434" s="57"/>
      <c r="T434" s="57"/>
      <c r="U434" s="57"/>
      <c r="W434" s="21"/>
      <c r="X434" s="21"/>
      <c r="Y434" s="21"/>
      <c r="AF434" s="21"/>
      <c r="AG434" s="21"/>
    </row>
    <row r="435" spans="1:33" s="20" customFormat="1" ht="24" x14ac:dyDescent="0.25">
      <c r="A435" s="38">
        <v>427</v>
      </c>
      <c r="B435" s="44">
        <v>41080</v>
      </c>
      <c r="C435" s="49" t="s">
        <v>40</v>
      </c>
      <c r="D435" s="63">
        <v>427</v>
      </c>
      <c r="E435" s="49" t="s">
        <v>213</v>
      </c>
      <c r="F435" s="49" t="s">
        <v>214</v>
      </c>
      <c r="G435" s="55">
        <v>90</v>
      </c>
      <c r="H435" s="38" t="s">
        <v>70</v>
      </c>
      <c r="I435" s="52" t="s">
        <v>1803</v>
      </c>
      <c r="J435" s="50" t="s">
        <v>41</v>
      </c>
      <c r="K435" s="49" t="s">
        <v>215</v>
      </c>
      <c r="L435" s="51" t="s">
        <v>2007</v>
      </c>
      <c r="M435" s="49" t="s">
        <v>216</v>
      </c>
      <c r="N435" s="58" t="s">
        <v>2008</v>
      </c>
      <c r="O435" s="44">
        <v>41192</v>
      </c>
      <c r="P435" s="74">
        <v>36</v>
      </c>
      <c r="Q435" s="57"/>
      <c r="R435" s="57"/>
      <c r="S435" s="57"/>
      <c r="T435" s="57"/>
      <c r="U435" s="57"/>
      <c r="W435" s="21"/>
      <c r="X435" s="21"/>
      <c r="Y435" s="21"/>
      <c r="AF435" s="21"/>
      <c r="AG435" s="21"/>
    </row>
    <row r="436" spans="1:33" s="20" customFormat="1" ht="24" x14ac:dyDescent="0.25">
      <c r="A436" s="38">
        <v>428</v>
      </c>
      <c r="B436" s="44">
        <v>41199</v>
      </c>
      <c r="C436" s="49" t="s">
        <v>40</v>
      </c>
      <c r="D436" s="63">
        <v>428</v>
      </c>
      <c r="E436" s="49" t="s">
        <v>151</v>
      </c>
      <c r="F436" s="49" t="s">
        <v>152</v>
      </c>
      <c r="G436" s="55">
        <v>6</v>
      </c>
      <c r="H436" s="38" t="s">
        <v>70</v>
      </c>
      <c r="I436" s="52" t="s">
        <v>1803</v>
      </c>
      <c r="J436" s="50" t="s">
        <v>41</v>
      </c>
      <c r="K436" s="49" t="s">
        <v>153</v>
      </c>
      <c r="L436" s="51" t="s">
        <v>1783</v>
      </c>
      <c r="M436" s="49" t="s">
        <v>153</v>
      </c>
      <c r="N436" s="54" t="s">
        <v>1783</v>
      </c>
      <c r="O436" s="44">
        <v>41271</v>
      </c>
      <c r="P436" s="74">
        <v>36</v>
      </c>
      <c r="Q436" s="57"/>
      <c r="R436" s="57"/>
      <c r="S436" s="57"/>
      <c r="T436" s="57"/>
      <c r="U436" s="57"/>
      <c r="W436" s="21"/>
      <c r="X436" s="21"/>
      <c r="Y436" s="21"/>
      <c r="AF436" s="21"/>
      <c r="AG436" s="21"/>
    </row>
    <row r="437" spans="1:33" s="20" customFormat="1" ht="24" x14ac:dyDescent="0.25">
      <c r="A437" s="38">
        <v>429</v>
      </c>
      <c r="B437" s="39">
        <v>41080</v>
      </c>
      <c r="C437" s="40" t="s">
        <v>40</v>
      </c>
      <c r="D437" s="63">
        <v>429</v>
      </c>
      <c r="E437" s="40" t="s">
        <v>213</v>
      </c>
      <c r="F437" s="40" t="s">
        <v>214</v>
      </c>
      <c r="G437" s="41">
        <v>97</v>
      </c>
      <c r="H437" s="38" t="s">
        <v>70</v>
      </c>
      <c r="I437" s="42" t="s">
        <v>1803</v>
      </c>
      <c r="J437" s="42" t="s">
        <v>41</v>
      </c>
      <c r="K437" s="40" t="s">
        <v>215</v>
      </c>
      <c r="L437" s="43" t="s">
        <v>2007</v>
      </c>
      <c r="M437" s="40" t="s">
        <v>216</v>
      </c>
      <c r="N437" s="68" t="s">
        <v>2008</v>
      </c>
      <c r="O437" s="39">
        <v>41192</v>
      </c>
      <c r="P437" s="74">
        <v>36</v>
      </c>
      <c r="Q437" s="57"/>
      <c r="R437" s="57"/>
      <c r="S437" s="57"/>
      <c r="T437" s="57"/>
      <c r="U437" s="57"/>
      <c r="W437" s="21"/>
      <c r="X437" s="21"/>
      <c r="Y437" s="21"/>
      <c r="AF437" s="21"/>
      <c r="AG437" s="21"/>
    </row>
    <row r="438" spans="1:33" s="20" customFormat="1" ht="24" x14ac:dyDescent="0.25">
      <c r="A438" s="38">
        <v>430</v>
      </c>
      <c r="B438" s="44">
        <v>41221</v>
      </c>
      <c r="C438" s="49" t="s">
        <v>40</v>
      </c>
      <c r="D438" s="63">
        <v>430</v>
      </c>
      <c r="E438" s="49" t="s">
        <v>814</v>
      </c>
      <c r="F438" s="49" t="s">
        <v>815</v>
      </c>
      <c r="G438" s="55">
        <v>12</v>
      </c>
      <c r="H438" s="38" t="s">
        <v>70</v>
      </c>
      <c r="I438" s="52" t="s">
        <v>1803</v>
      </c>
      <c r="J438" s="50" t="s">
        <v>41</v>
      </c>
      <c r="K438" s="49" t="s">
        <v>2383</v>
      </c>
      <c r="L438" s="51" t="s">
        <v>2384</v>
      </c>
      <c r="M438" s="49" t="s">
        <v>2383</v>
      </c>
      <c r="N438" s="58" t="s">
        <v>2384</v>
      </c>
      <c r="O438" s="44">
        <v>41271</v>
      </c>
      <c r="P438" s="74">
        <v>36</v>
      </c>
      <c r="Q438" s="57"/>
      <c r="R438" s="57"/>
      <c r="S438" s="57"/>
      <c r="T438" s="57"/>
      <c r="U438" s="57"/>
      <c r="W438" s="21"/>
      <c r="X438" s="21"/>
      <c r="Y438" s="21"/>
      <c r="AF438" s="21"/>
      <c r="AG438" s="21"/>
    </row>
    <row r="439" spans="1:33" s="20" customFormat="1" ht="24" x14ac:dyDescent="0.25">
      <c r="A439" s="38">
        <v>431</v>
      </c>
      <c r="B439" s="39">
        <v>41087</v>
      </c>
      <c r="C439" s="40" t="s">
        <v>40</v>
      </c>
      <c r="D439" s="63">
        <v>431</v>
      </c>
      <c r="E439" s="40" t="s">
        <v>1455</v>
      </c>
      <c r="F439" s="40" t="s">
        <v>1456</v>
      </c>
      <c r="G439" s="41">
        <v>659</v>
      </c>
      <c r="H439" s="38" t="s">
        <v>70</v>
      </c>
      <c r="I439" s="42" t="s">
        <v>1803</v>
      </c>
      <c r="J439" s="42" t="s">
        <v>41</v>
      </c>
      <c r="K439" s="40" t="s">
        <v>1457</v>
      </c>
      <c r="L439" s="43" t="s">
        <v>2770</v>
      </c>
      <c r="M439" s="40" t="s">
        <v>1458</v>
      </c>
      <c r="N439" s="68" t="s">
        <v>2771</v>
      </c>
      <c r="O439" s="39">
        <v>41192</v>
      </c>
      <c r="P439" s="74" t="s">
        <v>2996</v>
      </c>
      <c r="Q439" s="57"/>
      <c r="R439" s="57"/>
      <c r="S439" s="57"/>
      <c r="T439" s="57"/>
      <c r="U439" s="57"/>
      <c r="W439" s="21"/>
      <c r="X439" s="21"/>
      <c r="Y439" s="21"/>
      <c r="AF439" s="21"/>
      <c r="AG439" s="21"/>
    </row>
    <row r="440" spans="1:33" s="20" customFormat="1" ht="24" x14ac:dyDescent="0.25">
      <c r="A440" s="38">
        <v>432</v>
      </c>
      <c r="B440" s="44">
        <v>41211</v>
      </c>
      <c r="C440" s="40" t="s">
        <v>40</v>
      </c>
      <c r="D440" s="63">
        <v>432</v>
      </c>
      <c r="E440" s="40" t="s">
        <v>1179</v>
      </c>
      <c r="F440" s="40" t="s">
        <v>1180</v>
      </c>
      <c r="G440" s="41">
        <v>8</v>
      </c>
      <c r="H440" s="38" t="s">
        <v>70</v>
      </c>
      <c r="I440" s="42" t="s">
        <v>1803</v>
      </c>
      <c r="J440" s="42" t="s">
        <v>41</v>
      </c>
      <c r="K440" s="40" t="s">
        <v>1181</v>
      </c>
      <c r="L440" s="43" t="s">
        <v>2665</v>
      </c>
      <c r="M440" s="40" t="s">
        <v>1181</v>
      </c>
      <c r="N440" s="68" t="s">
        <v>2665</v>
      </c>
      <c r="O440" s="39">
        <v>41271</v>
      </c>
      <c r="P440" s="74">
        <v>37</v>
      </c>
      <c r="Q440" s="57"/>
      <c r="R440" s="57"/>
      <c r="S440" s="57"/>
      <c r="T440" s="57"/>
      <c r="U440" s="57"/>
      <c r="W440" s="21"/>
      <c r="X440" s="21"/>
      <c r="Y440" s="21"/>
      <c r="AF440" s="21"/>
      <c r="AG440" s="21"/>
    </row>
    <row r="441" spans="1:33" s="20" customFormat="1" ht="24" x14ac:dyDescent="0.25">
      <c r="A441" s="38">
        <v>433</v>
      </c>
      <c r="B441" s="39">
        <v>41156</v>
      </c>
      <c r="C441" s="40" t="s">
        <v>40</v>
      </c>
      <c r="D441" s="63">
        <v>433</v>
      </c>
      <c r="E441" s="40" t="s">
        <v>1441</v>
      </c>
      <c r="F441" s="40" t="s">
        <v>1442</v>
      </c>
      <c r="G441" s="41">
        <v>22</v>
      </c>
      <c r="H441" s="38" t="s">
        <v>70</v>
      </c>
      <c r="I441" s="42" t="s">
        <v>1803</v>
      </c>
      <c r="J441" s="42" t="s">
        <v>41</v>
      </c>
      <c r="K441" s="40" t="s">
        <v>1443</v>
      </c>
      <c r="L441" s="43" t="s">
        <v>2766</v>
      </c>
      <c r="M441" s="40" t="s">
        <v>2598</v>
      </c>
      <c r="N441" s="68" t="s">
        <v>2767</v>
      </c>
      <c r="O441" s="39">
        <v>41193</v>
      </c>
      <c r="P441" s="74">
        <v>37</v>
      </c>
      <c r="Q441" s="57"/>
      <c r="R441" s="57"/>
      <c r="S441" s="57"/>
      <c r="T441" s="57"/>
      <c r="U441" s="57"/>
      <c r="W441" s="21"/>
      <c r="X441" s="21"/>
      <c r="Y441" s="21"/>
      <c r="AF441" s="21"/>
      <c r="AG441" s="21"/>
    </row>
    <row r="442" spans="1:33" s="20" customFormat="1" ht="24" x14ac:dyDescent="0.25">
      <c r="A442" s="38">
        <v>434</v>
      </c>
      <c r="B442" s="44">
        <v>41206</v>
      </c>
      <c r="C442" s="40" t="s">
        <v>40</v>
      </c>
      <c r="D442" s="63">
        <v>434</v>
      </c>
      <c r="E442" s="40" t="s">
        <v>782</v>
      </c>
      <c r="F442" s="40" t="s">
        <v>783</v>
      </c>
      <c r="G442" s="41">
        <v>9</v>
      </c>
      <c r="H442" s="38" t="s">
        <v>70</v>
      </c>
      <c r="I442" s="42" t="s">
        <v>1803</v>
      </c>
      <c r="J442" s="42" t="s">
        <v>41</v>
      </c>
      <c r="K442" s="40" t="s">
        <v>784</v>
      </c>
      <c r="L442" s="43" t="s">
        <v>1783</v>
      </c>
      <c r="M442" s="40" t="s">
        <v>784</v>
      </c>
      <c r="N442" s="54" t="s">
        <v>1783</v>
      </c>
      <c r="O442" s="44">
        <v>41271</v>
      </c>
      <c r="P442" s="74">
        <v>37</v>
      </c>
      <c r="Q442" s="57"/>
      <c r="R442" s="57"/>
      <c r="S442" s="57"/>
      <c r="T442" s="57"/>
      <c r="U442" s="57"/>
      <c r="W442" s="21"/>
      <c r="X442" s="21"/>
      <c r="Y442" s="21"/>
      <c r="AF442" s="21"/>
      <c r="AG442" s="21"/>
    </row>
    <row r="443" spans="1:33" s="20" customFormat="1" ht="24" x14ac:dyDescent="0.25">
      <c r="A443" s="38">
        <v>435</v>
      </c>
      <c r="B443" s="39">
        <v>41157</v>
      </c>
      <c r="C443" s="40" t="s">
        <v>40</v>
      </c>
      <c r="D443" s="63">
        <v>435</v>
      </c>
      <c r="E443" s="40" t="s">
        <v>1434</v>
      </c>
      <c r="F443" s="40" t="s">
        <v>1435</v>
      </c>
      <c r="G443" s="41">
        <v>44</v>
      </c>
      <c r="H443" s="38" t="s">
        <v>70</v>
      </c>
      <c r="I443" s="42" t="s">
        <v>1803</v>
      </c>
      <c r="J443" s="42" t="s">
        <v>41</v>
      </c>
      <c r="K443" s="40" t="s">
        <v>1436</v>
      </c>
      <c r="L443" s="43" t="s">
        <v>2757</v>
      </c>
      <c r="M443" s="40" t="s">
        <v>2599</v>
      </c>
      <c r="N443" s="68" t="s">
        <v>2758</v>
      </c>
      <c r="O443" s="39">
        <v>41193</v>
      </c>
      <c r="P443" s="74">
        <v>37</v>
      </c>
      <c r="Q443" s="57"/>
      <c r="R443" s="57"/>
      <c r="S443" s="57"/>
      <c r="T443" s="57"/>
      <c r="U443" s="57"/>
      <c r="W443" s="21"/>
      <c r="X443" s="21"/>
      <c r="Y443" s="21"/>
      <c r="AF443" s="21"/>
      <c r="AG443" s="21"/>
    </row>
    <row r="444" spans="1:33" s="20" customFormat="1" ht="24" x14ac:dyDescent="0.25">
      <c r="A444" s="38">
        <v>436</v>
      </c>
      <c r="B444" s="39">
        <v>41220</v>
      </c>
      <c r="C444" s="40" t="s">
        <v>40</v>
      </c>
      <c r="D444" s="63">
        <v>436</v>
      </c>
      <c r="E444" s="40" t="s">
        <v>1551</v>
      </c>
      <c r="F444" s="40" t="s">
        <v>1552</v>
      </c>
      <c r="G444" s="41">
        <v>38</v>
      </c>
      <c r="H444" s="38" t="s">
        <v>70</v>
      </c>
      <c r="I444" s="42" t="s">
        <v>1803</v>
      </c>
      <c r="J444" s="42" t="s">
        <v>41</v>
      </c>
      <c r="K444" s="40" t="s">
        <v>1553</v>
      </c>
      <c r="L444" s="43" t="s">
        <v>2831</v>
      </c>
      <c r="M444" s="40" t="s">
        <v>1553</v>
      </c>
      <c r="N444" s="68" t="s">
        <v>2831</v>
      </c>
      <c r="O444" s="39">
        <v>41271</v>
      </c>
      <c r="P444" s="74">
        <v>37</v>
      </c>
      <c r="Q444" s="57"/>
      <c r="R444" s="57"/>
      <c r="S444" s="57"/>
      <c r="T444" s="57"/>
      <c r="U444" s="57"/>
      <c r="W444" s="21"/>
      <c r="X444" s="21"/>
      <c r="Y444" s="21"/>
      <c r="AF444" s="21"/>
      <c r="AG444" s="21"/>
    </row>
    <row r="445" spans="1:33" s="20" customFormat="1" ht="24" x14ac:dyDescent="0.25">
      <c r="A445" s="38">
        <v>437</v>
      </c>
      <c r="B445" s="44">
        <v>41205</v>
      </c>
      <c r="C445" s="40" t="s">
        <v>40</v>
      </c>
      <c r="D445" s="63">
        <v>437</v>
      </c>
      <c r="E445" s="40" t="s">
        <v>768</v>
      </c>
      <c r="F445" s="40" t="s">
        <v>769</v>
      </c>
      <c r="G445" s="41">
        <v>9</v>
      </c>
      <c r="H445" s="38" t="s">
        <v>70</v>
      </c>
      <c r="I445" s="42" t="s">
        <v>1803</v>
      </c>
      <c r="J445" s="42" t="s">
        <v>41</v>
      </c>
      <c r="K445" s="40" t="s">
        <v>770</v>
      </c>
      <c r="L445" s="43" t="s">
        <v>1783</v>
      </c>
      <c r="M445" s="40" t="s">
        <v>770</v>
      </c>
      <c r="N445" s="54" t="s">
        <v>1783</v>
      </c>
      <c r="O445" s="44">
        <v>41271</v>
      </c>
      <c r="P445" s="74">
        <v>37</v>
      </c>
      <c r="Q445" s="57"/>
      <c r="R445" s="57"/>
      <c r="S445" s="57"/>
      <c r="T445" s="57"/>
      <c r="U445" s="57"/>
      <c r="W445" s="21"/>
      <c r="X445" s="21"/>
      <c r="Y445" s="21"/>
      <c r="AF445" s="21"/>
      <c r="AG445" s="21"/>
    </row>
    <row r="446" spans="1:33" s="20" customFormat="1" ht="24" x14ac:dyDescent="0.25">
      <c r="A446" s="38">
        <v>438</v>
      </c>
      <c r="B446" s="39">
        <v>41166</v>
      </c>
      <c r="C446" s="40" t="s">
        <v>40</v>
      </c>
      <c r="D446" s="63">
        <v>438</v>
      </c>
      <c r="E446" s="40" t="s">
        <v>1437</v>
      </c>
      <c r="F446" s="40" t="s">
        <v>2759</v>
      </c>
      <c r="G446" s="41">
        <v>84</v>
      </c>
      <c r="H446" s="38" t="s">
        <v>70</v>
      </c>
      <c r="I446" s="42" t="s">
        <v>1803</v>
      </c>
      <c r="J446" s="42" t="s">
        <v>41</v>
      </c>
      <c r="K446" s="40" t="s">
        <v>1438</v>
      </c>
      <c r="L446" s="43" t="s">
        <v>2761</v>
      </c>
      <c r="M446" s="40" t="s">
        <v>2619</v>
      </c>
      <c r="N446" s="68" t="s">
        <v>2760</v>
      </c>
      <c r="O446" s="39">
        <v>41193</v>
      </c>
      <c r="P446" s="74">
        <v>37</v>
      </c>
      <c r="Q446" s="57"/>
      <c r="R446" s="57"/>
      <c r="S446" s="57"/>
      <c r="T446" s="57"/>
      <c r="U446" s="57"/>
      <c r="W446" s="21"/>
      <c r="X446" s="21"/>
      <c r="Y446" s="21"/>
      <c r="AF446" s="21"/>
      <c r="AG446" s="21"/>
    </row>
    <row r="447" spans="1:33" s="20" customFormat="1" ht="24" x14ac:dyDescent="0.25">
      <c r="A447" s="38">
        <v>439</v>
      </c>
      <c r="B447" s="44">
        <v>41205</v>
      </c>
      <c r="C447" s="40" t="s">
        <v>40</v>
      </c>
      <c r="D447" s="63">
        <v>439</v>
      </c>
      <c r="E447" s="40" t="s">
        <v>1165</v>
      </c>
      <c r="F447" s="40" t="s">
        <v>1166</v>
      </c>
      <c r="G447" s="41">
        <v>15</v>
      </c>
      <c r="H447" s="38" t="s">
        <v>70</v>
      </c>
      <c r="I447" s="42" t="s">
        <v>1803</v>
      </c>
      <c r="J447" s="42" t="s">
        <v>41</v>
      </c>
      <c r="K447" s="40" t="s">
        <v>1167</v>
      </c>
      <c r="L447" s="43" t="s">
        <v>2679</v>
      </c>
      <c r="M447" s="40" t="s">
        <v>1167</v>
      </c>
      <c r="N447" s="68" t="s">
        <v>2679</v>
      </c>
      <c r="O447" s="39" t="s">
        <v>2680</v>
      </c>
      <c r="P447" s="74">
        <v>37</v>
      </c>
      <c r="Q447" s="57"/>
      <c r="R447" s="57"/>
      <c r="S447" s="57"/>
      <c r="T447" s="57"/>
      <c r="U447" s="57"/>
      <c r="W447" s="21"/>
      <c r="X447" s="21"/>
      <c r="Y447" s="21"/>
      <c r="AF447" s="21"/>
      <c r="AG447" s="21"/>
    </row>
    <row r="448" spans="1:33" s="20" customFormat="1" ht="24" x14ac:dyDescent="0.25">
      <c r="A448" s="38">
        <v>440</v>
      </c>
      <c r="B448" s="39">
        <v>41157</v>
      </c>
      <c r="C448" s="40" t="s">
        <v>40</v>
      </c>
      <c r="D448" s="63">
        <v>440</v>
      </c>
      <c r="E448" s="40" t="s">
        <v>1448</v>
      </c>
      <c r="F448" s="40" t="s">
        <v>1449</v>
      </c>
      <c r="G448" s="41">
        <v>17</v>
      </c>
      <c r="H448" s="38" t="s">
        <v>70</v>
      </c>
      <c r="I448" s="42" t="s">
        <v>1803</v>
      </c>
      <c r="J448" s="42" t="s">
        <v>41</v>
      </c>
      <c r="K448" s="40" t="s">
        <v>1450</v>
      </c>
      <c r="L448" s="43" t="s">
        <v>2753</v>
      </c>
      <c r="M448" s="40" t="s">
        <v>1451</v>
      </c>
      <c r="N448" s="68" t="s">
        <v>1783</v>
      </c>
      <c r="O448" s="39">
        <v>41193</v>
      </c>
      <c r="P448" s="74">
        <v>37</v>
      </c>
      <c r="Q448" s="57"/>
      <c r="R448" s="57"/>
      <c r="S448" s="57"/>
      <c r="T448" s="57"/>
      <c r="U448" s="57"/>
      <c r="W448" s="21"/>
      <c r="X448" s="21"/>
      <c r="Y448" s="21"/>
      <c r="AF448" s="21"/>
      <c r="AG448" s="21"/>
    </row>
    <row r="449" spans="1:33" s="20" customFormat="1" ht="24" x14ac:dyDescent="0.25">
      <c r="A449" s="38">
        <v>441</v>
      </c>
      <c r="B449" s="44">
        <v>41206</v>
      </c>
      <c r="C449" s="40" t="s">
        <v>40</v>
      </c>
      <c r="D449" s="63">
        <v>441</v>
      </c>
      <c r="E449" s="40" t="s">
        <v>1154</v>
      </c>
      <c r="F449" s="40" t="s">
        <v>1155</v>
      </c>
      <c r="G449" s="41">
        <v>8</v>
      </c>
      <c r="H449" s="38" t="s">
        <v>70</v>
      </c>
      <c r="I449" s="42" t="s">
        <v>1803</v>
      </c>
      <c r="J449" s="42" t="s">
        <v>41</v>
      </c>
      <c r="K449" s="40" t="s">
        <v>1156</v>
      </c>
      <c r="L449" s="43" t="s">
        <v>1783</v>
      </c>
      <c r="M449" s="40" t="s">
        <v>1156</v>
      </c>
      <c r="N449" s="68" t="s">
        <v>1783</v>
      </c>
      <c r="O449" s="39">
        <v>41271</v>
      </c>
      <c r="P449" s="74">
        <v>37</v>
      </c>
      <c r="Q449" s="57"/>
      <c r="R449" s="57"/>
      <c r="S449" s="57"/>
      <c r="T449" s="57"/>
      <c r="U449" s="57"/>
      <c r="W449" s="21"/>
      <c r="X449" s="21"/>
      <c r="Y449" s="21"/>
      <c r="AF449" s="21"/>
      <c r="AG449" s="21"/>
    </row>
    <row r="450" spans="1:33" s="20" customFormat="1" ht="24" x14ac:dyDescent="0.25">
      <c r="A450" s="38">
        <v>442</v>
      </c>
      <c r="B450" s="39">
        <v>41158</v>
      </c>
      <c r="C450" s="40" t="s">
        <v>40</v>
      </c>
      <c r="D450" s="63">
        <v>442</v>
      </c>
      <c r="E450" s="40" t="s">
        <v>1432</v>
      </c>
      <c r="F450" s="40" t="s">
        <v>2664</v>
      </c>
      <c r="G450" s="41">
        <v>113</v>
      </c>
      <c r="H450" s="38" t="s">
        <v>70</v>
      </c>
      <c r="I450" s="42" t="s">
        <v>1803</v>
      </c>
      <c r="J450" s="42" t="s">
        <v>41</v>
      </c>
      <c r="K450" s="40" t="s">
        <v>1433</v>
      </c>
      <c r="L450" s="43" t="s">
        <v>1801</v>
      </c>
      <c r="M450" s="40" t="s">
        <v>2600</v>
      </c>
      <c r="N450" s="68" t="s">
        <v>1802</v>
      </c>
      <c r="O450" s="39">
        <v>41193</v>
      </c>
      <c r="P450" s="74">
        <v>37</v>
      </c>
      <c r="Q450" s="57"/>
      <c r="R450" s="57"/>
      <c r="S450" s="57"/>
      <c r="T450" s="57"/>
      <c r="U450" s="57"/>
      <c r="W450" s="21"/>
      <c r="X450" s="21"/>
      <c r="Y450" s="21"/>
      <c r="AF450" s="21"/>
      <c r="AG450" s="21"/>
    </row>
    <row r="451" spans="1:33" s="20" customFormat="1" ht="24" x14ac:dyDescent="0.25">
      <c r="A451" s="38">
        <v>443</v>
      </c>
      <c r="B451" s="44">
        <v>41201</v>
      </c>
      <c r="C451" s="40" t="s">
        <v>40</v>
      </c>
      <c r="D451" s="63">
        <v>443</v>
      </c>
      <c r="E451" s="40" t="s">
        <v>650</v>
      </c>
      <c r="F451" s="40" t="s">
        <v>651</v>
      </c>
      <c r="G451" s="41">
        <v>9</v>
      </c>
      <c r="H451" s="38" t="s">
        <v>70</v>
      </c>
      <c r="I451" s="42" t="s">
        <v>1803</v>
      </c>
      <c r="J451" s="42" t="s">
        <v>41</v>
      </c>
      <c r="K451" s="40" t="s">
        <v>652</v>
      </c>
      <c r="L451" s="43" t="s">
        <v>2385</v>
      </c>
      <c r="M451" s="40" t="s">
        <v>652</v>
      </c>
      <c r="N451" s="68" t="s">
        <v>2385</v>
      </c>
      <c r="O451" s="44">
        <v>41271</v>
      </c>
      <c r="P451" s="74">
        <v>37</v>
      </c>
      <c r="Q451" s="57"/>
      <c r="R451" s="57"/>
      <c r="S451" s="57"/>
      <c r="T451" s="57"/>
      <c r="U451" s="57"/>
      <c r="W451" s="21"/>
      <c r="X451" s="21"/>
      <c r="Y451" s="21"/>
      <c r="AF451" s="21"/>
      <c r="AG451" s="21"/>
    </row>
    <row r="452" spans="1:33" s="20" customFormat="1" ht="24" x14ac:dyDescent="0.25">
      <c r="A452" s="38">
        <v>444</v>
      </c>
      <c r="B452" s="44">
        <v>41166</v>
      </c>
      <c r="C452" s="40" t="s">
        <v>40</v>
      </c>
      <c r="D452" s="63">
        <v>444</v>
      </c>
      <c r="E452" s="40" t="s">
        <v>908</v>
      </c>
      <c r="F452" s="40" t="s">
        <v>2465</v>
      </c>
      <c r="G452" s="41">
        <v>362</v>
      </c>
      <c r="H452" s="38" t="s">
        <v>70</v>
      </c>
      <c r="I452" s="42" t="s">
        <v>1803</v>
      </c>
      <c r="J452" s="42" t="s">
        <v>41</v>
      </c>
      <c r="K452" s="40" t="s">
        <v>909</v>
      </c>
      <c r="L452" s="43" t="s">
        <v>1816</v>
      </c>
      <c r="M452" s="40" t="s">
        <v>2601</v>
      </c>
      <c r="N452" s="68" t="s">
        <v>2466</v>
      </c>
      <c r="O452" s="39">
        <v>41193</v>
      </c>
      <c r="P452" s="74" t="s">
        <v>2997</v>
      </c>
      <c r="Q452" s="57"/>
      <c r="R452" s="57"/>
      <c r="S452" s="57"/>
      <c r="T452" s="57"/>
      <c r="U452" s="57"/>
      <c r="W452" s="21"/>
      <c r="X452" s="21"/>
      <c r="Y452" s="21"/>
      <c r="AF452" s="21"/>
      <c r="AG452" s="21"/>
    </row>
    <row r="453" spans="1:33" s="20" customFormat="1" ht="24" x14ac:dyDescent="0.25">
      <c r="A453" s="38">
        <v>445</v>
      </c>
      <c r="B453" s="44">
        <v>41165</v>
      </c>
      <c r="C453" s="40" t="s">
        <v>40</v>
      </c>
      <c r="D453" s="63">
        <v>445</v>
      </c>
      <c r="E453" s="40" t="s">
        <v>910</v>
      </c>
      <c r="F453" s="40" t="s">
        <v>911</v>
      </c>
      <c r="G453" s="41">
        <v>37</v>
      </c>
      <c r="H453" s="38" t="s">
        <v>70</v>
      </c>
      <c r="I453" s="42" t="s">
        <v>1803</v>
      </c>
      <c r="J453" s="42" t="s">
        <v>41</v>
      </c>
      <c r="K453" s="40" t="s">
        <v>2467</v>
      </c>
      <c r="L453" s="43" t="s">
        <v>2468</v>
      </c>
      <c r="M453" s="40" t="s">
        <v>2602</v>
      </c>
      <c r="N453" s="68" t="s">
        <v>2469</v>
      </c>
      <c r="O453" s="39">
        <v>41193</v>
      </c>
      <c r="P453" s="74">
        <v>38</v>
      </c>
      <c r="Q453" s="57"/>
      <c r="R453" s="57"/>
      <c r="S453" s="57"/>
      <c r="T453" s="57"/>
      <c r="U453" s="57"/>
      <c r="W453" s="21"/>
      <c r="X453" s="21"/>
      <c r="Y453" s="21"/>
      <c r="AF453" s="21"/>
      <c r="AG453" s="21"/>
    </row>
    <row r="454" spans="1:33" s="20" customFormat="1" ht="24" x14ac:dyDescent="0.25">
      <c r="A454" s="38">
        <v>446</v>
      </c>
      <c r="B454" s="39">
        <v>41204</v>
      </c>
      <c r="C454" s="40" t="s">
        <v>40</v>
      </c>
      <c r="D454" s="63">
        <v>446</v>
      </c>
      <c r="E454" s="40" t="s">
        <v>1338</v>
      </c>
      <c r="F454" s="40" t="s">
        <v>1339</v>
      </c>
      <c r="G454" s="41">
        <v>6</v>
      </c>
      <c r="H454" s="38" t="s">
        <v>70</v>
      </c>
      <c r="I454" s="42" t="s">
        <v>1803</v>
      </c>
      <c r="J454" s="42" t="s">
        <v>41</v>
      </c>
      <c r="K454" s="40" t="s">
        <v>1340</v>
      </c>
      <c r="L454" s="43" t="s">
        <v>1783</v>
      </c>
      <c r="M454" s="40" t="s">
        <v>1340</v>
      </c>
      <c r="N454" s="68" t="s">
        <v>1783</v>
      </c>
      <c r="O454" s="39">
        <v>41271</v>
      </c>
      <c r="P454" s="74">
        <v>38</v>
      </c>
      <c r="Q454" s="57"/>
      <c r="R454" s="57"/>
      <c r="S454" s="57"/>
      <c r="T454" s="57"/>
      <c r="U454" s="57"/>
      <c r="W454" s="21"/>
      <c r="X454" s="21"/>
      <c r="Y454" s="21"/>
      <c r="AF454" s="21"/>
      <c r="AG454" s="21"/>
    </row>
    <row r="455" spans="1:33" s="20" customFormat="1" ht="24" x14ac:dyDescent="0.25">
      <c r="A455" s="38">
        <v>447</v>
      </c>
      <c r="B455" s="39">
        <v>41192</v>
      </c>
      <c r="C455" s="40" t="s">
        <v>40</v>
      </c>
      <c r="D455" s="63">
        <v>447</v>
      </c>
      <c r="E455" s="40" t="s">
        <v>1318</v>
      </c>
      <c r="F455" s="40" t="s">
        <v>1797</v>
      </c>
      <c r="G455" s="41">
        <v>10</v>
      </c>
      <c r="H455" s="38" t="s">
        <v>70</v>
      </c>
      <c r="I455" s="42" t="s">
        <v>1803</v>
      </c>
      <c r="J455" s="42" t="s">
        <v>41</v>
      </c>
      <c r="K455" s="40" t="s">
        <v>1319</v>
      </c>
      <c r="L455" s="43" t="s">
        <v>2626</v>
      </c>
      <c r="M455" s="40" t="s">
        <v>1319</v>
      </c>
      <c r="N455" s="68" t="s">
        <v>2626</v>
      </c>
      <c r="O455" s="39">
        <v>41218</v>
      </c>
      <c r="P455" s="74">
        <v>38</v>
      </c>
      <c r="Q455" s="57"/>
      <c r="R455" s="57"/>
      <c r="S455" s="57"/>
      <c r="T455" s="57"/>
      <c r="U455" s="57"/>
      <c r="V455" s="71" t="s">
        <v>2627</v>
      </c>
      <c r="W455" s="21"/>
      <c r="X455" s="21"/>
      <c r="Y455" s="21"/>
      <c r="AF455" s="21"/>
      <c r="AG455" s="21"/>
    </row>
    <row r="456" spans="1:33" s="20" customFormat="1" ht="24" x14ac:dyDescent="0.25">
      <c r="A456" s="38">
        <v>448</v>
      </c>
      <c r="B456" s="44">
        <v>41206</v>
      </c>
      <c r="C456" s="40" t="s">
        <v>40</v>
      </c>
      <c r="D456" s="63">
        <v>448</v>
      </c>
      <c r="E456" s="40" t="s">
        <v>175</v>
      </c>
      <c r="F456" s="40" t="s">
        <v>176</v>
      </c>
      <c r="G456" s="41">
        <v>12</v>
      </c>
      <c r="H456" s="38" t="s">
        <v>70</v>
      </c>
      <c r="I456" s="42" t="s">
        <v>1803</v>
      </c>
      <c r="J456" s="42" t="s">
        <v>41</v>
      </c>
      <c r="K456" s="40" t="s">
        <v>177</v>
      </c>
      <c r="L456" s="43" t="s">
        <v>2009</v>
      </c>
      <c r="M456" s="40" t="s">
        <v>177</v>
      </c>
      <c r="N456" s="68" t="s">
        <v>2010</v>
      </c>
      <c r="O456" s="44">
        <v>41271</v>
      </c>
      <c r="P456" s="74">
        <v>38</v>
      </c>
      <c r="Q456" s="57"/>
      <c r="R456" s="57"/>
      <c r="S456" s="57"/>
      <c r="T456" s="57"/>
      <c r="U456" s="57"/>
      <c r="W456" s="21"/>
      <c r="X456" s="21"/>
      <c r="Y456" s="21"/>
      <c r="AF456" s="21"/>
      <c r="AG456" s="21"/>
    </row>
    <row r="457" spans="1:33" s="20" customFormat="1" ht="24" x14ac:dyDescent="0.25">
      <c r="A457" s="38">
        <v>449</v>
      </c>
      <c r="B457" s="44">
        <v>41165</v>
      </c>
      <c r="C457" s="40" t="s">
        <v>40</v>
      </c>
      <c r="D457" s="63">
        <v>449</v>
      </c>
      <c r="E457" s="40" t="s">
        <v>924</v>
      </c>
      <c r="F457" s="40" t="s">
        <v>925</v>
      </c>
      <c r="G457" s="41">
        <v>121</v>
      </c>
      <c r="H457" s="38" t="s">
        <v>70</v>
      </c>
      <c r="I457" s="42" t="s">
        <v>1803</v>
      </c>
      <c r="J457" s="42" t="s">
        <v>41</v>
      </c>
      <c r="K457" s="40" t="s">
        <v>926</v>
      </c>
      <c r="L457" s="43" t="s">
        <v>2470</v>
      </c>
      <c r="M457" s="40" t="s">
        <v>2603</v>
      </c>
      <c r="N457" s="68" t="s">
        <v>2471</v>
      </c>
      <c r="O457" s="39">
        <v>41193</v>
      </c>
      <c r="P457" s="74">
        <v>38</v>
      </c>
      <c r="Q457" s="57"/>
      <c r="R457" s="57"/>
      <c r="S457" s="57"/>
      <c r="T457" s="57"/>
      <c r="U457" s="57"/>
      <c r="W457" s="21"/>
      <c r="X457" s="21"/>
      <c r="Y457" s="21"/>
      <c r="AF457" s="21"/>
      <c r="AG457" s="21"/>
    </row>
    <row r="458" spans="1:33" s="20" customFormat="1" ht="24" x14ac:dyDescent="0.25">
      <c r="A458" s="38">
        <v>450</v>
      </c>
      <c r="B458" s="44">
        <v>41225</v>
      </c>
      <c r="C458" s="40" t="s">
        <v>40</v>
      </c>
      <c r="D458" s="63">
        <v>450</v>
      </c>
      <c r="E458" s="40" t="s">
        <v>726</v>
      </c>
      <c r="F458" s="40" t="s">
        <v>727</v>
      </c>
      <c r="G458" s="41">
        <v>10</v>
      </c>
      <c r="H458" s="38" t="s">
        <v>70</v>
      </c>
      <c r="I458" s="42" t="s">
        <v>1803</v>
      </c>
      <c r="J458" s="42" t="s">
        <v>41</v>
      </c>
      <c r="K458" s="40" t="s">
        <v>728</v>
      </c>
      <c r="L458" s="43" t="s">
        <v>2386</v>
      </c>
      <c r="M458" s="40" t="s">
        <v>728</v>
      </c>
      <c r="N458" s="68" t="s">
        <v>2386</v>
      </c>
      <c r="O458" s="44">
        <v>41271</v>
      </c>
      <c r="P458" s="74">
        <v>38</v>
      </c>
      <c r="Q458" s="57"/>
      <c r="R458" s="57"/>
      <c r="S458" s="57"/>
      <c r="T458" s="57"/>
      <c r="U458" s="57"/>
      <c r="W458" s="21"/>
      <c r="X458" s="21"/>
      <c r="Y458" s="21"/>
      <c r="AF458" s="21"/>
      <c r="AG458" s="21"/>
    </row>
    <row r="459" spans="1:33" s="34" customFormat="1" ht="24" x14ac:dyDescent="0.25">
      <c r="A459" s="38">
        <v>451</v>
      </c>
      <c r="B459" s="44">
        <v>41166</v>
      </c>
      <c r="C459" s="40" t="s">
        <v>40</v>
      </c>
      <c r="D459" s="63">
        <v>451</v>
      </c>
      <c r="E459" s="40" t="s">
        <v>921</v>
      </c>
      <c r="F459" s="40" t="s">
        <v>922</v>
      </c>
      <c r="G459" s="41">
        <v>57</v>
      </c>
      <c r="H459" s="38" t="s">
        <v>70</v>
      </c>
      <c r="I459" s="42" t="s">
        <v>1803</v>
      </c>
      <c r="J459" s="42" t="s">
        <v>41</v>
      </c>
      <c r="K459" s="40" t="s">
        <v>923</v>
      </c>
      <c r="L459" s="43" t="s">
        <v>2472</v>
      </c>
      <c r="M459" s="40" t="s">
        <v>2473</v>
      </c>
      <c r="N459" s="68" t="s">
        <v>2474</v>
      </c>
      <c r="O459" s="39">
        <v>41193</v>
      </c>
      <c r="P459" s="74">
        <v>38</v>
      </c>
      <c r="Q459" s="57"/>
      <c r="R459" s="57"/>
      <c r="S459" s="57"/>
      <c r="T459" s="57"/>
      <c r="U459" s="57"/>
      <c r="W459" s="35"/>
      <c r="X459" s="35"/>
      <c r="Y459" s="35"/>
      <c r="AF459" s="35"/>
      <c r="AG459" s="35"/>
    </row>
    <row r="460" spans="1:33" s="20" customFormat="1" ht="24" x14ac:dyDescent="0.25">
      <c r="A460" s="38">
        <v>452</v>
      </c>
      <c r="B460" s="44">
        <v>41165</v>
      </c>
      <c r="C460" s="40" t="s">
        <v>40</v>
      </c>
      <c r="D460" s="63">
        <v>452</v>
      </c>
      <c r="E460" s="40" t="s">
        <v>918</v>
      </c>
      <c r="F460" s="40" t="s">
        <v>919</v>
      </c>
      <c r="G460" s="41">
        <v>47</v>
      </c>
      <c r="H460" s="38" t="s">
        <v>70</v>
      </c>
      <c r="I460" s="42" t="s">
        <v>1803</v>
      </c>
      <c r="J460" s="42" t="s">
        <v>41</v>
      </c>
      <c r="K460" s="40" t="s">
        <v>920</v>
      </c>
      <c r="L460" s="43" t="s">
        <v>2475</v>
      </c>
      <c r="M460" s="40" t="s">
        <v>2476</v>
      </c>
      <c r="N460" s="68" t="s">
        <v>2477</v>
      </c>
      <c r="O460" s="39">
        <v>41193</v>
      </c>
      <c r="P460" s="74">
        <v>38</v>
      </c>
      <c r="Q460" s="57"/>
      <c r="R460" s="57"/>
      <c r="S460" s="57"/>
      <c r="T460" s="57"/>
      <c r="U460" s="57"/>
      <c r="W460" s="21"/>
      <c r="X460" s="21"/>
      <c r="Y460" s="21"/>
      <c r="AF460" s="21"/>
      <c r="AG460" s="21"/>
    </row>
    <row r="461" spans="1:33" s="20" customFormat="1" ht="24" x14ac:dyDescent="0.25">
      <c r="A461" s="38">
        <v>453</v>
      </c>
      <c r="B461" s="39">
        <v>41200</v>
      </c>
      <c r="C461" s="40" t="s">
        <v>40</v>
      </c>
      <c r="D461" s="63">
        <v>453</v>
      </c>
      <c r="E461" s="40" t="s">
        <v>1344</v>
      </c>
      <c r="F461" s="40" t="s">
        <v>1345</v>
      </c>
      <c r="G461" s="41">
        <v>10</v>
      </c>
      <c r="H461" s="38" t="s">
        <v>70</v>
      </c>
      <c r="I461" s="42" t="s">
        <v>1803</v>
      </c>
      <c r="J461" s="42" t="s">
        <v>41</v>
      </c>
      <c r="K461" s="40" t="s">
        <v>1346</v>
      </c>
      <c r="L461" s="43" t="s">
        <v>2563</v>
      </c>
      <c r="M461" s="40" t="s">
        <v>1346</v>
      </c>
      <c r="N461" s="68" t="s">
        <v>2563</v>
      </c>
      <c r="O461" s="44">
        <v>41271</v>
      </c>
      <c r="P461" s="74">
        <v>38</v>
      </c>
      <c r="Q461" s="57"/>
      <c r="R461" s="57"/>
      <c r="S461" s="57"/>
      <c r="T461" s="57"/>
      <c r="U461" s="57"/>
      <c r="W461" s="21"/>
      <c r="X461" s="21"/>
      <c r="Y461" s="21"/>
      <c r="AF461" s="21"/>
      <c r="AG461" s="21"/>
    </row>
    <row r="462" spans="1:33" s="20" customFormat="1" ht="24" x14ac:dyDescent="0.25">
      <c r="A462" s="38">
        <v>454</v>
      </c>
      <c r="B462" s="44">
        <v>41200</v>
      </c>
      <c r="C462" s="40" t="s">
        <v>40</v>
      </c>
      <c r="D462" s="63">
        <v>454</v>
      </c>
      <c r="E462" s="40" t="s">
        <v>148</v>
      </c>
      <c r="F462" s="40" t="s">
        <v>149</v>
      </c>
      <c r="G462" s="41">
        <v>7</v>
      </c>
      <c r="H462" s="38" t="s">
        <v>70</v>
      </c>
      <c r="I462" s="42" t="s">
        <v>1803</v>
      </c>
      <c r="J462" s="42" t="s">
        <v>41</v>
      </c>
      <c r="K462" s="40" t="s">
        <v>150</v>
      </c>
      <c r="L462" s="43" t="s">
        <v>2002</v>
      </c>
      <c r="M462" s="40" t="s">
        <v>150</v>
      </c>
      <c r="N462" s="68" t="s">
        <v>2002</v>
      </c>
      <c r="O462" s="44">
        <v>41271</v>
      </c>
      <c r="P462" s="74">
        <v>38</v>
      </c>
      <c r="Q462" s="57"/>
      <c r="R462" s="57"/>
      <c r="S462" s="57"/>
      <c r="T462" s="57"/>
      <c r="U462" s="57"/>
      <c r="W462" s="21"/>
      <c r="X462" s="21"/>
      <c r="Y462" s="21"/>
      <c r="AF462" s="21"/>
      <c r="AG462" s="21"/>
    </row>
    <row r="463" spans="1:33" s="20" customFormat="1" ht="24" x14ac:dyDescent="0.25">
      <c r="A463" s="38">
        <v>455</v>
      </c>
      <c r="B463" s="44">
        <v>41158</v>
      </c>
      <c r="C463" s="40" t="s">
        <v>40</v>
      </c>
      <c r="D463" s="63">
        <v>455</v>
      </c>
      <c r="E463" s="40" t="s">
        <v>915</v>
      </c>
      <c r="F463" s="40" t="s">
        <v>916</v>
      </c>
      <c r="G463" s="41">
        <v>12</v>
      </c>
      <c r="H463" s="38" t="s">
        <v>70</v>
      </c>
      <c r="I463" s="42" t="s">
        <v>1803</v>
      </c>
      <c r="J463" s="42" t="s">
        <v>41</v>
      </c>
      <c r="K463" s="40" t="s">
        <v>917</v>
      </c>
      <c r="L463" s="43" t="s">
        <v>1783</v>
      </c>
      <c r="M463" s="40" t="s">
        <v>2478</v>
      </c>
      <c r="N463" s="68" t="s">
        <v>1783</v>
      </c>
      <c r="O463" s="39">
        <v>41193</v>
      </c>
      <c r="P463" s="74">
        <v>38</v>
      </c>
      <c r="Q463" s="57"/>
      <c r="R463" s="57"/>
      <c r="S463" s="57"/>
      <c r="T463" s="57"/>
      <c r="U463" s="57"/>
      <c r="W463" s="21"/>
      <c r="X463" s="21"/>
      <c r="Y463" s="21"/>
      <c r="AF463" s="21"/>
      <c r="AG463" s="21"/>
    </row>
    <row r="464" spans="1:33" s="20" customFormat="1" ht="24" x14ac:dyDescent="0.25">
      <c r="A464" s="38">
        <v>456</v>
      </c>
      <c r="B464" s="44">
        <v>41158</v>
      </c>
      <c r="C464" s="40" t="s">
        <v>40</v>
      </c>
      <c r="D464" s="63">
        <v>456</v>
      </c>
      <c r="E464" s="40" t="s">
        <v>912</v>
      </c>
      <c r="F464" s="40" t="s">
        <v>913</v>
      </c>
      <c r="G464" s="41">
        <v>55</v>
      </c>
      <c r="H464" s="38" t="s">
        <v>70</v>
      </c>
      <c r="I464" s="42" t="s">
        <v>1803</v>
      </c>
      <c r="J464" s="42" t="s">
        <v>41</v>
      </c>
      <c r="K464" s="40" t="s">
        <v>914</v>
      </c>
      <c r="L464" s="43" t="s">
        <v>2479</v>
      </c>
      <c r="M464" s="40" t="s">
        <v>2604</v>
      </c>
      <c r="N464" s="68" t="s">
        <v>2480</v>
      </c>
      <c r="O464" s="39">
        <v>41193</v>
      </c>
      <c r="P464" s="74">
        <v>38</v>
      </c>
      <c r="Q464" s="57"/>
      <c r="R464" s="57"/>
      <c r="S464" s="57"/>
      <c r="T464" s="57"/>
      <c r="U464" s="57"/>
      <c r="W464" s="21"/>
      <c r="X464" s="21"/>
      <c r="Y464" s="21"/>
      <c r="AF464" s="21"/>
      <c r="AG464" s="21"/>
    </row>
    <row r="465" spans="1:33" s="20" customFormat="1" ht="24" x14ac:dyDescent="0.25">
      <c r="A465" s="38">
        <v>457</v>
      </c>
      <c r="B465" s="39">
        <v>41268</v>
      </c>
      <c r="C465" s="40" t="s">
        <v>40</v>
      </c>
      <c r="D465" s="63">
        <v>457</v>
      </c>
      <c r="E465" s="40" t="s">
        <v>1341</v>
      </c>
      <c r="F465" s="40" t="s">
        <v>1342</v>
      </c>
      <c r="G465" s="41">
        <v>10</v>
      </c>
      <c r="H465" s="38" t="s">
        <v>70</v>
      </c>
      <c r="I465" s="42" t="s">
        <v>1803</v>
      </c>
      <c r="J465" s="42" t="s">
        <v>41</v>
      </c>
      <c r="K465" s="40" t="s">
        <v>1343</v>
      </c>
      <c r="L465" s="43" t="s">
        <v>2562</v>
      </c>
      <c r="M465" s="40" t="s">
        <v>1343</v>
      </c>
      <c r="N465" s="68" t="s">
        <v>2562</v>
      </c>
      <c r="O465" s="39">
        <v>41271</v>
      </c>
      <c r="P465" s="74">
        <v>38</v>
      </c>
      <c r="Q465" s="57"/>
      <c r="R465" s="57"/>
      <c r="S465" s="57"/>
      <c r="T465" s="57"/>
      <c r="U465" s="57"/>
      <c r="W465" s="21"/>
      <c r="X465" s="21"/>
      <c r="Y465" s="21"/>
      <c r="AF465" s="21"/>
      <c r="AG465" s="21"/>
    </row>
    <row r="466" spans="1:33" s="20" customFormat="1" ht="24" x14ac:dyDescent="0.25">
      <c r="A466" s="38">
        <v>458</v>
      </c>
      <c r="B466" s="44">
        <v>41225</v>
      </c>
      <c r="C466" s="40" t="s">
        <v>40</v>
      </c>
      <c r="D466" s="63">
        <v>458</v>
      </c>
      <c r="E466" s="40" t="s">
        <v>186</v>
      </c>
      <c r="F466" s="40" t="s">
        <v>187</v>
      </c>
      <c r="G466" s="41">
        <v>7</v>
      </c>
      <c r="H466" s="38" t="s">
        <v>70</v>
      </c>
      <c r="I466" s="42" t="s">
        <v>1803</v>
      </c>
      <c r="J466" s="42" t="s">
        <v>41</v>
      </c>
      <c r="K466" s="40" t="s">
        <v>188</v>
      </c>
      <c r="L466" s="43" t="s">
        <v>2011</v>
      </c>
      <c r="M466" s="40" t="s">
        <v>188</v>
      </c>
      <c r="N466" s="68" t="s">
        <v>2011</v>
      </c>
      <c r="O466" s="44">
        <v>41271</v>
      </c>
      <c r="P466" s="74">
        <v>38</v>
      </c>
      <c r="Q466" s="57"/>
      <c r="R466" s="57"/>
      <c r="S466" s="57"/>
      <c r="T466" s="57"/>
      <c r="U466" s="57"/>
      <c r="W466" s="21"/>
      <c r="X466" s="21"/>
      <c r="Y466" s="21"/>
      <c r="AF466" s="21"/>
      <c r="AG466" s="21"/>
    </row>
    <row r="467" spans="1:33" s="20" customFormat="1" ht="24" x14ac:dyDescent="0.25">
      <c r="A467" s="38">
        <v>459</v>
      </c>
      <c r="B467" s="44">
        <v>41156</v>
      </c>
      <c r="C467" s="40" t="s">
        <v>40</v>
      </c>
      <c r="D467" s="63">
        <v>459</v>
      </c>
      <c r="E467" s="40" t="s">
        <v>927</v>
      </c>
      <c r="F467" s="40" t="s">
        <v>928</v>
      </c>
      <c r="G467" s="41">
        <v>62</v>
      </c>
      <c r="H467" s="38" t="s">
        <v>70</v>
      </c>
      <c r="I467" s="42" t="s">
        <v>1803</v>
      </c>
      <c r="J467" s="42" t="s">
        <v>41</v>
      </c>
      <c r="K467" s="40" t="s">
        <v>929</v>
      </c>
      <c r="L467" s="43" t="s">
        <v>2481</v>
      </c>
      <c r="M467" s="40" t="s">
        <v>2605</v>
      </c>
      <c r="N467" s="68" t="s">
        <v>2482</v>
      </c>
      <c r="O467" s="39" t="s">
        <v>2483</v>
      </c>
      <c r="P467" s="74">
        <v>38</v>
      </c>
      <c r="Q467" s="57"/>
      <c r="R467" s="57"/>
      <c r="S467" s="57"/>
      <c r="T467" s="57"/>
      <c r="U467" s="57"/>
      <c r="W467" s="21"/>
      <c r="X467" s="21"/>
      <c r="Y467" s="21"/>
      <c r="AF467" s="21"/>
      <c r="AG467" s="21"/>
    </row>
    <row r="468" spans="1:33" s="20" customFormat="1" ht="24" x14ac:dyDescent="0.25">
      <c r="A468" s="38">
        <v>460</v>
      </c>
      <c r="B468" s="44">
        <v>41134</v>
      </c>
      <c r="C468" s="40" t="s">
        <v>40</v>
      </c>
      <c r="D468" s="63">
        <v>460</v>
      </c>
      <c r="E468" s="40" t="s">
        <v>930</v>
      </c>
      <c r="F468" s="40" t="s">
        <v>931</v>
      </c>
      <c r="G468" s="41">
        <v>95</v>
      </c>
      <c r="H468" s="38" t="s">
        <v>70</v>
      </c>
      <c r="I468" s="42" t="s">
        <v>1803</v>
      </c>
      <c r="J468" s="42" t="s">
        <v>41</v>
      </c>
      <c r="K468" s="40" t="s">
        <v>932</v>
      </c>
      <c r="L468" s="43" t="s">
        <v>1830</v>
      </c>
      <c r="M468" s="40" t="s">
        <v>2606</v>
      </c>
      <c r="N468" s="68" t="s">
        <v>2484</v>
      </c>
      <c r="O468" s="39">
        <v>41193</v>
      </c>
      <c r="P468" s="74">
        <v>38</v>
      </c>
      <c r="Q468" s="57"/>
      <c r="R468" s="57"/>
      <c r="S468" s="57"/>
      <c r="T468" s="57"/>
      <c r="U468" s="57"/>
      <c r="W468" s="21"/>
      <c r="X468" s="21"/>
      <c r="Y468" s="21"/>
      <c r="AF468" s="21"/>
      <c r="AG468" s="21"/>
    </row>
    <row r="469" spans="1:33" s="20" customFormat="1" ht="24" x14ac:dyDescent="0.25">
      <c r="A469" s="38">
        <v>461</v>
      </c>
      <c r="B469" s="44">
        <v>41211</v>
      </c>
      <c r="C469" s="40" t="s">
        <v>40</v>
      </c>
      <c r="D469" s="63">
        <v>461</v>
      </c>
      <c r="E469" s="40" t="s">
        <v>1184</v>
      </c>
      <c r="F469" s="40" t="s">
        <v>1185</v>
      </c>
      <c r="G469" s="41">
        <v>7</v>
      </c>
      <c r="H469" s="38" t="s">
        <v>70</v>
      </c>
      <c r="I469" s="42" t="s">
        <v>1803</v>
      </c>
      <c r="J469" s="42" t="s">
        <v>41</v>
      </c>
      <c r="K469" s="40" t="s">
        <v>1186</v>
      </c>
      <c r="L469" s="43" t="s">
        <v>1783</v>
      </c>
      <c r="M469" s="40" t="s">
        <v>1186</v>
      </c>
      <c r="N469" s="68" t="s">
        <v>1783</v>
      </c>
      <c r="O469" s="39">
        <v>41271</v>
      </c>
      <c r="P469" s="74">
        <v>38</v>
      </c>
      <c r="Q469" s="57"/>
      <c r="R469" s="57"/>
      <c r="S469" s="57"/>
      <c r="T469" s="57"/>
      <c r="U469" s="57"/>
      <c r="W469" s="21"/>
      <c r="X469" s="21"/>
      <c r="Y469" s="21"/>
      <c r="AF469" s="21"/>
      <c r="AG469" s="21"/>
    </row>
    <row r="470" spans="1:33" s="20" customFormat="1" ht="24" x14ac:dyDescent="0.25">
      <c r="A470" s="38">
        <v>462</v>
      </c>
      <c r="B470" s="44">
        <v>41172</v>
      </c>
      <c r="C470" s="40" t="s">
        <v>40</v>
      </c>
      <c r="D470" s="63">
        <v>462</v>
      </c>
      <c r="E470" s="40" t="s">
        <v>934</v>
      </c>
      <c r="F470" s="40" t="s">
        <v>935</v>
      </c>
      <c r="G470" s="41">
        <v>31</v>
      </c>
      <c r="H470" s="38" t="s">
        <v>70</v>
      </c>
      <c r="I470" s="42" t="s">
        <v>1803</v>
      </c>
      <c r="J470" s="42" t="s">
        <v>41</v>
      </c>
      <c r="K470" s="40" t="s">
        <v>2485</v>
      </c>
      <c r="L470" s="43" t="s">
        <v>2486</v>
      </c>
      <c r="M470" s="40" t="s">
        <v>2607</v>
      </c>
      <c r="N470" s="68" t="s">
        <v>2487</v>
      </c>
      <c r="O470" s="39">
        <v>41193</v>
      </c>
      <c r="P470" s="74">
        <v>38</v>
      </c>
      <c r="Q470" s="57"/>
      <c r="R470" s="57"/>
      <c r="S470" s="57"/>
      <c r="T470" s="57"/>
      <c r="U470" s="57"/>
      <c r="W470" s="21"/>
      <c r="X470" s="21"/>
      <c r="Y470" s="21"/>
      <c r="AF470" s="21"/>
      <c r="AG470" s="21"/>
    </row>
    <row r="471" spans="1:33" s="20" customFormat="1" ht="24" x14ac:dyDescent="0.25">
      <c r="A471" s="38">
        <v>463</v>
      </c>
      <c r="B471" s="44">
        <v>41225</v>
      </c>
      <c r="C471" s="40" t="s">
        <v>40</v>
      </c>
      <c r="D471" s="63">
        <v>463</v>
      </c>
      <c r="E471" s="40" t="s">
        <v>1187</v>
      </c>
      <c r="F471" s="40" t="s">
        <v>1188</v>
      </c>
      <c r="G471" s="41">
        <v>8</v>
      </c>
      <c r="H471" s="38" t="s">
        <v>70</v>
      </c>
      <c r="I471" s="42" t="s">
        <v>1803</v>
      </c>
      <c r="J471" s="42" t="s">
        <v>41</v>
      </c>
      <c r="K471" s="40" t="s">
        <v>1189</v>
      </c>
      <c r="L471" s="43" t="s">
        <v>1783</v>
      </c>
      <c r="M471" s="40" t="s">
        <v>1189</v>
      </c>
      <c r="N471" s="68" t="s">
        <v>1783</v>
      </c>
      <c r="O471" s="39">
        <v>41271</v>
      </c>
      <c r="P471" s="74">
        <v>38</v>
      </c>
      <c r="Q471" s="57"/>
      <c r="R471" s="57"/>
      <c r="S471" s="57"/>
      <c r="T471" s="57"/>
      <c r="U471" s="57"/>
      <c r="W471" s="21"/>
      <c r="X471" s="21"/>
      <c r="Y471" s="21"/>
      <c r="AF471" s="21"/>
      <c r="AG471" s="21"/>
    </row>
    <row r="472" spans="1:33" s="20" customFormat="1" ht="24" x14ac:dyDescent="0.25">
      <c r="A472" s="38">
        <v>464</v>
      </c>
      <c r="B472" s="44">
        <v>41220</v>
      </c>
      <c r="C472" s="40" t="s">
        <v>40</v>
      </c>
      <c r="D472" s="63">
        <v>464</v>
      </c>
      <c r="E472" s="40" t="s">
        <v>695</v>
      </c>
      <c r="F472" s="40" t="s">
        <v>777</v>
      </c>
      <c r="G472" s="41">
        <v>19</v>
      </c>
      <c r="H472" s="38" t="s">
        <v>70</v>
      </c>
      <c r="I472" s="42" t="s">
        <v>1803</v>
      </c>
      <c r="J472" s="42" t="s">
        <v>41</v>
      </c>
      <c r="K472" s="40" t="s">
        <v>778</v>
      </c>
      <c r="L472" s="43" t="s">
        <v>2387</v>
      </c>
      <c r="M472" s="40" t="s">
        <v>778</v>
      </c>
      <c r="N472" s="68" t="s">
        <v>2387</v>
      </c>
      <c r="O472" s="44">
        <v>41271</v>
      </c>
      <c r="P472" s="74">
        <v>38</v>
      </c>
      <c r="Q472" s="57"/>
      <c r="R472" s="57"/>
      <c r="S472" s="57"/>
      <c r="T472" s="57"/>
      <c r="U472" s="57"/>
      <c r="W472" s="21"/>
      <c r="X472" s="21"/>
      <c r="Y472" s="21"/>
      <c r="AF472" s="21"/>
      <c r="AG472" s="21"/>
    </row>
    <row r="473" spans="1:33" s="20" customFormat="1" ht="24" x14ac:dyDescent="0.25">
      <c r="A473" s="38">
        <v>465</v>
      </c>
      <c r="B473" s="44">
        <v>41172</v>
      </c>
      <c r="C473" s="40" t="s">
        <v>40</v>
      </c>
      <c r="D473" s="63">
        <v>465</v>
      </c>
      <c r="E473" s="40" t="s">
        <v>939</v>
      </c>
      <c r="F473" s="40" t="s">
        <v>940</v>
      </c>
      <c r="G473" s="41">
        <v>35</v>
      </c>
      <c r="H473" s="38" t="s">
        <v>70</v>
      </c>
      <c r="I473" s="42" t="s">
        <v>1803</v>
      </c>
      <c r="J473" s="42" t="s">
        <v>41</v>
      </c>
      <c r="K473" s="40" t="s">
        <v>941</v>
      </c>
      <c r="L473" s="43" t="s">
        <v>2488</v>
      </c>
      <c r="M473" s="40" t="s">
        <v>2608</v>
      </c>
      <c r="N473" s="68" t="s">
        <v>2489</v>
      </c>
      <c r="O473" s="39">
        <v>41193</v>
      </c>
      <c r="P473" s="74">
        <v>38</v>
      </c>
      <c r="Q473" s="57"/>
      <c r="R473" s="57"/>
      <c r="S473" s="57"/>
      <c r="T473" s="57"/>
      <c r="U473" s="57"/>
      <c r="W473" s="21"/>
      <c r="X473" s="21"/>
      <c r="Y473" s="21"/>
      <c r="AF473" s="21"/>
      <c r="AG473" s="21"/>
    </row>
    <row r="474" spans="1:33" s="20" customFormat="1" ht="24" x14ac:dyDescent="0.25">
      <c r="A474" s="38">
        <v>466</v>
      </c>
      <c r="B474" s="44">
        <v>41170</v>
      </c>
      <c r="C474" s="40" t="s">
        <v>40</v>
      </c>
      <c r="D474" s="63">
        <v>466</v>
      </c>
      <c r="E474" s="40" t="s">
        <v>942</v>
      </c>
      <c r="F474" s="40" t="s">
        <v>943</v>
      </c>
      <c r="G474" s="41">
        <v>54</v>
      </c>
      <c r="H474" s="38" t="s">
        <v>70</v>
      </c>
      <c r="I474" s="42" t="s">
        <v>1803</v>
      </c>
      <c r="J474" s="42" t="s">
        <v>41</v>
      </c>
      <c r="K474" s="40" t="s">
        <v>2515</v>
      </c>
      <c r="L474" s="43" t="s">
        <v>2516</v>
      </c>
      <c r="M474" s="40" t="s">
        <v>944</v>
      </c>
      <c r="N474" s="68" t="s">
        <v>2517</v>
      </c>
      <c r="O474" s="39">
        <v>41193</v>
      </c>
      <c r="P474" s="74">
        <v>38</v>
      </c>
      <c r="Q474" s="57"/>
      <c r="R474" s="57"/>
      <c r="S474" s="57"/>
      <c r="T474" s="57"/>
      <c r="U474" s="57"/>
      <c r="W474" s="21"/>
      <c r="X474" s="21"/>
      <c r="Y474" s="21"/>
      <c r="AF474" s="21"/>
      <c r="AG474" s="21"/>
    </row>
    <row r="475" spans="1:33" s="20" customFormat="1" ht="24" x14ac:dyDescent="0.25">
      <c r="A475" s="38">
        <v>467</v>
      </c>
      <c r="B475" s="44">
        <v>41205</v>
      </c>
      <c r="C475" s="40" t="s">
        <v>40</v>
      </c>
      <c r="D475" s="63">
        <v>467</v>
      </c>
      <c r="E475" s="40" t="s">
        <v>1162</v>
      </c>
      <c r="F475" s="40" t="s">
        <v>1163</v>
      </c>
      <c r="G475" s="41">
        <v>7</v>
      </c>
      <c r="H475" s="38" t="s">
        <v>70</v>
      </c>
      <c r="I475" s="42" t="s">
        <v>1803</v>
      </c>
      <c r="J475" s="42" t="s">
        <v>41</v>
      </c>
      <c r="K475" s="40" t="s">
        <v>1164</v>
      </c>
      <c r="L475" s="43" t="s">
        <v>2681</v>
      </c>
      <c r="M475" s="40" t="s">
        <v>1164</v>
      </c>
      <c r="N475" s="68" t="s">
        <v>2681</v>
      </c>
      <c r="O475" s="39">
        <v>41271</v>
      </c>
      <c r="P475" s="74">
        <v>38</v>
      </c>
      <c r="Q475" s="57"/>
      <c r="R475" s="57"/>
      <c r="S475" s="57"/>
      <c r="T475" s="57"/>
      <c r="U475" s="57"/>
      <c r="W475" s="21"/>
      <c r="X475" s="21"/>
      <c r="Y475" s="21"/>
      <c r="AF475" s="21"/>
      <c r="AG475" s="21"/>
    </row>
    <row r="476" spans="1:33" s="20" customFormat="1" ht="24" x14ac:dyDescent="0.25">
      <c r="A476" s="38">
        <v>468</v>
      </c>
      <c r="B476" s="44">
        <v>41221</v>
      </c>
      <c r="C476" s="49" t="s">
        <v>40</v>
      </c>
      <c r="D476" s="63">
        <v>468</v>
      </c>
      <c r="E476" s="49" t="s">
        <v>189</v>
      </c>
      <c r="F476" s="49" t="s">
        <v>190</v>
      </c>
      <c r="G476" s="55">
        <v>9</v>
      </c>
      <c r="H476" s="38" t="s">
        <v>70</v>
      </c>
      <c r="I476" s="52" t="s">
        <v>1803</v>
      </c>
      <c r="J476" s="50" t="s">
        <v>41</v>
      </c>
      <c r="K476" s="49" t="s">
        <v>191</v>
      </c>
      <c r="L476" s="51" t="s">
        <v>2012</v>
      </c>
      <c r="M476" s="49" t="s">
        <v>191</v>
      </c>
      <c r="N476" s="58" t="s">
        <v>2012</v>
      </c>
      <c r="O476" s="44">
        <v>41271</v>
      </c>
      <c r="P476" s="74">
        <v>38</v>
      </c>
      <c r="Q476" s="57"/>
      <c r="R476" s="57"/>
      <c r="S476" s="57"/>
      <c r="T476" s="57"/>
      <c r="U476" s="57"/>
      <c r="W476" s="21"/>
      <c r="X476" s="21"/>
      <c r="Y476" s="21"/>
      <c r="AF476" s="21"/>
      <c r="AG476" s="21"/>
    </row>
    <row r="477" spans="1:33" s="20" customFormat="1" ht="24" x14ac:dyDescent="0.25">
      <c r="A477" s="38">
        <v>469</v>
      </c>
      <c r="B477" s="44">
        <v>41220</v>
      </c>
      <c r="C477" s="49" t="s">
        <v>40</v>
      </c>
      <c r="D477" s="63">
        <v>469</v>
      </c>
      <c r="E477" s="49" t="s">
        <v>750</v>
      </c>
      <c r="F477" s="49" t="s">
        <v>190</v>
      </c>
      <c r="G477" s="55">
        <v>10</v>
      </c>
      <c r="H477" s="38" t="s">
        <v>70</v>
      </c>
      <c r="I477" s="52" t="s">
        <v>1803</v>
      </c>
      <c r="J477" s="50" t="s">
        <v>41</v>
      </c>
      <c r="K477" s="49" t="s">
        <v>751</v>
      </c>
      <c r="L477" s="51" t="s">
        <v>1783</v>
      </c>
      <c r="M477" s="49" t="s">
        <v>751</v>
      </c>
      <c r="N477" s="58" t="s">
        <v>1783</v>
      </c>
      <c r="O477" s="44">
        <v>41271</v>
      </c>
      <c r="P477" s="74">
        <v>38</v>
      </c>
      <c r="Q477" s="57"/>
      <c r="R477" s="57"/>
      <c r="S477" s="57"/>
      <c r="T477" s="57"/>
      <c r="U477" s="57"/>
      <c r="W477" s="21"/>
      <c r="X477" s="21"/>
      <c r="Y477" s="21"/>
      <c r="AF477" s="21"/>
      <c r="AG477" s="21"/>
    </row>
    <row r="478" spans="1:33" s="34" customFormat="1" ht="24" x14ac:dyDescent="0.25">
      <c r="A478" s="38">
        <v>470</v>
      </c>
      <c r="B478" s="44">
        <v>41170</v>
      </c>
      <c r="C478" s="40" t="s">
        <v>40</v>
      </c>
      <c r="D478" s="63">
        <v>470</v>
      </c>
      <c r="E478" s="40" t="s">
        <v>936</v>
      </c>
      <c r="F478" s="40" t="s">
        <v>937</v>
      </c>
      <c r="G478" s="41">
        <v>9</v>
      </c>
      <c r="H478" s="38" t="s">
        <v>70</v>
      </c>
      <c r="I478" s="42" t="s">
        <v>1803</v>
      </c>
      <c r="J478" s="42" t="s">
        <v>41</v>
      </c>
      <c r="K478" s="40" t="s">
        <v>938</v>
      </c>
      <c r="L478" s="43" t="s">
        <v>2490</v>
      </c>
      <c r="M478" s="40" t="s">
        <v>2609</v>
      </c>
      <c r="N478" s="68" t="s">
        <v>1783</v>
      </c>
      <c r="O478" s="39">
        <v>41193</v>
      </c>
      <c r="P478" s="74">
        <v>38</v>
      </c>
      <c r="Q478" s="57"/>
      <c r="R478" s="57"/>
      <c r="S478" s="57"/>
      <c r="T478" s="57"/>
      <c r="U478" s="57"/>
      <c r="W478" s="35"/>
      <c r="X478" s="35"/>
      <c r="Y478" s="35"/>
      <c r="AF478" s="35"/>
      <c r="AG478" s="35"/>
    </row>
    <row r="479" spans="1:33" s="20" customFormat="1" ht="24" x14ac:dyDescent="0.25">
      <c r="A479" s="38">
        <v>471</v>
      </c>
      <c r="B479" s="44">
        <v>41206</v>
      </c>
      <c r="C479" s="49" t="s">
        <v>40</v>
      </c>
      <c r="D479" s="63">
        <v>471</v>
      </c>
      <c r="E479" s="49" t="s">
        <v>757</v>
      </c>
      <c r="F479" s="49" t="s">
        <v>758</v>
      </c>
      <c r="G479" s="55">
        <v>11</v>
      </c>
      <c r="H479" s="38" t="s">
        <v>70</v>
      </c>
      <c r="I479" s="52" t="s">
        <v>1803</v>
      </c>
      <c r="J479" s="50" t="s">
        <v>41</v>
      </c>
      <c r="K479" s="49" t="s">
        <v>759</v>
      </c>
      <c r="L479" s="51" t="s">
        <v>2388</v>
      </c>
      <c r="M479" s="49" t="s">
        <v>759</v>
      </c>
      <c r="N479" s="58" t="s">
        <v>2388</v>
      </c>
      <c r="O479" s="44">
        <v>41271</v>
      </c>
      <c r="P479" s="74">
        <v>38</v>
      </c>
      <c r="Q479" s="57"/>
      <c r="R479" s="57"/>
      <c r="S479" s="57"/>
      <c r="T479" s="57"/>
      <c r="U479" s="57"/>
      <c r="W479" s="21"/>
      <c r="X479" s="21"/>
      <c r="Y479" s="21"/>
      <c r="AF479" s="21"/>
      <c r="AG479" s="21"/>
    </row>
    <row r="480" spans="1:33" s="20" customFormat="1" ht="24" x14ac:dyDescent="0.25">
      <c r="A480" s="38">
        <v>472</v>
      </c>
      <c r="B480" s="44">
        <v>41170</v>
      </c>
      <c r="C480" s="40" t="s">
        <v>40</v>
      </c>
      <c r="D480" s="63">
        <v>472</v>
      </c>
      <c r="E480" s="40" t="s">
        <v>964</v>
      </c>
      <c r="F480" s="40" t="s">
        <v>965</v>
      </c>
      <c r="G480" s="41">
        <v>63</v>
      </c>
      <c r="H480" s="38" t="s">
        <v>70</v>
      </c>
      <c r="I480" s="42" t="s">
        <v>1803</v>
      </c>
      <c r="J480" s="42" t="s">
        <v>41</v>
      </c>
      <c r="K480" s="40" t="s">
        <v>2518</v>
      </c>
      <c r="L480" s="43" t="s">
        <v>2519</v>
      </c>
      <c r="M480" s="40" t="s">
        <v>933</v>
      </c>
      <c r="N480" s="68" t="s">
        <v>2484</v>
      </c>
      <c r="O480" s="39">
        <v>41193</v>
      </c>
      <c r="P480" s="74">
        <v>38</v>
      </c>
      <c r="Q480" s="57"/>
      <c r="R480" s="57"/>
      <c r="S480" s="57"/>
      <c r="T480" s="57"/>
      <c r="U480" s="57"/>
      <c r="W480" s="21"/>
      <c r="X480" s="21"/>
      <c r="Y480" s="21"/>
      <c r="AF480" s="21"/>
      <c r="AG480" s="21"/>
    </row>
    <row r="481" spans="1:33" s="20" customFormat="1" ht="24" x14ac:dyDescent="0.25">
      <c r="A481" s="38">
        <v>473</v>
      </c>
      <c r="B481" s="44">
        <v>41200</v>
      </c>
      <c r="C481" s="40" t="s">
        <v>40</v>
      </c>
      <c r="D481" s="63">
        <v>473</v>
      </c>
      <c r="E481" s="40" t="s">
        <v>142</v>
      </c>
      <c r="F481" s="40" t="s">
        <v>143</v>
      </c>
      <c r="G481" s="41">
        <v>7</v>
      </c>
      <c r="H481" s="38" t="s">
        <v>70</v>
      </c>
      <c r="I481" s="42" t="s">
        <v>1803</v>
      </c>
      <c r="J481" s="42" t="s">
        <v>41</v>
      </c>
      <c r="K481" s="40" t="s">
        <v>144</v>
      </c>
      <c r="L481" s="43" t="s">
        <v>1783</v>
      </c>
      <c r="M481" s="40" t="s">
        <v>144</v>
      </c>
      <c r="N481" s="54" t="s">
        <v>1783</v>
      </c>
      <c r="O481" s="44">
        <v>41271</v>
      </c>
      <c r="P481" s="74">
        <v>38</v>
      </c>
      <c r="Q481" s="57"/>
      <c r="R481" s="57"/>
      <c r="S481" s="57"/>
      <c r="T481" s="57"/>
      <c r="U481" s="57"/>
      <c r="W481" s="21"/>
      <c r="X481" s="21"/>
      <c r="Y481" s="21"/>
      <c r="AF481" s="21"/>
      <c r="AG481" s="21"/>
    </row>
    <row r="482" spans="1:33" s="20" customFormat="1" ht="24" x14ac:dyDescent="0.25">
      <c r="A482" s="38">
        <v>474</v>
      </c>
      <c r="B482" s="44">
        <v>41157</v>
      </c>
      <c r="C482" s="40" t="s">
        <v>40</v>
      </c>
      <c r="D482" s="63">
        <v>474</v>
      </c>
      <c r="E482" s="40" t="s">
        <v>961</v>
      </c>
      <c r="F482" s="40" t="s">
        <v>962</v>
      </c>
      <c r="G482" s="41">
        <v>18</v>
      </c>
      <c r="H482" s="38" t="s">
        <v>70</v>
      </c>
      <c r="I482" s="42" t="s">
        <v>1803</v>
      </c>
      <c r="J482" s="42" t="s">
        <v>41</v>
      </c>
      <c r="K482" s="40" t="s">
        <v>2520</v>
      </c>
      <c r="L482" s="43" t="s">
        <v>1793</v>
      </c>
      <c r="M482" s="40" t="s">
        <v>963</v>
      </c>
      <c r="N482" s="68" t="s">
        <v>2521</v>
      </c>
      <c r="O482" s="39">
        <v>41193</v>
      </c>
      <c r="P482" s="74">
        <v>38</v>
      </c>
      <c r="Q482" s="57"/>
      <c r="R482" s="57"/>
      <c r="S482" s="57"/>
      <c r="T482" s="57"/>
      <c r="U482" s="57"/>
      <c r="W482" s="21"/>
      <c r="X482" s="21"/>
      <c r="Y482" s="21"/>
      <c r="AF482" s="21"/>
      <c r="AG482" s="21"/>
    </row>
    <row r="483" spans="1:33" s="20" customFormat="1" ht="24" x14ac:dyDescent="0.25">
      <c r="A483" s="38">
        <v>475</v>
      </c>
      <c r="B483" s="44">
        <v>41200</v>
      </c>
      <c r="C483" s="40" t="s">
        <v>40</v>
      </c>
      <c r="D483" s="63">
        <v>475</v>
      </c>
      <c r="E483" s="40" t="s">
        <v>166</v>
      </c>
      <c r="F483" s="40" t="s">
        <v>167</v>
      </c>
      <c r="G483" s="41">
        <v>7</v>
      </c>
      <c r="H483" s="38" t="s">
        <v>70</v>
      </c>
      <c r="I483" s="42" t="s">
        <v>1803</v>
      </c>
      <c r="J483" s="42" t="s">
        <v>41</v>
      </c>
      <c r="K483" s="40" t="s">
        <v>168</v>
      </c>
      <c r="L483" s="43" t="s">
        <v>1783</v>
      </c>
      <c r="M483" s="40" t="s">
        <v>168</v>
      </c>
      <c r="N483" s="54" t="s">
        <v>1783</v>
      </c>
      <c r="O483" s="44">
        <v>41271</v>
      </c>
      <c r="P483" s="74">
        <v>38</v>
      </c>
      <c r="Q483" s="57"/>
      <c r="R483" s="57"/>
      <c r="S483" s="57"/>
      <c r="T483" s="57"/>
      <c r="U483" s="57"/>
      <c r="W483" s="21"/>
      <c r="X483" s="21"/>
      <c r="Y483" s="21"/>
      <c r="AF483" s="21"/>
      <c r="AG483" s="21"/>
    </row>
    <row r="484" spans="1:33" s="20" customFormat="1" ht="24" x14ac:dyDescent="0.25">
      <c r="A484" s="38">
        <v>476</v>
      </c>
      <c r="B484" s="44">
        <v>41157</v>
      </c>
      <c r="C484" s="40" t="s">
        <v>40</v>
      </c>
      <c r="D484" s="63">
        <v>476</v>
      </c>
      <c r="E484" s="40" t="s">
        <v>945</v>
      </c>
      <c r="F484" s="40" t="s">
        <v>946</v>
      </c>
      <c r="G484" s="41">
        <v>61</v>
      </c>
      <c r="H484" s="38" t="s">
        <v>70</v>
      </c>
      <c r="I484" s="42" t="s">
        <v>1803</v>
      </c>
      <c r="J484" s="42" t="s">
        <v>41</v>
      </c>
      <c r="K484" s="40" t="s">
        <v>2522</v>
      </c>
      <c r="L484" s="43" t="s">
        <v>2523</v>
      </c>
      <c r="M484" s="40" t="s">
        <v>947</v>
      </c>
      <c r="N484" s="68" t="s">
        <v>1783</v>
      </c>
      <c r="O484" s="39">
        <v>41193</v>
      </c>
      <c r="P484" s="74">
        <v>38</v>
      </c>
      <c r="Q484" s="57"/>
      <c r="R484" s="57"/>
      <c r="S484" s="57"/>
      <c r="T484" s="57"/>
      <c r="U484" s="57"/>
      <c r="W484" s="21"/>
      <c r="X484" s="21"/>
      <c r="Y484" s="21"/>
      <c r="AF484" s="21"/>
      <c r="AG484" s="21"/>
    </row>
    <row r="485" spans="1:33" s="20" customFormat="1" ht="24" x14ac:dyDescent="0.25">
      <c r="A485" s="38">
        <v>477</v>
      </c>
      <c r="B485" s="44">
        <v>41157</v>
      </c>
      <c r="C485" s="40" t="s">
        <v>40</v>
      </c>
      <c r="D485" s="63">
        <v>477</v>
      </c>
      <c r="E485" s="40" t="s">
        <v>958</v>
      </c>
      <c r="F485" s="40" t="s">
        <v>959</v>
      </c>
      <c r="G485" s="41">
        <v>144</v>
      </c>
      <c r="H485" s="38" t="s">
        <v>70</v>
      </c>
      <c r="I485" s="42" t="s">
        <v>1803</v>
      </c>
      <c r="J485" s="42" t="s">
        <v>41</v>
      </c>
      <c r="K485" s="40" t="s">
        <v>2524</v>
      </c>
      <c r="L485" s="43" t="s">
        <v>2525</v>
      </c>
      <c r="M485" s="40" t="s">
        <v>960</v>
      </c>
      <c r="N485" s="68" t="s">
        <v>2526</v>
      </c>
      <c r="O485" s="39">
        <v>41193</v>
      </c>
      <c r="P485" s="74">
        <v>38</v>
      </c>
      <c r="Q485" s="57"/>
      <c r="R485" s="57"/>
      <c r="S485" s="57"/>
      <c r="T485" s="57"/>
      <c r="U485" s="57"/>
      <c r="W485" s="21"/>
      <c r="X485" s="21"/>
      <c r="Y485" s="21"/>
      <c r="AF485" s="21"/>
      <c r="AG485" s="21"/>
    </row>
    <row r="486" spans="1:33" s="20" customFormat="1" ht="24" x14ac:dyDescent="0.25">
      <c r="A486" s="38">
        <v>478</v>
      </c>
      <c r="B486" s="44">
        <v>41211</v>
      </c>
      <c r="C486" s="40" t="s">
        <v>40</v>
      </c>
      <c r="D486" s="63">
        <v>478</v>
      </c>
      <c r="E486" s="40" t="s">
        <v>1675</v>
      </c>
      <c r="F486" s="40" t="s">
        <v>1676</v>
      </c>
      <c r="G486" s="41">
        <v>8</v>
      </c>
      <c r="H486" s="38" t="s">
        <v>70</v>
      </c>
      <c r="I486" s="42" t="s">
        <v>1803</v>
      </c>
      <c r="J486" s="42" t="s">
        <v>41</v>
      </c>
      <c r="K486" s="40" t="s">
        <v>1677</v>
      </c>
      <c r="L486" s="43" t="s">
        <v>1783</v>
      </c>
      <c r="M486" s="40" t="s">
        <v>1677</v>
      </c>
      <c r="N486" s="68" t="s">
        <v>1783</v>
      </c>
      <c r="O486" s="39">
        <v>41271</v>
      </c>
      <c r="P486" s="69">
        <v>39</v>
      </c>
      <c r="Q486" s="57"/>
      <c r="R486" s="57"/>
      <c r="S486" s="57"/>
      <c r="T486" s="57"/>
      <c r="U486" s="57"/>
      <c r="W486" s="21"/>
      <c r="X486" s="21"/>
      <c r="Y486" s="21"/>
      <c r="AF486" s="21"/>
      <c r="AG486" s="21"/>
    </row>
    <row r="487" spans="1:33" s="20" customFormat="1" ht="24" x14ac:dyDescent="0.25">
      <c r="A487" s="38">
        <v>479</v>
      </c>
      <c r="B487" s="44">
        <v>41201</v>
      </c>
      <c r="C487" s="40" t="s">
        <v>40</v>
      </c>
      <c r="D487" s="63">
        <v>479</v>
      </c>
      <c r="E487" s="40" t="s">
        <v>723</v>
      </c>
      <c r="F487" s="40" t="s">
        <v>724</v>
      </c>
      <c r="G487" s="41">
        <v>13</v>
      </c>
      <c r="H487" s="38" t="s">
        <v>70</v>
      </c>
      <c r="I487" s="42" t="s">
        <v>1803</v>
      </c>
      <c r="J487" s="42" t="s">
        <v>41</v>
      </c>
      <c r="K487" s="40" t="s">
        <v>725</v>
      </c>
      <c r="L487" s="43" t="s">
        <v>2389</v>
      </c>
      <c r="M487" s="40" t="s">
        <v>725</v>
      </c>
      <c r="N487" s="68" t="s">
        <v>2389</v>
      </c>
      <c r="O487" s="44">
        <v>41271</v>
      </c>
      <c r="P487" s="69">
        <v>39</v>
      </c>
      <c r="Q487" s="57"/>
      <c r="R487" s="57"/>
      <c r="S487" s="57"/>
      <c r="T487" s="57"/>
      <c r="U487" s="57"/>
      <c r="W487" s="21"/>
      <c r="X487" s="21"/>
      <c r="Y487" s="21"/>
      <c r="AF487" s="21"/>
      <c r="AG487" s="21"/>
    </row>
    <row r="488" spans="1:33" s="20" customFormat="1" ht="24" x14ac:dyDescent="0.25">
      <c r="A488" s="38">
        <v>480</v>
      </c>
      <c r="B488" s="44">
        <v>41156</v>
      </c>
      <c r="C488" s="40" t="s">
        <v>40</v>
      </c>
      <c r="D488" s="63">
        <v>480</v>
      </c>
      <c r="E488" s="40" t="s">
        <v>956</v>
      </c>
      <c r="F488" s="40" t="s">
        <v>957</v>
      </c>
      <c r="G488" s="41">
        <v>74</v>
      </c>
      <c r="H488" s="38" t="s">
        <v>70</v>
      </c>
      <c r="I488" s="42" t="s">
        <v>1803</v>
      </c>
      <c r="J488" s="42" t="s">
        <v>41</v>
      </c>
      <c r="K488" s="40" t="s">
        <v>2527</v>
      </c>
      <c r="L488" s="43" t="s">
        <v>2528</v>
      </c>
      <c r="M488" s="40" t="s">
        <v>2529</v>
      </c>
      <c r="N488" s="68" t="s">
        <v>2530</v>
      </c>
      <c r="O488" s="39">
        <v>41193</v>
      </c>
      <c r="P488" s="69">
        <v>39</v>
      </c>
      <c r="Q488" s="57"/>
      <c r="R488" s="57"/>
      <c r="S488" s="57"/>
      <c r="T488" s="57"/>
      <c r="U488" s="57"/>
      <c r="W488" s="21"/>
      <c r="X488" s="21"/>
      <c r="Y488" s="21"/>
      <c r="AF488" s="21"/>
      <c r="AG488" s="21"/>
    </row>
    <row r="489" spans="1:33" s="20" customFormat="1" ht="24" x14ac:dyDescent="0.25">
      <c r="A489" s="38">
        <v>481</v>
      </c>
      <c r="B489" s="44">
        <v>41166</v>
      </c>
      <c r="C489" s="40" t="s">
        <v>40</v>
      </c>
      <c r="D489" s="63">
        <v>481</v>
      </c>
      <c r="E489" s="40" t="s">
        <v>952</v>
      </c>
      <c r="F489" s="40" t="s">
        <v>953</v>
      </c>
      <c r="G489" s="41">
        <v>45</v>
      </c>
      <c r="H489" s="38" t="s">
        <v>70</v>
      </c>
      <c r="I489" s="42" t="s">
        <v>1803</v>
      </c>
      <c r="J489" s="42" t="s">
        <v>41</v>
      </c>
      <c r="K489" s="40" t="s">
        <v>954</v>
      </c>
      <c r="L489" s="43" t="s">
        <v>2531</v>
      </c>
      <c r="M489" s="40" t="s">
        <v>955</v>
      </c>
      <c r="N489" s="68" t="s">
        <v>2532</v>
      </c>
      <c r="O489" s="39">
        <v>41193</v>
      </c>
      <c r="P489" s="69">
        <v>39</v>
      </c>
      <c r="Q489" s="57"/>
      <c r="R489" s="57"/>
      <c r="S489" s="57"/>
      <c r="T489" s="57"/>
      <c r="U489" s="57"/>
      <c r="W489" s="21"/>
      <c r="X489" s="21"/>
      <c r="Y489" s="21"/>
      <c r="AF489" s="21"/>
      <c r="AG489" s="21"/>
    </row>
    <row r="490" spans="1:33" s="20" customFormat="1" ht="24" x14ac:dyDescent="0.25">
      <c r="A490" s="38">
        <v>482</v>
      </c>
      <c r="B490" s="44">
        <v>41211</v>
      </c>
      <c r="C490" s="40" t="s">
        <v>40</v>
      </c>
      <c r="D490" s="63">
        <v>482</v>
      </c>
      <c r="E490" s="40" t="s">
        <v>1182</v>
      </c>
      <c r="F490" s="40" t="s">
        <v>1183</v>
      </c>
      <c r="G490" s="41">
        <v>15</v>
      </c>
      <c r="H490" s="38" t="s">
        <v>70</v>
      </c>
      <c r="I490" s="42" t="s">
        <v>1803</v>
      </c>
      <c r="J490" s="42" t="s">
        <v>41</v>
      </c>
      <c r="K490" s="40" t="s">
        <v>2662</v>
      </c>
      <c r="L490" s="43" t="s">
        <v>2663</v>
      </c>
      <c r="M490" s="40" t="s">
        <v>2662</v>
      </c>
      <c r="N490" s="68" t="s">
        <v>2663</v>
      </c>
      <c r="O490" s="39">
        <v>41271</v>
      </c>
      <c r="P490" s="69">
        <v>39</v>
      </c>
      <c r="Q490" s="57"/>
      <c r="R490" s="57"/>
      <c r="S490" s="57"/>
      <c r="T490" s="57"/>
      <c r="U490" s="57"/>
      <c r="W490" s="21"/>
      <c r="X490" s="21"/>
      <c r="Y490" s="21"/>
      <c r="AF490" s="21"/>
      <c r="AG490" s="21"/>
    </row>
    <row r="491" spans="1:33" s="20" customFormat="1" ht="24" x14ac:dyDescent="0.25">
      <c r="A491" s="38">
        <v>483</v>
      </c>
      <c r="B491" s="44">
        <v>41166</v>
      </c>
      <c r="C491" s="40" t="s">
        <v>40</v>
      </c>
      <c r="D491" s="63">
        <v>483</v>
      </c>
      <c r="E491" s="40" t="s">
        <v>217</v>
      </c>
      <c r="F491" s="40" t="s">
        <v>218</v>
      </c>
      <c r="G491" s="41">
        <v>40</v>
      </c>
      <c r="H491" s="38" t="s">
        <v>70</v>
      </c>
      <c r="I491" s="42" t="s">
        <v>1803</v>
      </c>
      <c r="J491" s="42" t="s">
        <v>41</v>
      </c>
      <c r="K491" s="40" t="s">
        <v>219</v>
      </c>
      <c r="L491" s="43" t="s">
        <v>2013</v>
      </c>
      <c r="M491" s="40" t="s">
        <v>220</v>
      </c>
      <c r="N491" s="54" t="s">
        <v>2014</v>
      </c>
      <c r="O491" s="44">
        <v>41193</v>
      </c>
      <c r="P491" s="69">
        <v>39</v>
      </c>
      <c r="Q491" s="57"/>
      <c r="R491" s="57"/>
      <c r="S491" s="57"/>
      <c r="T491" s="57"/>
      <c r="U491" s="57"/>
      <c r="W491" s="21"/>
      <c r="X491" s="21"/>
      <c r="Y491" s="21"/>
      <c r="AF491" s="21"/>
      <c r="AG491" s="21"/>
    </row>
    <row r="492" spans="1:33" s="20" customFormat="1" ht="24" x14ac:dyDescent="0.25">
      <c r="A492" s="38">
        <v>484</v>
      </c>
      <c r="B492" s="44">
        <v>41211</v>
      </c>
      <c r="C492" s="40" t="s">
        <v>40</v>
      </c>
      <c r="D492" s="63">
        <v>484</v>
      </c>
      <c r="E492" s="40" t="s">
        <v>666</v>
      </c>
      <c r="F492" s="40" t="s">
        <v>667</v>
      </c>
      <c r="G492" s="41">
        <v>22</v>
      </c>
      <c r="H492" s="38" t="s">
        <v>70</v>
      </c>
      <c r="I492" s="42" t="s">
        <v>1803</v>
      </c>
      <c r="J492" s="42" t="s">
        <v>41</v>
      </c>
      <c r="K492" s="40" t="s">
        <v>668</v>
      </c>
      <c r="L492" s="43" t="s">
        <v>2390</v>
      </c>
      <c r="M492" s="40" t="s">
        <v>668</v>
      </c>
      <c r="N492" s="68" t="s">
        <v>2390</v>
      </c>
      <c r="O492" s="44">
        <v>41271</v>
      </c>
      <c r="P492" s="69">
        <v>39</v>
      </c>
      <c r="Q492" s="57"/>
      <c r="R492" s="57"/>
      <c r="S492" s="57"/>
      <c r="T492" s="57"/>
      <c r="U492" s="57"/>
      <c r="W492" s="21"/>
      <c r="X492" s="21"/>
      <c r="Y492" s="21"/>
      <c r="AF492" s="21"/>
      <c r="AG492" s="21"/>
    </row>
    <row r="493" spans="1:33" s="20" customFormat="1" ht="24" x14ac:dyDescent="0.25">
      <c r="A493" s="38">
        <v>485</v>
      </c>
      <c r="B493" s="44">
        <v>41204</v>
      </c>
      <c r="C493" s="40" t="s">
        <v>40</v>
      </c>
      <c r="D493" s="63">
        <v>485</v>
      </c>
      <c r="E493" s="40" t="s">
        <v>803</v>
      </c>
      <c r="F493" s="40" t="s">
        <v>804</v>
      </c>
      <c r="G493" s="41">
        <v>9</v>
      </c>
      <c r="H493" s="38" t="s">
        <v>70</v>
      </c>
      <c r="I493" s="42" t="s">
        <v>1803</v>
      </c>
      <c r="J493" s="42" t="s">
        <v>41</v>
      </c>
      <c r="K493" s="40" t="s">
        <v>805</v>
      </c>
      <c r="L493" s="43" t="s">
        <v>1783</v>
      </c>
      <c r="M493" s="40" t="s">
        <v>805</v>
      </c>
      <c r="N493" s="54" t="s">
        <v>1783</v>
      </c>
      <c r="O493" s="44">
        <v>41271</v>
      </c>
      <c r="P493" s="69">
        <v>39</v>
      </c>
      <c r="Q493" s="57"/>
      <c r="R493" s="57"/>
      <c r="S493" s="57"/>
      <c r="T493" s="57"/>
      <c r="U493" s="57"/>
      <c r="W493" s="21"/>
      <c r="X493" s="21"/>
      <c r="Y493" s="21"/>
      <c r="AF493" s="21"/>
      <c r="AG493" s="21"/>
    </row>
    <row r="494" spans="1:33" s="20" customFormat="1" ht="24" x14ac:dyDescent="0.25">
      <c r="A494" s="38">
        <v>486</v>
      </c>
      <c r="B494" s="44">
        <v>41166</v>
      </c>
      <c r="C494" s="40" t="s">
        <v>40</v>
      </c>
      <c r="D494" s="63">
        <v>486</v>
      </c>
      <c r="E494" s="40" t="s">
        <v>948</v>
      </c>
      <c r="F494" s="40" t="s">
        <v>949</v>
      </c>
      <c r="G494" s="41">
        <v>81</v>
      </c>
      <c r="H494" s="38" t="s">
        <v>70</v>
      </c>
      <c r="I494" s="42" t="s">
        <v>1803</v>
      </c>
      <c r="J494" s="42" t="s">
        <v>41</v>
      </c>
      <c r="K494" s="40" t="s">
        <v>950</v>
      </c>
      <c r="L494" s="43" t="s">
        <v>2533</v>
      </c>
      <c r="M494" s="40" t="s">
        <v>951</v>
      </c>
      <c r="N494" s="68" t="s">
        <v>2534</v>
      </c>
      <c r="O494" s="39">
        <v>41193</v>
      </c>
      <c r="P494" s="69">
        <v>39</v>
      </c>
      <c r="Q494" s="57"/>
      <c r="R494" s="57"/>
      <c r="S494" s="57"/>
      <c r="T494" s="57"/>
      <c r="U494" s="57"/>
      <c r="W494" s="21"/>
      <c r="X494" s="21"/>
      <c r="Y494" s="21"/>
      <c r="AF494" s="21"/>
      <c r="AG494" s="21"/>
    </row>
    <row r="495" spans="1:33" s="20" customFormat="1" ht="24" x14ac:dyDescent="0.25">
      <c r="A495" s="38">
        <v>487</v>
      </c>
      <c r="B495" s="44">
        <v>41036</v>
      </c>
      <c r="C495" s="40" t="s">
        <v>40</v>
      </c>
      <c r="D495" s="63">
        <v>487</v>
      </c>
      <c r="E495" s="40" t="s">
        <v>221</v>
      </c>
      <c r="F495" s="40" t="s">
        <v>222</v>
      </c>
      <c r="G495" s="41">
        <v>26</v>
      </c>
      <c r="H495" s="38" t="s">
        <v>70</v>
      </c>
      <c r="I495" s="42" t="s">
        <v>1803</v>
      </c>
      <c r="J495" s="42" t="s">
        <v>41</v>
      </c>
      <c r="K495" s="40" t="s">
        <v>223</v>
      </c>
      <c r="L495" s="43" t="s">
        <v>1783</v>
      </c>
      <c r="M495" s="40" t="s">
        <v>224</v>
      </c>
      <c r="N495" s="54" t="s">
        <v>1783</v>
      </c>
      <c r="O495" s="44">
        <v>41193</v>
      </c>
      <c r="P495" s="69">
        <v>39</v>
      </c>
      <c r="Q495" s="57"/>
      <c r="R495" s="57"/>
      <c r="S495" s="57"/>
      <c r="T495" s="57"/>
      <c r="U495" s="57"/>
      <c r="W495" s="21"/>
      <c r="X495" s="21"/>
      <c r="Y495" s="21"/>
      <c r="AF495" s="21"/>
      <c r="AG495" s="21"/>
    </row>
    <row r="496" spans="1:33" s="20" customFormat="1" ht="24" x14ac:dyDescent="0.25">
      <c r="A496" s="38">
        <v>488</v>
      </c>
      <c r="B496" s="44">
        <v>41204</v>
      </c>
      <c r="C496" s="49" t="s">
        <v>40</v>
      </c>
      <c r="D496" s="63">
        <v>488</v>
      </c>
      <c r="E496" s="49" t="s">
        <v>160</v>
      </c>
      <c r="F496" s="49" t="s">
        <v>161</v>
      </c>
      <c r="G496" s="55">
        <v>6</v>
      </c>
      <c r="H496" s="38" t="s">
        <v>70</v>
      </c>
      <c r="I496" s="52" t="s">
        <v>1803</v>
      </c>
      <c r="J496" s="50" t="s">
        <v>41</v>
      </c>
      <c r="K496" s="49" t="s">
        <v>162</v>
      </c>
      <c r="L496" s="51" t="s">
        <v>1783</v>
      </c>
      <c r="M496" s="49" t="s">
        <v>162</v>
      </c>
      <c r="N496" s="54" t="s">
        <v>1783</v>
      </c>
      <c r="O496" s="44">
        <v>41271</v>
      </c>
      <c r="P496" s="69">
        <v>39</v>
      </c>
      <c r="Q496" s="57"/>
      <c r="R496" s="57"/>
      <c r="S496" s="57"/>
      <c r="T496" s="57"/>
      <c r="U496" s="57"/>
      <c r="W496" s="21"/>
      <c r="X496" s="21"/>
      <c r="Y496" s="21"/>
      <c r="AF496" s="21"/>
      <c r="AG496" s="21"/>
    </row>
    <row r="497" spans="1:33" s="20" customFormat="1" ht="24" x14ac:dyDescent="0.25">
      <c r="A497" s="38">
        <v>489</v>
      </c>
      <c r="B497" s="44">
        <v>41201</v>
      </c>
      <c r="C497" s="49" t="s">
        <v>40</v>
      </c>
      <c r="D497" s="63">
        <v>489</v>
      </c>
      <c r="E497" s="49" t="s">
        <v>819</v>
      </c>
      <c r="F497" s="49" t="s">
        <v>820</v>
      </c>
      <c r="G497" s="55">
        <v>9</v>
      </c>
      <c r="H497" s="38" t="s">
        <v>70</v>
      </c>
      <c r="I497" s="52" t="s">
        <v>1803</v>
      </c>
      <c r="J497" s="50" t="s">
        <v>41</v>
      </c>
      <c r="K497" s="49" t="s">
        <v>821</v>
      </c>
      <c r="L497" s="51" t="s">
        <v>1783</v>
      </c>
      <c r="M497" s="49" t="s">
        <v>821</v>
      </c>
      <c r="N497" s="54" t="s">
        <v>1783</v>
      </c>
      <c r="O497" s="44">
        <v>41271</v>
      </c>
      <c r="P497" s="69">
        <v>39</v>
      </c>
      <c r="Q497" s="57"/>
      <c r="R497" s="57"/>
      <c r="S497" s="57"/>
      <c r="T497" s="57"/>
      <c r="U497" s="57"/>
      <c r="W497" s="21"/>
      <c r="X497" s="21"/>
      <c r="Y497" s="21"/>
      <c r="AF497" s="21"/>
      <c r="AG497" s="21"/>
    </row>
    <row r="498" spans="1:33" s="20" customFormat="1" ht="24" x14ac:dyDescent="0.25">
      <c r="A498" s="38">
        <v>490</v>
      </c>
      <c r="B498" s="44">
        <v>41185</v>
      </c>
      <c r="C498" s="49" t="s">
        <v>40</v>
      </c>
      <c r="D498" s="63">
        <v>490</v>
      </c>
      <c r="E498" s="49" t="s">
        <v>838</v>
      </c>
      <c r="F498" s="49" t="s">
        <v>839</v>
      </c>
      <c r="G498" s="55">
        <v>79</v>
      </c>
      <c r="H498" s="38" t="s">
        <v>70</v>
      </c>
      <c r="I498" s="52" t="s">
        <v>1803</v>
      </c>
      <c r="J498" s="50" t="s">
        <v>41</v>
      </c>
      <c r="K498" s="49" t="s">
        <v>840</v>
      </c>
      <c r="L498" s="54" t="s">
        <v>1794</v>
      </c>
      <c r="M498" s="49" t="s">
        <v>2391</v>
      </c>
      <c r="N498" s="54" t="s">
        <v>1795</v>
      </c>
      <c r="O498" s="44">
        <v>41193</v>
      </c>
      <c r="P498" s="69">
        <v>39</v>
      </c>
      <c r="Q498" s="57"/>
      <c r="R498" s="57"/>
      <c r="S498" s="57"/>
      <c r="T498" s="57"/>
      <c r="U498" s="57"/>
      <c r="W498" s="21"/>
      <c r="X498" s="21"/>
      <c r="Y498" s="21"/>
      <c r="AF498" s="21"/>
      <c r="AG498" s="21"/>
    </row>
    <row r="499" spans="1:33" s="20" customFormat="1" ht="24" x14ac:dyDescent="0.25">
      <c r="A499" s="38">
        <v>491</v>
      </c>
      <c r="B499" s="44">
        <v>41221</v>
      </c>
      <c r="C499" s="49" t="s">
        <v>40</v>
      </c>
      <c r="D499" s="63">
        <v>491</v>
      </c>
      <c r="E499" s="49" t="s">
        <v>692</v>
      </c>
      <c r="F499" s="49" t="s">
        <v>693</v>
      </c>
      <c r="G499" s="55">
        <v>24</v>
      </c>
      <c r="H499" s="38" t="s">
        <v>70</v>
      </c>
      <c r="I499" s="52" t="s">
        <v>1803</v>
      </c>
      <c r="J499" s="50" t="s">
        <v>41</v>
      </c>
      <c r="K499" s="49" t="s">
        <v>694</v>
      </c>
      <c r="L499" s="51" t="s">
        <v>2392</v>
      </c>
      <c r="M499" s="49" t="s">
        <v>694</v>
      </c>
      <c r="N499" s="58" t="s">
        <v>2393</v>
      </c>
      <c r="O499" s="44">
        <v>41271</v>
      </c>
      <c r="P499" s="69">
        <v>39</v>
      </c>
      <c r="Q499" s="57"/>
      <c r="R499" s="57"/>
      <c r="S499" s="57"/>
      <c r="T499" s="57"/>
      <c r="U499" s="57"/>
      <c r="W499" s="21"/>
      <c r="X499" s="21"/>
      <c r="Y499" s="21"/>
      <c r="AF499" s="21"/>
      <c r="AG499" s="21"/>
    </row>
    <row r="500" spans="1:33" s="20" customFormat="1" ht="24" x14ac:dyDescent="0.25">
      <c r="A500" s="38">
        <v>492</v>
      </c>
      <c r="B500" s="44">
        <v>41187</v>
      </c>
      <c r="C500" s="49" t="s">
        <v>40</v>
      </c>
      <c r="D500" s="63">
        <v>492</v>
      </c>
      <c r="E500" s="49">
        <v>67</v>
      </c>
      <c r="F500" s="49" t="s">
        <v>828</v>
      </c>
      <c r="G500" s="55">
        <v>229</v>
      </c>
      <c r="H500" s="38" t="s">
        <v>70</v>
      </c>
      <c r="I500" s="52" t="s">
        <v>1803</v>
      </c>
      <c r="J500" s="50" t="s">
        <v>41</v>
      </c>
      <c r="K500" s="49" t="s">
        <v>829</v>
      </c>
      <c r="L500" s="51" t="s">
        <v>2394</v>
      </c>
      <c r="M500" s="49" t="s">
        <v>830</v>
      </c>
      <c r="N500" s="54" t="s">
        <v>2395</v>
      </c>
      <c r="O500" s="44">
        <v>41211</v>
      </c>
      <c r="P500" s="69">
        <v>39</v>
      </c>
      <c r="Q500" s="57"/>
      <c r="R500" s="57"/>
      <c r="S500" s="57"/>
      <c r="T500" s="57"/>
      <c r="U500" s="57"/>
      <c r="W500" s="21"/>
      <c r="X500" s="21"/>
      <c r="Y500" s="21"/>
      <c r="AF500" s="21"/>
      <c r="AG500" s="21"/>
    </row>
    <row r="501" spans="1:33" s="20" customFormat="1" ht="24" x14ac:dyDescent="0.25">
      <c r="A501" s="38">
        <v>493</v>
      </c>
      <c r="B501" s="44">
        <v>41199</v>
      </c>
      <c r="C501" s="49" t="s">
        <v>40</v>
      </c>
      <c r="D501" s="63">
        <v>493</v>
      </c>
      <c r="E501" s="49" t="s">
        <v>841</v>
      </c>
      <c r="F501" s="49" t="s">
        <v>842</v>
      </c>
      <c r="G501" s="55">
        <v>17</v>
      </c>
      <c r="H501" s="38" t="s">
        <v>70</v>
      </c>
      <c r="I501" s="52" t="s">
        <v>1803</v>
      </c>
      <c r="J501" s="50" t="s">
        <v>41</v>
      </c>
      <c r="K501" s="49" t="s">
        <v>843</v>
      </c>
      <c r="L501" s="51" t="s">
        <v>2396</v>
      </c>
      <c r="M501" s="49" t="s">
        <v>2397</v>
      </c>
      <c r="N501" s="54" t="s">
        <v>2398</v>
      </c>
      <c r="O501" s="44">
        <v>41211</v>
      </c>
      <c r="P501" s="69">
        <v>39</v>
      </c>
      <c r="Q501" s="57"/>
      <c r="R501" s="57"/>
      <c r="S501" s="57"/>
      <c r="T501" s="57"/>
      <c r="U501" s="57"/>
      <c r="W501" s="21"/>
      <c r="X501" s="21"/>
      <c r="Y501" s="21"/>
      <c r="AF501" s="21"/>
      <c r="AG501" s="21"/>
    </row>
    <row r="502" spans="1:33" s="20" customFormat="1" ht="24" x14ac:dyDescent="0.25">
      <c r="A502" s="38">
        <v>494</v>
      </c>
      <c r="B502" s="39">
        <v>41208</v>
      </c>
      <c r="C502" s="40" t="s">
        <v>40</v>
      </c>
      <c r="D502" s="63">
        <v>494</v>
      </c>
      <c r="E502" s="40" t="s">
        <v>1348</v>
      </c>
      <c r="F502" s="40" t="s">
        <v>1349</v>
      </c>
      <c r="G502" s="41">
        <v>25</v>
      </c>
      <c r="H502" s="38" t="s">
        <v>70</v>
      </c>
      <c r="I502" s="42" t="s">
        <v>1803</v>
      </c>
      <c r="J502" s="42" t="s">
        <v>41</v>
      </c>
      <c r="K502" s="40" t="s">
        <v>1350</v>
      </c>
      <c r="L502" s="43" t="s">
        <v>1783</v>
      </c>
      <c r="M502" s="40" t="s">
        <v>1350</v>
      </c>
      <c r="N502" s="68" t="s">
        <v>1783</v>
      </c>
      <c r="O502" s="44">
        <v>41210</v>
      </c>
      <c r="P502" s="69">
        <v>39</v>
      </c>
      <c r="Q502" s="57"/>
      <c r="R502" s="57"/>
      <c r="S502" s="57"/>
      <c r="T502" s="57"/>
      <c r="U502" s="57"/>
      <c r="W502" s="21"/>
      <c r="X502" s="21"/>
      <c r="Y502" s="21"/>
      <c r="AF502" s="21"/>
      <c r="AG502" s="21"/>
    </row>
    <row r="503" spans="1:33" s="20" customFormat="1" ht="24" x14ac:dyDescent="0.25">
      <c r="A503" s="38">
        <v>495</v>
      </c>
      <c r="B503" s="44">
        <v>41207</v>
      </c>
      <c r="C503" s="40" t="s">
        <v>40</v>
      </c>
      <c r="D503" s="63">
        <v>495</v>
      </c>
      <c r="E503" s="40" t="s">
        <v>741</v>
      </c>
      <c r="F503" s="40" t="s">
        <v>742</v>
      </c>
      <c r="G503" s="41">
        <v>10</v>
      </c>
      <c r="H503" s="38" t="s">
        <v>70</v>
      </c>
      <c r="I503" s="42" t="s">
        <v>1803</v>
      </c>
      <c r="J503" s="42" t="s">
        <v>41</v>
      </c>
      <c r="K503" s="40" t="s">
        <v>743</v>
      </c>
      <c r="L503" s="43" t="s">
        <v>1783</v>
      </c>
      <c r="M503" s="40" t="s">
        <v>743</v>
      </c>
      <c r="N503" s="54" t="s">
        <v>1783</v>
      </c>
      <c r="O503" s="44">
        <v>41210</v>
      </c>
      <c r="P503" s="69">
        <v>39</v>
      </c>
      <c r="Q503" s="57"/>
      <c r="R503" s="57"/>
      <c r="S503" s="57"/>
      <c r="T503" s="57"/>
      <c r="U503" s="57"/>
      <c r="W503" s="21"/>
      <c r="X503" s="21"/>
      <c r="Y503" s="21"/>
      <c r="AF503" s="21"/>
      <c r="AG503" s="21"/>
    </row>
    <row r="504" spans="1:33" s="20" customFormat="1" ht="24" x14ac:dyDescent="0.25">
      <c r="A504" s="38">
        <v>496</v>
      </c>
      <c r="B504" s="44">
        <v>41200</v>
      </c>
      <c r="C504" s="40" t="s">
        <v>40</v>
      </c>
      <c r="D504" s="63">
        <v>496</v>
      </c>
      <c r="E504" s="40" t="s">
        <v>864</v>
      </c>
      <c r="F504" s="40" t="s">
        <v>865</v>
      </c>
      <c r="G504" s="41">
        <v>11</v>
      </c>
      <c r="H504" s="38" t="s">
        <v>70</v>
      </c>
      <c r="I504" s="42" t="s">
        <v>1803</v>
      </c>
      <c r="J504" s="42" t="s">
        <v>41</v>
      </c>
      <c r="K504" s="40" t="s">
        <v>2399</v>
      </c>
      <c r="L504" s="43" t="s">
        <v>2400</v>
      </c>
      <c r="M504" s="40" t="s">
        <v>2399</v>
      </c>
      <c r="N504" s="68" t="s">
        <v>2400</v>
      </c>
      <c r="O504" s="44">
        <v>41207</v>
      </c>
      <c r="P504" s="69">
        <v>39</v>
      </c>
      <c r="Q504" s="57"/>
      <c r="R504" s="57"/>
      <c r="S504" s="57"/>
      <c r="T504" s="57"/>
      <c r="U504" s="57"/>
      <c r="W504" s="21"/>
      <c r="X504" s="21"/>
      <c r="Y504" s="21"/>
      <c r="AF504" s="21"/>
      <c r="AG504" s="21"/>
    </row>
    <row r="505" spans="1:33" s="20" customFormat="1" ht="24.75" customHeight="1" x14ac:dyDescent="0.25">
      <c r="A505" s="38">
        <v>497</v>
      </c>
      <c r="B505" s="44">
        <v>41199</v>
      </c>
      <c r="C505" s="40" t="s">
        <v>40</v>
      </c>
      <c r="D505" s="63">
        <v>497</v>
      </c>
      <c r="E505" s="40" t="s">
        <v>779</v>
      </c>
      <c r="F505" s="40" t="s">
        <v>780</v>
      </c>
      <c r="G505" s="41">
        <v>12</v>
      </c>
      <c r="H505" s="38" t="s">
        <v>70</v>
      </c>
      <c r="I505" s="42" t="s">
        <v>1803</v>
      </c>
      <c r="J505" s="42" t="s">
        <v>41</v>
      </c>
      <c r="K505" s="40" t="s">
        <v>781</v>
      </c>
      <c r="L505" s="43" t="s">
        <v>1783</v>
      </c>
      <c r="M505" s="40" t="s">
        <v>781</v>
      </c>
      <c r="N505" s="54" t="s">
        <v>1783</v>
      </c>
      <c r="O505" s="44">
        <v>41271</v>
      </c>
      <c r="P505" s="69">
        <v>39</v>
      </c>
      <c r="Q505" s="57"/>
      <c r="R505" s="57"/>
      <c r="S505" s="57"/>
      <c r="T505" s="57"/>
      <c r="U505" s="57"/>
      <c r="W505" s="21"/>
      <c r="X505" s="21"/>
      <c r="Y505" s="21"/>
      <c r="AF505" s="21"/>
      <c r="AG505" s="21"/>
    </row>
    <row r="506" spans="1:33" s="20" customFormat="1" ht="23.25" customHeight="1" x14ac:dyDescent="0.25">
      <c r="A506" s="38">
        <v>498</v>
      </c>
      <c r="B506" s="44">
        <v>41192</v>
      </c>
      <c r="C506" s="40" t="s">
        <v>40</v>
      </c>
      <c r="D506" s="63">
        <v>498</v>
      </c>
      <c r="E506" s="40" t="s">
        <v>2931</v>
      </c>
      <c r="F506" s="40" t="s">
        <v>1767</v>
      </c>
      <c r="G506" s="41">
        <v>28</v>
      </c>
      <c r="H506" s="38" t="s">
        <v>70</v>
      </c>
      <c r="I506" s="42" t="s">
        <v>1803</v>
      </c>
      <c r="J506" s="42" t="s">
        <v>41</v>
      </c>
      <c r="K506" s="40" t="s">
        <v>1768</v>
      </c>
      <c r="L506" s="43" t="s">
        <v>1804</v>
      </c>
      <c r="M506" s="40" t="s">
        <v>1768</v>
      </c>
      <c r="N506" s="68" t="s">
        <v>1804</v>
      </c>
      <c r="O506" s="39">
        <v>41204</v>
      </c>
      <c r="P506" s="69">
        <v>39</v>
      </c>
      <c r="Q506" s="57"/>
      <c r="R506" s="57"/>
      <c r="S506" s="57"/>
      <c r="T506" s="57"/>
      <c r="U506" s="57"/>
      <c r="W506" s="21"/>
      <c r="X506" s="21"/>
      <c r="Y506" s="21"/>
      <c r="AF506" s="21"/>
      <c r="AG506" s="21"/>
    </row>
    <row r="507" spans="1:33" s="20" customFormat="1" ht="24" x14ac:dyDescent="0.25">
      <c r="A507" s="38">
        <v>499</v>
      </c>
      <c r="B507" s="44">
        <v>41204</v>
      </c>
      <c r="C507" s="40" t="s">
        <v>40</v>
      </c>
      <c r="D507" s="63">
        <v>499</v>
      </c>
      <c r="E507" s="40" t="s">
        <v>704</v>
      </c>
      <c r="F507" s="40" t="s">
        <v>705</v>
      </c>
      <c r="G507" s="41">
        <v>13</v>
      </c>
      <c r="H507" s="38" t="s">
        <v>70</v>
      </c>
      <c r="I507" s="42" t="s">
        <v>1803</v>
      </c>
      <c r="J507" s="42" t="s">
        <v>41</v>
      </c>
      <c r="K507" s="40" t="s">
        <v>706</v>
      </c>
      <c r="L507" s="43" t="s">
        <v>1783</v>
      </c>
      <c r="M507" s="40" t="s">
        <v>706</v>
      </c>
      <c r="N507" s="54" t="s">
        <v>1783</v>
      </c>
      <c r="O507" s="44">
        <v>41271</v>
      </c>
      <c r="P507" s="69">
        <v>39</v>
      </c>
      <c r="Q507" s="57"/>
      <c r="R507" s="57"/>
      <c r="S507" s="57"/>
      <c r="T507" s="57"/>
      <c r="U507" s="57"/>
      <c r="W507" s="21"/>
      <c r="X507" s="21"/>
      <c r="Y507" s="21"/>
      <c r="AF507" s="21"/>
      <c r="AG507" s="21"/>
    </row>
    <row r="508" spans="1:33" s="20" customFormat="1" ht="24" x14ac:dyDescent="0.25">
      <c r="A508" s="38">
        <v>500</v>
      </c>
      <c r="B508" s="44">
        <v>41191</v>
      </c>
      <c r="C508" s="40" t="s">
        <v>40</v>
      </c>
      <c r="D508" s="63">
        <v>500</v>
      </c>
      <c r="E508" s="40" t="s">
        <v>847</v>
      </c>
      <c r="F508" s="40" t="s">
        <v>848</v>
      </c>
      <c r="G508" s="41">
        <v>26</v>
      </c>
      <c r="H508" s="38" t="s">
        <v>70</v>
      </c>
      <c r="I508" s="42" t="s">
        <v>1803</v>
      </c>
      <c r="J508" s="42" t="s">
        <v>41</v>
      </c>
      <c r="K508" s="40" t="s">
        <v>849</v>
      </c>
      <c r="L508" s="43" t="s">
        <v>2401</v>
      </c>
      <c r="M508" s="40" t="s">
        <v>849</v>
      </c>
      <c r="N508" s="68" t="s">
        <v>2401</v>
      </c>
      <c r="O508" s="44">
        <v>41207</v>
      </c>
      <c r="P508" s="69">
        <v>39</v>
      </c>
      <c r="Q508" s="57"/>
      <c r="R508" s="57"/>
      <c r="S508" s="57"/>
      <c r="T508" s="57"/>
      <c r="U508" s="57"/>
      <c r="W508" s="21"/>
      <c r="X508" s="21"/>
      <c r="Y508" s="21"/>
      <c r="AF508" s="21"/>
      <c r="AG508" s="21"/>
    </row>
    <row r="509" spans="1:33" s="20" customFormat="1" ht="24" x14ac:dyDescent="0.25">
      <c r="A509" s="38">
        <v>501</v>
      </c>
      <c r="B509" s="44">
        <v>41206</v>
      </c>
      <c r="C509" s="40" t="s">
        <v>40</v>
      </c>
      <c r="D509" s="63">
        <v>501</v>
      </c>
      <c r="E509" s="40" t="s">
        <v>701</v>
      </c>
      <c r="F509" s="40" t="s">
        <v>702</v>
      </c>
      <c r="G509" s="41">
        <v>15</v>
      </c>
      <c r="H509" s="38" t="s">
        <v>70</v>
      </c>
      <c r="I509" s="42" t="s">
        <v>1803</v>
      </c>
      <c r="J509" s="42" t="s">
        <v>41</v>
      </c>
      <c r="K509" s="40" t="s">
        <v>703</v>
      </c>
      <c r="L509" s="43" t="s">
        <v>1783</v>
      </c>
      <c r="M509" s="40" t="s">
        <v>703</v>
      </c>
      <c r="N509" s="68" t="s">
        <v>1783</v>
      </c>
      <c r="O509" s="44">
        <v>41271</v>
      </c>
      <c r="P509" s="69">
        <v>39</v>
      </c>
      <c r="Q509" s="57"/>
      <c r="R509" s="57"/>
      <c r="S509" s="57"/>
      <c r="T509" s="57"/>
      <c r="U509" s="57"/>
      <c r="W509" s="21"/>
      <c r="X509" s="21"/>
      <c r="Y509" s="21"/>
      <c r="AF509" s="21"/>
      <c r="AG509" s="21"/>
    </row>
    <row r="510" spans="1:33" s="20" customFormat="1" ht="24" x14ac:dyDescent="0.25">
      <c r="A510" s="38">
        <v>502</v>
      </c>
      <c r="B510" s="44">
        <v>41193</v>
      </c>
      <c r="C510" s="40" t="s">
        <v>40</v>
      </c>
      <c r="D510" s="63">
        <v>502</v>
      </c>
      <c r="E510" s="40" t="s">
        <v>850</v>
      </c>
      <c r="F510" s="40" t="s">
        <v>851</v>
      </c>
      <c r="G510" s="41">
        <v>6</v>
      </c>
      <c r="H510" s="38" t="s">
        <v>70</v>
      </c>
      <c r="I510" s="42" t="s">
        <v>1803</v>
      </c>
      <c r="J510" s="42" t="s">
        <v>41</v>
      </c>
      <c r="K510" s="40" t="s">
        <v>852</v>
      </c>
      <c r="L510" s="43" t="s">
        <v>1783</v>
      </c>
      <c r="M510" s="40" t="s">
        <v>852</v>
      </c>
      <c r="N510" s="68" t="s">
        <v>1783</v>
      </c>
      <c r="O510" s="44">
        <v>41204</v>
      </c>
      <c r="P510" s="69">
        <v>39</v>
      </c>
      <c r="Q510" s="57"/>
      <c r="R510" s="57"/>
      <c r="S510" s="57"/>
      <c r="T510" s="57"/>
      <c r="U510" s="57"/>
      <c r="W510" s="21"/>
      <c r="X510" s="21"/>
      <c r="Y510" s="21"/>
      <c r="AF510" s="21"/>
      <c r="AG510" s="21"/>
    </row>
    <row r="511" spans="1:33" s="20" customFormat="1" ht="24" x14ac:dyDescent="0.25">
      <c r="A511" s="38">
        <v>503</v>
      </c>
      <c r="B511" s="44">
        <v>41198</v>
      </c>
      <c r="C511" s="40" t="s">
        <v>40</v>
      </c>
      <c r="D511" s="63">
        <v>503</v>
      </c>
      <c r="E511" s="40" t="s">
        <v>738</v>
      </c>
      <c r="F511" s="40" t="s">
        <v>739</v>
      </c>
      <c r="G511" s="41">
        <v>13</v>
      </c>
      <c r="H511" s="38" t="s">
        <v>70</v>
      </c>
      <c r="I511" s="42" t="s">
        <v>1803</v>
      </c>
      <c r="J511" s="42" t="s">
        <v>41</v>
      </c>
      <c r="K511" s="40" t="s">
        <v>740</v>
      </c>
      <c r="L511" s="43" t="s">
        <v>2402</v>
      </c>
      <c r="M511" s="40" t="s">
        <v>740</v>
      </c>
      <c r="N511" s="68" t="s">
        <v>2402</v>
      </c>
      <c r="O511" s="44">
        <v>41271</v>
      </c>
      <c r="P511" s="69">
        <v>39</v>
      </c>
      <c r="Q511" s="57"/>
      <c r="R511" s="57"/>
      <c r="S511" s="57"/>
      <c r="T511" s="57"/>
      <c r="U511" s="57"/>
      <c r="W511" s="21"/>
      <c r="X511" s="21"/>
      <c r="Y511" s="21"/>
      <c r="AF511" s="21"/>
      <c r="AG511" s="21"/>
    </row>
    <row r="512" spans="1:33" s="20" customFormat="1" ht="24" x14ac:dyDescent="0.25">
      <c r="A512" s="38">
        <v>504</v>
      </c>
      <c r="B512" s="44">
        <v>41199</v>
      </c>
      <c r="C512" s="40" t="s">
        <v>40</v>
      </c>
      <c r="D512" s="63">
        <v>504</v>
      </c>
      <c r="E512" s="40" t="s">
        <v>866</v>
      </c>
      <c r="F512" s="40" t="s">
        <v>867</v>
      </c>
      <c r="G512" s="41">
        <v>9</v>
      </c>
      <c r="H512" s="38" t="s">
        <v>70</v>
      </c>
      <c r="I512" s="42" t="s">
        <v>1803</v>
      </c>
      <c r="J512" s="42" t="s">
        <v>41</v>
      </c>
      <c r="K512" s="40" t="s">
        <v>868</v>
      </c>
      <c r="L512" s="43" t="s">
        <v>2403</v>
      </c>
      <c r="M512" s="40" t="s">
        <v>868</v>
      </c>
      <c r="N512" s="68" t="s">
        <v>2403</v>
      </c>
      <c r="O512" s="44">
        <v>41204</v>
      </c>
      <c r="P512" s="69">
        <v>39</v>
      </c>
      <c r="Q512" s="57"/>
      <c r="R512" s="57"/>
      <c r="S512" s="57"/>
      <c r="T512" s="57"/>
      <c r="U512" s="57"/>
      <c r="W512" s="21"/>
      <c r="X512" s="21"/>
      <c r="Y512" s="21"/>
      <c r="AF512" s="21"/>
      <c r="AG512" s="21"/>
    </row>
    <row r="513" spans="1:33" s="20" customFormat="1" ht="24" x14ac:dyDescent="0.25">
      <c r="A513" s="38">
        <v>505</v>
      </c>
      <c r="B513" s="44">
        <v>41199</v>
      </c>
      <c r="C513" s="40" t="s">
        <v>40</v>
      </c>
      <c r="D513" s="63">
        <v>505</v>
      </c>
      <c r="E513" s="40" t="s">
        <v>707</v>
      </c>
      <c r="F513" s="40" t="s">
        <v>2404</v>
      </c>
      <c r="G513" s="41">
        <v>11</v>
      </c>
      <c r="H513" s="38" t="s">
        <v>70</v>
      </c>
      <c r="I513" s="42" t="s">
        <v>1803</v>
      </c>
      <c r="J513" s="42" t="s">
        <v>41</v>
      </c>
      <c r="K513" s="40" t="s">
        <v>708</v>
      </c>
      <c r="L513" s="43" t="s">
        <v>1783</v>
      </c>
      <c r="M513" s="40" t="s">
        <v>708</v>
      </c>
      <c r="N513" s="68" t="s">
        <v>1783</v>
      </c>
      <c r="O513" s="44">
        <v>41271</v>
      </c>
      <c r="P513" s="69">
        <v>39</v>
      </c>
      <c r="Q513" s="57"/>
      <c r="R513" s="57"/>
      <c r="S513" s="57"/>
      <c r="T513" s="57"/>
      <c r="U513" s="57"/>
      <c r="W513" s="21"/>
      <c r="X513" s="21"/>
      <c r="Y513" s="21"/>
      <c r="AF513" s="21"/>
      <c r="AG513" s="21"/>
    </row>
    <row r="514" spans="1:33" s="20" customFormat="1" ht="24" x14ac:dyDescent="0.25">
      <c r="A514" s="38">
        <v>506</v>
      </c>
      <c r="B514" s="44">
        <v>41190</v>
      </c>
      <c r="C514" s="40" t="s">
        <v>40</v>
      </c>
      <c r="D514" s="63">
        <v>506</v>
      </c>
      <c r="E514" s="40" t="s">
        <v>844</v>
      </c>
      <c r="F514" s="40" t="s">
        <v>845</v>
      </c>
      <c r="G514" s="41">
        <v>8</v>
      </c>
      <c r="H514" s="38" t="s">
        <v>70</v>
      </c>
      <c r="I514" s="42" t="s">
        <v>1803</v>
      </c>
      <c r="J514" s="42" t="s">
        <v>41</v>
      </c>
      <c r="K514" s="40" t="s">
        <v>846</v>
      </c>
      <c r="L514" s="43" t="s">
        <v>1783</v>
      </c>
      <c r="M514" s="40" t="s">
        <v>846</v>
      </c>
      <c r="N514" s="68" t="s">
        <v>1783</v>
      </c>
      <c r="O514" s="44">
        <v>41204</v>
      </c>
      <c r="P514" s="69">
        <v>39</v>
      </c>
      <c r="Q514" s="57"/>
      <c r="R514" s="57"/>
      <c r="S514" s="57"/>
      <c r="T514" s="57"/>
      <c r="U514" s="57"/>
      <c r="W514" s="21"/>
      <c r="X514" s="21"/>
      <c r="Y514" s="21"/>
      <c r="AF514" s="21"/>
      <c r="AG514" s="21"/>
    </row>
    <row r="515" spans="1:33" s="20" customFormat="1" ht="24" x14ac:dyDescent="0.25">
      <c r="A515" s="38">
        <v>507</v>
      </c>
      <c r="B515" s="44">
        <v>41190</v>
      </c>
      <c r="C515" s="40" t="s">
        <v>40</v>
      </c>
      <c r="D515" s="63">
        <v>507</v>
      </c>
      <c r="E515" s="40" t="s">
        <v>835</v>
      </c>
      <c r="F515" s="40" t="s">
        <v>836</v>
      </c>
      <c r="G515" s="41">
        <v>21</v>
      </c>
      <c r="H515" s="38" t="s">
        <v>70</v>
      </c>
      <c r="I515" s="42" t="s">
        <v>1803</v>
      </c>
      <c r="J515" s="42" t="s">
        <v>41</v>
      </c>
      <c r="K515" s="40" t="s">
        <v>837</v>
      </c>
      <c r="L515" s="43" t="s">
        <v>2405</v>
      </c>
      <c r="M515" s="40" t="s">
        <v>837</v>
      </c>
      <c r="N515" s="68" t="s">
        <v>2405</v>
      </c>
      <c r="O515" s="44">
        <v>41204</v>
      </c>
      <c r="P515" s="69">
        <v>39</v>
      </c>
      <c r="Q515" s="57"/>
      <c r="R515" s="57"/>
      <c r="S515" s="57"/>
      <c r="T515" s="57"/>
      <c r="U515" s="57"/>
      <c r="W515" s="21"/>
      <c r="X515" s="21"/>
      <c r="Y515" s="21"/>
      <c r="AF515" s="21"/>
      <c r="AG515" s="21"/>
    </row>
    <row r="516" spans="1:33" s="20" customFormat="1" ht="24" x14ac:dyDescent="0.25">
      <c r="A516" s="38">
        <v>508</v>
      </c>
      <c r="B516" s="44">
        <v>41208</v>
      </c>
      <c r="C516" s="40" t="s">
        <v>40</v>
      </c>
      <c r="D516" s="63">
        <v>508</v>
      </c>
      <c r="E516" s="40" t="s">
        <v>1157</v>
      </c>
      <c r="F516" s="40" t="s">
        <v>1158</v>
      </c>
      <c r="G516" s="41">
        <v>9</v>
      </c>
      <c r="H516" s="38" t="s">
        <v>70</v>
      </c>
      <c r="I516" s="42" t="s">
        <v>1803</v>
      </c>
      <c r="J516" s="42" t="s">
        <v>41</v>
      </c>
      <c r="K516" s="40" t="s">
        <v>1159</v>
      </c>
      <c r="L516" s="43" t="s">
        <v>2684</v>
      </c>
      <c r="M516" s="40" t="s">
        <v>1159</v>
      </c>
      <c r="N516" s="68" t="s">
        <v>2684</v>
      </c>
      <c r="O516" s="39">
        <v>41271</v>
      </c>
      <c r="P516" s="69">
        <v>39</v>
      </c>
      <c r="Q516" s="57"/>
      <c r="R516" s="57"/>
      <c r="S516" s="57"/>
      <c r="T516" s="57"/>
      <c r="U516" s="57"/>
      <c r="W516" s="21"/>
      <c r="X516" s="21"/>
      <c r="Y516" s="21"/>
      <c r="AF516" s="21"/>
      <c r="AG516" s="21"/>
    </row>
    <row r="517" spans="1:33" s="20" customFormat="1" ht="24" x14ac:dyDescent="0.25">
      <c r="A517" s="38">
        <v>509</v>
      </c>
      <c r="B517" s="44">
        <v>41170</v>
      </c>
      <c r="C517" s="40" t="s">
        <v>40</v>
      </c>
      <c r="D517" s="63">
        <v>509</v>
      </c>
      <c r="E517" s="40" t="s">
        <v>225</v>
      </c>
      <c r="F517" s="40" t="s">
        <v>226</v>
      </c>
      <c r="G517" s="41">
        <v>16</v>
      </c>
      <c r="H517" s="38" t="s">
        <v>70</v>
      </c>
      <c r="I517" s="42" t="s">
        <v>1803</v>
      </c>
      <c r="J517" s="42" t="s">
        <v>41</v>
      </c>
      <c r="K517" s="40" t="s">
        <v>227</v>
      </c>
      <c r="L517" s="43" t="s">
        <v>2015</v>
      </c>
      <c r="M517" s="40" t="s">
        <v>228</v>
      </c>
      <c r="N517" s="68" t="s">
        <v>2015</v>
      </c>
      <c r="O517" s="44">
        <v>41200</v>
      </c>
      <c r="P517" s="69">
        <v>39</v>
      </c>
      <c r="Q517" s="57"/>
      <c r="R517" s="57"/>
      <c r="S517" s="57"/>
      <c r="T517" s="57"/>
      <c r="U517" s="57"/>
      <c r="W517" s="21"/>
      <c r="X517" s="21"/>
      <c r="Y517" s="21"/>
      <c r="AF517" s="21"/>
      <c r="AG517" s="21"/>
    </row>
    <row r="518" spans="1:33" s="20" customFormat="1" ht="24" x14ac:dyDescent="0.25">
      <c r="A518" s="38">
        <v>510</v>
      </c>
      <c r="B518" s="44">
        <v>41211</v>
      </c>
      <c r="C518" s="40" t="s">
        <v>40</v>
      </c>
      <c r="D518" s="63">
        <v>510</v>
      </c>
      <c r="E518" s="40" t="s">
        <v>1151</v>
      </c>
      <c r="F518" s="40" t="s">
        <v>1152</v>
      </c>
      <c r="G518" s="41">
        <v>8</v>
      </c>
      <c r="H518" s="38" t="s">
        <v>70</v>
      </c>
      <c r="I518" s="42" t="s">
        <v>1803</v>
      </c>
      <c r="J518" s="42" t="s">
        <v>41</v>
      </c>
      <c r="K518" s="40" t="s">
        <v>1153</v>
      </c>
      <c r="L518" s="43" t="s">
        <v>1783</v>
      </c>
      <c r="M518" s="40" t="s">
        <v>1153</v>
      </c>
      <c r="N518" s="68" t="s">
        <v>1783</v>
      </c>
      <c r="O518" s="39">
        <v>41271</v>
      </c>
      <c r="P518" s="69">
        <v>39</v>
      </c>
      <c r="Q518" s="57"/>
      <c r="R518" s="57"/>
      <c r="S518" s="57"/>
      <c r="T518" s="57"/>
      <c r="U518" s="57"/>
      <c r="W518" s="21"/>
      <c r="X518" s="21"/>
      <c r="Y518" s="21"/>
      <c r="AF518" s="21"/>
      <c r="AG518" s="21"/>
    </row>
    <row r="519" spans="1:33" s="20" customFormat="1" ht="24" x14ac:dyDescent="0.25">
      <c r="A519" s="38">
        <v>511</v>
      </c>
      <c r="B519" s="44">
        <v>40997</v>
      </c>
      <c r="C519" s="40" t="s">
        <v>40</v>
      </c>
      <c r="D519" s="63">
        <v>511</v>
      </c>
      <c r="E519" s="40" t="s">
        <v>323</v>
      </c>
      <c r="F519" s="40" t="s">
        <v>324</v>
      </c>
      <c r="G519" s="41">
        <v>29</v>
      </c>
      <c r="H519" s="38" t="s">
        <v>70</v>
      </c>
      <c r="I519" s="42" t="s">
        <v>1803</v>
      </c>
      <c r="J519" s="42" t="s">
        <v>41</v>
      </c>
      <c r="K519" s="40" t="s">
        <v>118</v>
      </c>
      <c r="L519" s="43" t="s">
        <v>2076</v>
      </c>
      <c r="M519" s="40" t="s">
        <v>325</v>
      </c>
      <c r="N519" s="68" t="s">
        <v>2076</v>
      </c>
      <c r="O519" s="44">
        <v>41068</v>
      </c>
      <c r="P519" s="69">
        <v>39</v>
      </c>
      <c r="Q519" s="57"/>
      <c r="R519" s="57"/>
      <c r="S519" s="57"/>
      <c r="T519" s="57"/>
      <c r="U519" s="57"/>
      <c r="W519" s="21"/>
      <c r="X519" s="21"/>
      <c r="Y519" s="21"/>
      <c r="AF519" s="21"/>
      <c r="AG519" s="21"/>
    </row>
    <row r="520" spans="1:33" s="20" customFormat="1" ht="24" x14ac:dyDescent="0.25">
      <c r="A520" s="38">
        <v>512</v>
      </c>
      <c r="B520" s="39">
        <v>41205</v>
      </c>
      <c r="C520" s="40" t="s">
        <v>40</v>
      </c>
      <c r="D520" s="63">
        <v>512</v>
      </c>
      <c r="E520" s="40" t="s">
        <v>1329</v>
      </c>
      <c r="F520" s="40" t="s">
        <v>1330</v>
      </c>
      <c r="G520" s="41">
        <v>8</v>
      </c>
      <c r="H520" s="38" t="s">
        <v>70</v>
      </c>
      <c r="I520" s="42" t="s">
        <v>1803</v>
      </c>
      <c r="J520" s="42" t="s">
        <v>41</v>
      </c>
      <c r="K520" s="40" t="s">
        <v>1331</v>
      </c>
      <c r="L520" s="43" t="s">
        <v>1783</v>
      </c>
      <c r="M520" s="40" t="s">
        <v>1331</v>
      </c>
      <c r="N520" s="68" t="s">
        <v>1783</v>
      </c>
      <c r="O520" s="39">
        <v>41271</v>
      </c>
      <c r="P520" s="69">
        <v>39</v>
      </c>
      <c r="Q520" s="57"/>
      <c r="R520" s="57"/>
      <c r="S520" s="57"/>
      <c r="T520" s="57"/>
      <c r="U520" s="57"/>
      <c r="W520" s="21"/>
      <c r="X520" s="21"/>
      <c r="Y520" s="21"/>
      <c r="AF520" s="21"/>
      <c r="AG520" s="21"/>
    </row>
    <row r="521" spans="1:33" s="20" customFormat="1" ht="24" x14ac:dyDescent="0.25">
      <c r="A521" s="38">
        <v>513</v>
      </c>
      <c r="B521" s="44">
        <v>41184</v>
      </c>
      <c r="C521" s="40" t="s">
        <v>40</v>
      </c>
      <c r="D521" s="63">
        <v>513</v>
      </c>
      <c r="E521" s="40" t="s">
        <v>861</v>
      </c>
      <c r="F521" s="40" t="s">
        <v>862</v>
      </c>
      <c r="G521" s="41">
        <v>50</v>
      </c>
      <c r="H521" s="38" t="s">
        <v>70</v>
      </c>
      <c r="I521" s="42" t="s">
        <v>1803</v>
      </c>
      <c r="J521" s="42" t="s">
        <v>41</v>
      </c>
      <c r="K521" s="40" t="s">
        <v>863</v>
      </c>
      <c r="L521" s="43" t="s">
        <v>2406</v>
      </c>
      <c r="M521" s="40" t="s">
        <v>2407</v>
      </c>
      <c r="N521" s="68" t="s">
        <v>2408</v>
      </c>
      <c r="O521" s="44">
        <v>41208</v>
      </c>
      <c r="P521" s="69">
        <v>39</v>
      </c>
      <c r="Q521" s="57"/>
      <c r="R521" s="57"/>
      <c r="S521" s="57"/>
      <c r="T521" s="57"/>
      <c r="U521" s="57"/>
      <c r="W521" s="21"/>
      <c r="X521" s="21"/>
      <c r="Y521" s="21"/>
      <c r="AF521" s="21"/>
      <c r="AG521" s="21"/>
    </row>
    <row r="522" spans="1:33" s="20" customFormat="1" ht="24" x14ac:dyDescent="0.25">
      <c r="A522" s="38">
        <v>514</v>
      </c>
      <c r="B522" s="44">
        <v>41191</v>
      </c>
      <c r="C522" s="40" t="s">
        <v>40</v>
      </c>
      <c r="D522" s="63">
        <v>514</v>
      </c>
      <c r="E522" s="40" t="s">
        <v>858</v>
      </c>
      <c r="F522" s="40" t="s">
        <v>859</v>
      </c>
      <c r="G522" s="41">
        <v>66</v>
      </c>
      <c r="H522" s="38" t="s">
        <v>70</v>
      </c>
      <c r="I522" s="42" t="s">
        <v>1803</v>
      </c>
      <c r="J522" s="42" t="s">
        <v>41</v>
      </c>
      <c r="K522" s="40" t="s">
        <v>860</v>
      </c>
      <c r="L522" s="43" t="s">
        <v>2409</v>
      </c>
      <c r="M522" s="40" t="s">
        <v>2410</v>
      </c>
      <c r="N522" s="68" t="s">
        <v>2411</v>
      </c>
      <c r="O522" s="44">
        <v>41208</v>
      </c>
      <c r="P522" s="69">
        <v>39</v>
      </c>
      <c r="Q522" s="57"/>
      <c r="R522" s="57"/>
      <c r="S522" s="57"/>
      <c r="T522" s="57"/>
      <c r="U522" s="57"/>
      <c r="W522" s="21"/>
      <c r="X522" s="21"/>
      <c r="Y522" s="21"/>
      <c r="AF522" s="21"/>
      <c r="AG522" s="21"/>
    </row>
    <row r="523" spans="1:33" s="20" customFormat="1" ht="24" x14ac:dyDescent="0.25">
      <c r="A523" s="38">
        <v>515</v>
      </c>
      <c r="B523" s="44">
        <v>41221</v>
      </c>
      <c r="C523" s="40" t="s">
        <v>40</v>
      </c>
      <c r="D523" s="63">
        <v>515</v>
      </c>
      <c r="E523" s="40" t="s">
        <v>1549</v>
      </c>
      <c r="F523" s="40" t="s">
        <v>1550</v>
      </c>
      <c r="G523" s="41">
        <v>21</v>
      </c>
      <c r="H523" s="38" t="s">
        <v>70</v>
      </c>
      <c r="I523" s="42" t="s">
        <v>1803</v>
      </c>
      <c r="J523" s="42" t="s">
        <v>41</v>
      </c>
      <c r="K523" s="40" t="s">
        <v>2832</v>
      </c>
      <c r="L523" s="43" t="s">
        <v>2833</v>
      </c>
      <c r="M523" s="40" t="s">
        <v>2832</v>
      </c>
      <c r="N523" s="68" t="s">
        <v>2833</v>
      </c>
      <c r="O523" s="39">
        <v>41271</v>
      </c>
      <c r="P523" s="69">
        <v>39</v>
      </c>
      <c r="Q523" s="57"/>
      <c r="R523" s="57"/>
      <c r="S523" s="57"/>
      <c r="T523" s="57"/>
      <c r="U523" s="57"/>
      <c r="W523" s="21"/>
      <c r="X523" s="21"/>
      <c r="Y523" s="21"/>
      <c r="AF523" s="21"/>
      <c r="AG523" s="21"/>
    </row>
    <row r="524" spans="1:33" s="20" customFormat="1" ht="24" x14ac:dyDescent="0.25">
      <c r="A524" s="38">
        <v>516</v>
      </c>
      <c r="B524" s="44">
        <v>41212</v>
      </c>
      <c r="C524" s="40" t="s">
        <v>40</v>
      </c>
      <c r="D524" s="63">
        <v>516</v>
      </c>
      <c r="E524" s="40" t="s">
        <v>178</v>
      </c>
      <c r="F524" s="40" t="s">
        <v>179</v>
      </c>
      <c r="G524" s="41">
        <v>6</v>
      </c>
      <c r="H524" s="38" t="s">
        <v>70</v>
      </c>
      <c r="I524" s="42" t="s">
        <v>1803</v>
      </c>
      <c r="J524" s="42" t="s">
        <v>41</v>
      </c>
      <c r="K524" s="40" t="s">
        <v>180</v>
      </c>
      <c r="L524" s="43" t="s">
        <v>1783</v>
      </c>
      <c r="M524" s="40" t="s">
        <v>180</v>
      </c>
      <c r="N524" s="54" t="s">
        <v>1783</v>
      </c>
      <c r="O524" s="44">
        <v>41271</v>
      </c>
      <c r="P524" s="69">
        <v>39</v>
      </c>
      <c r="Q524" s="57"/>
      <c r="R524" s="57"/>
      <c r="S524" s="57"/>
      <c r="T524" s="57"/>
      <c r="U524" s="57"/>
      <c r="W524" s="21"/>
      <c r="X524" s="21"/>
      <c r="Y524" s="21"/>
      <c r="AF524" s="21"/>
      <c r="AG524" s="21"/>
    </row>
    <row r="525" spans="1:33" s="20" customFormat="1" ht="24" x14ac:dyDescent="0.25">
      <c r="A525" s="38">
        <v>517</v>
      </c>
      <c r="B525" s="44">
        <v>41159</v>
      </c>
      <c r="C525" s="40" t="s">
        <v>40</v>
      </c>
      <c r="D525" s="63">
        <v>517</v>
      </c>
      <c r="E525" s="40" t="s">
        <v>831</v>
      </c>
      <c r="F525" s="40" t="s">
        <v>832</v>
      </c>
      <c r="G525" s="41">
        <v>48</v>
      </c>
      <c r="H525" s="38" t="s">
        <v>70</v>
      </c>
      <c r="I525" s="42" t="s">
        <v>1803</v>
      </c>
      <c r="J525" s="42" t="s">
        <v>41</v>
      </c>
      <c r="K525" s="40" t="s">
        <v>833</v>
      </c>
      <c r="L525" s="43" t="s">
        <v>2412</v>
      </c>
      <c r="M525" s="40" t="s">
        <v>834</v>
      </c>
      <c r="N525" s="54" t="s">
        <v>2413</v>
      </c>
      <c r="O525" s="44">
        <v>41208</v>
      </c>
      <c r="P525" s="57">
        <v>39</v>
      </c>
      <c r="Q525" s="57"/>
      <c r="R525" s="57"/>
      <c r="S525" s="57"/>
      <c r="T525" s="57"/>
      <c r="U525" s="57"/>
      <c r="W525" s="21"/>
      <c r="X525" s="21"/>
      <c r="Y525" s="21"/>
      <c r="AF525" s="21"/>
      <c r="AG525" s="21"/>
    </row>
    <row r="526" spans="1:33" s="23" customFormat="1" ht="49.5" x14ac:dyDescent="0.25">
      <c r="A526" s="72">
        <v>518</v>
      </c>
      <c r="B526" s="78">
        <v>43739</v>
      </c>
      <c r="C526" s="79" t="s">
        <v>40</v>
      </c>
      <c r="D526" s="77">
        <v>518</v>
      </c>
      <c r="E526" s="79" t="s">
        <v>853</v>
      </c>
      <c r="F526" s="79" t="s">
        <v>832</v>
      </c>
      <c r="G526" s="80">
        <v>340</v>
      </c>
      <c r="H526" s="72" t="s">
        <v>70</v>
      </c>
      <c r="I526" s="81" t="s">
        <v>1803</v>
      </c>
      <c r="J526" s="81" t="s">
        <v>41</v>
      </c>
      <c r="K526" s="79" t="s">
        <v>854</v>
      </c>
      <c r="L526" s="82" t="s">
        <v>2414</v>
      </c>
      <c r="M526" s="79" t="s">
        <v>855</v>
      </c>
      <c r="N526" s="83" t="s">
        <v>2415</v>
      </c>
      <c r="O526" s="78">
        <v>41208</v>
      </c>
      <c r="P526" s="84">
        <v>40</v>
      </c>
      <c r="Q526" s="84"/>
      <c r="R526" s="84"/>
      <c r="S526" s="84"/>
      <c r="T526" s="84"/>
      <c r="U526" s="85" t="s">
        <v>2983</v>
      </c>
      <c r="V526" s="20"/>
      <c r="W526" s="21"/>
      <c r="X526" s="21"/>
      <c r="Y526" s="21"/>
      <c r="Z526" s="20"/>
      <c r="AA526" s="20"/>
      <c r="AB526" s="20"/>
      <c r="AF526" s="25"/>
      <c r="AG526" s="25"/>
    </row>
    <row r="527" spans="1:33" s="20" customFormat="1" ht="24" x14ac:dyDescent="0.25">
      <c r="A527" s="38">
        <v>519</v>
      </c>
      <c r="B527" s="44">
        <v>41197</v>
      </c>
      <c r="C527" s="40" t="s">
        <v>40</v>
      </c>
      <c r="D527" s="63">
        <v>519</v>
      </c>
      <c r="E527" s="40" t="s">
        <v>856</v>
      </c>
      <c r="F527" s="40" t="s">
        <v>857</v>
      </c>
      <c r="G527" s="41">
        <v>79</v>
      </c>
      <c r="H527" s="38" t="s">
        <v>70</v>
      </c>
      <c r="I527" s="42" t="s">
        <v>1803</v>
      </c>
      <c r="J527" s="42" t="s">
        <v>41</v>
      </c>
      <c r="K527" s="40" t="s">
        <v>2416</v>
      </c>
      <c r="L527" s="43" t="s">
        <v>2417</v>
      </c>
      <c r="M527" s="40" t="s">
        <v>2418</v>
      </c>
      <c r="N527" s="54" t="s">
        <v>2419</v>
      </c>
      <c r="O527" s="44">
        <v>41208</v>
      </c>
      <c r="P527" s="57">
        <v>40</v>
      </c>
      <c r="Q527" s="57"/>
      <c r="R527" s="57"/>
      <c r="S527" s="57"/>
      <c r="T527" s="57"/>
      <c r="U527" s="57"/>
      <c r="W527" s="21"/>
      <c r="X527" s="21"/>
      <c r="Y527" s="21"/>
      <c r="AF527" s="21"/>
      <c r="AG527" s="21"/>
    </row>
    <row r="528" spans="1:33" s="20" customFormat="1" ht="24" x14ac:dyDescent="0.25">
      <c r="A528" s="38">
        <v>520</v>
      </c>
      <c r="B528" s="44">
        <v>41199</v>
      </c>
      <c r="C528" s="40" t="s">
        <v>40</v>
      </c>
      <c r="D528" s="63">
        <v>520</v>
      </c>
      <c r="E528" s="40" t="s">
        <v>811</v>
      </c>
      <c r="F528" s="40" t="s">
        <v>812</v>
      </c>
      <c r="G528" s="41">
        <v>12</v>
      </c>
      <c r="H528" s="38" t="s">
        <v>70</v>
      </c>
      <c r="I528" s="42" t="s">
        <v>1803</v>
      </c>
      <c r="J528" s="42" t="s">
        <v>41</v>
      </c>
      <c r="K528" s="40" t="s">
        <v>813</v>
      </c>
      <c r="L528" s="43" t="s">
        <v>2420</v>
      </c>
      <c r="M528" s="40" t="s">
        <v>813</v>
      </c>
      <c r="N528" s="68" t="s">
        <v>2420</v>
      </c>
      <c r="O528" s="44">
        <v>41271</v>
      </c>
      <c r="P528" s="57">
        <v>40</v>
      </c>
      <c r="Q528" s="57"/>
      <c r="R528" s="57"/>
      <c r="S528" s="57"/>
      <c r="T528" s="57"/>
      <c r="U528" s="57"/>
      <c r="W528" s="21"/>
      <c r="X528" s="21"/>
      <c r="Y528" s="21"/>
      <c r="AF528" s="21"/>
      <c r="AG528" s="21"/>
    </row>
    <row r="529" spans="1:33" s="20" customFormat="1" ht="24" x14ac:dyDescent="0.25">
      <c r="A529" s="38">
        <v>521</v>
      </c>
      <c r="B529" s="44">
        <v>41175</v>
      </c>
      <c r="C529" s="40" t="s">
        <v>40</v>
      </c>
      <c r="D529" s="63">
        <v>521</v>
      </c>
      <c r="E529" s="40" t="s">
        <v>234</v>
      </c>
      <c r="F529" s="40" t="s">
        <v>235</v>
      </c>
      <c r="G529" s="41">
        <v>151</v>
      </c>
      <c r="H529" s="38" t="s">
        <v>70</v>
      </c>
      <c r="I529" s="42" t="s">
        <v>1803</v>
      </c>
      <c r="J529" s="42" t="s">
        <v>41</v>
      </c>
      <c r="K529" s="40" t="s">
        <v>236</v>
      </c>
      <c r="L529" s="43" t="s">
        <v>1811</v>
      </c>
      <c r="M529" s="40" t="s">
        <v>237</v>
      </c>
      <c r="N529" s="54" t="s">
        <v>2421</v>
      </c>
      <c r="O529" s="44">
        <v>41273</v>
      </c>
      <c r="P529" s="57">
        <v>40</v>
      </c>
      <c r="Q529" s="57"/>
      <c r="R529" s="57"/>
      <c r="S529" s="57"/>
      <c r="T529" s="57"/>
      <c r="U529" s="57"/>
      <c r="W529" s="21"/>
      <c r="X529" s="21"/>
      <c r="Y529" s="21"/>
      <c r="AF529" s="21"/>
      <c r="AG529" s="21"/>
    </row>
    <row r="530" spans="1:33" s="20" customFormat="1" ht="24" x14ac:dyDescent="0.25">
      <c r="A530" s="38">
        <v>522</v>
      </c>
      <c r="B530" s="44">
        <v>41206</v>
      </c>
      <c r="C530" s="40" t="s">
        <v>40</v>
      </c>
      <c r="D530" s="63">
        <v>522</v>
      </c>
      <c r="E530" s="40" t="s">
        <v>806</v>
      </c>
      <c r="F530" s="40" t="s">
        <v>807</v>
      </c>
      <c r="G530" s="41">
        <v>37</v>
      </c>
      <c r="H530" s="38" t="s">
        <v>70</v>
      </c>
      <c r="I530" s="42" t="s">
        <v>1803</v>
      </c>
      <c r="J530" s="42" t="s">
        <v>41</v>
      </c>
      <c r="K530" s="40" t="s">
        <v>2422</v>
      </c>
      <c r="L530" s="43" t="s">
        <v>2423</v>
      </c>
      <c r="M530" s="40" t="s">
        <v>2422</v>
      </c>
      <c r="N530" s="68" t="s">
        <v>2423</v>
      </c>
      <c r="O530" s="44">
        <v>41271</v>
      </c>
      <c r="P530" s="57">
        <v>40</v>
      </c>
      <c r="Q530" s="57"/>
      <c r="R530" s="57"/>
      <c r="S530" s="57"/>
      <c r="T530" s="57"/>
      <c r="U530" s="57"/>
      <c r="W530" s="21"/>
      <c r="X530" s="21"/>
      <c r="Y530" s="21"/>
      <c r="AF530" s="21"/>
      <c r="AG530" s="21"/>
    </row>
    <row r="531" spans="1:33" s="20" customFormat="1" ht="24" x14ac:dyDescent="0.25">
      <c r="A531" s="38">
        <v>523</v>
      </c>
      <c r="B531" s="44">
        <v>41212</v>
      </c>
      <c r="C531" s="40" t="s">
        <v>40</v>
      </c>
      <c r="D531" s="63">
        <v>523</v>
      </c>
      <c r="E531" s="40" t="s">
        <v>181</v>
      </c>
      <c r="F531" s="40" t="s">
        <v>182</v>
      </c>
      <c r="G531" s="41">
        <v>7</v>
      </c>
      <c r="H531" s="38" t="s">
        <v>70</v>
      </c>
      <c r="I531" s="42" t="s">
        <v>1803</v>
      </c>
      <c r="J531" s="42" t="s">
        <v>41</v>
      </c>
      <c r="K531" s="40" t="s">
        <v>183</v>
      </c>
      <c r="L531" s="43" t="s">
        <v>2016</v>
      </c>
      <c r="M531" s="40" t="s">
        <v>183</v>
      </c>
      <c r="N531" s="68" t="s">
        <v>2016</v>
      </c>
      <c r="O531" s="44">
        <v>41271</v>
      </c>
      <c r="P531" s="57">
        <v>40</v>
      </c>
      <c r="Q531" s="57"/>
      <c r="R531" s="57"/>
      <c r="S531" s="57"/>
      <c r="T531" s="57"/>
      <c r="U531" s="57"/>
      <c r="W531" s="21"/>
      <c r="X531" s="21"/>
      <c r="Y531" s="21"/>
      <c r="AF531" s="21"/>
      <c r="AG531" s="21"/>
    </row>
    <row r="532" spans="1:33" s="20" customFormat="1" ht="24" x14ac:dyDescent="0.25">
      <c r="A532" s="38">
        <v>524</v>
      </c>
      <c r="B532" s="39">
        <v>41159</v>
      </c>
      <c r="C532" s="40" t="s">
        <v>40</v>
      </c>
      <c r="D532" s="63">
        <v>524</v>
      </c>
      <c r="E532" s="40" t="s">
        <v>1410</v>
      </c>
      <c r="F532" s="40" t="s">
        <v>1411</v>
      </c>
      <c r="G532" s="41">
        <v>139</v>
      </c>
      <c r="H532" s="38" t="s">
        <v>70</v>
      </c>
      <c r="I532" s="42" t="s">
        <v>1803</v>
      </c>
      <c r="J532" s="42" t="s">
        <v>41</v>
      </c>
      <c r="K532" s="40" t="s">
        <v>2722</v>
      </c>
      <c r="L532" s="43" t="s">
        <v>2723</v>
      </c>
      <c r="M532" s="40" t="s">
        <v>2724</v>
      </c>
      <c r="N532" s="68" t="s">
        <v>2725</v>
      </c>
      <c r="O532" s="39">
        <v>41208</v>
      </c>
      <c r="P532" s="57">
        <v>40</v>
      </c>
      <c r="Q532" s="57"/>
      <c r="R532" s="57"/>
      <c r="S532" s="57"/>
      <c r="T532" s="57"/>
      <c r="U532" s="57"/>
      <c r="W532" s="21"/>
      <c r="X532" s="21"/>
      <c r="Y532" s="21"/>
      <c r="AF532" s="21"/>
      <c r="AG532" s="21"/>
    </row>
    <row r="533" spans="1:33" s="20" customFormat="1" ht="24" x14ac:dyDescent="0.25">
      <c r="A533" s="38">
        <v>525</v>
      </c>
      <c r="B533" s="44">
        <v>41156</v>
      </c>
      <c r="C533" s="40" t="s">
        <v>40</v>
      </c>
      <c r="D533" s="63">
        <v>525</v>
      </c>
      <c r="E533" s="40" t="s">
        <v>238</v>
      </c>
      <c r="F533" s="40" t="s">
        <v>239</v>
      </c>
      <c r="G533" s="41">
        <v>115</v>
      </c>
      <c r="H533" s="38" t="s">
        <v>70</v>
      </c>
      <c r="I533" s="42" t="s">
        <v>1803</v>
      </c>
      <c r="J533" s="42" t="s">
        <v>41</v>
      </c>
      <c r="K533" s="40" t="s">
        <v>240</v>
      </c>
      <c r="L533" s="43" t="s">
        <v>2424</v>
      </c>
      <c r="M533" s="40" t="s">
        <v>241</v>
      </c>
      <c r="N533" s="68" t="s">
        <v>2425</v>
      </c>
      <c r="O533" s="44">
        <v>41208</v>
      </c>
      <c r="P533" s="57">
        <v>40</v>
      </c>
      <c r="Q533" s="57"/>
      <c r="R533" s="57"/>
      <c r="S533" s="57"/>
      <c r="T533" s="57"/>
      <c r="U533" s="57"/>
      <c r="W533" s="21"/>
      <c r="X533" s="21"/>
      <c r="Y533" s="21"/>
      <c r="AF533" s="21"/>
      <c r="AG533" s="21"/>
    </row>
    <row r="534" spans="1:33" s="20" customFormat="1" ht="24" x14ac:dyDescent="0.25">
      <c r="A534" s="38">
        <v>526</v>
      </c>
      <c r="B534" s="44">
        <v>41212</v>
      </c>
      <c r="C534" s="40" t="s">
        <v>40</v>
      </c>
      <c r="D534" s="63">
        <v>526</v>
      </c>
      <c r="E534" s="40" t="s">
        <v>1176</v>
      </c>
      <c r="F534" s="40" t="s">
        <v>1177</v>
      </c>
      <c r="G534" s="41">
        <v>35</v>
      </c>
      <c r="H534" s="38" t="s">
        <v>70</v>
      </c>
      <c r="I534" s="42" t="s">
        <v>1803</v>
      </c>
      <c r="J534" s="42" t="s">
        <v>41</v>
      </c>
      <c r="K534" s="40" t="s">
        <v>1178</v>
      </c>
      <c r="L534" s="43" t="s">
        <v>2666</v>
      </c>
      <c r="M534" s="40" t="s">
        <v>1178</v>
      </c>
      <c r="N534" s="68" t="s">
        <v>2666</v>
      </c>
      <c r="O534" s="39">
        <v>41271</v>
      </c>
      <c r="P534" s="57">
        <v>40</v>
      </c>
      <c r="Q534" s="57"/>
      <c r="R534" s="57"/>
      <c r="S534" s="57"/>
      <c r="T534" s="57"/>
      <c r="U534" s="57"/>
      <c r="W534" s="21"/>
      <c r="X534" s="21"/>
      <c r="Y534" s="21"/>
      <c r="AF534" s="21"/>
      <c r="AG534" s="21"/>
    </row>
    <row r="535" spans="1:33" s="20" customFormat="1" ht="24" x14ac:dyDescent="0.25">
      <c r="A535" s="38">
        <v>527</v>
      </c>
      <c r="B535" s="44">
        <v>41204</v>
      </c>
      <c r="C535" s="40" t="s">
        <v>40</v>
      </c>
      <c r="D535" s="63">
        <v>527</v>
      </c>
      <c r="E535" s="40" t="s">
        <v>822</v>
      </c>
      <c r="F535" s="40" t="s">
        <v>823</v>
      </c>
      <c r="G535" s="41">
        <v>10</v>
      </c>
      <c r="H535" s="38" t="s">
        <v>70</v>
      </c>
      <c r="I535" s="42" t="s">
        <v>1803</v>
      </c>
      <c r="J535" s="42" t="s">
        <v>41</v>
      </c>
      <c r="K535" s="40" t="s">
        <v>824</v>
      </c>
      <c r="L535" s="43" t="s">
        <v>1783</v>
      </c>
      <c r="M535" s="40" t="s">
        <v>824</v>
      </c>
      <c r="N535" s="68" t="s">
        <v>1783</v>
      </c>
      <c r="O535" s="44">
        <v>41271</v>
      </c>
      <c r="P535" s="57">
        <v>40</v>
      </c>
      <c r="Q535" s="57"/>
      <c r="R535" s="57"/>
      <c r="S535" s="57"/>
      <c r="T535" s="57"/>
      <c r="U535" s="57"/>
      <c r="W535" s="21"/>
      <c r="X535" s="21"/>
      <c r="Y535" s="21"/>
      <c r="AF535" s="21"/>
      <c r="AG535" s="21"/>
    </row>
    <row r="536" spans="1:33" s="20" customFormat="1" ht="24" x14ac:dyDescent="0.25">
      <c r="A536" s="38">
        <v>528</v>
      </c>
      <c r="B536" s="39">
        <v>41159</v>
      </c>
      <c r="C536" s="40" t="s">
        <v>40</v>
      </c>
      <c r="D536" s="63">
        <v>528</v>
      </c>
      <c r="E536" s="40" t="s">
        <v>1412</v>
      </c>
      <c r="F536" s="40" t="s">
        <v>1413</v>
      </c>
      <c r="G536" s="41">
        <v>78</v>
      </c>
      <c r="H536" s="38" t="s">
        <v>70</v>
      </c>
      <c r="I536" s="42" t="s">
        <v>1803</v>
      </c>
      <c r="J536" s="42" t="s">
        <v>41</v>
      </c>
      <c r="K536" s="40" t="s">
        <v>1414</v>
      </c>
      <c r="L536" s="43" t="s">
        <v>2720</v>
      </c>
      <c r="M536" s="40" t="s">
        <v>1415</v>
      </c>
      <c r="N536" s="68" t="s">
        <v>2721</v>
      </c>
      <c r="O536" s="39">
        <v>41208</v>
      </c>
      <c r="P536" s="57">
        <v>40</v>
      </c>
      <c r="Q536" s="57"/>
      <c r="R536" s="57"/>
      <c r="S536" s="57"/>
      <c r="T536" s="57"/>
      <c r="U536" s="57"/>
      <c r="W536" s="21"/>
      <c r="X536" s="21"/>
      <c r="Y536" s="21"/>
      <c r="AF536" s="21"/>
      <c r="AG536" s="21"/>
    </row>
    <row r="537" spans="1:33" s="20" customFormat="1" ht="24" x14ac:dyDescent="0.25">
      <c r="A537" s="38">
        <v>529</v>
      </c>
      <c r="B537" s="44">
        <v>41206</v>
      </c>
      <c r="C537" s="40" t="s">
        <v>40</v>
      </c>
      <c r="D537" s="63">
        <v>529</v>
      </c>
      <c r="E537" s="40" t="s">
        <v>766</v>
      </c>
      <c r="F537" s="40" t="s">
        <v>767</v>
      </c>
      <c r="G537" s="41">
        <v>58</v>
      </c>
      <c r="H537" s="38" t="s">
        <v>70</v>
      </c>
      <c r="I537" s="42" t="s">
        <v>1803</v>
      </c>
      <c r="J537" s="42" t="s">
        <v>41</v>
      </c>
      <c r="K537" s="40" t="s">
        <v>2427</v>
      </c>
      <c r="L537" s="43" t="s">
        <v>2426</v>
      </c>
      <c r="M537" s="40" t="s">
        <v>2427</v>
      </c>
      <c r="N537" s="68" t="s">
        <v>2426</v>
      </c>
      <c r="O537" s="44">
        <v>41271</v>
      </c>
      <c r="P537" s="57">
        <v>40</v>
      </c>
      <c r="Q537" s="57"/>
      <c r="R537" s="57"/>
      <c r="S537" s="57"/>
      <c r="T537" s="57"/>
      <c r="U537" s="57"/>
      <c r="W537" s="21"/>
      <c r="X537" s="21"/>
      <c r="Y537" s="21"/>
      <c r="AF537" s="21"/>
      <c r="AG537" s="21"/>
    </row>
    <row r="538" spans="1:33" s="20" customFormat="1" ht="24" x14ac:dyDescent="0.25">
      <c r="A538" s="38">
        <v>530</v>
      </c>
      <c r="B538" s="39">
        <v>41166</v>
      </c>
      <c r="C538" s="40" t="s">
        <v>40</v>
      </c>
      <c r="D538" s="63">
        <v>530</v>
      </c>
      <c r="E538" s="40" t="s">
        <v>1416</v>
      </c>
      <c r="F538" s="40" t="s">
        <v>1417</v>
      </c>
      <c r="G538" s="41">
        <v>69</v>
      </c>
      <c r="H538" s="38" t="s">
        <v>70</v>
      </c>
      <c r="I538" s="42" t="s">
        <v>1803</v>
      </c>
      <c r="J538" s="42" t="s">
        <v>41</v>
      </c>
      <c r="K538" s="40" t="s">
        <v>1418</v>
      </c>
      <c r="L538" s="43" t="s">
        <v>2740</v>
      </c>
      <c r="M538" s="40" t="s">
        <v>1419</v>
      </c>
      <c r="N538" s="68" t="s">
        <v>2741</v>
      </c>
      <c r="O538" s="39">
        <v>41198</v>
      </c>
      <c r="P538" s="57">
        <v>40</v>
      </c>
      <c r="Q538" s="57"/>
      <c r="R538" s="57"/>
      <c r="S538" s="57"/>
      <c r="T538" s="57"/>
      <c r="U538" s="57"/>
      <c r="W538" s="21"/>
      <c r="X538" s="21"/>
      <c r="Y538" s="21"/>
      <c r="AF538" s="21"/>
      <c r="AG538" s="21"/>
    </row>
    <row r="539" spans="1:33" s="20" customFormat="1" ht="24" x14ac:dyDescent="0.25">
      <c r="A539" s="38">
        <v>531</v>
      </c>
      <c r="B539" s="44">
        <v>41200</v>
      </c>
      <c r="C539" s="40" t="s">
        <v>40</v>
      </c>
      <c r="D539" s="63">
        <v>531</v>
      </c>
      <c r="E539" s="40" t="s">
        <v>163</v>
      </c>
      <c r="F539" s="40" t="s">
        <v>164</v>
      </c>
      <c r="G539" s="41">
        <v>7</v>
      </c>
      <c r="H539" s="38" t="s">
        <v>70</v>
      </c>
      <c r="I539" s="42" t="s">
        <v>1803</v>
      </c>
      <c r="J539" s="42" t="s">
        <v>41</v>
      </c>
      <c r="K539" s="40" t="s">
        <v>165</v>
      </c>
      <c r="L539" s="43" t="s">
        <v>1783</v>
      </c>
      <c r="M539" s="40" t="s">
        <v>165</v>
      </c>
      <c r="N539" s="54" t="s">
        <v>1783</v>
      </c>
      <c r="O539" s="44">
        <v>41271</v>
      </c>
      <c r="P539" s="57">
        <v>40</v>
      </c>
      <c r="Q539" s="57"/>
      <c r="R539" s="57"/>
      <c r="S539" s="57"/>
      <c r="T539" s="57"/>
      <c r="U539" s="57"/>
      <c r="W539" s="21"/>
      <c r="X539" s="21"/>
      <c r="Y539" s="21"/>
      <c r="AF539" s="21"/>
      <c r="AG539" s="21"/>
    </row>
    <row r="540" spans="1:33" s="20" customFormat="1" ht="24" x14ac:dyDescent="0.25">
      <c r="A540" s="38">
        <v>532</v>
      </c>
      <c r="B540" s="44">
        <v>41162</v>
      </c>
      <c r="C540" s="40" t="s">
        <v>40</v>
      </c>
      <c r="D540" s="63">
        <v>532</v>
      </c>
      <c r="E540" s="40" t="s">
        <v>900</v>
      </c>
      <c r="F540" s="40" t="s">
        <v>901</v>
      </c>
      <c r="G540" s="41">
        <v>761</v>
      </c>
      <c r="H540" s="38" t="s">
        <v>70</v>
      </c>
      <c r="I540" s="42" t="s">
        <v>1803</v>
      </c>
      <c r="J540" s="42" t="s">
        <v>41</v>
      </c>
      <c r="K540" s="40" t="s">
        <v>902</v>
      </c>
      <c r="L540" s="43" t="s">
        <v>2867</v>
      </c>
      <c r="M540" s="40" t="s">
        <v>241</v>
      </c>
      <c r="N540" s="68" t="s">
        <v>2425</v>
      </c>
      <c r="O540" s="39">
        <v>41208</v>
      </c>
      <c r="P540" s="74">
        <v>41</v>
      </c>
      <c r="Q540" s="57"/>
      <c r="R540" s="57"/>
      <c r="S540" s="57"/>
      <c r="T540" s="57"/>
      <c r="U540" s="57"/>
      <c r="W540" s="21"/>
      <c r="X540" s="21"/>
      <c r="Y540" s="21"/>
      <c r="AF540" s="21"/>
      <c r="AG540" s="21"/>
    </row>
    <row r="541" spans="1:33" s="20" customFormat="1" ht="24" x14ac:dyDescent="0.25">
      <c r="A541" s="38">
        <v>533</v>
      </c>
      <c r="B541" s="44">
        <v>41199</v>
      </c>
      <c r="C541" s="40" t="s">
        <v>40</v>
      </c>
      <c r="D541" s="63">
        <v>533</v>
      </c>
      <c r="E541" s="40" t="s">
        <v>720</v>
      </c>
      <c r="F541" s="40" t="s">
        <v>721</v>
      </c>
      <c r="G541" s="41">
        <v>13</v>
      </c>
      <c r="H541" s="38" t="s">
        <v>70</v>
      </c>
      <c r="I541" s="42" t="s">
        <v>1803</v>
      </c>
      <c r="J541" s="42" t="s">
        <v>41</v>
      </c>
      <c r="K541" s="40" t="s">
        <v>722</v>
      </c>
      <c r="L541" s="43" t="s">
        <v>1783</v>
      </c>
      <c r="M541" s="40" t="s">
        <v>722</v>
      </c>
      <c r="N541" s="54" t="s">
        <v>1783</v>
      </c>
      <c r="O541" s="44">
        <v>41271</v>
      </c>
      <c r="P541" s="74">
        <v>41</v>
      </c>
      <c r="Q541" s="57"/>
      <c r="R541" s="57"/>
      <c r="S541" s="57"/>
      <c r="T541" s="57"/>
      <c r="U541" s="57"/>
      <c r="W541" s="21"/>
      <c r="X541" s="21"/>
      <c r="Y541" s="21"/>
      <c r="AF541" s="21"/>
      <c r="AG541" s="21"/>
    </row>
    <row r="542" spans="1:33" s="20" customFormat="1" ht="24" x14ac:dyDescent="0.25">
      <c r="A542" s="38">
        <v>534</v>
      </c>
      <c r="B542" s="44">
        <v>44442</v>
      </c>
      <c r="C542" s="40" t="s">
        <v>40</v>
      </c>
      <c r="D542" s="63">
        <v>534</v>
      </c>
      <c r="E542" s="40" t="s">
        <v>889</v>
      </c>
      <c r="F542" s="40" t="s">
        <v>890</v>
      </c>
      <c r="G542" s="41">
        <v>53</v>
      </c>
      <c r="H542" s="38" t="s">
        <v>70</v>
      </c>
      <c r="I542" s="42" t="s">
        <v>1803</v>
      </c>
      <c r="J542" s="42" t="s">
        <v>41</v>
      </c>
      <c r="K542" s="40" t="s">
        <v>891</v>
      </c>
      <c r="L542" s="43" t="s">
        <v>2994</v>
      </c>
      <c r="M542" s="40" t="s">
        <v>892</v>
      </c>
      <c r="N542" s="68" t="s">
        <v>2463</v>
      </c>
      <c r="O542" s="39">
        <v>41208</v>
      </c>
      <c r="P542" s="74">
        <v>41</v>
      </c>
      <c r="Q542" s="57"/>
      <c r="R542" s="57"/>
      <c r="S542" s="57"/>
      <c r="T542" s="57"/>
      <c r="U542" s="57"/>
      <c r="W542" s="21"/>
      <c r="X542" s="21"/>
      <c r="Y542" s="21"/>
      <c r="AF542" s="21"/>
      <c r="AG542" s="21"/>
    </row>
    <row r="543" spans="1:33" s="20" customFormat="1" ht="24" x14ac:dyDescent="0.25">
      <c r="A543" s="38">
        <v>535</v>
      </c>
      <c r="B543" s="44">
        <v>41204</v>
      </c>
      <c r="C543" s="49" t="s">
        <v>40</v>
      </c>
      <c r="D543" s="63">
        <v>535</v>
      </c>
      <c r="E543" s="49" t="s">
        <v>2428</v>
      </c>
      <c r="F543" s="49" t="s">
        <v>712</v>
      </c>
      <c r="G543" s="55">
        <v>14</v>
      </c>
      <c r="H543" s="38" t="s">
        <v>70</v>
      </c>
      <c r="I543" s="52" t="s">
        <v>1803</v>
      </c>
      <c r="J543" s="50" t="s">
        <v>41</v>
      </c>
      <c r="K543" s="49" t="s">
        <v>713</v>
      </c>
      <c r="L543" s="51" t="s">
        <v>1783</v>
      </c>
      <c r="M543" s="49" t="s">
        <v>713</v>
      </c>
      <c r="N543" s="54" t="s">
        <v>1783</v>
      </c>
      <c r="O543" s="44">
        <v>41271</v>
      </c>
      <c r="P543" s="74">
        <v>41</v>
      </c>
      <c r="Q543" s="57"/>
      <c r="R543" s="57"/>
      <c r="S543" s="57"/>
      <c r="T543" s="57"/>
      <c r="U543" s="57"/>
      <c r="W543" s="21"/>
      <c r="X543" s="21"/>
      <c r="Y543" s="21"/>
      <c r="AF543" s="21"/>
      <c r="AG543" s="21"/>
    </row>
    <row r="544" spans="1:33" s="20" customFormat="1" ht="24" x14ac:dyDescent="0.25">
      <c r="A544" s="38">
        <v>536</v>
      </c>
      <c r="B544" s="39">
        <v>41155</v>
      </c>
      <c r="C544" s="40" t="s">
        <v>40</v>
      </c>
      <c r="D544" s="63">
        <v>536</v>
      </c>
      <c r="E544" s="40" t="s">
        <v>1405</v>
      </c>
      <c r="F544" s="40" t="s">
        <v>1406</v>
      </c>
      <c r="G544" s="41">
        <v>157</v>
      </c>
      <c r="H544" s="38" t="s">
        <v>70</v>
      </c>
      <c r="I544" s="42" t="s">
        <v>1803</v>
      </c>
      <c r="J544" s="42" t="s">
        <v>41</v>
      </c>
      <c r="K544" s="40" t="s">
        <v>2728</v>
      </c>
      <c r="L544" s="43" t="s">
        <v>2729</v>
      </c>
      <c r="M544" s="40" t="s">
        <v>892</v>
      </c>
      <c r="N544" s="68" t="s">
        <v>2463</v>
      </c>
      <c r="O544" s="39">
        <v>41208</v>
      </c>
      <c r="P544" s="74">
        <v>41</v>
      </c>
      <c r="Q544" s="57"/>
      <c r="R544" s="57"/>
      <c r="S544" s="57"/>
      <c r="T544" s="57"/>
      <c r="U544" s="57"/>
      <c r="W544" s="21"/>
      <c r="X544" s="21"/>
      <c r="Y544" s="21"/>
      <c r="AF544" s="21"/>
      <c r="AG544" s="21"/>
    </row>
    <row r="545" spans="1:33" s="20" customFormat="1" ht="24" x14ac:dyDescent="0.25">
      <c r="A545" s="38">
        <v>537</v>
      </c>
      <c r="B545" s="44">
        <v>41159</v>
      </c>
      <c r="C545" s="40" t="s">
        <v>40</v>
      </c>
      <c r="D545" s="63">
        <v>537</v>
      </c>
      <c r="E545" s="40" t="s">
        <v>905</v>
      </c>
      <c r="F545" s="40" t="s">
        <v>906</v>
      </c>
      <c r="G545" s="41">
        <v>154</v>
      </c>
      <c r="H545" s="38" t="s">
        <v>70</v>
      </c>
      <c r="I545" s="42" t="s">
        <v>1803</v>
      </c>
      <c r="J545" s="42" t="s">
        <v>41</v>
      </c>
      <c r="K545" s="40" t="s">
        <v>907</v>
      </c>
      <c r="L545" s="43" t="s">
        <v>1815</v>
      </c>
      <c r="M545" s="40" t="s">
        <v>2610</v>
      </c>
      <c r="N545" s="68" t="s">
        <v>1783</v>
      </c>
      <c r="O545" s="39">
        <v>41198</v>
      </c>
      <c r="P545" s="74">
        <v>41</v>
      </c>
      <c r="Q545" s="57"/>
      <c r="R545" s="57"/>
      <c r="S545" s="57"/>
      <c r="T545" s="57"/>
      <c r="U545" s="57"/>
      <c r="W545" s="21"/>
      <c r="X545" s="21"/>
      <c r="Y545" s="21"/>
      <c r="AF545" s="21"/>
      <c r="AG545" s="21"/>
    </row>
    <row r="546" spans="1:33" s="20" customFormat="1" ht="24" x14ac:dyDescent="0.25">
      <c r="A546" s="38">
        <v>538</v>
      </c>
      <c r="B546" s="44">
        <v>41197</v>
      </c>
      <c r="C546" s="40" t="s">
        <v>40</v>
      </c>
      <c r="D546" s="63">
        <v>538</v>
      </c>
      <c r="E546" s="40" t="s">
        <v>1140</v>
      </c>
      <c r="F546" s="40" t="s">
        <v>1141</v>
      </c>
      <c r="G546" s="41">
        <v>10</v>
      </c>
      <c r="H546" s="38" t="s">
        <v>70</v>
      </c>
      <c r="I546" s="42" t="s">
        <v>1803</v>
      </c>
      <c r="J546" s="42" t="s">
        <v>41</v>
      </c>
      <c r="K546" s="40" t="s">
        <v>1142</v>
      </c>
      <c r="L546" s="43" t="s">
        <v>2687</v>
      </c>
      <c r="M546" s="40" t="s">
        <v>1142</v>
      </c>
      <c r="N546" s="68" t="s">
        <v>2687</v>
      </c>
      <c r="O546" s="39">
        <v>41271</v>
      </c>
      <c r="P546" s="74">
        <v>41</v>
      </c>
      <c r="Q546" s="57"/>
      <c r="R546" s="57"/>
      <c r="S546" s="57"/>
      <c r="T546" s="57"/>
      <c r="U546" s="57"/>
      <c r="W546" s="21"/>
      <c r="X546" s="21"/>
      <c r="Y546" s="21"/>
      <c r="AF546" s="21"/>
      <c r="AG546" s="21"/>
    </row>
    <row r="547" spans="1:33" s="20" customFormat="1" ht="24" x14ac:dyDescent="0.25">
      <c r="A547" s="38">
        <v>539</v>
      </c>
      <c r="B547" s="39">
        <v>41209</v>
      </c>
      <c r="C547" s="40" t="s">
        <v>40</v>
      </c>
      <c r="D547" s="63">
        <v>539</v>
      </c>
      <c r="E547" s="40" t="s">
        <v>1326</v>
      </c>
      <c r="F547" s="40" t="s">
        <v>1327</v>
      </c>
      <c r="G547" s="41">
        <v>6</v>
      </c>
      <c r="H547" s="38" t="s">
        <v>70</v>
      </c>
      <c r="I547" s="42" t="s">
        <v>1803</v>
      </c>
      <c r="J547" s="42" t="s">
        <v>41</v>
      </c>
      <c r="K547" s="40" t="s">
        <v>1328</v>
      </c>
      <c r="L547" s="43" t="s">
        <v>1783</v>
      </c>
      <c r="M547" s="40" t="s">
        <v>1328</v>
      </c>
      <c r="N547" s="68" t="s">
        <v>1783</v>
      </c>
      <c r="O547" s="39">
        <v>41271</v>
      </c>
      <c r="P547" s="74">
        <v>41</v>
      </c>
      <c r="Q547" s="57"/>
      <c r="R547" s="57"/>
      <c r="S547" s="57"/>
      <c r="T547" s="57"/>
      <c r="U547" s="57"/>
      <c r="W547" s="21"/>
      <c r="X547" s="21"/>
      <c r="Y547" s="21"/>
      <c r="AF547" s="21"/>
      <c r="AG547" s="21"/>
    </row>
    <row r="548" spans="1:33" s="20" customFormat="1" ht="24" x14ac:dyDescent="0.25">
      <c r="A548" s="38">
        <v>540</v>
      </c>
      <c r="B548" s="39">
        <v>41159</v>
      </c>
      <c r="C548" s="40" t="s">
        <v>40</v>
      </c>
      <c r="D548" s="63">
        <v>540</v>
      </c>
      <c r="E548" s="40" t="s">
        <v>905</v>
      </c>
      <c r="F548" s="40" t="s">
        <v>1420</v>
      </c>
      <c r="G548" s="41">
        <v>25</v>
      </c>
      <c r="H548" s="38" t="s">
        <v>70</v>
      </c>
      <c r="I548" s="42" t="s">
        <v>1803</v>
      </c>
      <c r="J548" s="42" t="s">
        <v>41</v>
      </c>
      <c r="K548" s="40" t="s">
        <v>2736</v>
      </c>
      <c r="L548" s="43" t="s">
        <v>2737</v>
      </c>
      <c r="M548" s="40" t="s">
        <v>2738</v>
      </c>
      <c r="N548" s="68" t="s">
        <v>2739</v>
      </c>
      <c r="O548" s="39">
        <v>41208</v>
      </c>
      <c r="P548" s="74">
        <v>41</v>
      </c>
      <c r="Q548" s="57"/>
      <c r="R548" s="57"/>
      <c r="S548" s="57"/>
      <c r="T548" s="57"/>
      <c r="U548" s="57"/>
      <c r="W548" s="21"/>
      <c r="X548" s="21"/>
      <c r="Y548" s="21"/>
      <c r="AF548" s="21"/>
      <c r="AG548" s="21"/>
    </row>
    <row r="549" spans="1:33" s="20" customFormat="1" ht="24" x14ac:dyDescent="0.25">
      <c r="A549" s="38">
        <v>541</v>
      </c>
      <c r="B549" s="39">
        <v>41166</v>
      </c>
      <c r="C549" s="40" t="s">
        <v>40</v>
      </c>
      <c r="D549" s="63">
        <v>541</v>
      </c>
      <c r="E549" s="40" t="s">
        <v>1402</v>
      </c>
      <c r="F549" s="40" t="s">
        <v>1403</v>
      </c>
      <c r="G549" s="41">
        <v>208</v>
      </c>
      <c r="H549" s="38" t="s">
        <v>70</v>
      </c>
      <c r="I549" s="42" t="s">
        <v>1803</v>
      </c>
      <c r="J549" s="42" t="s">
        <v>41</v>
      </c>
      <c r="K549" s="40" t="s">
        <v>2730</v>
      </c>
      <c r="L549" s="43" t="s">
        <v>2731</v>
      </c>
      <c r="M549" s="40" t="s">
        <v>1404</v>
      </c>
      <c r="N549" s="68" t="s">
        <v>2732</v>
      </c>
      <c r="O549" s="39">
        <v>41208</v>
      </c>
      <c r="P549" s="74">
        <v>42</v>
      </c>
      <c r="Q549" s="57"/>
      <c r="R549" s="57"/>
      <c r="S549" s="57"/>
      <c r="T549" s="57"/>
      <c r="U549" s="57"/>
      <c r="W549" s="21"/>
      <c r="X549" s="21"/>
      <c r="Y549" s="21"/>
      <c r="AF549" s="21"/>
      <c r="AG549" s="21"/>
    </row>
    <row r="550" spans="1:33" s="20" customFormat="1" ht="24" x14ac:dyDescent="0.25">
      <c r="A550" s="38">
        <v>542</v>
      </c>
      <c r="B550" s="39">
        <v>41204</v>
      </c>
      <c r="C550" s="40" t="s">
        <v>40</v>
      </c>
      <c r="D550" s="63">
        <v>542</v>
      </c>
      <c r="E550" s="40" t="s">
        <v>1678</v>
      </c>
      <c r="F550" s="40" t="s">
        <v>1679</v>
      </c>
      <c r="G550" s="41">
        <v>9</v>
      </c>
      <c r="H550" s="38" t="s">
        <v>70</v>
      </c>
      <c r="I550" s="42" t="s">
        <v>1803</v>
      </c>
      <c r="J550" s="42" t="s">
        <v>41</v>
      </c>
      <c r="K550" s="40" t="s">
        <v>1680</v>
      </c>
      <c r="L550" s="43" t="s">
        <v>1783</v>
      </c>
      <c r="M550" s="40" t="s">
        <v>1680</v>
      </c>
      <c r="N550" s="68" t="s">
        <v>1783</v>
      </c>
      <c r="O550" s="39">
        <v>41271</v>
      </c>
      <c r="P550" s="74">
        <v>42</v>
      </c>
      <c r="Q550" s="57"/>
      <c r="R550" s="57"/>
      <c r="S550" s="57"/>
      <c r="T550" s="57"/>
      <c r="U550" s="57"/>
      <c r="W550" s="21"/>
      <c r="X550" s="21"/>
      <c r="Y550" s="21"/>
      <c r="AF550" s="21"/>
      <c r="AG550" s="21"/>
    </row>
    <row r="551" spans="1:33" s="20" customFormat="1" ht="24" x14ac:dyDescent="0.25">
      <c r="A551" s="38">
        <v>543</v>
      </c>
      <c r="B551" s="44">
        <v>41201</v>
      </c>
      <c r="C551" s="40" t="s">
        <v>40</v>
      </c>
      <c r="D551" s="63">
        <v>543</v>
      </c>
      <c r="E551" s="40" t="s">
        <v>732</v>
      </c>
      <c r="F551" s="40" t="s">
        <v>733</v>
      </c>
      <c r="G551" s="41">
        <v>10</v>
      </c>
      <c r="H551" s="38" t="s">
        <v>70</v>
      </c>
      <c r="I551" s="42" t="s">
        <v>1803</v>
      </c>
      <c r="J551" s="42" t="s">
        <v>41</v>
      </c>
      <c r="K551" s="40" t="s">
        <v>734</v>
      </c>
      <c r="L551" s="43" t="s">
        <v>1783</v>
      </c>
      <c r="M551" s="40" t="s">
        <v>734</v>
      </c>
      <c r="N551" s="54" t="s">
        <v>1783</v>
      </c>
      <c r="O551" s="44">
        <v>41271</v>
      </c>
      <c r="P551" s="74">
        <v>42</v>
      </c>
      <c r="Q551" s="57"/>
      <c r="R551" s="57"/>
      <c r="S551" s="57"/>
      <c r="T551" s="57"/>
      <c r="U551" s="57"/>
      <c r="W551" s="21"/>
      <c r="X551" s="21"/>
      <c r="Y551" s="21"/>
      <c r="AF551" s="21"/>
      <c r="AG551" s="21"/>
    </row>
    <row r="552" spans="1:33" s="20" customFormat="1" ht="24" x14ac:dyDescent="0.25">
      <c r="A552" s="38">
        <v>544</v>
      </c>
      <c r="B552" s="44">
        <v>41170</v>
      </c>
      <c r="C552" s="40" t="s">
        <v>40</v>
      </c>
      <c r="D552" s="63">
        <v>544</v>
      </c>
      <c r="E552" s="40" t="s">
        <v>903</v>
      </c>
      <c r="F552" s="40" t="s">
        <v>904</v>
      </c>
      <c r="G552" s="41">
        <v>169</v>
      </c>
      <c r="H552" s="38" t="s">
        <v>70</v>
      </c>
      <c r="I552" s="42" t="s">
        <v>1803</v>
      </c>
      <c r="J552" s="42" t="s">
        <v>41</v>
      </c>
      <c r="K552" s="40" t="s">
        <v>2491</v>
      </c>
      <c r="L552" s="43" t="s">
        <v>2492</v>
      </c>
      <c r="M552" s="40" t="s">
        <v>2611</v>
      </c>
      <c r="N552" s="68" t="s">
        <v>2017</v>
      </c>
      <c r="O552" s="39">
        <v>41208</v>
      </c>
      <c r="P552" s="74">
        <v>42</v>
      </c>
      <c r="Q552" s="57"/>
      <c r="R552" s="57"/>
      <c r="S552" s="57"/>
      <c r="T552" s="57"/>
      <c r="U552" s="57"/>
      <c r="W552" s="21"/>
      <c r="X552" s="21"/>
      <c r="Y552" s="21"/>
      <c r="AF552" s="21"/>
      <c r="AG552" s="21"/>
    </row>
    <row r="553" spans="1:33" s="20" customFormat="1" ht="24" x14ac:dyDescent="0.25">
      <c r="A553" s="38">
        <v>545</v>
      </c>
      <c r="B553" s="44">
        <v>41198</v>
      </c>
      <c r="C553" s="40" t="s">
        <v>40</v>
      </c>
      <c r="D553" s="63">
        <v>545</v>
      </c>
      <c r="E553" s="40" t="s">
        <v>1143</v>
      </c>
      <c r="F553" s="40" t="s">
        <v>1144</v>
      </c>
      <c r="G553" s="41">
        <v>9</v>
      </c>
      <c r="H553" s="38" t="s">
        <v>70</v>
      </c>
      <c r="I553" s="42" t="s">
        <v>1803</v>
      </c>
      <c r="J553" s="42" t="s">
        <v>41</v>
      </c>
      <c r="K553" s="40" t="s">
        <v>1145</v>
      </c>
      <c r="L553" s="43" t="s">
        <v>2688</v>
      </c>
      <c r="M553" s="40" t="s">
        <v>1145</v>
      </c>
      <c r="N553" s="68" t="s">
        <v>2688</v>
      </c>
      <c r="O553" s="39">
        <v>41271</v>
      </c>
      <c r="P553" s="74">
        <v>42</v>
      </c>
      <c r="Q553" s="57"/>
      <c r="R553" s="57"/>
      <c r="S553" s="57"/>
      <c r="T553" s="57"/>
      <c r="U553" s="57"/>
      <c r="W553" s="21"/>
      <c r="X553" s="21"/>
      <c r="Y553" s="21"/>
      <c r="AF553" s="21"/>
      <c r="AG553" s="21"/>
    </row>
    <row r="554" spans="1:33" s="20" customFormat="1" ht="24" x14ac:dyDescent="0.25">
      <c r="A554" s="38">
        <v>546</v>
      </c>
      <c r="B554" s="39">
        <v>41165</v>
      </c>
      <c r="C554" s="40" t="s">
        <v>40</v>
      </c>
      <c r="D554" s="63">
        <v>546</v>
      </c>
      <c r="E554" s="40" t="s">
        <v>1407</v>
      </c>
      <c r="F554" s="40" t="s">
        <v>1408</v>
      </c>
      <c r="G554" s="41">
        <v>118</v>
      </c>
      <c r="H554" s="38" t="s">
        <v>70</v>
      </c>
      <c r="I554" s="42" t="s">
        <v>1803</v>
      </c>
      <c r="J554" s="42" t="s">
        <v>41</v>
      </c>
      <c r="K554" s="40" t="s">
        <v>1409</v>
      </c>
      <c r="L554" s="43" t="s">
        <v>2726</v>
      </c>
      <c r="M554" s="40" t="s">
        <v>2612</v>
      </c>
      <c r="N554" s="68" t="s">
        <v>2727</v>
      </c>
      <c r="O554" s="39">
        <v>41208</v>
      </c>
      <c r="P554" s="74">
        <v>42</v>
      </c>
      <c r="Q554" s="57"/>
      <c r="R554" s="57"/>
      <c r="S554" s="57"/>
      <c r="T554" s="57"/>
      <c r="U554" s="57"/>
      <c r="W554" s="21"/>
      <c r="X554" s="21"/>
      <c r="Y554" s="21"/>
      <c r="AF554" s="21"/>
      <c r="AG554" s="21"/>
    </row>
    <row r="555" spans="1:33" s="20" customFormat="1" ht="24" x14ac:dyDescent="0.25">
      <c r="A555" s="38">
        <v>547</v>
      </c>
      <c r="B555" s="44">
        <v>41172</v>
      </c>
      <c r="C555" s="40" t="s">
        <v>40</v>
      </c>
      <c r="D555" s="63">
        <v>547</v>
      </c>
      <c r="E555" s="40" t="s">
        <v>192</v>
      </c>
      <c r="F555" s="40" t="s">
        <v>193</v>
      </c>
      <c r="G555" s="41">
        <v>159</v>
      </c>
      <c r="H555" s="38" t="s">
        <v>70</v>
      </c>
      <c r="I555" s="42" t="s">
        <v>1803</v>
      </c>
      <c r="J555" s="42" t="s">
        <v>41</v>
      </c>
      <c r="K555" s="40" t="s">
        <v>194</v>
      </c>
      <c r="L555" s="43" t="s">
        <v>2018</v>
      </c>
      <c r="M555" s="40" t="s">
        <v>195</v>
      </c>
      <c r="N555" s="54" t="s">
        <v>2017</v>
      </c>
      <c r="O555" s="44">
        <v>41208</v>
      </c>
      <c r="P555" s="74">
        <v>42</v>
      </c>
      <c r="Q555" s="57"/>
      <c r="R555" s="57"/>
      <c r="S555" s="57"/>
      <c r="T555" s="57"/>
      <c r="U555" s="57"/>
      <c r="W555" s="21"/>
      <c r="X555" s="21"/>
      <c r="Y555" s="21"/>
      <c r="AF555" s="21"/>
      <c r="AG555" s="21"/>
    </row>
    <row r="556" spans="1:33" s="20" customFormat="1" ht="24" x14ac:dyDescent="0.25">
      <c r="A556" s="38">
        <v>548</v>
      </c>
      <c r="B556" s="44">
        <v>41199</v>
      </c>
      <c r="C556" s="40" t="s">
        <v>40</v>
      </c>
      <c r="D556" s="63">
        <v>548</v>
      </c>
      <c r="E556" s="40" t="s">
        <v>154</v>
      </c>
      <c r="F556" s="40" t="s">
        <v>155</v>
      </c>
      <c r="G556" s="41">
        <v>12</v>
      </c>
      <c r="H556" s="38" t="s">
        <v>70</v>
      </c>
      <c r="I556" s="42" t="s">
        <v>1803</v>
      </c>
      <c r="J556" s="42" t="s">
        <v>41</v>
      </c>
      <c r="K556" s="40" t="s">
        <v>156</v>
      </c>
      <c r="L556" s="43" t="s">
        <v>2003</v>
      </c>
      <c r="M556" s="40" t="s">
        <v>156</v>
      </c>
      <c r="N556" s="68" t="s">
        <v>2003</v>
      </c>
      <c r="O556" s="44">
        <v>41271</v>
      </c>
      <c r="P556" s="74">
        <v>42</v>
      </c>
      <c r="Q556" s="57"/>
      <c r="R556" s="57"/>
      <c r="S556" s="57"/>
      <c r="T556" s="57"/>
      <c r="U556" s="57"/>
      <c r="W556" s="21"/>
      <c r="X556" s="21"/>
      <c r="Y556" s="21"/>
      <c r="AF556" s="21"/>
      <c r="AG556" s="21"/>
    </row>
    <row r="557" spans="1:33" s="20" customFormat="1" ht="24" x14ac:dyDescent="0.25">
      <c r="A557" s="38">
        <v>549</v>
      </c>
      <c r="B557" s="39">
        <v>41206</v>
      </c>
      <c r="C557" s="40" t="s">
        <v>40</v>
      </c>
      <c r="D557" s="63">
        <v>549</v>
      </c>
      <c r="E557" s="40" t="s">
        <v>1315</v>
      </c>
      <c r="F557" s="40" t="s">
        <v>1316</v>
      </c>
      <c r="G557" s="41">
        <v>6</v>
      </c>
      <c r="H557" s="38" t="s">
        <v>70</v>
      </c>
      <c r="I557" s="42" t="s">
        <v>1803</v>
      </c>
      <c r="J557" s="42" t="s">
        <v>41</v>
      </c>
      <c r="K557" s="40" t="s">
        <v>1317</v>
      </c>
      <c r="L557" s="43" t="s">
        <v>1783</v>
      </c>
      <c r="M557" s="40" t="s">
        <v>1317</v>
      </c>
      <c r="N557" s="68" t="s">
        <v>1783</v>
      </c>
      <c r="O557" s="39">
        <v>41271</v>
      </c>
      <c r="P557" s="74">
        <v>42</v>
      </c>
      <c r="Q557" s="57"/>
      <c r="R557" s="57"/>
      <c r="S557" s="57"/>
      <c r="T557" s="57"/>
      <c r="U557" s="57"/>
      <c r="W557" s="21"/>
      <c r="X557" s="21"/>
      <c r="Y557" s="21"/>
      <c r="AF557" s="21"/>
      <c r="AG557" s="21"/>
    </row>
    <row r="558" spans="1:33" s="20" customFormat="1" ht="24" x14ac:dyDescent="0.25">
      <c r="A558" s="38">
        <v>550</v>
      </c>
      <c r="B558" s="39">
        <v>41166</v>
      </c>
      <c r="C558" s="40" t="s">
        <v>40</v>
      </c>
      <c r="D558" s="63">
        <v>550</v>
      </c>
      <c r="E558" s="40" t="s">
        <v>1425</v>
      </c>
      <c r="F558" s="40" t="s">
        <v>1426</v>
      </c>
      <c r="G558" s="41">
        <v>212</v>
      </c>
      <c r="H558" s="38" t="s">
        <v>70</v>
      </c>
      <c r="I558" s="42" t="s">
        <v>1803</v>
      </c>
      <c r="J558" s="42" t="s">
        <v>41</v>
      </c>
      <c r="K558" s="40" t="s">
        <v>1427</v>
      </c>
      <c r="L558" s="43" t="s">
        <v>2762</v>
      </c>
      <c r="M558" s="40" t="s">
        <v>1428</v>
      </c>
      <c r="N558" s="68" t="s">
        <v>2763</v>
      </c>
      <c r="O558" s="39">
        <v>41208</v>
      </c>
      <c r="P558" s="74">
        <v>42</v>
      </c>
      <c r="Q558" s="57"/>
      <c r="R558" s="57"/>
      <c r="S558" s="57"/>
      <c r="T558" s="57"/>
      <c r="U558" s="57"/>
      <c r="W558" s="21"/>
      <c r="X558" s="21"/>
      <c r="Y558" s="21"/>
      <c r="AF558" s="21"/>
      <c r="AG558" s="21"/>
    </row>
    <row r="559" spans="1:33" s="20" customFormat="1" ht="24" x14ac:dyDescent="0.25">
      <c r="A559" s="38">
        <v>551</v>
      </c>
      <c r="B559" s="44">
        <v>41225</v>
      </c>
      <c r="C559" s="40" t="s">
        <v>40</v>
      </c>
      <c r="D559" s="63">
        <v>551</v>
      </c>
      <c r="E559" s="40" t="s">
        <v>648</v>
      </c>
      <c r="F559" s="40" t="s">
        <v>649</v>
      </c>
      <c r="G559" s="41">
        <v>6</v>
      </c>
      <c r="H559" s="38" t="s">
        <v>70</v>
      </c>
      <c r="I559" s="42" t="s">
        <v>1803</v>
      </c>
      <c r="J559" s="42" t="s">
        <v>41</v>
      </c>
      <c r="K559" s="40" t="s">
        <v>2430</v>
      </c>
      <c r="L559" s="43" t="s">
        <v>2429</v>
      </c>
      <c r="M559" s="40" t="s">
        <v>2430</v>
      </c>
      <c r="N559" s="68" t="s">
        <v>2429</v>
      </c>
      <c r="O559" s="44">
        <v>41271</v>
      </c>
      <c r="P559" s="74">
        <v>42</v>
      </c>
      <c r="Q559" s="57"/>
      <c r="R559" s="57"/>
      <c r="S559" s="57"/>
      <c r="T559" s="57"/>
      <c r="U559" s="57"/>
      <c r="W559" s="21"/>
      <c r="X559" s="21"/>
      <c r="Y559" s="21"/>
      <c r="AF559" s="21"/>
      <c r="AG559" s="21"/>
    </row>
    <row r="560" spans="1:33" s="20" customFormat="1" ht="24" x14ac:dyDescent="0.25">
      <c r="A560" s="38">
        <v>552</v>
      </c>
      <c r="B560" s="44">
        <v>41156</v>
      </c>
      <c r="C560" s="40" t="s">
        <v>40</v>
      </c>
      <c r="D560" s="63">
        <v>552</v>
      </c>
      <c r="E560" s="40" t="s">
        <v>1557</v>
      </c>
      <c r="F560" s="40" t="s">
        <v>1558</v>
      </c>
      <c r="G560" s="41">
        <v>611</v>
      </c>
      <c r="H560" s="38" t="s">
        <v>70</v>
      </c>
      <c r="I560" s="42" t="s">
        <v>1803</v>
      </c>
      <c r="J560" s="42" t="s">
        <v>41</v>
      </c>
      <c r="K560" s="40" t="s">
        <v>1559</v>
      </c>
      <c r="L560" s="43" t="s">
        <v>2843</v>
      </c>
      <c r="M560" s="40" t="s">
        <v>1560</v>
      </c>
      <c r="N560" s="68" t="s">
        <v>1783</v>
      </c>
      <c r="O560" s="39">
        <v>41208</v>
      </c>
      <c r="P560" s="74" t="s">
        <v>2998</v>
      </c>
      <c r="Q560" s="57"/>
      <c r="R560" s="57"/>
      <c r="S560" s="57"/>
      <c r="T560" s="57"/>
      <c r="U560" s="57"/>
      <c r="W560" s="21"/>
      <c r="X560" s="21"/>
      <c r="Y560" s="21"/>
      <c r="AF560" s="21"/>
      <c r="AG560" s="21"/>
    </row>
    <row r="561" spans="1:33" s="20" customFormat="1" ht="24" x14ac:dyDescent="0.25">
      <c r="A561" s="38">
        <v>553</v>
      </c>
      <c r="B561" s="39">
        <v>41155</v>
      </c>
      <c r="C561" s="40" t="s">
        <v>40</v>
      </c>
      <c r="D561" s="63">
        <v>553</v>
      </c>
      <c r="E561" s="40" t="s">
        <v>831</v>
      </c>
      <c r="F561" s="40" t="s">
        <v>1429</v>
      </c>
      <c r="G561" s="41">
        <v>73</v>
      </c>
      <c r="H561" s="38" t="s">
        <v>70</v>
      </c>
      <c r="I561" s="42" t="s">
        <v>1803</v>
      </c>
      <c r="J561" s="42" t="s">
        <v>41</v>
      </c>
      <c r="K561" s="40" t="s">
        <v>1430</v>
      </c>
      <c r="L561" s="43" t="s">
        <v>2756</v>
      </c>
      <c r="M561" s="40" t="s">
        <v>1431</v>
      </c>
      <c r="N561" s="68" t="s">
        <v>2755</v>
      </c>
      <c r="O561" s="39">
        <v>41208</v>
      </c>
      <c r="P561" s="69">
        <v>43</v>
      </c>
      <c r="Q561" s="57"/>
      <c r="R561" s="57"/>
      <c r="S561" s="57"/>
      <c r="T561" s="57"/>
      <c r="U561" s="57"/>
      <c r="W561" s="21"/>
      <c r="X561" s="21"/>
      <c r="Y561" s="21"/>
      <c r="AF561" s="21"/>
      <c r="AG561" s="21"/>
    </row>
    <row r="562" spans="1:33" s="20" customFormat="1" ht="24" x14ac:dyDescent="0.25">
      <c r="A562" s="38">
        <v>554</v>
      </c>
      <c r="B562" s="39">
        <v>41197</v>
      </c>
      <c r="C562" s="40" t="s">
        <v>40</v>
      </c>
      <c r="D562" s="63">
        <v>554</v>
      </c>
      <c r="E562" s="40" t="s">
        <v>1566</v>
      </c>
      <c r="F562" s="40" t="s">
        <v>1567</v>
      </c>
      <c r="G562" s="41">
        <v>6</v>
      </c>
      <c r="H562" s="38" t="s">
        <v>70</v>
      </c>
      <c r="I562" s="42" t="s">
        <v>1803</v>
      </c>
      <c r="J562" s="42" t="s">
        <v>41</v>
      </c>
      <c r="K562" s="40" t="s">
        <v>1568</v>
      </c>
      <c r="L562" s="43" t="s">
        <v>1783</v>
      </c>
      <c r="M562" s="40" t="s">
        <v>1569</v>
      </c>
      <c r="N562" s="68" t="s">
        <v>1783</v>
      </c>
      <c r="O562" s="39">
        <v>41271</v>
      </c>
      <c r="P562" s="69">
        <v>43</v>
      </c>
      <c r="Q562" s="57"/>
      <c r="R562" s="57"/>
      <c r="S562" s="57"/>
      <c r="T562" s="57"/>
      <c r="U562" s="57"/>
      <c r="W562" s="21"/>
      <c r="X562" s="21"/>
      <c r="Y562" s="21"/>
      <c r="AF562" s="21"/>
      <c r="AG562" s="21"/>
    </row>
    <row r="563" spans="1:33" s="20" customFormat="1" ht="24" x14ac:dyDescent="0.25">
      <c r="A563" s="38">
        <v>555</v>
      </c>
      <c r="B563" s="44">
        <v>41199</v>
      </c>
      <c r="C563" s="40" t="s">
        <v>40</v>
      </c>
      <c r="D563" s="63">
        <v>555</v>
      </c>
      <c r="E563" s="40" t="s">
        <v>1137</v>
      </c>
      <c r="F563" s="40" t="s">
        <v>1138</v>
      </c>
      <c r="G563" s="41">
        <v>8</v>
      </c>
      <c r="H563" s="38" t="s">
        <v>70</v>
      </c>
      <c r="I563" s="42" t="s">
        <v>1803</v>
      </c>
      <c r="J563" s="42" t="s">
        <v>41</v>
      </c>
      <c r="K563" s="40" t="s">
        <v>1139</v>
      </c>
      <c r="L563" s="43" t="s">
        <v>2692</v>
      </c>
      <c r="M563" s="40" t="s">
        <v>1139</v>
      </c>
      <c r="N563" s="68" t="s">
        <v>2692</v>
      </c>
      <c r="O563" s="39">
        <v>41271</v>
      </c>
      <c r="P563" s="69">
        <v>43</v>
      </c>
      <c r="Q563" s="57"/>
      <c r="R563" s="57"/>
      <c r="S563" s="57"/>
      <c r="T563" s="57"/>
      <c r="U563" s="57"/>
      <c r="W563" s="21"/>
      <c r="X563" s="21"/>
      <c r="Y563" s="21"/>
      <c r="AF563" s="21"/>
      <c r="AG563" s="21"/>
    </row>
    <row r="564" spans="1:33" s="20" customFormat="1" ht="24" x14ac:dyDescent="0.25">
      <c r="A564" s="38">
        <v>556</v>
      </c>
      <c r="B564" s="39">
        <v>41156</v>
      </c>
      <c r="C564" s="40" t="s">
        <v>40</v>
      </c>
      <c r="D564" s="63">
        <v>556</v>
      </c>
      <c r="E564" s="40" t="s">
        <v>1421</v>
      </c>
      <c r="F564" s="40" t="s">
        <v>1422</v>
      </c>
      <c r="G564" s="41">
        <v>296</v>
      </c>
      <c r="H564" s="38" t="s">
        <v>70</v>
      </c>
      <c r="I564" s="42" t="s">
        <v>1803</v>
      </c>
      <c r="J564" s="42" t="s">
        <v>41</v>
      </c>
      <c r="K564" s="40" t="s">
        <v>1423</v>
      </c>
      <c r="L564" s="43" t="s">
        <v>2764</v>
      </c>
      <c r="M564" s="40" t="s">
        <v>1424</v>
      </c>
      <c r="N564" s="68" t="s">
        <v>2765</v>
      </c>
      <c r="O564" s="39">
        <v>41208</v>
      </c>
      <c r="P564" s="69">
        <v>43</v>
      </c>
      <c r="Q564" s="57"/>
      <c r="R564" s="57"/>
      <c r="S564" s="57"/>
      <c r="T564" s="57"/>
      <c r="U564" s="57"/>
      <c r="W564" s="21"/>
      <c r="X564" s="21"/>
      <c r="Y564" s="21"/>
      <c r="AF564" s="21"/>
      <c r="AG564" s="21"/>
    </row>
    <row r="565" spans="1:33" s="20" customFormat="1" ht="24" x14ac:dyDescent="0.25">
      <c r="A565" s="38">
        <v>557</v>
      </c>
      <c r="B565" s="44">
        <v>41204</v>
      </c>
      <c r="C565" s="40" t="s">
        <v>40</v>
      </c>
      <c r="D565" s="63">
        <v>557</v>
      </c>
      <c r="E565" s="40" t="s">
        <v>709</v>
      </c>
      <c r="F565" s="40" t="s">
        <v>710</v>
      </c>
      <c r="G565" s="41">
        <v>9</v>
      </c>
      <c r="H565" s="38" t="s">
        <v>70</v>
      </c>
      <c r="I565" s="42" t="s">
        <v>1803</v>
      </c>
      <c r="J565" s="42" t="s">
        <v>41</v>
      </c>
      <c r="K565" s="40" t="s">
        <v>711</v>
      </c>
      <c r="L565" s="43" t="s">
        <v>1783</v>
      </c>
      <c r="M565" s="40" t="s">
        <v>711</v>
      </c>
      <c r="N565" s="68" t="s">
        <v>1783</v>
      </c>
      <c r="O565" s="44">
        <v>41271</v>
      </c>
      <c r="P565" s="57">
        <v>43</v>
      </c>
      <c r="Q565" s="57"/>
      <c r="R565" s="57"/>
      <c r="S565" s="57"/>
      <c r="T565" s="57"/>
      <c r="U565" s="57"/>
      <c r="W565" s="21"/>
      <c r="X565" s="21"/>
      <c r="Y565" s="21"/>
      <c r="AF565" s="21"/>
      <c r="AG565" s="21"/>
    </row>
    <row r="566" spans="1:33" s="20" customFormat="1" ht="24" x14ac:dyDescent="0.25">
      <c r="A566" s="38">
        <v>558</v>
      </c>
      <c r="B566" s="44">
        <v>41204</v>
      </c>
      <c r="C566" s="40" t="s">
        <v>40</v>
      </c>
      <c r="D566" s="63">
        <v>558</v>
      </c>
      <c r="E566" s="40" t="s">
        <v>1071</v>
      </c>
      <c r="F566" s="40" t="s">
        <v>1072</v>
      </c>
      <c r="G566" s="41">
        <v>66</v>
      </c>
      <c r="H566" s="38" t="s">
        <v>70</v>
      </c>
      <c r="I566" s="42" t="s">
        <v>1803</v>
      </c>
      <c r="J566" s="42" t="s">
        <v>41</v>
      </c>
      <c r="K566" s="40" t="s">
        <v>1073</v>
      </c>
      <c r="L566" s="43" t="s">
        <v>2787</v>
      </c>
      <c r="M566" s="40" t="s">
        <v>1074</v>
      </c>
      <c r="N566" s="68" t="s">
        <v>2788</v>
      </c>
      <c r="O566" s="39">
        <v>41212</v>
      </c>
      <c r="P566" s="69">
        <v>43</v>
      </c>
      <c r="Q566" s="57"/>
      <c r="R566" s="57"/>
      <c r="S566" s="57"/>
      <c r="T566" s="57"/>
      <c r="U566" s="57"/>
      <c r="W566" s="21"/>
      <c r="X566" s="21"/>
      <c r="Y566" s="21"/>
      <c r="AF566" s="21"/>
      <c r="AG566" s="21"/>
    </row>
    <row r="567" spans="1:33" s="20" customFormat="1" ht="24" x14ac:dyDescent="0.25">
      <c r="A567" s="38">
        <v>559</v>
      </c>
      <c r="B567" s="44">
        <v>41200</v>
      </c>
      <c r="C567" s="40" t="s">
        <v>40</v>
      </c>
      <c r="D567" s="63">
        <v>559</v>
      </c>
      <c r="E567" s="40" t="s">
        <v>676</v>
      </c>
      <c r="F567" s="40" t="s">
        <v>677</v>
      </c>
      <c r="G567" s="41">
        <v>53</v>
      </c>
      <c r="H567" s="38" t="s">
        <v>70</v>
      </c>
      <c r="I567" s="42" t="s">
        <v>1803</v>
      </c>
      <c r="J567" s="42" t="s">
        <v>41</v>
      </c>
      <c r="K567" s="40" t="s">
        <v>678</v>
      </c>
      <c r="L567" s="43" t="s">
        <v>2431</v>
      </c>
      <c r="M567" s="40" t="s">
        <v>2432</v>
      </c>
      <c r="N567" s="68" t="s">
        <v>2433</v>
      </c>
      <c r="O567" s="44">
        <v>41212</v>
      </c>
      <c r="P567" s="57">
        <v>43</v>
      </c>
      <c r="Q567" s="57"/>
      <c r="R567" s="57"/>
      <c r="S567" s="57"/>
      <c r="T567" s="57"/>
      <c r="U567" s="57"/>
      <c r="W567" s="21"/>
      <c r="X567" s="21"/>
      <c r="Y567" s="21"/>
      <c r="AF567" s="21"/>
      <c r="AG567" s="21"/>
    </row>
    <row r="568" spans="1:33" s="20" customFormat="1" ht="24" x14ac:dyDescent="0.25">
      <c r="A568" s="38">
        <v>560</v>
      </c>
      <c r="B568" s="44">
        <v>41200</v>
      </c>
      <c r="C568" s="40" t="s">
        <v>40</v>
      </c>
      <c r="D568" s="63">
        <v>560</v>
      </c>
      <c r="E568" s="40" t="s">
        <v>1148</v>
      </c>
      <c r="F568" s="40" t="s">
        <v>1149</v>
      </c>
      <c r="G568" s="41">
        <v>10</v>
      </c>
      <c r="H568" s="38" t="s">
        <v>70</v>
      </c>
      <c r="I568" s="42" t="s">
        <v>1803</v>
      </c>
      <c r="J568" s="42" t="s">
        <v>41</v>
      </c>
      <c r="K568" s="40" t="s">
        <v>1150</v>
      </c>
      <c r="L568" s="43" t="s">
        <v>1783</v>
      </c>
      <c r="M568" s="40" t="s">
        <v>1150</v>
      </c>
      <c r="N568" s="68" t="s">
        <v>1783</v>
      </c>
      <c r="O568" s="39">
        <v>41271</v>
      </c>
      <c r="P568" s="69">
        <v>43</v>
      </c>
      <c r="Q568" s="57"/>
      <c r="R568" s="57"/>
      <c r="S568" s="57"/>
      <c r="T568" s="57"/>
      <c r="U568" s="57"/>
      <c r="W568" s="21"/>
      <c r="X568" s="21"/>
      <c r="Y568" s="21"/>
      <c r="AF568" s="21"/>
      <c r="AG568" s="21"/>
    </row>
    <row r="569" spans="1:33" s="20" customFormat="1" ht="24" x14ac:dyDescent="0.25">
      <c r="A569" s="38">
        <v>561</v>
      </c>
      <c r="B569" s="44">
        <v>41199</v>
      </c>
      <c r="C569" s="40" t="s">
        <v>40</v>
      </c>
      <c r="D569" s="63">
        <v>561</v>
      </c>
      <c r="E569" s="40" t="s">
        <v>744</v>
      </c>
      <c r="F569" s="40" t="s">
        <v>745</v>
      </c>
      <c r="G569" s="41">
        <v>9</v>
      </c>
      <c r="H569" s="38" t="s">
        <v>70</v>
      </c>
      <c r="I569" s="42" t="s">
        <v>1803</v>
      </c>
      <c r="J569" s="42" t="s">
        <v>41</v>
      </c>
      <c r="K569" s="40" t="s">
        <v>746</v>
      </c>
      <c r="L569" s="43" t="s">
        <v>1783</v>
      </c>
      <c r="M569" s="40" t="s">
        <v>746</v>
      </c>
      <c r="N569" s="68" t="s">
        <v>1783</v>
      </c>
      <c r="O569" s="44">
        <v>41271</v>
      </c>
      <c r="P569" s="69">
        <v>43</v>
      </c>
      <c r="Q569" s="57"/>
      <c r="R569" s="57"/>
      <c r="S569" s="57"/>
      <c r="T569" s="57"/>
      <c r="U569" s="57"/>
      <c r="W569" s="21"/>
      <c r="X569" s="21"/>
      <c r="Y569" s="21"/>
      <c r="AF569" s="21"/>
      <c r="AG569" s="21"/>
    </row>
    <row r="570" spans="1:33" s="20" customFormat="1" ht="24" x14ac:dyDescent="0.25">
      <c r="A570" s="38">
        <v>562</v>
      </c>
      <c r="B570" s="44">
        <v>41201</v>
      </c>
      <c r="C570" s="40" t="s">
        <v>40</v>
      </c>
      <c r="D570" s="63">
        <v>562</v>
      </c>
      <c r="E570" s="40" t="s">
        <v>1086</v>
      </c>
      <c r="F570" s="40" t="s">
        <v>1087</v>
      </c>
      <c r="G570" s="41">
        <v>45</v>
      </c>
      <c r="H570" s="38" t="s">
        <v>70</v>
      </c>
      <c r="I570" s="42" t="s">
        <v>1803</v>
      </c>
      <c r="J570" s="42" t="s">
        <v>41</v>
      </c>
      <c r="K570" s="40" t="s">
        <v>1088</v>
      </c>
      <c r="L570" s="43" t="s">
        <v>2789</v>
      </c>
      <c r="M570" s="40" t="s">
        <v>2613</v>
      </c>
      <c r="N570" s="68" t="s">
        <v>2790</v>
      </c>
      <c r="O570" s="39">
        <v>41212</v>
      </c>
      <c r="P570" s="69">
        <v>43</v>
      </c>
      <c r="Q570" s="57"/>
      <c r="R570" s="57"/>
      <c r="S570" s="57"/>
      <c r="T570" s="57"/>
      <c r="U570" s="57"/>
      <c r="W570" s="21"/>
      <c r="X570" s="21"/>
      <c r="Y570" s="21"/>
      <c r="AF570" s="21"/>
      <c r="AG570" s="21"/>
    </row>
    <row r="571" spans="1:33" s="20" customFormat="1" ht="24" x14ac:dyDescent="0.25">
      <c r="A571" s="38">
        <v>563</v>
      </c>
      <c r="B571" s="44">
        <v>41207</v>
      </c>
      <c r="C571" s="40" t="s">
        <v>40</v>
      </c>
      <c r="D571" s="63">
        <v>563</v>
      </c>
      <c r="E571" s="40" t="s">
        <v>729</v>
      </c>
      <c r="F571" s="40" t="s">
        <v>730</v>
      </c>
      <c r="G571" s="41">
        <v>12</v>
      </c>
      <c r="H571" s="38" t="s">
        <v>70</v>
      </c>
      <c r="I571" s="42" t="s">
        <v>1803</v>
      </c>
      <c r="J571" s="42" t="s">
        <v>41</v>
      </c>
      <c r="K571" s="40" t="s">
        <v>731</v>
      </c>
      <c r="L571" s="43" t="s">
        <v>2434</v>
      </c>
      <c r="M571" s="40" t="s">
        <v>731</v>
      </c>
      <c r="N571" s="68" t="s">
        <v>2434</v>
      </c>
      <c r="O571" s="44">
        <v>41271</v>
      </c>
      <c r="P571" s="69">
        <v>43</v>
      </c>
      <c r="Q571" s="57"/>
      <c r="R571" s="57"/>
      <c r="S571" s="57"/>
      <c r="T571" s="57"/>
      <c r="U571" s="57"/>
      <c r="W571" s="21"/>
      <c r="X571" s="21"/>
      <c r="Y571" s="21"/>
      <c r="AF571" s="21"/>
      <c r="AG571" s="21"/>
    </row>
    <row r="572" spans="1:33" s="20" customFormat="1" ht="24" x14ac:dyDescent="0.25">
      <c r="A572" s="38">
        <v>564</v>
      </c>
      <c r="B572" s="44">
        <v>41206</v>
      </c>
      <c r="C572" s="40" t="s">
        <v>40</v>
      </c>
      <c r="D572" s="63">
        <v>564</v>
      </c>
      <c r="E572" s="40" t="s">
        <v>1067</v>
      </c>
      <c r="F572" s="40" t="s">
        <v>1068</v>
      </c>
      <c r="G572" s="41">
        <v>7</v>
      </c>
      <c r="H572" s="38" t="s">
        <v>70</v>
      </c>
      <c r="I572" s="42" t="s">
        <v>1803</v>
      </c>
      <c r="J572" s="42" t="s">
        <v>41</v>
      </c>
      <c r="K572" s="40" t="s">
        <v>1069</v>
      </c>
      <c r="L572" s="43" t="s">
        <v>2791</v>
      </c>
      <c r="M572" s="40" t="s">
        <v>1070</v>
      </c>
      <c r="N572" s="68" t="s">
        <v>1783</v>
      </c>
      <c r="O572" s="39">
        <v>41273</v>
      </c>
      <c r="P572" s="69">
        <v>43</v>
      </c>
      <c r="Q572" s="57"/>
      <c r="R572" s="57"/>
      <c r="S572" s="57"/>
      <c r="T572" s="57"/>
      <c r="U572" s="57"/>
      <c r="W572" s="21"/>
      <c r="X572" s="21"/>
      <c r="Y572" s="21"/>
      <c r="AF572" s="21"/>
      <c r="AG572" s="21"/>
    </row>
    <row r="573" spans="1:33" s="20" customFormat="1" ht="24" x14ac:dyDescent="0.25">
      <c r="A573" s="38">
        <v>565</v>
      </c>
      <c r="B573" s="44">
        <v>41204</v>
      </c>
      <c r="C573" s="40" t="s">
        <v>40</v>
      </c>
      <c r="D573" s="63">
        <v>565</v>
      </c>
      <c r="E573" s="40" t="s">
        <v>695</v>
      </c>
      <c r="F573" s="40" t="s">
        <v>696</v>
      </c>
      <c r="G573" s="41">
        <v>9</v>
      </c>
      <c r="H573" s="38" t="s">
        <v>70</v>
      </c>
      <c r="I573" s="42" t="s">
        <v>1803</v>
      </c>
      <c r="J573" s="42" t="s">
        <v>41</v>
      </c>
      <c r="K573" s="40" t="s">
        <v>697</v>
      </c>
      <c r="L573" s="43" t="s">
        <v>1783</v>
      </c>
      <c r="M573" s="40" t="s">
        <v>697</v>
      </c>
      <c r="N573" s="68" t="s">
        <v>1783</v>
      </c>
      <c r="O573" s="44">
        <v>41271</v>
      </c>
      <c r="P573" s="69">
        <v>43</v>
      </c>
      <c r="Q573" s="57"/>
      <c r="R573" s="57"/>
      <c r="S573" s="57"/>
      <c r="T573" s="57"/>
      <c r="U573" s="57"/>
      <c r="W573" s="21"/>
      <c r="X573" s="21"/>
      <c r="Y573" s="21"/>
      <c r="AF573" s="21"/>
      <c r="AG573" s="21"/>
    </row>
    <row r="574" spans="1:33" s="20" customFormat="1" ht="24" x14ac:dyDescent="0.25">
      <c r="A574" s="38">
        <v>566</v>
      </c>
      <c r="B574" s="44">
        <v>41201</v>
      </c>
      <c r="C574" s="40" t="s">
        <v>40</v>
      </c>
      <c r="D574" s="63">
        <v>566</v>
      </c>
      <c r="E574" s="40" t="s">
        <v>1031</v>
      </c>
      <c r="F574" s="40" t="s">
        <v>1032</v>
      </c>
      <c r="G574" s="41">
        <v>38</v>
      </c>
      <c r="H574" s="38" t="s">
        <v>70</v>
      </c>
      <c r="I574" s="42" t="s">
        <v>1803</v>
      </c>
      <c r="J574" s="42" t="s">
        <v>41</v>
      </c>
      <c r="K574" s="40" t="s">
        <v>1033</v>
      </c>
      <c r="L574" s="43" t="s">
        <v>2549</v>
      </c>
      <c r="M574" s="40" t="s">
        <v>2614</v>
      </c>
      <c r="N574" s="68" t="s">
        <v>2550</v>
      </c>
      <c r="O574" s="39">
        <v>41273</v>
      </c>
      <c r="P574" s="69">
        <v>43</v>
      </c>
      <c r="Q574" s="57"/>
      <c r="R574" s="57"/>
      <c r="S574" s="57"/>
      <c r="T574" s="57"/>
      <c r="U574" s="57"/>
      <c r="W574" s="21"/>
      <c r="X574" s="21"/>
      <c r="Y574" s="21"/>
      <c r="AF574" s="21"/>
      <c r="AG574" s="21"/>
    </row>
    <row r="575" spans="1:33" s="20" customFormat="1" ht="24" x14ac:dyDescent="0.25">
      <c r="A575" s="38">
        <v>567</v>
      </c>
      <c r="B575" s="44">
        <v>41201</v>
      </c>
      <c r="C575" s="40" t="s">
        <v>40</v>
      </c>
      <c r="D575" s="63">
        <v>567</v>
      </c>
      <c r="E575" s="40" t="s">
        <v>669</v>
      </c>
      <c r="F575" s="40" t="s">
        <v>670</v>
      </c>
      <c r="G575" s="41">
        <v>186</v>
      </c>
      <c r="H575" s="38" t="s">
        <v>70</v>
      </c>
      <c r="I575" s="42" t="s">
        <v>1803</v>
      </c>
      <c r="J575" s="42" t="s">
        <v>41</v>
      </c>
      <c r="K575" s="40" t="s">
        <v>671</v>
      </c>
      <c r="L575" s="43" t="s">
        <v>2435</v>
      </c>
      <c r="M575" s="40" t="s">
        <v>2436</v>
      </c>
      <c r="N575" s="68" t="s">
        <v>2437</v>
      </c>
      <c r="O575" s="44">
        <v>41212</v>
      </c>
      <c r="P575" s="69">
        <v>43</v>
      </c>
      <c r="Q575" s="57"/>
      <c r="R575" s="57"/>
      <c r="S575" s="57"/>
      <c r="T575" s="57"/>
      <c r="U575" s="57"/>
      <c r="W575" s="21"/>
      <c r="X575" s="21"/>
      <c r="Y575" s="21"/>
      <c r="AF575" s="21"/>
      <c r="AG575" s="21"/>
    </row>
    <row r="576" spans="1:33" s="20" customFormat="1" ht="24" x14ac:dyDescent="0.25">
      <c r="A576" s="38">
        <v>568</v>
      </c>
      <c r="B576" s="44">
        <v>41207</v>
      </c>
      <c r="C576" s="40" t="s">
        <v>40</v>
      </c>
      <c r="D576" s="63">
        <v>568</v>
      </c>
      <c r="E576" s="40" t="s">
        <v>760</v>
      </c>
      <c r="F576" s="40" t="s">
        <v>761</v>
      </c>
      <c r="G576" s="41">
        <v>16</v>
      </c>
      <c r="H576" s="38" t="s">
        <v>70</v>
      </c>
      <c r="I576" s="42" t="s">
        <v>1803</v>
      </c>
      <c r="J576" s="42" t="s">
        <v>41</v>
      </c>
      <c r="K576" s="40" t="s">
        <v>762</v>
      </c>
      <c r="L576" s="43" t="s">
        <v>2438</v>
      </c>
      <c r="M576" s="40" t="s">
        <v>762</v>
      </c>
      <c r="N576" s="68" t="s">
        <v>2438</v>
      </c>
      <c r="O576" s="44">
        <v>41271</v>
      </c>
      <c r="P576" s="57">
        <v>44</v>
      </c>
      <c r="Q576" s="57"/>
      <c r="R576" s="57"/>
      <c r="S576" s="57"/>
      <c r="T576" s="57"/>
      <c r="U576" s="57"/>
      <c r="W576" s="21"/>
      <c r="X576" s="21"/>
      <c r="Y576" s="21"/>
      <c r="AF576" s="21"/>
      <c r="AG576" s="21"/>
    </row>
    <row r="577" spans="1:33" s="20" customFormat="1" ht="24" x14ac:dyDescent="0.25">
      <c r="A577" s="38">
        <v>569</v>
      </c>
      <c r="B577" s="44">
        <v>41208</v>
      </c>
      <c r="C577" s="40" t="s">
        <v>40</v>
      </c>
      <c r="D577" s="63">
        <v>569</v>
      </c>
      <c r="E577" s="40" t="s">
        <v>1078</v>
      </c>
      <c r="F577" s="40" t="s">
        <v>1079</v>
      </c>
      <c r="G577" s="41">
        <v>16</v>
      </c>
      <c r="H577" s="38" t="s">
        <v>70</v>
      </c>
      <c r="I577" s="42" t="s">
        <v>1803</v>
      </c>
      <c r="J577" s="42" t="s">
        <v>41</v>
      </c>
      <c r="K577" s="40" t="s">
        <v>1080</v>
      </c>
      <c r="L577" s="43" t="s">
        <v>2792</v>
      </c>
      <c r="M577" s="40" t="s">
        <v>1081</v>
      </c>
      <c r="N577" s="68" t="s">
        <v>2793</v>
      </c>
      <c r="O577" s="39">
        <v>41212</v>
      </c>
      <c r="P577" s="57">
        <v>44</v>
      </c>
      <c r="Q577" s="57"/>
      <c r="R577" s="57"/>
      <c r="S577" s="57"/>
      <c r="T577" s="57"/>
      <c r="U577" s="57"/>
      <c r="W577" s="21"/>
      <c r="X577" s="21"/>
      <c r="Y577" s="21"/>
      <c r="AF577" s="21"/>
      <c r="AG577" s="21"/>
    </row>
    <row r="578" spans="1:33" s="20" customFormat="1" ht="24" x14ac:dyDescent="0.25">
      <c r="A578" s="38">
        <v>570</v>
      </c>
      <c r="B578" s="44">
        <v>41208</v>
      </c>
      <c r="C578" s="40" t="s">
        <v>40</v>
      </c>
      <c r="D578" s="63">
        <v>570</v>
      </c>
      <c r="E578" s="40" t="s">
        <v>1170</v>
      </c>
      <c r="F578" s="40" t="s">
        <v>1171</v>
      </c>
      <c r="G578" s="41">
        <v>7</v>
      </c>
      <c r="H578" s="38" t="s">
        <v>70</v>
      </c>
      <c r="I578" s="42" t="s">
        <v>1803</v>
      </c>
      <c r="J578" s="42" t="s">
        <v>41</v>
      </c>
      <c r="K578" s="40" t="s">
        <v>1172</v>
      </c>
      <c r="L578" s="43" t="s">
        <v>1783</v>
      </c>
      <c r="M578" s="40" t="s">
        <v>1172</v>
      </c>
      <c r="N578" s="68" t="s">
        <v>1783</v>
      </c>
      <c r="O578" s="39">
        <v>41271</v>
      </c>
      <c r="P578" s="57">
        <v>44</v>
      </c>
      <c r="Q578" s="57"/>
      <c r="R578" s="57"/>
      <c r="S578" s="57"/>
      <c r="T578" s="57"/>
      <c r="U578" s="57"/>
      <c r="W578" s="21"/>
      <c r="X578" s="21"/>
      <c r="Y578" s="21"/>
      <c r="AF578" s="21"/>
      <c r="AG578" s="21"/>
    </row>
    <row r="579" spans="1:33" s="20" customFormat="1" ht="24" x14ac:dyDescent="0.25">
      <c r="A579" s="38">
        <v>571</v>
      </c>
      <c r="B579" s="44">
        <v>41198</v>
      </c>
      <c r="C579" s="40" t="s">
        <v>40</v>
      </c>
      <c r="D579" s="63">
        <v>571</v>
      </c>
      <c r="E579" s="40" t="s">
        <v>139</v>
      </c>
      <c r="F579" s="40" t="s">
        <v>140</v>
      </c>
      <c r="G579" s="41">
        <v>6</v>
      </c>
      <c r="H579" s="38" t="s">
        <v>70</v>
      </c>
      <c r="I579" s="42" t="s">
        <v>1803</v>
      </c>
      <c r="J579" s="42" t="s">
        <v>41</v>
      </c>
      <c r="K579" s="40" t="s">
        <v>141</v>
      </c>
      <c r="L579" s="43" t="s">
        <v>1783</v>
      </c>
      <c r="M579" s="40" t="s">
        <v>141</v>
      </c>
      <c r="N579" s="54" t="s">
        <v>1783</v>
      </c>
      <c r="O579" s="44">
        <v>41271</v>
      </c>
      <c r="P579" s="57">
        <v>44</v>
      </c>
      <c r="Q579" s="57"/>
      <c r="R579" s="57"/>
      <c r="S579" s="57"/>
      <c r="T579" s="57"/>
      <c r="U579" s="57"/>
      <c r="W579" s="21"/>
      <c r="X579" s="21"/>
      <c r="Y579" s="21"/>
      <c r="AF579" s="21"/>
      <c r="AG579" s="21"/>
    </row>
    <row r="580" spans="1:33" s="20" customFormat="1" ht="24" x14ac:dyDescent="0.25">
      <c r="A580" s="38">
        <v>572</v>
      </c>
      <c r="B580" s="44">
        <v>41208</v>
      </c>
      <c r="C580" s="40" t="s">
        <v>40</v>
      </c>
      <c r="D580" s="63">
        <v>572</v>
      </c>
      <c r="E580" s="40" t="s">
        <v>1075</v>
      </c>
      <c r="F580" s="40" t="s">
        <v>1076</v>
      </c>
      <c r="G580" s="41">
        <v>38</v>
      </c>
      <c r="H580" s="38" t="s">
        <v>70</v>
      </c>
      <c r="I580" s="42" t="s">
        <v>1803</v>
      </c>
      <c r="J580" s="42" t="s">
        <v>41</v>
      </c>
      <c r="K580" s="40" t="s">
        <v>1077</v>
      </c>
      <c r="L580" s="43" t="s">
        <v>2794</v>
      </c>
      <c r="M580" s="40" t="s">
        <v>2615</v>
      </c>
      <c r="N580" s="68" t="s">
        <v>2795</v>
      </c>
      <c r="O580" s="39">
        <v>41213</v>
      </c>
      <c r="P580" s="57">
        <v>44</v>
      </c>
      <c r="Q580" s="57"/>
      <c r="R580" s="57"/>
      <c r="S580" s="57"/>
      <c r="T580" s="57"/>
      <c r="U580" s="57"/>
      <c r="W580" s="21"/>
      <c r="X580" s="21"/>
      <c r="Y580" s="21"/>
      <c r="AF580" s="21"/>
      <c r="AG580" s="21"/>
    </row>
    <row r="581" spans="1:33" s="20" customFormat="1" ht="24" x14ac:dyDescent="0.25">
      <c r="A581" s="38">
        <v>573</v>
      </c>
      <c r="B581" s="44">
        <v>41207</v>
      </c>
      <c r="C581" s="40" t="s">
        <v>40</v>
      </c>
      <c r="D581" s="63">
        <v>573</v>
      </c>
      <c r="E581" s="40" t="s">
        <v>145</v>
      </c>
      <c r="F581" s="40" t="s">
        <v>146</v>
      </c>
      <c r="G581" s="41">
        <v>7</v>
      </c>
      <c r="H581" s="38" t="s">
        <v>70</v>
      </c>
      <c r="I581" s="42" t="s">
        <v>1803</v>
      </c>
      <c r="J581" s="42" t="s">
        <v>41</v>
      </c>
      <c r="K581" s="40" t="s">
        <v>147</v>
      </c>
      <c r="L581" s="43" t="s">
        <v>2004</v>
      </c>
      <c r="M581" s="40" t="s">
        <v>147</v>
      </c>
      <c r="N581" s="68" t="s">
        <v>2004</v>
      </c>
      <c r="O581" s="44">
        <v>41271</v>
      </c>
      <c r="P581" s="57">
        <v>44</v>
      </c>
      <c r="Q581" s="57"/>
      <c r="R581" s="57"/>
      <c r="S581" s="57"/>
      <c r="T581" s="57"/>
      <c r="U581" s="57"/>
      <c r="W581" s="21"/>
      <c r="X581" s="21"/>
      <c r="Y581" s="21"/>
      <c r="AF581" s="21"/>
      <c r="AG581" s="21"/>
    </row>
    <row r="582" spans="1:33" s="20" customFormat="1" ht="24" x14ac:dyDescent="0.25">
      <c r="A582" s="38">
        <v>574</v>
      </c>
      <c r="B582" s="44">
        <v>41201</v>
      </c>
      <c r="C582" s="40" t="s">
        <v>40</v>
      </c>
      <c r="D582" s="63">
        <v>574</v>
      </c>
      <c r="E582" s="40" t="s">
        <v>644</v>
      </c>
      <c r="F582" s="40" t="s">
        <v>645</v>
      </c>
      <c r="G582" s="41">
        <v>56</v>
      </c>
      <c r="H582" s="38" t="s">
        <v>70</v>
      </c>
      <c r="I582" s="42" t="s">
        <v>1803</v>
      </c>
      <c r="J582" s="42" t="s">
        <v>41</v>
      </c>
      <c r="K582" s="40" t="s">
        <v>646</v>
      </c>
      <c r="L582" s="43" t="s">
        <v>2439</v>
      </c>
      <c r="M582" s="40" t="s">
        <v>647</v>
      </c>
      <c r="N582" s="68" t="s">
        <v>2440</v>
      </c>
      <c r="O582" s="44">
        <v>41212</v>
      </c>
      <c r="P582" s="57">
        <v>44</v>
      </c>
      <c r="Q582" s="57"/>
      <c r="R582" s="57"/>
      <c r="S582" s="57"/>
      <c r="T582" s="57"/>
      <c r="U582" s="57"/>
      <c r="W582" s="21"/>
      <c r="X582" s="21"/>
      <c r="Y582" s="21"/>
      <c r="AF582" s="21"/>
      <c r="AG582" s="21"/>
    </row>
    <row r="583" spans="1:33" s="20" customFormat="1" ht="24" x14ac:dyDescent="0.25">
      <c r="A583" s="38">
        <v>575</v>
      </c>
      <c r="B583" s="44">
        <v>41200</v>
      </c>
      <c r="C583" s="40" t="s">
        <v>40</v>
      </c>
      <c r="D583" s="63">
        <v>575</v>
      </c>
      <c r="E583" s="40" t="s">
        <v>1027</v>
      </c>
      <c r="F583" s="40" t="s">
        <v>1028</v>
      </c>
      <c r="G583" s="41">
        <v>17</v>
      </c>
      <c r="H583" s="38" t="s">
        <v>70</v>
      </c>
      <c r="I583" s="42" t="s">
        <v>1803</v>
      </c>
      <c r="J583" s="42" t="s">
        <v>41</v>
      </c>
      <c r="K583" s="40" t="s">
        <v>1029</v>
      </c>
      <c r="L583" s="43" t="s">
        <v>2548</v>
      </c>
      <c r="M583" s="40" t="s">
        <v>1030</v>
      </c>
      <c r="N583" s="68" t="s">
        <v>1783</v>
      </c>
      <c r="O583" s="39">
        <v>41208</v>
      </c>
      <c r="P583" s="57">
        <v>44</v>
      </c>
      <c r="Q583" s="57"/>
      <c r="R583" s="57"/>
      <c r="S583" s="57"/>
      <c r="T583" s="57"/>
      <c r="U583" s="57"/>
      <c r="W583" s="21"/>
      <c r="X583" s="21"/>
      <c r="Y583" s="21"/>
      <c r="AF583" s="21"/>
      <c r="AG583" s="21"/>
    </row>
    <row r="584" spans="1:33" s="20" customFormat="1" ht="24" x14ac:dyDescent="0.25">
      <c r="A584" s="38">
        <v>576</v>
      </c>
      <c r="B584" s="59">
        <v>41200</v>
      </c>
      <c r="C584" s="49" t="s">
        <v>40</v>
      </c>
      <c r="D584" s="63">
        <v>576</v>
      </c>
      <c r="E584" s="49" t="s">
        <v>794</v>
      </c>
      <c r="F584" s="49" t="s">
        <v>795</v>
      </c>
      <c r="G584" s="55">
        <v>16</v>
      </c>
      <c r="H584" s="38" t="s">
        <v>70</v>
      </c>
      <c r="I584" s="52" t="s">
        <v>1803</v>
      </c>
      <c r="J584" s="50" t="s">
        <v>41</v>
      </c>
      <c r="K584" s="49" t="s">
        <v>796</v>
      </c>
      <c r="L584" s="51" t="s">
        <v>1783</v>
      </c>
      <c r="M584" s="49" t="s">
        <v>796</v>
      </c>
      <c r="N584" s="54" t="s">
        <v>1783</v>
      </c>
      <c r="O584" s="44">
        <v>41271</v>
      </c>
      <c r="P584" s="57">
        <v>44</v>
      </c>
      <c r="Q584" s="57"/>
      <c r="R584" s="57"/>
      <c r="S584" s="57"/>
      <c r="T584" s="57"/>
      <c r="U584" s="57"/>
      <c r="W584" s="21"/>
      <c r="X584" s="21"/>
      <c r="Y584" s="21"/>
      <c r="AF584" s="21"/>
      <c r="AG584" s="21"/>
    </row>
    <row r="585" spans="1:33" s="20" customFormat="1" ht="24" x14ac:dyDescent="0.25">
      <c r="A585" s="38">
        <v>577</v>
      </c>
      <c r="B585" s="44">
        <v>41193</v>
      </c>
      <c r="C585" s="49" t="s">
        <v>40</v>
      </c>
      <c r="D585" s="63">
        <v>577</v>
      </c>
      <c r="E585" s="49" t="s">
        <v>800</v>
      </c>
      <c r="F585" s="49" t="s">
        <v>801</v>
      </c>
      <c r="G585" s="55">
        <v>13</v>
      </c>
      <c r="H585" s="38" t="s">
        <v>70</v>
      </c>
      <c r="I585" s="52" t="s">
        <v>1803</v>
      </c>
      <c r="J585" s="50" t="s">
        <v>41</v>
      </c>
      <c r="K585" s="49" t="s">
        <v>802</v>
      </c>
      <c r="L585" s="51" t="s">
        <v>2441</v>
      </c>
      <c r="M585" s="49" t="s">
        <v>802</v>
      </c>
      <c r="N585" s="58" t="s">
        <v>2441</v>
      </c>
      <c r="O585" s="44">
        <v>41271</v>
      </c>
      <c r="P585" s="57">
        <v>44</v>
      </c>
      <c r="Q585" s="57"/>
      <c r="R585" s="57"/>
      <c r="S585" s="57"/>
      <c r="T585" s="57"/>
      <c r="U585" s="57"/>
      <c r="W585" s="21"/>
      <c r="X585" s="21"/>
      <c r="Y585" s="21"/>
      <c r="AF585" s="21"/>
      <c r="AG585" s="21"/>
    </row>
    <row r="586" spans="1:33" s="20" customFormat="1" ht="24" x14ac:dyDescent="0.25">
      <c r="A586" s="38">
        <v>578</v>
      </c>
      <c r="B586" s="44">
        <v>41200</v>
      </c>
      <c r="C586" s="40" t="s">
        <v>40</v>
      </c>
      <c r="D586" s="63">
        <v>578</v>
      </c>
      <c r="E586" s="40" t="s">
        <v>1037</v>
      </c>
      <c r="F586" s="40" t="s">
        <v>1038</v>
      </c>
      <c r="G586" s="41">
        <v>36</v>
      </c>
      <c r="H586" s="38" t="s">
        <v>70</v>
      </c>
      <c r="I586" s="42" t="s">
        <v>1803</v>
      </c>
      <c r="J586" s="42" t="s">
        <v>41</v>
      </c>
      <c r="K586" s="40" t="s">
        <v>1039</v>
      </c>
      <c r="L586" s="43" t="s">
        <v>2551</v>
      </c>
      <c r="M586" s="40" t="s">
        <v>2616</v>
      </c>
      <c r="N586" s="68" t="s">
        <v>2552</v>
      </c>
      <c r="O586" s="39">
        <v>41212</v>
      </c>
      <c r="P586" s="57">
        <v>44</v>
      </c>
      <c r="Q586" s="57"/>
      <c r="R586" s="57"/>
      <c r="S586" s="57"/>
      <c r="T586" s="57"/>
      <c r="U586" s="57"/>
      <c r="W586" s="21"/>
      <c r="X586" s="21"/>
      <c r="Y586" s="21"/>
      <c r="AF586" s="21"/>
      <c r="AG586" s="21"/>
    </row>
    <row r="587" spans="1:33" s="20" customFormat="1" ht="24" x14ac:dyDescent="0.25">
      <c r="A587" s="38">
        <v>579</v>
      </c>
      <c r="B587" s="44">
        <v>41199</v>
      </c>
      <c r="C587" s="40" t="s">
        <v>40</v>
      </c>
      <c r="D587" s="63">
        <v>579</v>
      </c>
      <c r="E587" s="40" t="s">
        <v>714</v>
      </c>
      <c r="F587" s="40" t="s">
        <v>715</v>
      </c>
      <c r="G587" s="41">
        <v>10</v>
      </c>
      <c r="H587" s="38" t="s">
        <v>70</v>
      </c>
      <c r="I587" s="42" t="s">
        <v>1803</v>
      </c>
      <c r="J587" s="42" t="s">
        <v>41</v>
      </c>
      <c r="K587" s="40" t="s">
        <v>716</v>
      </c>
      <c r="L587" s="43" t="s">
        <v>1783</v>
      </c>
      <c r="M587" s="40" t="s">
        <v>716</v>
      </c>
      <c r="N587" s="54" t="s">
        <v>1783</v>
      </c>
      <c r="O587" s="44">
        <v>41271</v>
      </c>
      <c r="P587" s="57">
        <v>44</v>
      </c>
      <c r="Q587" s="57"/>
      <c r="R587" s="57"/>
      <c r="S587" s="57"/>
      <c r="T587" s="57"/>
      <c r="U587" s="57"/>
      <c r="W587" s="21"/>
      <c r="X587" s="21"/>
      <c r="Y587" s="21"/>
      <c r="AF587" s="21"/>
      <c r="AG587" s="21"/>
    </row>
    <row r="588" spans="1:33" s="20" customFormat="1" ht="24" x14ac:dyDescent="0.25">
      <c r="A588" s="38">
        <v>580</v>
      </c>
      <c r="B588" s="44">
        <v>41199</v>
      </c>
      <c r="C588" s="40" t="s">
        <v>40</v>
      </c>
      <c r="D588" s="63">
        <v>580</v>
      </c>
      <c r="E588" s="40" t="s">
        <v>1082</v>
      </c>
      <c r="F588" s="40" t="s">
        <v>1083</v>
      </c>
      <c r="G588" s="41">
        <v>16</v>
      </c>
      <c r="H588" s="38" t="s">
        <v>70</v>
      </c>
      <c r="I588" s="42" t="s">
        <v>1803</v>
      </c>
      <c r="J588" s="42" t="s">
        <v>41</v>
      </c>
      <c r="K588" s="40" t="s">
        <v>1084</v>
      </c>
      <c r="L588" s="43" t="s">
        <v>2796</v>
      </c>
      <c r="M588" s="40" t="s">
        <v>1085</v>
      </c>
      <c r="N588" s="68" t="s">
        <v>2797</v>
      </c>
      <c r="O588" s="39">
        <v>41212</v>
      </c>
      <c r="P588" s="57">
        <v>44</v>
      </c>
      <c r="Q588" s="57"/>
      <c r="R588" s="57"/>
      <c r="S588" s="57"/>
      <c r="T588" s="57"/>
      <c r="U588" s="57"/>
      <c r="W588" s="21"/>
      <c r="X588" s="21"/>
      <c r="Y588" s="21"/>
      <c r="AF588" s="21"/>
      <c r="AG588" s="21"/>
    </row>
    <row r="589" spans="1:33" s="20" customFormat="1" ht="24" x14ac:dyDescent="0.25">
      <c r="A589" s="38">
        <v>581</v>
      </c>
      <c r="B589" s="44">
        <v>41199</v>
      </c>
      <c r="C589" s="40" t="s">
        <v>40</v>
      </c>
      <c r="D589" s="63">
        <v>581</v>
      </c>
      <c r="E589" s="40" t="s">
        <v>682</v>
      </c>
      <c r="F589" s="40" t="s">
        <v>683</v>
      </c>
      <c r="G589" s="41">
        <v>50</v>
      </c>
      <c r="H589" s="38" t="s">
        <v>70</v>
      </c>
      <c r="I589" s="42" t="s">
        <v>1803</v>
      </c>
      <c r="J589" s="42" t="s">
        <v>41</v>
      </c>
      <c r="K589" s="40" t="s">
        <v>684</v>
      </c>
      <c r="L589" s="43" t="s">
        <v>2442</v>
      </c>
      <c r="M589" s="40" t="s">
        <v>2443</v>
      </c>
      <c r="N589" s="68" t="s">
        <v>2444</v>
      </c>
      <c r="O589" s="44">
        <v>41212</v>
      </c>
      <c r="P589" s="57">
        <v>44</v>
      </c>
      <c r="Q589" s="57"/>
      <c r="R589" s="57"/>
      <c r="S589" s="57"/>
      <c r="T589" s="57"/>
      <c r="U589" s="57"/>
      <c r="W589" s="21"/>
      <c r="X589" s="21"/>
      <c r="Y589" s="21"/>
      <c r="AF589" s="21"/>
      <c r="AG589" s="21"/>
    </row>
    <row r="590" spans="1:33" s="20" customFormat="1" ht="24" x14ac:dyDescent="0.25">
      <c r="A590" s="38">
        <v>582</v>
      </c>
      <c r="B590" s="44">
        <v>41199</v>
      </c>
      <c r="C590" s="40" t="s">
        <v>40</v>
      </c>
      <c r="D590" s="63">
        <v>582</v>
      </c>
      <c r="E590" s="40" t="s">
        <v>688</v>
      </c>
      <c r="F590" s="40" t="s">
        <v>689</v>
      </c>
      <c r="G590" s="41">
        <v>129</v>
      </c>
      <c r="H590" s="38" t="s">
        <v>70</v>
      </c>
      <c r="I590" s="42" t="s">
        <v>1803</v>
      </c>
      <c r="J590" s="42" t="s">
        <v>41</v>
      </c>
      <c r="K590" s="40" t="s">
        <v>690</v>
      </c>
      <c r="L590" s="43" t="s">
        <v>2445</v>
      </c>
      <c r="M590" s="40" t="s">
        <v>691</v>
      </c>
      <c r="N590" s="68" t="s">
        <v>2446</v>
      </c>
      <c r="O590" s="44">
        <v>41212</v>
      </c>
      <c r="P590" s="57">
        <v>44</v>
      </c>
      <c r="Q590" s="57"/>
      <c r="R590" s="57"/>
      <c r="S590" s="57"/>
      <c r="T590" s="57"/>
      <c r="U590" s="57"/>
      <c r="W590" s="21"/>
      <c r="X590" s="21"/>
      <c r="Y590" s="21"/>
      <c r="AF590" s="21"/>
      <c r="AG590" s="21"/>
    </row>
    <row r="591" spans="1:33" s="20" customFormat="1" ht="24" x14ac:dyDescent="0.25">
      <c r="A591" s="38">
        <v>583</v>
      </c>
      <c r="B591" s="44">
        <v>41200</v>
      </c>
      <c r="C591" s="40" t="s">
        <v>40</v>
      </c>
      <c r="D591" s="63">
        <v>583</v>
      </c>
      <c r="E591" s="40" t="s">
        <v>672</v>
      </c>
      <c r="F591" s="40" t="s">
        <v>673</v>
      </c>
      <c r="G591" s="41">
        <v>31</v>
      </c>
      <c r="H591" s="38" t="s">
        <v>70</v>
      </c>
      <c r="I591" s="42" t="s">
        <v>1803</v>
      </c>
      <c r="J591" s="42" t="s">
        <v>41</v>
      </c>
      <c r="K591" s="40" t="s">
        <v>674</v>
      </c>
      <c r="L591" s="43" t="s">
        <v>2450</v>
      </c>
      <c r="M591" s="40" t="s">
        <v>675</v>
      </c>
      <c r="N591" s="68" t="s">
        <v>2449</v>
      </c>
      <c r="O591" s="44">
        <v>41243</v>
      </c>
      <c r="P591" s="57">
        <v>44</v>
      </c>
      <c r="Q591" s="57"/>
      <c r="R591" s="57"/>
      <c r="S591" s="57"/>
      <c r="T591" s="57"/>
      <c r="U591" s="57"/>
      <c r="W591" s="21"/>
      <c r="X591" s="21"/>
      <c r="Y591" s="21"/>
      <c r="AF591" s="21"/>
      <c r="AG591" s="21"/>
    </row>
    <row r="592" spans="1:33" s="20" customFormat="1" ht="24" x14ac:dyDescent="0.25">
      <c r="A592" s="38">
        <v>584</v>
      </c>
      <c r="B592" s="44">
        <v>41200</v>
      </c>
      <c r="C592" s="40" t="s">
        <v>40</v>
      </c>
      <c r="D592" s="63">
        <v>584</v>
      </c>
      <c r="E592" s="40" t="s">
        <v>1020</v>
      </c>
      <c r="F592" s="40" t="s">
        <v>1021</v>
      </c>
      <c r="G592" s="41">
        <v>101</v>
      </c>
      <c r="H592" s="38" t="s">
        <v>70</v>
      </c>
      <c r="I592" s="42" t="s">
        <v>1803</v>
      </c>
      <c r="J592" s="42" t="s">
        <v>41</v>
      </c>
      <c r="K592" s="40" t="s">
        <v>1022</v>
      </c>
      <c r="L592" s="43" t="s">
        <v>2543</v>
      </c>
      <c r="M592" s="40" t="s">
        <v>1023</v>
      </c>
      <c r="N592" s="68" t="s">
        <v>2544</v>
      </c>
      <c r="O592" s="39">
        <v>41212</v>
      </c>
      <c r="P592" s="57">
        <v>44</v>
      </c>
      <c r="Q592" s="57"/>
      <c r="R592" s="57"/>
      <c r="S592" s="57"/>
      <c r="T592" s="57"/>
      <c r="U592" s="57"/>
      <c r="W592" s="21"/>
      <c r="X592" s="21"/>
      <c r="Y592" s="21"/>
      <c r="AF592" s="21"/>
      <c r="AG592" s="21"/>
    </row>
    <row r="593" spans="1:33" s="20" customFormat="1" ht="24" x14ac:dyDescent="0.25">
      <c r="A593" s="38">
        <v>585</v>
      </c>
      <c r="B593" s="44">
        <v>41200</v>
      </c>
      <c r="C593" s="40" t="s">
        <v>40</v>
      </c>
      <c r="D593" s="63">
        <v>585</v>
      </c>
      <c r="E593" s="40" t="s">
        <v>1024</v>
      </c>
      <c r="F593" s="40" t="s">
        <v>2545</v>
      </c>
      <c r="G593" s="41">
        <v>60</v>
      </c>
      <c r="H593" s="38" t="s">
        <v>70</v>
      </c>
      <c r="I593" s="42" t="s">
        <v>1803</v>
      </c>
      <c r="J593" s="42" t="s">
        <v>41</v>
      </c>
      <c r="K593" s="40" t="s">
        <v>1025</v>
      </c>
      <c r="L593" s="43" t="s">
        <v>2546</v>
      </c>
      <c r="M593" s="40" t="s">
        <v>1026</v>
      </c>
      <c r="N593" s="68" t="s">
        <v>2547</v>
      </c>
      <c r="O593" s="39">
        <v>41212</v>
      </c>
      <c r="P593" s="57">
        <v>44</v>
      </c>
      <c r="Q593" s="57"/>
      <c r="R593" s="57"/>
      <c r="S593" s="57"/>
      <c r="T593" s="57"/>
      <c r="U593" s="57"/>
      <c r="W593" s="21"/>
      <c r="X593" s="21"/>
      <c r="Y593" s="21"/>
      <c r="AF593" s="21"/>
      <c r="AG593" s="21"/>
    </row>
    <row r="594" spans="1:33" s="20" customFormat="1" ht="24" x14ac:dyDescent="0.25">
      <c r="A594" s="38">
        <v>586</v>
      </c>
      <c r="B594" s="44">
        <v>41204</v>
      </c>
      <c r="C594" s="40" t="s">
        <v>40</v>
      </c>
      <c r="D594" s="63">
        <v>586</v>
      </c>
      <c r="E594" s="40" t="s">
        <v>653</v>
      </c>
      <c r="F594" s="40" t="s">
        <v>654</v>
      </c>
      <c r="G594" s="41">
        <v>17</v>
      </c>
      <c r="H594" s="38" t="s">
        <v>70</v>
      </c>
      <c r="I594" s="42" t="s">
        <v>1803</v>
      </c>
      <c r="J594" s="42" t="s">
        <v>41</v>
      </c>
      <c r="K594" s="40" t="s">
        <v>655</v>
      </c>
      <c r="L594" s="43" t="s">
        <v>2451</v>
      </c>
      <c r="M594" s="40" t="s">
        <v>2452</v>
      </c>
      <c r="N594" s="68" t="s">
        <v>2453</v>
      </c>
      <c r="O594" s="44">
        <v>41212</v>
      </c>
      <c r="P594" s="57">
        <v>44</v>
      </c>
      <c r="Q594" s="57"/>
      <c r="R594" s="57"/>
      <c r="S594" s="57"/>
      <c r="T594" s="57"/>
      <c r="U594" s="57"/>
      <c r="W594" s="21"/>
      <c r="X594" s="21"/>
      <c r="Y594" s="21"/>
      <c r="AF594" s="21"/>
      <c r="AG594" s="21"/>
    </row>
    <row r="595" spans="1:33" s="20" customFormat="1" ht="24" x14ac:dyDescent="0.25">
      <c r="A595" s="38">
        <v>587</v>
      </c>
      <c r="B595" s="44">
        <v>41207</v>
      </c>
      <c r="C595" s="40" t="s">
        <v>40</v>
      </c>
      <c r="D595" s="63">
        <v>587</v>
      </c>
      <c r="E595" s="40" t="s">
        <v>635</v>
      </c>
      <c r="F595" s="40" t="s">
        <v>636</v>
      </c>
      <c r="G595" s="41">
        <v>7</v>
      </c>
      <c r="H595" s="38" t="s">
        <v>70</v>
      </c>
      <c r="I595" s="42" t="s">
        <v>1803</v>
      </c>
      <c r="J595" s="42" t="s">
        <v>41</v>
      </c>
      <c r="K595" s="40" t="s">
        <v>637</v>
      </c>
      <c r="L595" s="43" t="s">
        <v>1783</v>
      </c>
      <c r="M595" s="40" t="s">
        <v>637</v>
      </c>
      <c r="N595" s="68" t="s">
        <v>1783</v>
      </c>
      <c r="O595" s="44">
        <v>41218</v>
      </c>
      <c r="P595" s="57">
        <v>44</v>
      </c>
      <c r="Q595" s="57"/>
      <c r="R595" s="57"/>
      <c r="S595" s="57"/>
      <c r="T595" s="57"/>
      <c r="U595" s="57"/>
      <c r="W595" s="21"/>
      <c r="X595" s="21"/>
      <c r="Y595" s="21"/>
      <c r="AF595" s="21"/>
      <c r="AG595" s="21"/>
    </row>
    <row r="596" spans="1:33" s="20" customFormat="1" ht="24" x14ac:dyDescent="0.25">
      <c r="A596" s="38">
        <v>588</v>
      </c>
      <c r="B596" s="44">
        <v>41156</v>
      </c>
      <c r="C596" s="40" t="s">
        <v>40</v>
      </c>
      <c r="D596" s="63">
        <v>588</v>
      </c>
      <c r="E596" s="40" t="s">
        <v>1517</v>
      </c>
      <c r="F596" s="40" t="s">
        <v>1518</v>
      </c>
      <c r="G596" s="41">
        <v>291</v>
      </c>
      <c r="H596" s="38" t="s">
        <v>70</v>
      </c>
      <c r="I596" s="42" t="s">
        <v>1803</v>
      </c>
      <c r="J596" s="42" t="s">
        <v>41</v>
      </c>
      <c r="K596" s="40" t="s">
        <v>1519</v>
      </c>
      <c r="L596" s="43" t="s">
        <v>2834</v>
      </c>
      <c r="M596" s="40" t="s">
        <v>933</v>
      </c>
      <c r="N596" s="68" t="s">
        <v>2484</v>
      </c>
      <c r="O596" s="39">
        <v>41212</v>
      </c>
      <c r="P596" s="57">
        <v>44</v>
      </c>
      <c r="Q596" s="57"/>
      <c r="R596" s="57"/>
      <c r="S596" s="57"/>
      <c r="T596" s="57"/>
      <c r="U596" s="57"/>
      <c r="W596" s="21"/>
      <c r="X596" s="21"/>
      <c r="Y596" s="21"/>
      <c r="AF596" s="21"/>
      <c r="AG596" s="21"/>
    </row>
    <row r="597" spans="1:33" s="20" customFormat="1" ht="24" x14ac:dyDescent="0.25">
      <c r="A597" s="38">
        <v>589</v>
      </c>
      <c r="B597" s="44">
        <v>41156</v>
      </c>
      <c r="C597" s="40" t="s">
        <v>40</v>
      </c>
      <c r="D597" s="63">
        <v>589</v>
      </c>
      <c r="E597" s="40" t="s">
        <v>638</v>
      </c>
      <c r="F597" s="40" t="s">
        <v>639</v>
      </c>
      <c r="G597" s="41">
        <v>166</v>
      </c>
      <c r="H597" s="38" t="s">
        <v>70</v>
      </c>
      <c r="I597" s="42" t="s">
        <v>1803</v>
      </c>
      <c r="J597" s="42" t="s">
        <v>41</v>
      </c>
      <c r="K597" s="40" t="s">
        <v>640</v>
      </c>
      <c r="L597" s="43" t="s">
        <v>2454</v>
      </c>
      <c r="M597" s="40" t="s">
        <v>2455</v>
      </c>
      <c r="N597" s="68" t="s">
        <v>1783</v>
      </c>
      <c r="O597" s="44">
        <v>41212</v>
      </c>
      <c r="P597" s="57">
        <v>44</v>
      </c>
      <c r="Q597" s="57"/>
      <c r="R597" s="57"/>
      <c r="S597" s="57"/>
      <c r="T597" s="57"/>
      <c r="U597" s="57"/>
      <c r="W597" s="21"/>
      <c r="X597" s="21"/>
      <c r="Y597" s="21"/>
      <c r="AF597" s="21"/>
      <c r="AG597" s="21"/>
    </row>
    <row r="598" spans="1:33" s="20" customFormat="1" ht="24" x14ac:dyDescent="0.25">
      <c r="A598" s="38">
        <v>590</v>
      </c>
      <c r="B598" s="44">
        <v>41166</v>
      </c>
      <c r="C598" s="40" t="s">
        <v>40</v>
      </c>
      <c r="D598" s="63">
        <v>590</v>
      </c>
      <c r="E598" s="40" t="s">
        <v>679</v>
      </c>
      <c r="F598" s="40" t="s">
        <v>680</v>
      </c>
      <c r="G598" s="41">
        <v>248</v>
      </c>
      <c r="H598" s="38" t="s">
        <v>70</v>
      </c>
      <c r="I598" s="42" t="s">
        <v>1803</v>
      </c>
      <c r="J598" s="42" t="s">
        <v>41</v>
      </c>
      <c r="K598" s="40" t="s">
        <v>681</v>
      </c>
      <c r="L598" s="43" t="s">
        <v>2456</v>
      </c>
      <c r="M598" s="40" t="s">
        <v>2457</v>
      </c>
      <c r="N598" s="68" t="s">
        <v>1783</v>
      </c>
      <c r="O598" s="44">
        <v>41213</v>
      </c>
      <c r="P598" s="57" t="s">
        <v>2999</v>
      </c>
      <c r="Q598" s="57"/>
      <c r="R598" s="57"/>
      <c r="S598" s="57"/>
      <c r="T598" s="57"/>
      <c r="U598" s="57"/>
      <c r="W598" s="21"/>
      <c r="X598" s="21"/>
      <c r="Y598" s="21"/>
      <c r="AF598" s="21"/>
      <c r="AG598" s="21"/>
    </row>
    <row r="599" spans="1:33" s="20" customFormat="1" ht="24" x14ac:dyDescent="0.25">
      <c r="A599" s="38">
        <v>591</v>
      </c>
      <c r="B599" s="44">
        <v>41165</v>
      </c>
      <c r="C599" s="40" t="s">
        <v>40</v>
      </c>
      <c r="D599" s="63">
        <v>591</v>
      </c>
      <c r="E599" s="40" t="s">
        <v>685</v>
      </c>
      <c r="F599" s="40" t="s">
        <v>686</v>
      </c>
      <c r="G599" s="41">
        <v>138</v>
      </c>
      <c r="H599" s="38" t="s">
        <v>70</v>
      </c>
      <c r="I599" s="42" t="s">
        <v>1803</v>
      </c>
      <c r="J599" s="42" t="s">
        <v>41</v>
      </c>
      <c r="K599" s="40" t="s">
        <v>687</v>
      </c>
      <c r="L599" s="43" t="s">
        <v>1870</v>
      </c>
      <c r="M599" s="40" t="s">
        <v>2458</v>
      </c>
      <c r="N599" s="68" t="s">
        <v>1875</v>
      </c>
      <c r="O599" s="44">
        <v>41213</v>
      </c>
      <c r="P599" s="57">
        <v>45</v>
      </c>
      <c r="Q599" s="57"/>
      <c r="R599" s="57"/>
      <c r="S599" s="57"/>
      <c r="T599" s="57"/>
      <c r="U599" s="57"/>
      <c r="W599" s="21"/>
      <c r="X599" s="21"/>
      <c r="Y599" s="21"/>
      <c r="AF599" s="21"/>
      <c r="AG599" s="21"/>
    </row>
    <row r="600" spans="1:33" s="20" customFormat="1" ht="24" x14ac:dyDescent="0.25">
      <c r="A600" s="38">
        <v>592</v>
      </c>
      <c r="B600" s="44">
        <v>41172</v>
      </c>
      <c r="C600" s="40" t="s">
        <v>40</v>
      </c>
      <c r="D600" s="63">
        <v>592</v>
      </c>
      <c r="E600" s="40" t="s">
        <v>1543</v>
      </c>
      <c r="F600" s="40" t="s">
        <v>1544</v>
      </c>
      <c r="G600" s="41">
        <v>78</v>
      </c>
      <c r="H600" s="38" t="s">
        <v>70</v>
      </c>
      <c r="I600" s="42" t="s">
        <v>1803</v>
      </c>
      <c r="J600" s="42" t="s">
        <v>41</v>
      </c>
      <c r="K600" s="40" t="s">
        <v>2835</v>
      </c>
      <c r="L600" s="43" t="s">
        <v>2836</v>
      </c>
      <c r="M600" s="40" t="s">
        <v>1545</v>
      </c>
      <c r="N600" s="68" t="s">
        <v>2837</v>
      </c>
      <c r="O600" s="39">
        <v>41213</v>
      </c>
      <c r="P600" s="57">
        <v>45</v>
      </c>
      <c r="Q600" s="57"/>
      <c r="R600" s="57"/>
      <c r="S600" s="57"/>
      <c r="T600" s="57"/>
      <c r="U600" s="57"/>
      <c r="W600" s="21"/>
      <c r="X600" s="21"/>
      <c r="Y600" s="21"/>
      <c r="AF600" s="21"/>
      <c r="AG600" s="21"/>
    </row>
    <row r="601" spans="1:33" s="20" customFormat="1" ht="24" x14ac:dyDescent="0.25">
      <c r="A601" s="38">
        <v>593</v>
      </c>
      <c r="B601" s="44">
        <v>41158</v>
      </c>
      <c r="C601" s="40" t="s">
        <v>40</v>
      </c>
      <c r="D601" s="63">
        <v>593</v>
      </c>
      <c r="E601" s="40" t="s">
        <v>641</v>
      </c>
      <c r="F601" s="40" t="s">
        <v>642</v>
      </c>
      <c r="G601" s="41">
        <v>291</v>
      </c>
      <c r="H601" s="38" t="s">
        <v>70</v>
      </c>
      <c r="I601" s="42" t="s">
        <v>1803</v>
      </c>
      <c r="J601" s="42" t="s">
        <v>41</v>
      </c>
      <c r="K601" s="40" t="s">
        <v>643</v>
      </c>
      <c r="L601" s="43" t="s">
        <v>2459</v>
      </c>
      <c r="M601" s="40" t="s">
        <v>2460</v>
      </c>
      <c r="N601" s="68" t="s">
        <v>2463</v>
      </c>
      <c r="O601" s="44">
        <v>41213</v>
      </c>
      <c r="P601" s="57">
        <v>45</v>
      </c>
      <c r="Q601" s="57"/>
      <c r="R601" s="57"/>
      <c r="S601" s="57"/>
      <c r="T601" s="57"/>
      <c r="U601" s="57"/>
      <c r="W601" s="21"/>
      <c r="X601" s="21"/>
      <c r="Y601" s="21"/>
      <c r="AF601" s="21"/>
      <c r="AG601" s="21"/>
    </row>
    <row r="602" spans="1:33" s="20" customFormat="1" ht="24" x14ac:dyDescent="0.25">
      <c r="A602" s="38">
        <v>594</v>
      </c>
      <c r="B602" s="44">
        <v>41172</v>
      </c>
      <c r="C602" s="40" t="s">
        <v>40</v>
      </c>
      <c r="D602" s="63">
        <v>594</v>
      </c>
      <c r="E602" s="40" t="s">
        <v>1540</v>
      </c>
      <c r="F602" s="40" t="s">
        <v>1541</v>
      </c>
      <c r="G602" s="41">
        <v>143</v>
      </c>
      <c r="H602" s="38" t="s">
        <v>70</v>
      </c>
      <c r="I602" s="42" t="s">
        <v>1803</v>
      </c>
      <c r="J602" s="42" t="s">
        <v>41</v>
      </c>
      <c r="K602" s="40" t="s">
        <v>2838</v>
      </c>
      <c r="L602" s="43" t="s">
        <v>2839</v>
      </c>
      <c r="M602" s="40" t="s">
        <v>1542</v>
      </c>
      <c r="N602" s="68" t="s">
        <v>2840</v>
      </c>
      <c r="O602" s="39">
        <v>41213</v>
      </c>
      <c r="P602" s="57">
        <v>45</v>
      </c>
      <c r="Q602" s="57"/>
      <c r="R602" s="57"/>
      <c r="S602" s="57"/>
      <c r="T602" s="57"/>
      <c r="U602" s="57"/>
      <c r="W602" s="21"/>
      <c r="X602" s="21"/>
      <c r="Y602" s="21"/>
      <c r="AF602" s="21"/>
      <c r="AG602" s="21"/>
    </row>
    <row r="603" spans="1:33" s="20" customFormat="1" ht="24" x14ac:dyDescent="0.25">
      <c r="A603" s="38">
        <v>595</v>
      </c>
      <c r="B603" s="44">
        <v>41158</v>
      </c>
      <c r="C603" s="40" t="s">
        <v>40</v>
      </c>
      <c r="D603" s="63">
        <v>595</v>
      </c>
      <c r="E603" s="40" t="s">
        <v>1546</v>
      </c>
      <c r="F603" s="40" t="s">
        <v>1547</v>
      </c>
      <c r="G603" s="41">
        <v>181</v>
      </c>
      <c r="H603" s="38" t="s">
        <v>70</v>
      </c>
      <c r="I603" s="42" t="s">
        <v>1803</v>
      </c>
      <c r="J603" s="42" t="s">
        <v>41</v>
      </c>
      <c r="K603" s="40" t="s">
        <v>1548</v>
      </c>
      <c r="L603" s="43" t="s">
        <v>2841</v>
      </c>
      <c r="M603" s="40" t="s">
        <v>2460</v>
      </c>
      <c r="N603" s="68" t="s">
        <v>2463</v>
      </c>
      <c r="O603" s="39">
        <v>41213</v>
      </c>
      <c r="P603" s="57">
        <v>45</v>
      </c>
      <c r="Q603" s="57"/>
      <c r="R603" s="57"/>
      <c r="S603" s="57"/>
      <c r="T603" s="57"/>
      <c r="U603" s="57"/>
      <c r="W603" s="21"/>
      <c r="X603" s="21"/>
      <c r="Y603" s="21"/>
      <c r="AF603" s="21"/>
      <c r="AG603" s="21"/>
    </row>
    <row r="604" spans="1:33" s="20" customFormat="1" ht="24" x14ac:dyDescent="0.25">
      <c r="A604" s="38">
        <v>596</v>
      </c>
      <c r="B604" s="44">
        <v>41157</v>
      </c>
      <c r="C604" s="40" t="s">
        <v>40</v>
      </c>
      <c r="D604" s="63">
        <v>596</v>
      </c>
      <c r="E604" s="40" t="s">
        <v>661</v>
      </c>
      <c r="F604" s="40" t="s">
        <v>662</v>
      </c>
      <c r="G604" s="41">
        <v>42</v>
      </c>
      <c r="H604" s="38" t="s">
        <v>70</v>
      </c>
      <c r="I604" s="42" t="s">
        <v>1803</v>
      </c>
      <c r="J604" s="42" t="s">
        <v>41</v>
      </c>
      <c r="K604" s="40" t="s">
        <v>663</v>
      </c>
      <c r="L604" s="43" t="s">
        <v>2461</v>
      </c>
      <c r="M604" s="40" t="s">
        <v>664</v>
      </c>
      <c r="N604" s="68" t="s">
        <v>2462</v>
      </c>
      <c r="O604" s="44">
        <v>41242</v>
      </c>
      <c r="P604" s="57">
        <v>45</v>
      </c>
      <c r="Q604" s="57"/>
      <c r="R604" s="57"/>
      <c r="S604" s="57"/>
      <c r="T604" s="57"/>
      <c r="U604" s="57"/>
      <c r="W604" s="21"/>
      <c r="X604" s="21"/>
      <c r="Y604" s="21"/>
      <c r="AF604" s="21"/>
      <c r="AG604" s="21"/>
    </row>
    <row r="605" spans="1:33" s="20" customFormat="1" ht="24" x14ac:dyDescent="0.25">
      <c r="A605" s="38">
        <v>597</v>
      </c>
      <c r="B605" s="59">
        <v>41122</v>
      </c>
      <c r="C605" s="40" t="s">
        <v>40</v>
      </c>
      <c r="D605" s="63">
        <v>597</v>
      </c>
      <c r="E605" s="40" t="s">
        <v>1096</v>
      </c>
      <c r="F605" s="40" t="s">
        <v>1097</v>
      </c>
      <c r="G605" s="41">
        <v>28</v>
      </c>
      <c r="H605" s="38" t="s">
        <v>70</v>
      </c>
      <c r="I605" s="42" t="s">
        <v>1803</v>
      </c>
      <c r="J605" s="42" t="s">
        <v>41</v>
      </c>
      <c r="K605" s="40" t="s">
        <v>1098</v>
      </c>
      <c r="L605" s="43" t="s">
        <v>2676</v>
      </c>
      <c r="M605" s="40" t="s">
        <v>2617</v>
      </c>
      <c r="N605" s="68" t="s">
        <v>2677</v>
      </c>
      <c r="O605" s="39">
        <v>41213</v>
      </c>
      <c r="P605" s="57">
        <v>45</v>
      </c>
      <c r="Q605" s="57"/>
      <c r="R605" s="57"/>
      <c r="S605" s="57"/>
      <c r="T605" s="57"/>
      <c r="U605" s="57"/>
      <c r="W605" s="21"/>
      <c r="X605" s="21"/>
      <c r="Y605" s="21"/>
      <c r="AF605" s="21"/>
      <c r="AG605" s="21"/>
    </row>
    <row r="606" spans="1:33" s="20" customFormat="1" ht="24" x14ac:dyDescent="0.25">
      <c r="A606" s="38">
        <v>598</v>
      </c>
      <c r="B606" s="39">
        <v>41156</v>
      </c>
      <c r="C606" s="40" t="s">
        <v>40</v>
      </c>
      <c r="D606" s="63">
        <v>598</v>
      </c>
      <c r="E606" s="40" t="s">
        <v>1439</v>
      </c>
      <c r="F606" s="40" t="s">
        <v>1440</v>
      </c>
      <c r="G606" s="41">
        <v>41</v>
      </c>
      <c r="H606" s="38" t="s">
        <v>70</v>
      </c>
      <c r="I606" s="42" t="s">
        <v>1803</v>
      </c>
      <c r="J606" s="42" t="s">
        <v>41</v>
      </c>
      <c r="K606" s="40" t="s">
        <v>2733</v>
      </c>
      <c r="L606" s="43" t="s">
        <v>2734</v>
      </c>
      <c r="M606" s="40" t="s">
        <v>2618</v>
      </c>
      <c r="N606" s="68" t="s">
        <v>2735</v>
      </c>
      <c r="O606" s="39">
        <v>41193</v>
      </c>
      <c r="P606" s="57">
        <v>45</v>
      </c>
      <c r="Q606" s="57"/>
      <c r="R606" s="57"/>
      <c r="S606" s="57"/>
      <c r="T606" s="57"/>
      <c r="U606" s="57"/>
      <c r="W606" s="21"/>
      <c r="X606" s="21"/>
      <c r="Y606" s="21"/>
      <c r="AF606" s="21"/>
      <c r="AG606" s="21"/>
    </row>
    <row r="607" spans="1:33" s="20" customFormat="1" ht="24" customHeight="1" x14ac:dyDescent="0.25">
      <c r="A607" s="38">
        <v>599</v>
      </c>
      <c r="B607" s="39">
        <v>41190</v>
      </c>
      <c r="C607" s="40" t="s">
        <v>40</v>
      </c>
      <c r="D607" s="63">
        <v>599</v>
      </c>
      <c r="E607" s="40" t="s">
        <v>1254</v>
      </c>
      <c r="F607" s="40" t="s">
        <v>1797</v>
      </c>
      <c r="G607" s="41">
        <v>5</v>
      </c>
      <c r="H607" s="38" t="s">
        <v>70</v>
      </c>
      <c r="I607" s="42" t="s">
        <v>1803</v>
      </c>
      <c r="J607" s="42" t="s">
        <v>41</v>
      </c>
      <c r="K607" s="40" t="s">
        <v>1255</v>
      </c>
      <c r="L607" s="43" t="s">
        <v>1783</v>
      </c>
      <c r="M607" s="40" t="s">
        <v>1255</v>
      </c>
      <c r="N607" s="68" t="s">
        <v>1783</v>
      </c>
      <c r="O607" s="39">
        <v>41190</v>
      </c>
      <c r="P607" s="57">
        <v>45</v>
      </c>
      <c r="Q607" s="57" t="s">
        <v>2556</v>
      </c>
      <c r="R607" s="57"/>
      <c r="S607" s="57"/>
      <c r="T607" s="57"/>
      <c r="U607" s="57"/>
      <c r="W607" s="21"/>
      <c r="X607" s="21"/>
      <c r="Y607" s="21"/>
    </row>
    <row r="608" spans="1:33" s="20" customFormat="1" ht="24" customHeight="1" x14ac:dyDescent="0.25">
      <c r="A608" s="38">
        <v>600</v>
      </c>
      <c r="B608" s="39">
        <v>41197</v>
      </c>
      <c r="C608" s="40" t="s">
        <v>40</v>
      </c>
      <c r="D608" s="63">
        <v>600</v>
      </c>
      <c r="E608" s="40" t="s">
        <v>1256</v>
      </c>
      <c r="F608" s="40" t="s">
        <v>1797</v>
      </c>
      <c r="G608" s="41">
        <v>13</v>
      </c>
      <c r="H608" s="38" t="s">
        <v>70</v>
      </c>
      <c r="I608" s="42" t="s">
        <v>1803</v>
      </c>
      <c r="J608" s="42" t="s">
        <v>41</v>
      </c>
      <c r="K608" s="40" t="s">
        <v>2639</v>
      </c>
      <c r="L608" s="43" t="s">
        <v>2638</v>
      </c>
      <c r="M608" s="40" t="s">
        <v>2639</v>
      </c>
      <c r="N608" s="68" t="s">
        <v>2638</v>
      </c>
      <c r="O608" s="39">
        <v>41218</v>
      </c>
      <c r="P608" s="57">
        <v>45</v>
      </c>
      <c r="Q608" s="57" t="s">
        <v>2556</v>
      </c>
      <c r="R608" s="57"/>
      <c r="S608" s="57"/>
      <c r="T608" s="57"/>
      <c r="U608" s="57"/>
      <c r="W608" s="21"/>
      <c r="X608" s="21"/>
      <c r="Y608" s="21"/>
    </row>
    <row r="609" spans="1:25" s="20" customFormat="1" ht="24" customHeight="1" x14ac:dyDescent="0.25">
      <c r="A609" s="38">
        <v>601</v>
      </c>
      <c r="B609" s="39">
        <v>41197</v>
      </c>
      <c r="C609" s="40" t="s">
        <v>40</v>
      </c>
      <c r="D609" s="63">
        <v>601</v>
      </c>
      <c r="E609" s="40" t="s">
        <v>1257</v>
      </c>
      <c r="F609" s="40" t="s">
        <v>1797</v>
      </c>
      <c r="G609" s="41">
        <v>7</v>
      </c>
      <c r="H609" s="38" t="s">
        <v>70</v>
      </c>
      <c r="I609" s="42" t="s">
        <v>1803</v>
      </c>
      <c r="J609" s="42" t="s">
        <v>41</v>
      </c>
      <c r="K609" s="40" t="s">
        <v>1258</v>
      </c>
      <c r="L609" s="43" t="s">
        <v>1783</v>
      </c>
      <c r="M609" s="40" t="s">
        <v>1258</v>
      </c>
      <c r="N609" s="68" t="s">
        <v>1783</v>
      </c>
      <c r="O609" s="39">
        <v>41197</v>
      </c>
      <c r="P609" s="57">
        <v>45</v>
      </c>
      <c r="Q609" s="57" t="s">
        <v>2556</v>
      </c>
      <c r="R609" s="57"/>
      <c r="S609" s="57"/>
      <c r="T609" s="57"/>
      <c r="U609" s="57"/>
      <c r="W609" s="21"/>
      <c r="X609" s="21"/>
      <c r="Y609" s="21"/>
    </row>
    <row r="610" spans="1:25" s="20" customFormat="1" ht="24" customHeight="1" x14ac:dyDescent="0.25">
      <c r="A610" s="38">
        <v>602</v>
      </c>
      <c r="B610" s="39">
        <v>41225</v>
      </c>
      <c r="C610" s="40" t="s">
        <v>40</v>
      </c>
      <c r="D610" s="63">
        <v>602</v>
      </c>
      <c r="E610" s="40" t="s">
        <v>1259</v>
      </c>
      <c r="F610" s="40" t="s">
        <v>1797</v>
      </c>
      <c r="G610" s="41">
        <v>5</v>
      </c>
      <c r="H610" s="38" t="s">
        <v>70</v>
      </c>
      <c r="I610" s="42" t="s">
        <v>1803</v>
      </c>
      <c r="J610" s="42" t="s">
        <v>41</v>
      </c>
      <c r="K610" s="40" t="s">
        <v>1260</v>
      </c>
      <c r="L610" s="43" t="s">
        <v>1783</v>
      </c>
      <c r="M610" s="40" t="s">
        <v>1260</v>
      </c>
      <c r="N610" s="68" t="s">
        <v>1783</v>
      </c>
      <c r="O610" s="39">
        <v>41225</v>
      </c>
      <c r="P610" s="57">
        <v>45</v>
      </c>
      <c r="Q610" s="57" t="s">
        <v>2556</v>
      </c>
      <c r="R610" s="57"/>
      <c r="S610" s="57"/>
      <c r="T610" s="57"/>
      <c r="U610" s="57"/>
      <c r="W610" s="21"/>
      <c r="X610" s="21"/>
      <c r="Y610" s="21"/>
    </row>
    <row r="611" spans="1:25" s="20" customFormat="1" ht="24" customHeight="1" x14ac:dyDescent="0.25">
      <c r="A611" s="38">
        <v>603</v>
      </c>
      <c r="B611" s="39">
        <v>41214</v>
      </c>
      <c r="C611" s="40" t="s">
        <v>40</v>
      </c>
      <c r="D611" s="63">
        <v>603</v>
      </c>
      <c r="E611" s="40" t="s">
        <v>1261</v>
      </c>
      <c r="F611" s="40" t="s">
        <v>1797</v>
      </c>
      <c r="G611" s="41">
        <v>6</v>
      </c>
      <c r="H611" s="38" t="s">
        <v>70</v>
      </c>
      <c r="I611" s="42" t="s">
        <v>1803</v>
      </c>
      <c r="J611" s="42" t="s">
        <v>41</v>
      </c>
      <c r="K611" s="40" t="s">
        <v>1262</v>
      </c>
      <c r="L611" s="43" t="s">
        <v>1783</v>
      </c>
      <c r="M611" s="40" t="s">
        <v>1262</v>
      </c>
      <c r="N611" s="68" t="s">
        <v>1783</v>
      </c>
      <c r="O611" s="39">
        <v>41248</v>
      </c>
      <c r="P611" s="57">
        <v>45</v>
      </c>
      <c r="Q611" s="57" t="s">
        <v>2556</v>
      </c>
      <c r="R611" s="57"/>
      <c r="S611" s="57"/>
      <c r="T611" s="57"/>
      <c r="U611" s="57"/>
      <c r="W611" s="21"/>
      <c r="X611" s="21"/>
      <c r="Y611" s="21"/>
    </row>
    <row r="612" spans="1:25" s="20" customFormat="1" ht="24" customHeight="1" x14ac:dyDescent="0.25">
      <c r="A612" s="38">
        <v>604</v>
      </c>
      <c r="B612" s="39">
        <v>41201</v>
      </c>
      <c r="C612" s="40" t="s">
        <v>40</v>
      </c>
      <c r="D612" s="63">
        <v>604</v>
      </c>
      <c r="E612" s="40" t="s">
        <v>1263</v>
      </c>
      <c r="F612" s="40" t="s">
        <v>1797</v>
      </c>
      <c r="G612" s="41">
        <v>5</v>
      </c>
      <c r="H612" s="38" t="s">
        <v>70</v>
      </c>
      <c r="I612" s="42" t="s">
        <v>1803</v>
      </c>
      <c r="J612" s="42" t="s">
        <v>41</v>
      </c>
      <c r="K612" s="40" t="s">
        <v>1264</v>
      </c>
      <c r="L612" s="43" t="s">
        <v>1783</v>
      </c>
      <c r="M612" s="40" t="s">
        <v>1264</v>
      </c>
      <c r="N612" s="68" t="s">
        <v>1783</v>
      </c>
      <c r="O612" s="39">
        <v>41248</v>
      </c>
      <c r="P612" s="57">
        <v>45</v>
      </c>
      <c r="Q612" s="57" t="s">
        <v>2556</v>
      </c>
      <c r="R612" s="57"/>
      <c r="S612" s="57"/>
      <c r="T612" s="57"/>
      <c r="U612" s="57"/>
      <c r="W612" s="21"/>
      <c r="X612" s="21"/>
      <c r="Y612" s="21"/>
    </row>
    <row r="613" spans="1:25" s="20" customFormat="1" ht="24" customHeight="1" x14ac:dyDescent="0.25">
      <c r="A613" s="38">
        <v>605</v>
      </c>
      <c r="B613" s="39">
        <v>41201</v>
      </c>
      <c r="C613" s="40" t="s">
        <v>40</v>
      </c>
      <c r="D613" s="63">
        <v>605</v>
      </c>
      <c r="E613" s="40" t="s">
        <v>1265</v>
      </c>
      <c r="F613" s="40" t="s">
        <v>1797</v>
      </c>
      <c r="G613" s="41">
        <v>6</v>
      </c>
      <c r="H613" s="38" t="s">
        <v>70</v>
      </c>
      <c r="I613" s="42" t="s">
        <v>1803</v>
      </c>
      <c r="J613" s="42" t="s">
        <v>41</v>
      </c>
      <c r="K613" s="40" t="s">
        <v>1266</v>
      </c>
      <c r="L613" s="43" t="s">
        <v>1783</v>
      </c>
      <c r="M613" s="40" t="s">
        <v>1266</v>
      </c>
      <c r="N613" s="68" t="s">
        <v>1783</v>
      </c>
      <c r="O613" s="39">
        <v>41248</v>
      </c>
      <c r="P613" s="57">
        <v>45</v>
      </c>
      <c r="Q613" s="57" t="s">
        <v>2556</v>
      </c>
      <c r="R613" s="57"/>
      <c r="S613" s="57"/>
      <c r="T613" s="57"/>
      <c r="U613" s="57"/>
      <c r="W613" s="21"/>
      <c r="X613" s="21"/>
      <c r="Y613" s="21"/>
    </row>
    <row r="614" spans="1:25" s="20" customFormat="1" ht="24" customHeight="1" x14ac:dyDescent="0.25">
      <c r="A614" s="38">
        <v>606</v>
      </c>
      <c r="B614" s="39">
        <v>41191</v>
      </c>
      <c r="C614" s="40" t="s">
        <v>40</v>
      </c>
      <c r="D614" s="63">
        <v>606</v>
      </c>
      <c r="E614" s="40" t="s">
        <v>1267</v>
      </c>
      <c r="F614" s="40" t="s">
        <v>1797</v>
      </c>
      <c r="G614" s="41">
        <v>8</v>
      </c>
      <c r="H614" s="38" t="s">
        <v>70</v>
      </c>
      <c r="I614" s="42" t="s">
        <v>1803</v>
      </c>
      <c r="J614" s="42" t="s">
        <v>41</v>
      </c>
      <c r="K614" s="40" t="s">
        <v>1268</v>
      </c>
      <c r="L614" s="43" t="s">
        <v>2637</v>
      </c>
      <c r="M614" s="40" t="s">
        <v>1268</v>
      </c>
      <c r="N614" s="68" t="s">
        <v>2637</v>
      </c>
      <c r="O614" s="39">
        <v>41218</v>
      </c>
      <c r="P614" s="57">
        <v>45</v>
      </c>
      <c r="Q614" s="57" t="s">
        <v>2556</v>
      </c>
      <c r="R614" s="57"/>
      <c r="S614" s="57"/>
      <c r="T614" s="57"/>
      <c r="U614" s="57"/>
      <c r="W614" s="21"/>
      <c r="X614" s="21"/>
      <c r="Y614" s="21"/>
    </row>
    <row r="615" spans="1:25" s="20" customFormat="1" ht="24" customHeight="1" x14ac:dyDescent="0.25">
      <c r="A615" s="38">
        <v>607</v>
      </c>
      <c r="B615" s="39">
        <v>41200</v>
      </c>
      <c r="C615" s="40" t="s">
        <v>40</v>
      </c>
      <c r="D615" s="63">
        <v>607</v>
      </c>
      <c r="E615" s="40" t="s">
        <v>1269</v>
      </c>
      <c r="F615" s="40" t="s">
        <v>1797</v>
      </c>
      <c r="G615" s="41">
        <v>7</v>
      </c>
      <c r="H615" s="38" t="s">
        <v>70</v>
      </c>
      <c r="I615" s="42" t="s">
        <v>1803</v>
      </c>
      <c r="J615" s="42" t="s">
        <v>41</v>
      </c>
      <c r="K615" s="40" t="s">
        <v>1270</v>
      </c>
      <c r="L615" s="43" t="s">
        <v>1783</v>
      </c>
      <c r="M615" s="40" t="s">
        <v>1270</v>
      </c>
      <c r="N615" s="68" t="s">
        <v>1783</v>
      </c>
      <c r="O615" s="39">
        <v>41248</v>
      </c>
      <c r="P615" s="57">
        <v>45</v>
      </c>
      <c r="Q615" s="57" t="s">
        <v>2556</v>
      </c>
      <c r="R615" s="57"/>
      <c r="S615" s="57"/>
      <c r="T615" s="57"/>
      <c r="U615" s="57"/>
      <c r="W615" s="21"/>
      <c r="X615" s="21"/>
      <c r="Y615" s="21"/>
    </row>
    <row r="616" spans="1:25" s="20" customFormat="1" ht="24" customHeight="1" x14ac:dyDescent="0.25">
      <c r="A616" s="38">
        <v>608</v>
      </c>
      <c r="B616" s="39">
        <v>41204</v>
      </c>
      <c r="C616" s="40" t="s">
        <v>40</v>
      </c>
      <c r="D616" s="63">
        <v>608</v>
      </c>
      <c r="E616" s="40" t="s">
        <v>1271</v>
      </c>
      <c r="F616" s="40" t="s">
        <v>1797</v>
      </c>
      <c r="G616" s="41">
        <v>7</v>
      </c>
      <c r="H616" s="38" t="s">
        <v>70</v>
      </c>
      <c r="I616" s="42" t="s">
        <v>1803</v>
      </c>
      <c r="J616" s="42" t="s">
        <v>41</v>
      </c>
      <c r="K616" s="40" t="s">
        <v>2635</v>
      </c>
      <c r="L616" s="43" t="s">
        <v>2636</v>
      </c>
      <c r="M616" s="40" t="s">
        <v>2635</v>
      </c>
      <c r="N616" s="68" t="s">
        <v>2636</v>
      </c>
      <c r="O616" s="39">
        <v>41248</v>
      </c>
      <c r="P616" s="57">
        <v>45</v>
      </c>
      <c r="Q616" s="57" t="s">
        <v>2556</v>
      </c>
      <c r="R616" s="57"/>
      <c r="S616" s="57"/>
      <c r="T616" s="57"/>
      <c r="U616" s="57"/>
      <c r="W616" s="21"/>
      <c r="X616" s="21"/>
      <c r="Y616" s="21"/>
    </row>
    <row r="617" spans="1:25" s="20" customFormat="1" ht="24" customHeight="1" x14ac:dyDescent="0.25">
      <c r="A617" s="38">
        <v>609</v>
      </c>
      <c r="B617" s="39">
        <v>41205</v>
      </c>
      <c r="C617" s="40" t="s">
        <v>40</v>
      </c>
      <c r="D617" s="63">
        <v>609</v>
      </c>
      <c r="E617" s="40" t="s">
        <v>1272</v>
      </c>
      <c r="F617" s="40" t="s">
        <v>1797</v>
      </c>
      <c r="G617" s="41">
        <v>6</v>
      </c>
      <c r="H617" s="38" t="s">
        <v>70</v>
      </c>
      <c r="I617" s="42" t="s">
        <v>1803</v>
      </c>
      <c r="J617" s="42" t="s">
        <v>41</v>
      </c>
      <c r="K617" s="40" t="s">
        <v>1273</v>
      </c>
      <c r="L617" s="43" t="s">
        <v>1783</v>
      </c>
      <c r="M617" s="40" t="s">
        <v>1273</v>
      </c>
      <c r="N617" s="68" t="s">
        <v>1783</v>
      </c>
      <c r="O617" s="39">
        <v>41248</v>
      </c>
      <c r="P617" s="57">
        <v>45</v>
      </c>
      <c r="Q617" s="57" t="s">
        <v>2556</v>
      </c>
      <c r="R617" s="57"/>
      <c r="S617" s="57"/>
      <c r="T617" s="57"/>
      <c r="U617" s="57"/>
      <c r="W617" s="21"/>
      <c r="X617" s="21"/>
      <c r="Y617" s="21"/>
    </row>
    <row r="618" spans="1:25" s="20" customFormat="1" ht="24" customHeight="1" x14ac:dyDescent="0.25">
      <c r="A618" s="38">
        <v>610</v>
      </c>
      <c r="B618" s="39">
        <v>41199</v>
      </c>
      <c r="C618" s="40" t="s">
        <v>40</v>
      </c>
      <c r="D618" s="63">
        <v>610</v>
      </c>
      <c r="E618" s="40" t="s">
        <v>1274</v>
      </c>
      <c r="F618" s="40" t="s">
        <v>1797</v>
      </c>
      <c r="G618" s="41">
        <v>53</v>
      </c>
      <c r="H618" s="38" t="s">
        <v>70</v>
      </c>
      <c r="I618" s="42" t="s">
        <v>1803</v>
      </c>
      <c r="J618" s="42" t="s">
        <v>41</v>
      </c>
      <c r="K618" s="40" t="s">
        <v>2633</v>
      </c>
      <c r="L618" s="43" t="s">
        <v>2634</v>
      </c>
      <c r="M618" s="40" t="s">
        <v>2633</v>
      </c>
      <c r="N618" s="68" t="s">
        <v>2634</v>
      </c>
      <c r="O618" s="39">
        <v>41248</v>
      </c>
      <c r="P618" s="57">
        <v>45</v>
      </c>
      <c r="Q618" s="57" t="s">
        <v>2556</v>
      </c>
      <c r="R618" s="57"/>
      <c r="S618" s="57"/>
      <c r="T618" s="57"/>
      <c r="U618" s="57"/>
      <c r="W618" s="21"/>
      <c r="X618" s="21"/>
      <c r="Y618" s="21"/>
    </row>
    <row r="619" spans="1:25" s="20" customFormat="1" ht="24" customHeight="1" x14ac:dyDescent="0.25">
      <c r="A619" s="38">
        <v>611</v>
      </c>
      <c r="B619" s="39">
        <v>41204</v>
      </c>
      <c r="C619" s="40" t="s">
        <v>40</v>
      </c>
      <c r="D619" s="63">
        <v>611</v>
      </c>
      <c r="E619" s="40" t="s">
        <v>1275</v>
      </c>
      <c r="F619" s="40" t="s">
        <v>1797</v>
      </c>
      <c r="G619" s="41">
        <v>6</v>
      </c>
      <c r="H619" s="38" t="s">
        <v>70</v>
      </c>
      <c r="I619" s="42" t="s">
        <v>1803</v>
      </c>
      <c r="J619" s="42" t="s">
        <v>41</v>
      </c>
      <c r="K619" s="40" t="s">
        <v>1276</v>
      </c>
      <c r="L619" s="43" t="s">
        <v>1783</v>
      </c>
      <c r="M619" s="40" t="s">
        <v>1276</v>
      </c>
      <c r="N619" s="68" t="s">
        <v>1783</v>
      </c>
      <c r="O619" s="39">
        <v>41248</v>
      </c>
      <c r="P619" s="57">
        <v>46</v>
      </c>
      <c r="Q619" s="57" t="s">
        <v>2556</v>
      </c>
      <c r="R619" s="57"/>
      <c r="S619" s="57"/>
      <c r="T619" s="57"/>
      <c r="U619" s="57"/>
      <c r="W619" s="21"/>
      <c r="X619" s="21"/>
      <c r="Y619" s="21"/>
    </row>
    <row r="620" spans="1:25" s="20" customFormat="1" ht="24" customHeight="1" x14ac:dyDescent="0.25">
      <c r="A620" s="38">
        <v>612</v>
      </c>
      <c r="B620" s="39">
        <v>41201</v>
      </c>
      <c r="C620" s="40" t="s">
        <v>40</v>
      </c>
      <c r="D620" s="63">
        <v>612</v>
      </c>
      <c r="E620" s="40" t="s">
        <v>1320</v>
      </c>
      <c r="F620" s="40" t="s">
        <v>1797</v>
      </c>
      <c r="G620" s="41">
        <v>13</v>
      </c>
      <c r="H620" s="38" t="s">
        <v>70</v>
      </c>
      <c r="I620" s="42" t="s">
        <v>1803</v>
      </c>
      <c r="J620" s="42" t="s">
        <v>41</v>
      </c>
      <c r="K620" s="40" t="s">
        <v>1321</v>
      </c>
      <c r="L620" s="43" t="s">
        <v>1783</v>
      </c>
      <c r="M620" s="40" t="s">
        <v>1321</v>
      </c>
      <c r="N620" s="68" t="s">
        <v>1783</v>
      </c>
      <c r="O620" s="39">
        <v>41248</v>
      </c>
      <c r="P620" s="57">
        <v>46</v>
      </c>
      <c r="Q620" s="57" t="s">
        <v>2556</v>
      </c>
      <c r="R620" s="57"/>
      <c r="S620" s="57"/>
      <c r="T620" s="57"/>
      <c r="U620" s="57"/>
      <c r="V620" s="71"/>
      <c r="W620" s="21"/>
      <c r="X620" s="21"/>
      <c r="Y620" s="21"/>
    </row>
    <row r="621" spans="1:25" s="20" customFormat="1" ht="24" customHeight="1" x14ac:dyDescent="0.25">
      <c r="A621" s="38">
        <v>613</v>
      </c>
      <c r="B621" s="39">
        <v>41204</v>
      </c>
      <c r="C621" s="40" t="s">
        <v>40</v>
      </c>
      <c r="D621" s="63">
        <v>613</v>
      </c>
      <c r="E621" s="40" t="s">
        <v>1322</v>
      </c>
      <c r="F621" s="40" t="s">
        <v>1797</v>
      </c>
      <c r="G621" s="41">
        <v>6</v>
      </c>
      <c r="H621" s="38" t="s">
        <v>70</v>
      </c>
      <c r="I621" s="42" t="s">
        <v>1803</v>
      </c>
      <c r="J621" s="42" t="s">
        <v>41</v>
      </c>
      <c r="K621" s="40" t="s">
        <v>1323</v>
      </c>
      <c r="L621" s="43" t="s">
        <v>1783</v>
      </c>
      <c r="M621" s="40" t="s">
        <v>1323</v>
      </c>
      <c r="N621" s="68" t="s">
        <v>1783</v>
      </c>
      <c r="O621" s="39">
        <v>41248</v>
      </c>
      <c r="P621" s="57">
        <v>46</v>
      </c>
      <c r="Q621" s="57" t="s">
        <v>2556</v>
      </c>
      <c r="R621" s="57"/>
      <c r="S621" s="57"/>
      <c r="T621" s="57"/>
      <c r="U621" s="57"/>
      <c r="W621" s="21"/>
      <c r="X621" s="21"/>
      <c r="Y621" s="21"/>
    </row>
    <row r="622" spans="1:25" s="20" customFormat="1" ht="24" customHeight="1" x14ac:dyDescent="0.25">
      <c r="A622" s="38">
        <v>614</v>
      </c>
      <c r="B622" s="39">
        <v>41265</v>
      </c>
      <c r="C622" s="40" t="s">
        <v>40</v>
      </c>
      <c r="D622" s="63">
        <v>614</v>
      </c>
      <c r="E622" s="40" t="s">
        <v>1324</v>
      </c>
      <c r="F622" s="40" t="s">
        <v>1797</v>
      </c>
      <c r="G622" s="41">
        <v>6</v>
      </c>
      <c r="H622" s="38" t="s">
        <v>70</v>
      </c>
      <c r="I622" s="42" t="s">
        <v>1803</v>
      </c>
      <c r="J622" s="42" t="s">
        <v>41</v>
      </c>
      <c r="K622" s="40" t="s">
        <v>1325</v>
      </c>
      <c r="L622" s="43" t="s">
        <v>1783</v>
      </c>
      <c r="M622" s="40" t="s">
        <v>1325</v>
      </c>
      <c r="N622" s="68" t="s">
        <v>1783</v>
      </c>
      <c r="O622" s="39">
        <v>41248</v>
      </c>
      <c r="P622" s="57">
        <v>46</v>
      </c>
      <c r="Q622" s="57" t="s">
        <v>2556</v>
      </c>
      <c r="R622" s="57"/>
      <c r="S622" s="57"/>
      <c r="T622" s="57"/>
      <c r="U622" s="57"/>
      <c r="W622" s="21"/>
      <c r="X622" s="21"/>
      <c r="Y622" s="21"/>
    </row>
    <row r="623" spans="1:25" s="20" customFormat="1" ht="24" customHeight="1" x14ac:dyDescent="0.25">
      <c r="A623" s="38">
        <v>615</v>
      </c>
      <c r="B623" s="39">
        <v>41193</v>
      </c>
      <c r="C623" s="40" t="s">
        <v>40</v>
      </c>
      <c r="D623" s="63">
        <v>615</v>
      </c>
      <c r="E623" s="40" t="s">
        <v>1332</v>
      </c>
      <c r="F623" s="40" t="s">
        <v>1797</v>
      </c>
      <c r="G623" s="41">
        <v>7</v>
      </c>
      <c r="H623" s="38" t="s">
        <v>70</v>
      </c>
      <c r="I623" s="42" t="s">
        <v>1803</v>
      </c>
      <c r="J623" s="42" t="s">
        <v>41</v>
      </c>
      <c r="K623" s="40" t="s">
        <v>1333</v>
      </c>
      <c r="L623" s="43" t="s">
        <v>2555</v>
      </c>
      <c r="M623" s="40" t="s">
        <v>1333</v>
      </c>
      <c r="N623" s="68" t="s">
        <v>2555</v>
      </c>
      <c r="O623" s="39">
        <v>41193</v>
      </c>
      <c r="P623" s="57">
        <v>46</v>
      </c>
      <c r="Q623" s="57" t="s">
        <v>2556</v>
      </c>
      <c r="R623" s="57"/>
      <c r="S623" s="57"/>
      <c r="T623" s="57"/>
      <c r="U623" s="57"/>
      <c r="W623" s="21"/>
      <c r="X623" s="21"/>
      <c r="Y623" s="21"/>
    </row>
    <row r="624" spans="1:25" s="20" customFormat="1" ht="24" customHeight="1" x14ac:dyDescent="0.25">
      <c r="A624" s="38">
        <v>616</v>
      </c>
      <c r="B624" s="39">
        <v>41219</v>
      </c>
      <c r="C624" s="40" t="s">
        <v>40</v>
      </c>
      <c r="D624" s="63">
        <v>616</v>
      </c>
      <c r="E624" s="40" t="s">
        <v>1334</v>
      </c>
      <c r="F624" s="40" t="s">
        <v>1797</v>
      </c>
      <c r="G624" s="41">
        <v>7</v>
      </c>
      <c r="H624" s="38" t="s">
        <v>70</v>
      </c>
      <c r="I624" s="42" t="s">
        <v>1803</v>
      </c>
      <c r="J624" s="42" t="s">
        <v>41</v>
      </c>
      <c r="K624" s="40" t="s">
        <v>2557</v>
      </c>
      <c r="L624" s="43" t="s">
        <v>2558</v>
      </c>
      <c r="M624" s="40" t="s">
        <v>2557</v>
      </c>
      <c r="N624" s="68" t="s">
        <v>2558</v>
      </c>
      <c r="O624" s="39">
        <v>41249</v>
      </c>
      <c r="P624" s="57">
        <v>46</v>
      </c>
      <c r="Q624" s="57" t="s">
        <v>2556</v>
      </c>
      <c r="R624" s="57"/>
      <c r="S624" s="57"/>
      <c r="T624" s="57"/>
      <c r="U624" s="57"/>
      <c r="W624" s="21"/>
      <c r="X624" s="21"/>
      <c r="Y624" s="21"/>
    </row>
    <row r="625" spans="1:25" s="20" customFormat="1" ht="24" customHeight="1" x14ac:dyDescent="0.25">
      <c r="A625" s="38">
        <v>617</v>
      </c>
      <c r="B625" s="39">
        <v>41197</v>
      </c>
      <c r="C625" s="40" t="s">
        <v>40</v>
      </c>
      <c r="D625" s="63">
        <v>617</v>
      </c>
      <c r="E625" s="40" t="s">
        <v>1335</v>
      </c>
      <c r="F625" s="40" t="s">
        <v>1797</v>
      </c>
      <c r="G625" s="41">
        <v>10</v>
      </c>
      <c r="H625" s="38" t="s">
        <v>70</v>
      </c>
      <c r="I625" s="42" t="s">
        <v>1803</v>
      </c>
      <c r="J625" s="42" t="s">
        <v>41</v>
      </c>
      <c r="K625" s="40" t="s">
        <v>2560</v>
      </c>
      <c r="L625" s="43" t="s">
        <v>2559</v>
      </c>
      <c r="M625" s="40" t="s">
        <v>2560</v>
      </c>
      <c r="N625" s="68" t="s">
        <v>2559</v>
      </c>
      <c r="O625" s="39">
        <v>41218</v>
      </c>
      <c r="P625" s="57">
        <v>46</v>
      </c>
      <c r="Q625" s="57" t="s">
        <v>2556</v>
      </c>
      <c r="R625" s="57"/>
      <c r="S625" s="57"/>
      <c r="T625" s="57"/>
      <c r="U625" s="57"/>
      <c r="W625" s="21"/>
      <c r="X625" s="21"/>
      <c r="Y625" s="21"/>
    </row>
    <row r="626" spans="1:25" s="20" customFormat="1" ht="24" customHeight="1" x14ac:dyDescent="0.25">
      <c r="A626" s="38">
        <v>618</v>
      </c>
      <c r="B626" s="39">
        <v>41201</v>
      </c>
      <c r="C626" s="40" t="s">
        <v>40</v>
      </c>
      <c r="D626" s="63">
        <v>618</v>
      </c>
      <c r="E626" s="40" t="s">
        <v>1336</v>
      </c>
      <c r="F626" s="40" t="s">
        <v>1797</v>
      </c>
      <c r="G626" s="41">
        <v>5</v>
      </c>
      <c r="H626" s="38" t="s">
        <v>70</v>
      </c>
      <c r="I626" s="42" t="s">
        <v>1803</v>
      </c>
      <c r="J626" s="42" t="s">
        <v>41</v>
      </c>
      <c r="K626" s="40" t="s">
        <v>1337</v>
      </c>
      <c r="L626" s="43" t="s">
        <v>2561</v>
      </c>
      <c r="M626" s="40" t="s">
        <v>1337</v>
      </c>
      <c r="N626" s="68" t="s">
        <v>2561</v>
      </c>
      <c r="O626" s="39">
        <v>41249</v>
      </c>
      <c r="P626" s="57">
        <v>46</v>
      </c>
      <c r="Q626" s="57" t="s">
        <v>2556</v>
      </c>
      <c r="R626" s="57"/>
      <c r="S626" s="57"/>
      <c r="T626" s="57"/>
      <c r="U626" s="57"/>
      <c r="W626" s="21"/>
      <c r="X626" s="21"/>
      <c r="Y626" s="21"/>
    </row>
    <row r="627" spans="1:25" s="20" customFormat="1" ht="24" customHeight="1" x14ac:dyDescent="0.25">
      <c r="A627" s="38">
        <v>619</v>
      </c>
      <c r="B627" s="39">
        <v>41198</v>
      </c>
      <c r="C627" s="40" t="s">
        <v>40</v>
      </c>
      <c r="D627" s="63">
        <v>619</v>
      </c>
      <c r="E627" s="40" t="s">
        <v>1347</v>
      </c>
      <c r="F627" s="40" t="s">
        <v>1797</v>
      </c>
      <c r="G627" s="41">
        <v>11</v>
      </c>
      <c r="H627" s="38" t="s">
        <v>70</v>
      </c>
      <c r="I627" s="42" t="s">
        <v>1803</v>
      </c>
      <c r="J627" s="42" t="s">
        <v>41</v>
      </c>
      <c r="K627" s="40" t="s">
        <v>2977</v>
      </c>
      <c r="L627" s="43" t="s">
        <v>2564</v>
      </c>
      <c r="M627" s="40" t="s">
        <v>2977</v>
      </c>
      <c r="N627" s="68" t="s">
        <v>2564</v>
      </c>
      <c r="O627" s="39">
        <v>41198</v>
      </c>
      <c r="P627" s="57">
        <v>46</v>
      </c>
      <c r="Q627" s="57" t="s">
        <v>2556</v>
      </c>
      <c r="R627" s="57"/>
      <c r="S627" s="57"/>
      <c r="T627" s="57"/>
      <c r="U627" s="57"/>
      <c r="W627" s="21"/>
      <c r="X627" s="21"/>
      <c r="Y627" s="21"/>
    </row>
    <row r="628" spans="1:25" s="20" customFormat="1" ht="24" customHeight="1" x14ac:dyDescent="0.25">
      <c r="A628" s="38">
        <v>620</v>
      </c>
      <c r="B628" s="39">
        <v>41193</v>
      </c>
      <c r="C628" s="40" t="s">
        <v>40</v>
      </c>
      <c r="D628" s="63">
        <v>620</v>
      </c>
      <c r="E628" s="40" t="s">
        <v>1354</v>
      </c>
      <c r="F628" s="40" t="s">
        <v>1797</v>
      </c>
      <c r="G628" s="41">
        <v>26</v>
      </c>
      <c r="H628" s="38" t="s">
        <v>70</v>
      </c>
      <c r="I628" s="42" t="s">
        <v>1803</v>
      </c>
      <c r="J628" s="42" t="s">
        <v>41</v>
      </c>
      <c r="K628" s="40" t="s">
        <v>1355</v>
      </c>
      <c r="L628" s="43" t="s">
        <v>2565</v>
      </c>
      <c r="M628" s="40" t="s">
        <v>1355</v>
      </c>
      <c r="N628" s="68" t="s">
        <v>2565</v>
      </c>
      <c r="O628" s="39">
        <v>41213</v>
      </c>
      <c r="P628" s="57">
        <v>46</v>
      </c>
      <c r="Q628" s="57" t="s">
        <v>2556</v>
      </c>
      <c r="R628" s="57"/>
      <c r="S628" s="57"/>
      <c r="T628" s="57"/>
      <c r="U628" s="57"/>
      <c r="W628" s="21"/>
      <c r="X628" s="21"/>
      <c r="Y628" s="21"/>
    </row>
    <row r="629" spans="1:25" s="20" customFormat="1" ht="24" customHeight="1" x14ac:dyDescent="0.25">
      <c r="A629" s="38">
        <v>621</v>
      </c>
      <c r="B629" s="39">
        <v>41193</v>
      </c>
      <c r="C629" s="40" t="s">
        <v>40</v>
      </c>
      <c r="D629" s="63">
        <v>621</v>
      </c>
      <c r="E629" s="40" t="s">
        <v>1356</v>
      </c>
      <c r="F629" s="40" t="s">
        <v>1797</v>
      </c>
      <c r="G629" s="41">
        <v>6</v>
      </c>
      <c r="H629" s="38" t="s">
        <v>70</v>
      </c>
      <c r="I629" s="42" t="s">
        <v>1803</v>
      </c>
      <c r="J629" s="42" t="s">
        <v>41</v>
      </c>
      <c r="K629" s="40" t="s">
        <v>1357</v>
      </c>
      <c r="L629" s="43" t="s">
        <v>1783</v>
      </c>
      <c r="M629" s="40" t="s">
        <v>1357</v>
      </c>
      <c r="N629" s="68" t="s">
        <v>1783</v>
      </c>
      <c r="O629" s="39">
        <v>41207</v>
      </c>
      <c r="P629" s="57">
        <v>46</v>
      </c>
      <c r="Q629" s="57" t="s">
        <v>2556</v>
      </c>
      <c r="R629" s="57"/>
      <c r="S629" s="57"/>
      <c r="T629" s="57"/>
      <c r="U629" s="57"/>
      <c r="W629" s="21"/>
      <c r="X629" s="21"/>
      <c r="Y629" s="21"/>
    </row>
    <row r="630" spans="1:25" s="20" customFormat="1" ht="24" customHeight="1" x14ac:dyDescent="0.25">
      <c r="A630" s="38">
        <v>622</v>
      </c>
      <c r="B630" s="39">
        <v>41032</v>
      </c>
      <c r="C630" s="40" t="s">
        <v>40</v>
      </c>
      <c r="D630" s="63">
        <v>622</v>
      </c>
      <c r="E630" s="40" t="s">
        <v>1358</v>
      </c>
      <c r="F630" s="40" t="s">
        <v>1797</v>
      </c>
      <c r="G630" s="41">
        <v>40</v>
      </c>
      <c r="H630" s="38" t="s">
        <v>70</v>
      </c>
      <c r="I630" s="42" t="s">
        <v>1803</v>
      </c>
      <c r="J630" s="42" t="s">
        <v>41</v>
      </c>
      <c r="K630" s="40" t="s">
        <v>2566</v>
      </c>
      <c r="L630" s="43" t="s">
        <v>2567</v>
      </c>
      <c r="M630" s="40" t="s">
        <v>2568</v>
      </c>
      <c r="N630" s="68" t="s">
        <v>2569</v>
      </c>
      <c r="O630" s="39">
        <v>41066</v>
      </c>
      <c r="P630" s="57">
        <v>46</v>
      </c>
      <c r="Q630" s="57" t="s">
        <v>2556</v>
      </c>
      <c r="R630" s="57"/>
      <c r="S630" s="57"/>
      <c r="T630" s="57"/>
      <c r="U630" s="57"/>
      <c r="W630" s="21"/>
      <c r="X630" s="21"/>
      <c r="Y630" s="21"/>
    </row>
    <row r="631" spans="1:25" s="20" customFormat="1" ht="24" customHeight="1" x14ac:dyDescent="0.25">
      <c r="A631" s="38">
        <v>623</v>
      </c>
      <c r="B631" s="39">
        <v>41255</v>
      </c>
      <c r="C631" s="40" t="s">
        <v>40</v>
      </c>
      <c r="D631" s="63">
        <v>623</v>
      </c>
      <c r="E631" s="40" t="s">
        <v>1359</v>
      </c>
      <c r="F631" s="40" t="s">
        <v>1797</v>
      </c>
      <c r="G631" s="41">
        <v>14</v>
      </c>
      <c r="H631" s="38" t="s">
        <v>70</v>
      </c>
      <c r="I631" s="42" t="s">
        <v>1803</v>
      </c>
      <c r="J631" s="42" t="s">
        <v>41</v>
      </c>
      <c r="K631" s="40" t="s">
        <v>1360</v>
      </c>
      <c r="L631" s="43" t="s">
        <v>1783</v>
      </c>
      <c r="M631" s="40" t="s">
        <v>1361</v>
      </c>
      <c r="N631" s="68" t="s">
        <v>1783</v>
      </c>
      <c r="O631" s="39">
        <v>41269</v>
      </c>
      <c r="P631" s="57">
        <v>46</v>
      </c>
      <c r="Q631" s="57" t="s">
        <v>2556</v>
      </c>
      <c r="R631" s="57"/>
      <c r="S631" s="57"/>
      <c r="T631" s="57"/>
      <c r="U631" s="57"/>
      <c r="W631" s="21"/>
      <c r="X631" s="21"/>
      <c r="Y631" s="21"/>
    </row>
    <row r="632" spans="1:25" s="20" customFormat="1" ht="24" customHeight="1" x14ac:dyDescent="0.25">
      <c r="A632" s="38">
        <v>624</v>
      </c>
      <c r="B632" s="39">
        <v>41002</v>
      </c>
      <c r="C632" s="40" t="s">
        <v>40</v>
      </c>
      <c r="D632" s="63">
        <v>624</v>
      </c>
      <c r="E632" s="40" t="s">
        <v>1561</v>
      </c>
      <c r="F632" s="40" t="s">
        <v>1797</v>
      </c>
      <c r="G632" s="41">
        <v>533</v>
      </c>
      <c r="H632" s="38" t="s">
        <v>70</v>
      </c>
      <c r="I632" s="42" t="s">
        <v>1803</v>
      </c>
      <c r="J632" s="42" t="s">
        <v>41</v>
      </c>
      <c r="K632" s="40" t="s">
        <v>1562</v>
      </c>
      <c r="L632" s="43" t="s">
        <v>2843</v>
      </c>
      <c r="M632" s="40" t="s">
        <v>2844</v>
      </c>
      <c r="N632" s="68" t="s">
        <v>2845</v>
      </c>
      <c r="O632" s="39">
        <v>41034</v>
      </c>
      <c r="P632" s="57">
        <v>46</v>
      </c>
      <c r="Q632" s="57"/>
      <c r="R632" s="57"/>
      <c r="S632" s="57"/>
      <c r="T632" s="57"/>
      <c r="U632" s="57"/>
      <c r="W632" s="21"/>
      <c r="X632" s="21"/>
      <c r="Y632" s="21"/>
    </row>
    <row r="633" spans="1:25" s="20" customFormat="1" ht="24" customHeight="1" x14ac:dyDescent="0.25">
      <c r="A633" s="38">
        <v>625</v>
      </c>
      <c r="B633" s="39">
        <v>40994</v>
      </c>
      <c r="C633" s="40" t="s">
        <v>40</v>
      </c>
      <c r="D633" s="63">
        <v>625</v>
      </c>
      <c r="E633" s="40" t="s">
        <v>1595</v>
      </c>
      <c r="F633" s="40" t="s">
        <v>1596</v>
      </c>
      <c r="G633" s="41">
        <v>73</v>
      </c>
      <c r="H633" s="38" t="s">
        <v>70</v>
      </c>
      <c r="I633" s="42" t="s">
        <v>1803</v>
      </c>
      <c r="J633" s="42" t="s">
        <v>41</v>
      </c>
      <c r="K633" s="40" t="s">
        <v>1597</v>
      </c>
      <c r="L633" s="43" t="s">
        <v>2889</v>
      </c>
      <c r="M633" s="40" t="s">
        <v>1598</v>
      </c>
      <c r="N633" s="68" t="s">
        <v>2888</v>
      </c>
      <c r="O633" s="39">
        <v>41135</v>
      </c>
      <c r="P633" s="57">
        <v>46</v>
      </c>
      <c r="Q633" s="57"/>
      <c r="R633" s="57"/>
      <c r="S633" s="57"/>
      <c r="T633" s="57"/>
      <c r="U633" s="57"/>
      <c r="W633" s="21"/>
      <c r="X633" s="21"/>
      <c r="Y633" s="21"/>
    </row>
    <row r="634" spans="1:25" s="20" customFormat="1" ht="32.25" customHeight="1" x14ac:dyDescent="0.25">
      <c r="A634" s="38">
        <v>626</v>
      </c>
      <c r="B634" s="87">
        <v>41213</v>
      </c>
      <c r="C634" s="88" t="s">
        <v>40</v>
      </c>
      <c r="D634" s="89">
        <v>626</v>
      </c>
      <c r="E634" s="88" t="s">
        <v>1628</v>
      </c>
      <c r="F634" s="88" t="s">
        <v>2890</v>
      </c>
      <c r="G634" s="90">
        <v>426</v>
      </c>
      <c r="H634" s="86" t="s">
        <v>70</v>
      </c>
      <c r="I634" s="91" t="s">
        <v>1803</v>
      </c>
      <c r="J634" s="91" t="s">
        <v>41</v>
      </c>
      <c r="K634" s="88" t="s">
        <v>1626</v>
      </c>
      <c r="L634" s="92" t="s">
        <v>2891</v>
      </c>
      <c r="M634" s="88" t="s">
        <v>2892</v>
      </c>
      <c r="N634" s="93" t="s">
        <v>1783</v>
      </c>
      <c r="O634" s="87">
        <v>41235</v>
      </c>
      <c r="P634" s="94">
        <v>46</v>
      </c>
      <c r="Q634" s="94"/>
      <c r="R634" s="94"/>
      <c r="S634" s="94"/>
      <c r="T634" s="94"/>
      <c r="U634" s="95" t="s">
        <v>3000</v>
      </c>
      <c r="W634" s="21"/>
      <c r="X634" s="21"/>
      <c r="Y634" s="21"/>
    </row>
    <row r="635" spans="1:25" s="20" customFormat="1" ht="24" customHeight="1" x14ac:dyDescent="0.25">
      <c r="A635" s="38">
        <v>627</v>
      </c>
      <c r="B635" s="39">
        <v>41009</v>
      </c>
      <c r="C635" s="40" t="s">
        <v>40</v>
      </c>
      <c r="D635" s="63">
        <v>627</v>
      </c>
      <c r="E635" s="40" t="s">
        <v>2936</v>
      </c>
      <c r="F635" s="40" t="s">
        <v>2936</v>
      </c>
      <c r="G635" s="41">
        <v>11</v>
      </c>
      <c r="H635" s="38" t="s">
        <v>70</v>
      </c>
      <c r="I635" s="42" t="s">
        <v>1803</v>
      </c>
      <c r="J635" s="42" t="s">
        <v>41</v>
      </c>
      <c r="K635" s="40" t="s">
        <v>2937</v>
      </c>
      <c r="L635" s="43" t="s">
        <v>2938</v>
      </c>
      <c r="M635" s="40" t="s">
        <v>2937</v>
      </c>
      <c r="N635" s="68" t="s">
        <v>2938</v>
      </c>
      <c r="O635" s="39">
        <v>41031</v>
      </c>
      <c r="P635" s="74">
        <v>46</v>
      </c>
      <c r="Q635" s="57"/>
      <c r="R635" s="57"/>
      <c r="S635" s="57"/>
      <c r="T635" s="57"/>
      <c r="U635" s="57"/>
      <c r="W635" s="21"/>
      <c r="X635" s="21"/>
      <c r="Y635" s="21"/>
    </row>
    <row r="636" spans="1:25" s="20" customFormat="1" ht="24" customHeight="1" x14ac:dyDescent="0.25">
      <c r="A636" s="38">
        <v>628</v>
      </c>
      <c r="B636" s="39">
        <v>41199</v>
      </c>
      <c r="C636" s="40" t="s">
        <v>40</v>
      </c>
      <c r="D636" s="63">
        <v>628</v>
      </c>
      <c r="E636" s="40" t="s">
        <v>2653</v>
      </c>
      <c r="F636" s="40" t="s">
        <v>1797</v>
      </c>
      <c r="G636" s="41">
        <v>7</v>
      </c>
      <c r="H636" s="38" t="s">
        <v>70</v>
      </c>
      <c r="I636" s="42" t="s">
        <v>1803</v>
      </c>
      <c r="J636" s="42" t="s">
        <v>41</v>
      </c>
      <c r="K636" s="40" t="s">
        <v>2654</v>
      </c>
      <c r="L636" s="43" t="s">
        <v>1783</v>
      </c>
      <c r="M636" s="40" t="s">
        <v>2654</v>
      </c>
      <c r="N636" s="68" t="s">
        <v>1783</v>
      </c>
      <c r="O636" s="39">
        <v>41218</v>
      </c>
      <c r="P636" s="74">
        <v>46</v>
      </c>
      <c r="Q636" s="57" t="s">
        <v>2556</v>
      </c>
      <c r="R636" s="57"/>
      <c r="S636" s="57"/>
      <c r="T636" s="57"/>
      <c r="U636" s="57"/>
      <c r="W636" s="21"/>
      <c r="X636" s="21"/>
      <c r="Y636" s="21"/>
    </row>
    <row r="637" spans="1:25" ht="12.75" customHeight="1" x14ac:dyDescent="0.25">
      <c r="A637" s="10"/>
      <c r="B637" s="11"/>
      <c r="C637" s="12"/>
      <c r="D637" s="65"/>
      <c r="E637" s="13"/>
      <c r="F637" s="13"/>
      <c r="G637" s="67"/>
      <c r="H637" s="10"/>
      <c r="I637" s="14"/>
      <c r="J637" s="16"/>
      <c r="K637" s="12"/>
      <c r="L637" s="17"/>
      <c r="M637" s="12"/>
      <c r="N637" s="70"/>
      <c r="O637" s="11"/>
      <c r="P637" s="18"/>
      <c r="Q637" s="18"/>
      <c r="R637" s="18"/>
      <c r="S637" s="18"/>
      <c r="T637" s="18"/>
      <c r="U637" s="14"/>
    </row>
    <row r="638" spans="1:25" ht="12.75" customHeight="1" x14ac:dyDescent="0.25">
      <c r="A638" s="10"/>
      <c r="B638" s="11"/>
      <c r="C638" s="12"/>
      <c r="D638" s="65"/>
      <c r="E638" s="13"/>
      <c r="F638" s="13"/>
      <c r="G638" s="67"/>
      <c r="H638" s="10"/>
      <c r="I638" s="14"/>
      <c r="J638" s="16"/>
      <c r="K638" s="12"/>
      <c r="L638" s="17"/>
      <c r="M638" s="12"/>
      <c r="N638" s="70"/>
      <c r="O638" s="11"/>
      <c r="P638" s="18"/>
      <c r="Q638" s="18"/>
      <c r="R638" s="18"/>
      <c r="S638" s="18"/>
      <c r="T638" s="18"/>
      <c r="U638" s="14"/>
    </row>
    <row r="639" spans="1:25" ht="12.75" customHeight="1" x14ac:dyDescent="0.25">
      <c r="A639" s="10"/>
      <c r="B639" s="11"/>
      <c r="C639" s="12"/>
      <c r="D639" s="65"/>
      <c r="E639" s="13"/>
      <c r="F639" s="13"/>
      <c r="G639" s="67"/>
      <c r="H639" s="10"/>
      <c r="I639" s="14"/>
      <c r="J639" s="16"/>
      <c r="K639" s="12"/>
      <c r="L639" s="17"/>
      <c r="M639" s="12"/>
      <c r="N639" s="70"/>
      <c r="O639" s="11"/>
      <c r="P639" s="18"/>
      <c r="Q639" s="18"/>
      <c r="R639" s="18"/>
      <c r="S639" s="18"/>
      <c r="T639" s="18"/>
      <c r="U639" s="14"/>
    </row>
    <row r="640" spans="1:25" ht="12.75" customHeight="1" x14ac:dyDescent="0.25">
      <c r="A640" s="10"/>
      <c r="B640" s="11"/>
      <c r="C640" s="12"/>
      <c r="D640" s="65"/>
      <c r="E640" s="13"/>
      <c r="F640" s="13"/>
      <c r="G640" s="67"/>
      <c r="H640" s="10"/>
      <c r="I640" s="14"/>
      <c r="J640" s="16"/>
      <c r="K640" s="12"/>
      <c r="L640" s="17"/>
      <c r="M640" s="12"/>
      <c r="N640" s="70"/>
      <c r="O640" s="11"/>
      <c r="P640" s="18"/>
      <c r="Q640" s="18"/>
      <c r="R640" s="18"/>
      <c r="S640" s="18"/>
      <c r="T640" s="18"/>
      <c r="U640" s="14"/>
    </row>
    <row r="641" spans="1:21" ht="12.75" customHeight="1" x14ac:dyDescent="0.25">
      <c r="A641" s="10"/>
      <c r="B641" s="11"/>
      <c r="C641" s="12"/>
      <c r="D641" s="65"/>
      <c r="E641" s="13"/>
      <c r="F641" s="13"/>
      <c r="G641" s="67"/>
      <c r="H641" s="10"/>
      <c r="I641" s="14"/>
      <c r="J641" s="16"/>
      <c r="K641" s="12"/>
      <c r="L641" s="17"/>
      <c r="M641" s="12"/>
      <c r="N641" s="70"/>
      <c r="O641" s="11"/>
      <c r="P641" s="18"/>
      <c r="Q641" s="18"/>
      <c r="R641" s="18"/>
      <c r="S641" s="18"/>
      <c r="T641" s="18"/>
      <c r="U641" s="14"/>
    </row>
    <row r="642" spans="1:21" ht="12.75" customHeight="1" x14ac:dyDescent="0.25">
      <c r="A642" s="10"/>
      <c r="B642" s="11"/>
      <c r="C642" s="12"/>
      <c r="D642" s="65"/>
      <c r="E642" s="13"/>
      <c r="F642" s="13"/>
      <c r="G642" s="67"/>
      <c r="H642" s="10"/>
      <c r="I642" s="14"/>
      <c r="J642" s="16"/>
      <c r="K642" s="12"/>
      <c r="L642" s="17"/>
      <c r="M642" s="12"/>
      <c r="N642" s="70"/>
      <c r="O642" s="11"/>
      <c r="P642" s="18"/>
      <c r="Q642" s="18"/>
      <c r="R642" s="18"/>
      <c r="S642" s="18"/>
      <c r="T642" s="18"/>
      <c r="U642" s="14"/>
    </row>
    <row r="643" spans="1:21" ht="12.75" customHeight="1" x14ac:dyDescent="0.25">
      <c r="A643" s="10"/>
      <c r="B643" s="11"/>
      <c r="C643" s="12"/>
      <c r="D643" s="65"/>
      <c r="E643" s="13"/>
      <c r="F643" s="13"/>
      <c r="G643" s="67"/>
      <c r="H643" s="10"/>
      <c r="I643" s="14"/>
      <c r="J643" s="16"/>
      <c r="K643" s="12"/>
      <c r="L643" s="17"/>
      <c r="M643" s="12"/>
      <c r="N643" s="70"/>
      <c r="O643" s="11"/>
      <c r="P643" s="18"/>
      <c r="Q643" s="18"/>
      <c r="R643" s="18"/>
      <c r="S643" s="18"/>
      <c r="T643" s="18"/>
      <c r="U643" s="14"/>
    </row>
    <row r="644" spans="1:21" ht="12.75" customHeight="1" x14ac:dyDescent="0.25">
      <c r="A644" s="10"/>
      <c r="B644" s="11"/>
      <c r="C644" s="12"/>
      <c r="D644" s="65"/>
      <c r="E644" s="13"/>
      <c r="F644" s="13"/>
      <c r="G644" s="67"/>
      <c r="H644" s="10"/>
      <c r="I644" s="14"/>
      <c r="J644" s="16"/>
      <c r="K644" s="12"/>
      <c r="L644" s="17"/>
      <c r="M644" s="12"/>
      <c r="N644" s="70"/>
      <c r="O644" s="11"/>
      <c r="P644" s="18"/>
      <c r="Q644" s="18"/>
      <c r="R644" s="18"/>
      <c r="S644" s="18"/>
      <c r="T644" s="18"/>
      <c r="U644" s="14"/>
    </row>
    <row r="645" spans="1:21" ht="12.75" customHeight="1" x14ac:dyDescent="0.25">
      <c r="A645" s="10"/>
      <c r="B645" s="11"/>
      <c r="C645" s="12"/>
      <c r="D645" s="65"/>
      <c r="E645" s="13"/>
      <c r="F645" s="13"/>
      <c r="G645" s="67"/>
      <c r="H645" s="10"/>
      <c r="I645" s="14"/>
      <c r="J645" s="16"/>
      <c r="K645" s="12"/>
      <c r="L645" s="17"/>
      <c r="M645" s="12"/>
      <c r="N645" s="70"/>
      <c r="O645" s="11"/>
      <c r="P645" s="18"/>
      <c r="Q645" s="18"/>
      <c r="R645" s="18"/>
      <c r="S645" s="18"/>
      <c r="T645" s="18"/>
      <c r="U645" s="14"/>
    </row>
    <row r="646" spans="1:21" ht="12.75" customHeight="1" x14ac:dyDescent="0.25">
      <c r="A646" s="10"/>
      <c r="B646" s="11"/>
      <c r="C646" s="12"/>
      <c r="D646" s="65"/>
      <c r="E646" s="13"/>
      <c r="F646" s="13"/>
      <c r="G646" s="67"/>
      <c r="H646" s="10"/>
      <c r="I646" s="14"/>
      <c r="J646" s="16"/>
      <c r="K646" s="12"/>
      <c r="L646" s="17"/>
      <c r="M646" s="12"/>
      <c r="N646" s="70"/>
      <c r="O646" s="11"/>
      <c r="P646" s="18"/>
      <c r="Q646" s="18"/>
      <c r="R646" s="18"/>
      <c r="S646" s="18"/>
      <c r="T646" s="18"/>
      <c r="U646" s="14"/>
    </row>
    <row r="647" spans="1:21" ht="12.75" customHeight="1" x14ac:dyDescent="0.25">
      <c r="A647" s="10"/>
      <c r="B647" s="11"/>
      <c r="C647" s="12"/>
      <c r="D647" s="65"/>
      <c r="E647" s="13"/>
      <c r="F647" s="13"/>
      <c r="G647" s="67"/>
      <c r="H647" s="10"/>
      <c r="I647" s="14"/>
      <c r="J647" s="16"/>
      <c r="K647" s="12"/>
      <c r="L647" s="17"/>
      <c r="M647" s="12"/>
      <c r="N647" s="70"/>
      <c r="O647" s="11"/>
      <c r="P647" s="18"/>
      <c r="Q647" s="18"/>
      <c r="R647" s="18"/>
      <c r="S647" s="18"/>
      <c r="T647" s="18"/>
      <c r="U647" s="14"/>
    </row>
    <row r="648" spans="1:21" ht="12.75" customHeight="1" x14ac:dyDescent="0.25">
      <c r="A648" s="10"/>
      <c r="B648" s="11"/>
      <c r="C648" s="12"/>
      <c r="D648" s="65"/>
      <c r="E648" s="13"/>
      <c r="F648" s="13"/>
      <c r="G648" s="67"/>
      <c r="H648" s="10"/>
      <c r="I648" s="14"/>
      <c r="J648" s="16"/>
      <c r="K648" s="12"/>
      <c r="L648" s="17"/>
      <c r="M648" s="12"/>
      <c r="N648" s="70"/>
      <c r="O648" s="11"/>
      <c r="P648" s="18"/>
      <c r="Q648" s="18"/>
      <c r="R648" s="18"/>
      <c r="S648" s="18"/>
      <c r="T648" s="18"/>
      <c r="U648" s="14"/>
    </row>
    <row r="649" spans="1:21" ht="12.75" customHeight="1" x14ac:dyDescent="0.25">
      <c r="A649" s="10"/>
      <c r="B649" s="11"/>
      <c r="C649" s="12"/>
      <c r="D649" s="65"/>
      <c r="E649" s="13"/>
      <c r="F649" s="13"/>
      <c r="G649" s="67"/>
      <c r="H649" s="10"/>
      <c r="I649" s="14"/>
      <c r="J649" s="16"/>
      <c r="K649" s="12"/>
      <c r="L649" s="17"/>
      <c r="M649" s="12"/>
      <c r="N649" s="70"/>
      <c r="O649" s="11"/>
      <c r="P649" s="18"/>
      <c r="Q649" s="18"/>
      <c r="R649" s="18"/>
      <c r="S649" s="18"/>
      <c r="T649" s="18"/>
      <c r="U649" s="14"/>
    </row>
    <row r="650" spans="1:21" ht="12.75" customHeight="1" x14ac:dyDescent="0.25">
      <c r="A650" s="10"/>
      <c r="B650" s="11"/>
      <c r="C650" s="12"/>
      <c r="D650" s="65"/>
      <c r="E650" s="13"/>
      <c r="F650" s="13"/>
      <c r="G650" s="67"/>
      <c r="H650" s="10"/>
      <c r="I650" s="14"/>
      <c r="J650" s="16"/>
      <c r="K650" s="12"/>
      <c r="L650" s="17"/>
      <c r="M650" s="12"/>
      <c r="N650" s="70"/>
      <c r="O650" s="11"/>
      <c r="P650" s="18"/>
      <c r="Q650" s="18"/>
      <c r="R650" s="18"/>
      <c r="S650" s="18"/>
      <c r="T650" s="18"/>
      <c r="U650" s="14"/>
    </row>
    <row r="651" spans="1:21" ht="12.75" customHeight="1" x14ac:dyDescent="0.25">
      <c r="A651" s="10"/>
      <c r="B651" s="11"/>
      <c r="C651" s="12"/>
      <c r="D651" s="65"/>
      <c r="E651" s="13"/>
      <c r="F651" s="13"/>
      <c r="G651" s="67"/>
      <c r="H651" s="10"/>
      <c r="I651" s="14"/>
      <c r="J651" s="16"/>
      <c r="K651" s="12"/>
      <c r="L651" s="17"/>
      <c r="M651" s="12"/>
      <c r="N651" s="70"/>
      <c r="O651" s="11"/>
      <c r="P651" s="18"/>
      <c r="Q651" s="18"/>
      <c r="R651" s="18"/>
      <c r="S651" s="18"/>
      <c r="T651" s="18"/>
      <c r="U651" s="14"/>
    </row>
    <row r="652" spans="1:21" ht="12.75" customHeight="1" x14ac:dyDescent="0.25">
      <c r="A652" s="10"/>
      <c r="B652" s="11"/>
      <c r="C652" s="12"/>
      <c r="D652" s="65"/>
      <c r="E652" s="13"/>
      <c r="F652" s="13"/>
      <c r="G652" s="67"/>
      <c r="H652" s="10"/>
      <c r="I652" s="14"/>
      <c r="J652" s="16"/>
      <c r="K652" s="12"/>
      <c r="L652" s="17"/>
      <c r="M652" s="12"/>
      <c r="N652" s="70"/>
      <c r="O652" s="11"/>
      <c r="P652" s="18"/>
      <c r="Q652" s="18"/>
      <c r="R652" s="18"/>
      <c r="S652" s="18"/>
      <c r="T652" s="18"/>
      <c r="U652" s="14"/>
    </row>
    <row r="653" spans="1:21" ht="12.75" customHeight="1" x14ac:dyDescent="0.25">
      <c r="A653" s="10"/>
      <c r="B653" s="11"/>
      <c r="C653" s="12"/>
      <c r="D653" s="65"/>
      <c r="E653" s="13"/>
      <c r="F653" s="13"/>
      <c r="G653" s="67"/>
      <c r="H653" s="10"/>
      <c r="I653" s="14"/>
      <c r="J653" s="16"/>
      <c r="K653" s="12"/>
      <c r="L653" s="17"/>
      <c r="M653" s="12"/>
      <c r="N653" s="70"/>
      <c r="O653" s="11"/>
      <c r="P653" s="18"/>
      <c r="Q653" s="18"/>
      <c r="R653" s="18"/>
      <c r="S653" s="18"/>
      <c r="T653" s="18"/>
      <c r="U653" s="14"/>
    </row>
    <row r="654" spans="1:21" ht="12.75" customHeight="1" x14ac:dyDescent="0.25">
      <c r="A654" s="10"/>
      <c r="B654" s="11"/>
      <c r="C654" s="12"/>
      <c r="D654" s="65"/>
      <c r="E654" s="13"/>
      <c r="F654" s="13"/>
      <c r="G654" s="67"/>
      <c r="H654" s="10"/>
      <c r="I654" s="14"/>
      <c r="J654" s="16"/>
      <c r="K654" s="12"/>
      <c r="L654" s="17"/>
      <c r="M654" s="12"/>
      <c r="N654" s="70"/>
      <c r="O654" s="11"/>
      <c r="P654" s="18"/>
      <c r="Q654" s="18"/>
      <c r="R654" s="18"/>
      <c r="S654" s="18"/>
      <c r="T654" s="18"/>
      <c r="U654" s="14"/>
    </row>
    <row r="655" spans="1:21" ht="12.75" customHeight="1" x14ac:dyDescent="0.25">
      <c r="A655" s="10"/>
      <c r="B655" s="11"/>
      <c r="C655" s="12"/>
      <c r="D655" s="65"/>
      <c r="E655" s="13"/>
      <c r="F655" s="13"/>
      <c r="G655" s="67"/>
      <c r="H655" s="10"/>
      <c r="I655" s="14"/>
      <c r="J655" s="16"/>
      <c r="K655" s="12"/>
      <c r="L655" s="17"/>
      <c r="M655" s="12"/>
      <c r="N655" s="70"/>
      <c r="O655" s="11"/>
      <c r="P655" s="18"/>
      <c r="Q655" s="18"/>
      <c r="R655" s="18"/>
      <c r="S655" s="18"/>
      <c r="T655" s="18"/>
      <c r="U655" s="14"/>
    </row>
    <row r="656" spans="1:21" ht="12.75" customHeight="1" x14ac:dyDescent="0.25">
      <c r="A656" s="10"/>
      <c r="B656" s="11"/>
      <c r="C656" s="12"/>
      <c r="D656" s="65"/>
      <c r="E656" s="13"/>
      <c r="F656" s="13"/>
      <c r="G656" s="67"/>
      <c r="H656" s="10"/>
      <c r="I656" s="14"/>
      <c r="J656" s="16"/>
      <c r="K656" s="12"/>
      <c r="L656" s="17"/>
      <c r="M656" s="12"/>
      <c r="N656" s="70"/>
      <c r="O656" s="11"/>
      <c r="P656" s="18"/>
      <c r="Q656" s="18"/>
      <c r="R656" s="18"/>
      <c r="S656" s="18"/>
      <c r="T656" s="18"/>
      <c r="U656" s="14"/>
    </row>
    <row r="657" spans="1:21" ht="12.75" customHeight="1" x14ac:dyDescent="0.25">
      <c r="A657" s="10"/>
      <c r="B657" s="11"/>
      <c r="C657" s="12"/>
      <c r="D657" s="65"/>
      <c r="E657" s="13"/>
      <c r="F657" s="13"/>
      <c r="G657" s="67"/>
      <c r="H657" s="10"/>
      <c r="I657" s="14"/>
      <c r="J657" s="16"/>
      <c r="K657" s="12"/>
      <c r="L657" s="17"/>
      <c r="M657" s="12"/>
      <c r="N657" s="70"/>
      <c r="O657" s="11"/>
      <c r="P657" s="18"/>
      <c r="Q657" s="18"/>
      <c r="R657" s="18"/>
      <c r="S657" s="18"/>
      <c r="T657" s="18"/>
      <c r="U657" s="14"/>
    </row>
    <row r="658" spans="1:21" ht="12.75" customHeight="1" x14ac:dyDescent="0.25">
      <c r="A658" s="10"/>
      <c r="B658" s="11"/>
      <c r="C658" s="12"/>
      <c r="D658" s="65"/>
      <c r="E658" s="13"/>
      <c r="F658" s="13"/>
      <c r="G658" s="67"/>
      <c r="H658" s="10"/>
      <c r="I658" s="14"/>
      <c r="J658" s="16"/>
      <c r="K658" s="12"/>
      <c r="L658" s="17"/>
      <c r="M658" s="12"/>
      <c r="N658" s="70"/>
      <c r="O658" s="11"/>
      <c r="P658" s="18"/>
      <c r="Q658" s="18"/>
      <c r="R658" s="18"/>
      <c r="S658" s="18"/>
      <c r="T658" s="18"/>
      <c r="U658" s="14"/>
    </row>
    <row r="659" spans="1:21" ht="12.75" customHeight="1" x14ac:dyDescent="0.25">
      <c r="A659" s="10"/>
      <c r="B659" s="11"/>
      <c r="C659" s="12"/>
      <c r="D659" s="65"/>
      <c r="E659" s="13"/>
      <c r="F659" s="13"/>
      <c r="G659" s="67"/>
      <c r="H659" s="10"/>
      <c r="I659" s="14"/>
      <c r="J659" s="16"/>
      <c r="K659" s="12"/>
      <c r="L659" s="17"/>
      <c r="M659" s="12"/>
      <c r="N659" s="70"/>
      <c r="O659" s="11"/>
      <c r="P659" s="18"/>
      <c r="Q659" s="18"/>
      <c r="R659" s="18"/>
      <c r="S659" s="18"/>
      <c r="T659" s="18"/>
      <c r="U659" s="14"/>
    </row>
    <row r="660" spans="1:21" ht="12.75" customHeight="1" x14ac:dyDescent="0.25">
      <c r="A660" s="10"/>
      <c r="B660" s="11"/>
      <c r="C660" s="12"/>
      <c r="D660" s="65"/>
      <c r="E660" s="13"/>
      <c r="F660" s="13"/>
      <c r="G660" s="67"/>
      <c r="H660" s="10"/>
      <c r="I660" s="14"/>
      <c r="J660" s="16"/>
      <c r="K660" s="12"/>
      <c r="L660" s="17"/>
      <c r="M660" s="12"/>
      <c r="N660" s="70"/>
      <c r="O660" s="11"/>
      <c r="P660" s="18"/>
      <c r="Q660" s="18"/>
      <c r="R660" s="18"/>
      <c r="S660" s="18"/>
      <c r="T660" s="18"/>
      <c r="U660" s="14"/>
    </row>
    <row r="661" spans="1:21" ht="12.75" customHeight="1" x14ac:dyDescent="0.25">
      <c r="A661" s="10"/>
      <c r="B661" s="11"/>
      <c r="C661" s="12"/>
      <c r="D661" s="65"/>
      <c r="E661" s="13"/>
      <c r="F661" s="13"/>
      <c r="G661" s="67"/>
      <c r="H661" s="10"/>
      <c r="I661" s="14"/>
      <c r="J661" s="16"/>
      <c r="K661" s="12"/>
      <c r="L661" s="17"/>
      <c r="M661" s="12"/>
      <c r="N661" s="70"/>
      <c r="O661" s="11"/>
      <c r="P661" s="18"/>
      <c r="Q661" s="18"/>
      <c r="R661" s="18"/>
      <c r="S661" s="18"/>
      <c r="T661" s="18"/>
      <c r="U661" s="14"/>
    </row>
    <row r="662" spans="1:21" ht="12.75" customHeight="1" x14ac:dyDescent="0.25">
      <c r="A662" s="10"/>
      <c r="B662" s="11"/>
      <c r="C662" s="12"/>
      <c r="D662" s="65"/>
      <c r="E662" s="13"/>
      <c r="F662" s="13"/>
      <c r="G662" s="67"/>
      <c r="H662" s="10"/>
      <c r="I662" s="14"/>
      <c r="J662" s="16"/>
      <c r="K662" s="12"/>
      <c r="L662" s="17"/>
      <c r="M662" s="12"/>
      <c r="N662" s="70"/>
      <c r="O662" s="11"/>
      <c r="P662" s="18"/>
      <c r="Q662" s="18"/>
      <c r="R662" s="18"/>
      <c r="S662" s="18"/>
      <c r="T662" s="18"/>
      <c r="U662" s="14"/>
    </row>
    <row r="663" spans="1:21" ht="12.75" customHeight="1" x14ac:dyDescent="0.25">
      <c r="A663" s="10"/>
      <c r="B663" s="11"/>
      <c r="C663" s="12"/>
      <c r="D663" s="65"/>
      <c r="E663" s="13"/>
      <c r="F663" s="13"/>
      <c r="G663" s="67"/>
      <c r="H663" s="10"/>
      <c r="I663" s="14"/>
      <c r="J663" s="16"/>
      <c r="K663" s="12"/>
      <c r="L663" s="17"/>
      <c r="M663" s="12"/>
      <c r="N663" s="70"/>
      <c r="O663" s="11"/>
      <c r="P663" s="18"/>
      <c r="Q663" s="18"/>
      <c r="R663" s="18"/>
      <c r="S663" s="18"/>
      <c r="T663" s="18"/>
      <c r="U663" s="14"/>
    </row>
    <row r="664" spans="1:21" ht="12.75" customHeight="1" x14ac:dyDescent="0.25">
      <c r="A664" s="10"/>
      <c r="B664" s="11"/>
      <c r="C664" s="12"/>
      <c r="D664" s="65"/>
      <c r="E664" s="13"/>
      <c r="F664" s="13"/>
      <c r="G664" s="67"/>
      <c r="H664" s="10"/>
      <c r="I664" s="14"/>
      <c r="J664" s="16"/>
      <c r="K664" s="12"/>
      <c r="L664" s="17"/>
      <c r="M664" s="12"/>
      <c r="N664" s="70"/>
      <c r="O664" s="11"/>
      <c r="P664" s="18"/>
      <c r="Q664" s="18"/>
      <c r="R664" s="18"/>
      <c r="S664" s="18"/>
      <c r="T664" s="18"/>
      <c r="U664" s="14"/>
    </row>
    <row r="665" spans="1:21" ht="12.75" customHeight="1" x14ac:dyDescent="0.25">
      <c r="A665" s="10"/>
      <c r="B665" s="11"/>
      <c r="C665" s="12"/>
      <c r="D665" s="65"/>
      <c r="E665" s="13"/>
      <c r="F665" s="13"/>
      <c r="G665" s="67"/>
      <c r="H665" s="10"/>
      <c r="I665" s="14"/>
      <c r="J665" s="16"/>
      <c r="K665" s="12"/>
      <c r="L665" s="17"/>
      <c r="M665" s="12"/>
      <c r="N665" s="70"/>
      <c r="O665" s="11"/>
      <c r="P665" s="18"/>
      <c r="Q665" s="18"/>
      <c r="R665" s="18"/>
      <c r="S665" s="18"/>
      <c r="T665" s="18"/>
      <c r="U665" s="14"/>
    </row>
    <row r="666" spans="1:21" ht="12.75" customHeight="1" x14ac:dyDescent="0.25">
      <c r="A666" s="10"/>
      <c r="B666" s="11"/>
      <c r="C666" s="12"/>
      <c r="D666" s="65"/>
      <c r="E666" s="13"/>
      <c r="F666" s="13"/>
      <c r="G666" s="67"/>
      <c r="H666" s="10"/>
      <c r="I666" s="14"/>
      <c r="J666" s="16"/>
      <c r="K666" s="12"/>
      <c r="L666" s="17"/>
      <c r="M666" s="12"/>
      <c r="N666" s="70"/>
      <c r="O666" s="11"/>
      <c r="P666" s="18"/>
      <c r="Q666" s="18"/>
      <c r="R666" s="18"/>
      <c r="S666" s="18"/>
      <c r="T666" s="18"/>
      <c r="U666" s="14"/>
    </row>
    <row r="667" spans="1:21" ht="12.75" customHeight="1" x14ac:dyDescent="0.25">
      <c r="A667" s="10"/>
      <c r="B667" s="11"/>
      <c r="C667" s="12"/>
      <c r="D667" s="65"/>
      <c r="E667" s="13"/>
      <c r="F667" s="13"/>
      <c r="G667" s="67"/>
      <c r="H667" s="10"/>
      <c r="I667" s="14"/>
      <c r="J667" s="16"/>
      <c r="K667" s="12"/>
      <c r="L667" s="17"/>
      <c r="M667" s="12"/>
      <c r="N667" s="70"/>
      <c r="O667" s="11"/>
      <c r="P667" s="18"/>
      <c r="Q667" s="18"/>
      <c r="R667" s="18"/>
      <c r="S667" s="18"/>
      <c r="T667" s="18"/>
      <c r="U667" s="14"/>
    </row>
    <row r="668" spans="1:21" ht="12.75" customHeight="1" x14ac:dyDescent="0.25">
      <c r="A668" s="10"/>
      <c r="B668" s="11"/>
      <c r="C668" s="12"/>
      <c r="D668" s="65"/>
      <c r="E668" s="13"/>
      <c r="F668" s="13"/>
      <c r="G668" s="67"/>
      <c r="H668" s="10"/>
      <c r="I668" s="14"/>
      <c r="J668" s="16"/>
      <c r="K668" s="12"/>
      <c r="L668" s="17"/>
      <c r="M668" s="12"/>
      <c r="N668" s="70"/>
      <c r="O668" s="11"/>
      <c r="P668" s="18"/>
      <c r="Q668" s="18"/>
      <c r="R668" s="18"/>
      <c r="S668" s="18"/>
      <c r="T668" s="18"/>
      <c r="U668" s="14"/>
    </row>
    <row r="669" spans="1:21" ht="12.75" customHeight="1" x14ac:dyDescent="0.25">
      <c r="A669" s="10"/>
      <c r="B669" s="11"/>
      <c r="C669" s="12"/>
      <c r="D669" s="65"/>
      <c r="E669" s="13"/>
      <c r="F669" s="13"/>
      <c r="G669" s="67"/>
      <c r="H669" s="10"/>
      <c r="I669" s="14"/>
      <c r="J669" s="16"/>
      <c r="K669" s="12"/>
      <c r="L669" s="17"/>
      <c r="M669" s="12"/>
      <c r="N669" s="70"/>
      <c r="O669" s="11"/>
      <c r="P669" s="18"/>
      <c r="Q669" s="18"/>
      <c r="R669" s="18"/>
      <c r="S669" s="18"/>
      <c r="T669" s="18"/>
      <c r="U669" s="14"/>
    </row>
    <row r="670" spans="1:21" ht="12.75" customHeight="1" x14ac:dyDescent="0.25">
      <c r="A670" s="10"/>
      <c r="B670" s="11"/>
      <c r="C670" s="12"/>
      <c r="D670" s="65"/>
      <c r="E670" s="13"/>
      <c r="F670" s="13"/>
      <c r="G670" s="67"/>
      <c r="H670" s="10"/>
      <c r="I670" s="14"/>
      <c r="J670" s="16"/>
      <c r="K670" s="12"/>
      <c r="L670" s="17"/>
      <c r="M670" s="12"/>
      <c r="N670" s="70"/>
      <c r="O670" s="11"/>
      <c r="P670" s="18"/>
      <c r="Q670" s="18"/>
      <c r="R670" s="18"/>
      <c r="S670" s="18"/>
      <c r="T670" s="18"/>
      <c r="U670" s="14"/>
    </row>
    <row r="671" spans="1:21" ht="12.75" customHeight="1" x14ac:dyDescent="0.25">
      <c r="A671" s="10"/>
      <c r="B671" s="11"/>
      <c r="C671" s="12"/>
      <c r="D671" s="65"/>
      <c r="E671" s="13"/>
      <c r="F671" s="13"/>
      <c r="G671" s="67"/>
      <c r="H671" s="10"/>
      <c r="I671" s="14"/>
      <c r="J671" s="16"/>
      <c r="K671" s="12"/>
      <c r="L671" s="17"/>
      <c r="M671" s="12"/>
      <c r="N671" s="70"/>
      <c r="O671" s="11"/>
      <c r="P671" s="18"/>
      <c r="Q671" s="18"/>
      <c r="R671" s="18"/>
      <c r="S671" s="18"/>
      <c r="T671" s="18"/>
      <c r="U671" s="14"/>
    </row>
    <row r="672" spans="1:21" ht="12.75" customHeight="1" x14ac:dyDescent="0.25">
      <c r="A672" s="10"/>
      <c r="B672" s="11"/>
      <c r="C672" s="12"/>
      <c r="D672" s="65"/>
      <c r="E672" s="13"/>
      <c r="F672" s="13"/>
      <c r="G672" s="67"/>
      <c r="H672" s="10"/>
      <c r="I672" s="14"/>
      <c r="J672" s="16"/>
      <c r="K672" s="12"/>
      <c r="L672" s="17"/>
      <c r="M672" s="12"/>
      <c r="N672" s="70"/>
      <c r="O672" s="11"/>
      <c r="P672" s="18"/>
      <c r="Q672" s="18"/>
      <c r="R672" s="18"/>
      <c r="S672" s="18"/>
      <c r="T672" s="18"/>
      <c r="U672" s="14"/>
    </row>
    <row r="673" spans="1:21" ht="12.75" customHeight="1" x14ac:dyDescent="0.25">
      <c r="A673" s="10"/>
      <c r="B673" s="11"/>
      <c r="C673" s="12"/>
      <c r="D673" s="65"/>
      <c r="E673" s="13"/>
      <c r="F673" s="13"/>
      <c r="G673" s="67"/>
      <c r="H673" s="10"/>
      <c r="I673" s="14"/>
      <c r="J673" s="16"/>
      <c r="K673" s="12"/>
      <c r="L673" s="17"/>
      <c r="M673" s="12"/>
      <c r="N673" s="70"/>
      <c r="O673" s="11"/>
      <c r="P673" s="18"/>
      <c r="Q673" s="18"/>
      <c r="R673" s="18"/>
      <c r="S673" s="18"/>
      <c r="T673" s="18"/>
      <c r="U673" s="14"/>
    </row>
    <row r="674" spans="1:21" ht="12.75" customHeight="1" x14ac:dyDescent="0.25">
      <c r="A674" s="10"/>
      <c r="B674" s="11"/>
      <c r="C674" s="12"/>
      <c r="D674" s="65"/>
      <c r="E674" s="13"/>
      <c r="F674" s="13"/>
      <c r="G674" s="67"/>
      <c r="H674" s="10"/>
      <c r="I674" s="14"/>
      <c r="J674" s="16"/>
      <c r="K674" s="12"/>
      <c r="L674" s="17"/>
      <c r="M674" s="12"/>
      <c r="N674" s="70"/>
      <c r="O674" s="11"/>
      <c r="P674" s="18"/>
      <c r="Q674" s="18"/>
      <c r="R674" s="18"/>
      <c r="S674" s="18"/>
      <c r="T674" s="18"/>
      <c r="U674" s="14"/>
    </row>
    <row r="675" spans="1:21" ht="12.75" customHeight="1" x14ac:dyDescent="0.25">
      <c r="A675" s="10"/>
      <c r="B675" s="11"/>
      <c r="C675" s="12"/>
      <c r="D675" s="65"/>
      <c r="E675" s="13"/>
      <c r="F675" s="13"/>
      <c r="G675" s="67"/>
      <c r="H675" s="10"/>
      <c r="I675" s="14"/>
      <c r="J675" s="16"/>
      <c r="K675" s="12"/>
      <c r="L675" s="17"/>
      <c r="M675" s="12"/>
      <c r="N675" s="70"/>
      <c r="O675" s="11"/>
      <c r="P675" s="18"/>
      <c r="Q675" s="18"/>
      <c r="R675" s="18"/>
      <c r="S675" s="18"/>
      <c r="T675" s="18"/>
      <c r="U675" s="14"/>
    </row>
    <row r="676" spans="1:21" ht="12.75" customHeight="1" x14ac:dyDescent="0.25">
      <c r="A676" s="10"/>
      <c r="B676" s="11"/>
      <c r="C676" s="12"/>
      <c r="D676" s="65"/>
      <c r="E676" s="13"/>
      <c r="F676" s="13"/>
      <c r="G676" s="67"/>
      <c r="H676" s="10"/>
      <c r="I676" s="14"/>
      <c r="J676" s="16"/>
      <c r="K676" s="12"/>
      <c r="L676" s="17"/>
      <c r="M676" s="12"/>
      <c r="N676" s="70"/>
      <c r="O676" s="11"/>
      <c r="P676" s="18"/>
      <c r="Q676" s="18"/>
      <c r="R676" s="18"/>
      <c r="S676" s="18"/>
      <c r="T676" s="18"/>
      <c r="U676" s="14"/>
    </row>
    <row r="677" spans="1:21" ht="12.75" customHeight="1" x14ac:dyDescent="0.25">
      <c r="A677" s="10"/>
      <c r="B677" s="11"/>
      <c r="C677" s="12"/>
      <c r="D677" s="65"/>
      <c r="E677" s="13"/>
      <c r="F677" s="13"/>
      <c r="G677" s="67"/>
      <c r="H677" s="10"/>
      <c r="I677" s="14"/>
      <c r="J677" s="16"/>
      <c r="K677" s="12"/>
      <c r="L677" s="17"/>
      <c r="M677" s="12"/>
      <c r="N677" s="70"/>
      <c r="O677" s="11"/>
      <c r="P677" s="18"/>
      <c r="Q677" s="18"/>
      <c r="R677" s="18"/>
      <c r="S677" s="18"/>
      <c r="T677" s="18"/>
      <c r="U677" s="14"/>
    </row>
    <row r="678" spans="1:21" ht="12.75" customHeight="1" x14ac:dyDescent="0.25">
      <c r="A678" s="10"/>
      <c r="B678" s="11"/>
      <c r="C678" s="12"/>
      <c r="D678" s="65"/>
      <c r="E678" s="13"/>
      <c r="F678" s="13"/>
      <c r="G678" s="67"/>
      <c r="H678" s="10"/>
      <c r="I678" s="14"/>
      <c r="J678" s="16"/>
      <c r="K678" s="12"/>
      <c r="L678" s="17"/>
      <c r="M678" s="12"/>
      <c r="N678" s="70"/>
      <c r="O678" s="11"/>
      <c r="P678" s="18"/>
      <c r="Q678" s="18"/>
      <c r="R678" s="18"/>
      <c r="S678" s="18"/>
      <c r="T678" s="18"/>
      <c r="U678" s="14"/>
    </row>
    <row r="679" spans="1:21" ht="12.75" customHeight="1" x14ac:dyDescent="0.25">
      <c r="A679" s="10"/>
      <c r="B679" s="11"/>
      <c r="C679" s="12"/>
      <c r="D679" s="65"/>
      <c r="E679" s="13"/>
      <c r="F679" s="13"/>
      <c r="G679" s="67"/>
      <c r="H679" s="10"/>
      <c r="I679" s="14"/>
      <c r="J679" s="16"/>
      <c r="K679" s="12"/>
      <c r="L679" s="17"/>
      <c r="M679" s="12"/>
      <c r="N679" s="70"/>
      <c r="O679" s="11"/>
      <c r="P679" s="18"/>
      <c r="Q679" s="18"/>
      <c r="R679" s="18"/>
      <c r="S679" s="18"/>
      <c r="T679" s="18"/>
      <c r="U679" s="14"/>
    </row>
    <row r="680" spans="1:21" ht="12.75" customHeight="1" x14ac:dyDescent="0.25">
      <c r="A680" s="10"/>
      <c r="B680" s="11"/>
      <c r="C680" s="12"/>
      <c r="D680" s="65"/>
      <c r="E680" s="13"/>
      <c r="F680" s="13"/>
      <c r="G680" s="67"/>
      <c r="H680" s="10"/>
      <c r="I680" s="14"/>
      <c r="J680" s="16"/>
      <c r="K680" s="12"/>
      <c r="L680" s="17"/>
      <c r="M680" s="12"/>
      <c r="N680" s="70"/>
      <c r="O680" s="11"/>
      <c r="P680" s="18"/>
      <c r="Q680" s="18"/>
      <c r="R680" s="18"/>
      <c r="S680" s="18"/>
      <c r="T680" s="18"/>
      <c r="U680" s="14"/>
    </row>
    <row r="681" spans="1:21" ht="12.75" customHeight="1" x14ac:dyDescent="0.25">
      <c r="A681" s="10"/>
      <c r="B681" s="11"/>
      <c r="C681" s="12"/>
      <c r="D681" s="65"/>
      <c r="E681" s="13"/>
      <c r="F681" s="13"/>
      <c r="G681" s="67"/>
      <c r="H681" s="10"/>
      <c r="I681" s="14"/>
      <c r="J681" s="16"/>
      <c r="K681" s="12"/>
      <c r="L681" s="17"/>
      <c r="M681" s="12"/>
      <c r="N681" s="70"/>
      <c r="O681" s="11"/>
      <c r="P681" s="18"/>
      <c r="Q681" s="18"/>
      <c r="R681" s="18"/>
      <c r="S681" s="18"/>
      <c r="T681" s="18"/>
      <c r="U681" s="14"/>
    </row>
    <row r="682" spans="1:21" ht="12.75" customHeight="1" x14ac:dyDescent="0.25">
      <c r="A682" s="10"/>
      <c r="B682" s="11"/>
      <c r="C682" s="12"/>
      <c r="D682" s="65"/>
      <c r="E682" s="13"/>
      <c r="F682" s="13"/>
      <c r="G682" s="67"/>
      <c r="H682" s="10"/>
      <c r="I682" s="14"/>
      <c r="J682" s="16"/>
      <c r="K682" s="12"/>
      <c r="L682" s="17"/>
      <c r="M682" s="12"/>
      <c r="N682" s="70"/>
      <c r="O682" s="11"/>
      <c r="P682" s="18"/>
      <c r="Q682" s="18"/>
      <c r="R682" s="18"/>
      <c r="S682" s="18"/>
      <c r="T682" s="18"/>
      <c r="U682" s="14"/>
    </row>
    <row r="683" spans="1:21" ht="12.75" customHeight="1" x14ac:dyDescent="0.25">
      <c r="A683" s="10"/>
      <c r="B683" s="11"/>
      <c r="C683" s="12"/>
      <c r="D683" s="65"/>
      <c r="E683" s="13"/>
      <c r="F683" s="13"/>
      <c r="G683" s="67"/>
      <c r="H683" s="10"/>
      <c r="I683" s="14"/>
      <c r="J683" s="16"/>
      <c r="K683" s="12"/>
      <c r="L683" s="17"/>
      <c r="M683" s="12"/>
      <c r="N683" s="70"/>
      <c r="O683" s="11"/>
      <c r="P683" s="18"/>
      <c r="Q683" s="18"/>
      <c r="R683" s="18"/>
      <c r="S683" s="18"/>
      <c r="T683" s="18"/>
      <c r="U683" s="14"/>
    </row>
    <row r="684" spans="1:21" ht="12.75" customHeight="1" x14ac:dyDescent="0.25">
      <c r="A684" s="10"/>
      <c r="B684" s="11"/>
      <c r="C684" s="12"/>
      <c r="D684" s="65"/>
      <c r="E684" s="13"/>
      <c r="F684" s="13"/>
      <c r="G684" s="67"/>
      <c r="H684" s="10"/>
      <c r="I684" s="14"/>
      <c r="J684" s="16"/>
      <c r="K684" s="12"/>
      <c r="L684" s="17"/>
      <c r="M684" s="12"/>
      <c r="N684" s="70"/>
      <c r="O684" s="11"/>
      <c r="P684" s="18"/>
      <c r="Q684" s="18"/>
      <c r="R684" s="18"/>
      <c r="S684" s="18"/>
      <c r="T684" s="18"/>
      <c r="U684" s="14"/>
    </row>
    <row r="685" spans="1:21" ht="12.75" customHeight="1" x14ac:dyDescent="0.25">
      <c r="A685" s="10"/>
      <c r="B685" s="11"/>
      <c r="C685" s="12"/>
      <c r="D685" s="65"/>
      <c r="E685" s="13"/>
      <c r="F685" s="13"/>
      <c r="G685" s="67"/>
      <c r="H685" s="10"/>
      <c r="I685" s="14"/>
      <c r="J685" s="16"/>
      <c r="K685" s="12"/>
      <c r="L685" s="17"/>
      <c r="M685" s="12"/>
      <c r="N685" s="70"/>
      <c r="O685" s="11"/>
      <c r="P685" s="18"/>
      <c r="Q685" s="18"/>
      <c r="R685" s="18"/>
      <c r="S685" s="18"/>
      <c r="T685" s="18"/>
      <c r="U685" s="14"/>
    </row>
    <row r="686" spans="1:21" ht="12.75" customHeight="1" x14ac:dyDescent="0.25">
      <c r="A686" s="10"/>
      <c r="B686" s="11"/>
      <c r="C686" s="12"/>
      <c r="D686" s="65"/>
      <c r="E686" s="13"/>
      <c r="F686" s="13"/>
      <c r="G686" s="67"/>
      <c r="H686" s="10"/>
      <c r="I686" s="14"/>
      <c r="J686" s="16"/>
      <c r="K686" s="12"/>
      <c r="L686" s="17"/>
      <c r="M686" s="12"/>
      <c r="N686" s="70"/>
      <c r="O686" s="11"/>
      <c r="P686" s="18"/>
      <c r="Q686" s="18"/>
      <c r="R686" s="18"/>
      <c r="S686" s="18"/>
      <c r="T686" s="18"/>
      <c r="U686" s="14"/>
    </row>
    <row r="687" spans="1:21" ht="12.75" customHeight="1" x14ac:dyDescent="0.25">
      <c r="A687" s="10"/>
      <c r="B687" s="11"/>
      <c r="C687" s="12"/>
      <c r="D687" s="65"/>
      <c r="E687" s="13"/>
      <c r="F687" s="13"/>
      <c r="G687" s="67"/>
      <c r="H687" s="10"/>
      <c r="I687" s="14"/>
      <c r="J687" s="16"/>
      <c r="K687" s="12"/>
      <c r="L687" s="17"/>
      <c r="M687" s="12"/>
      <c r="N687" s="70"/>
      <c r="O687" s="11"/>
      <c r="P687" s="18"/>
      <c r="Q687" s="18"/>
      <c r="R687" s="18"/>
      <c r="S687" s="18"/>
      <c r="T687" s="18"/>
      <c r="U687" s="14"/>
    </row>
    <row r="688" spans="1:21" ht="12.75" customHeight="1" x14ac:dyDescent="0.25">
      <c r="A688" s="10"/>
      <c r="B688" s="11"/>
      <c r="C688" s="12"/>
      <c r="D688" s="65"/>
      <c r="E688" s="13"/>
      <c r="F688" s="13"/>
      <c r="G688" s="67"/>
      <c r="H688" s="10"/>
      <c r="I688" s="14"/>
      <c r="J688" s="16"/>
      <c r="K688" s="12"/>
      <c r="L688" s="17"/>
      <c r="M688" s="12"/>
      <c r="N688" s="70"/>
      <c r="O688" s="11"/>
      <c r="P688" s="18"/>
      <c r="Q688" s="18"/>
      <c r="R688" s="18"/>
      <c r="S688" s="18"/>
      <c r="T688" s="18"/>
      <c r="U688" s="14"/>
    </row>
    <row r="689" spans="1:21" ht="12.75" customHeight="1" x14ac:dyDescent="0.25">
      <c r="A689" s="10"/>
      <c r="B689" s="11"/>
      <c r="C689" s="12"/>
      <c r="D689" s="65"/>
      <c r="E689" s="13"/>
      <c r="F689" s="13"/>
      <c r="G689" s="67"/>
      <c r="H689" s="10"/>
      <c r="I689" s="14"/>
      <c r="J689" s="16"/>
      <c r="K689" s="12"/>
      <c r="L689" s="17"/>
      <c r="M689" s="12"/>
      <c r="N689" s="70"/>
      <c r="O689" s="11"/>
      <c r="P689" s="18"/>
      <c r="Q689" s="18"/>
      <c r="R689" s="18"/>
      <c r="S689" s="18"/>
      <c r="T689" s="18"/>
      <c r="U689" s="14"/>
    </row>
    <row r="690" spans="1:21" ht="12.75" customHeight="1" x14ac:dyDescent="0.25">
      <c r="A690" s="10"/>
      <c r="B690" s="11"/>
      <c r="C690" s="12"/>
      <c r="D690" s="65"/>
      <c r="E690" s="13"/>
      <c r="F690" s="13"/>
      <c r="G690" s="67"/>
      <c r="H690" s="10"/>
      <c r="I690" s="14"/>
      <c r="J690" s="16"/>
      <c r="K690" s="12"/>
      <c r="L690" s="17"/>
      <c r="M690" s="12"/>
      <c r="N690" s="70"/>
      <c r="O690" s="11"/>
      <c r="P690" s="18"/>
      <c r="Q690" s="18"/>
      <c r="R690" s="18"/>
      <c r="S690" s="18"/>
      <c r="T690" s="18"/>
      <c r="U690" s="14"/>
    </row>
    <row r="691" spans="1:21" ht="12.75" customHeight="1" x14ac:dyDescent="0.25">
      <c r="A691" s="10"/>
      <c r="B691" s="11"/>
      <c r="C691" s="12"/>
      <c r="D691" s="65"/>
      <c r="E691" s="13"/>
      <c r="F691" s="13"/>
      <c r="G691" s="67"/>
      <c r="H691" s="10"/>
      <c r="I691" s="14"/>
      <c r="J691" s="16"/>
      <c r="K691" s="12"/>
      <c r="L691" s="17"/>
      <c r="M691" s="12"/>
      <c r="N691" s="70"/>
      <c r="O691" s="11"/>
      <c r="P691" s="18"/>
      <c r="Q691" s="18"/>
      <c r="R691" s="18"/>
      <c r="S691" s="18"/>
      <c r="T691" s="18"/>
      <c r="U691" s="14"/>
    </row>
    <row r="692" spans="1:21" ht="12.75" customHeight="1" x14ac:dyDescent="0.25">
      <c r="A692" s="10"/>
      <c r="B692" s="11"/>
      <c r="C692" s="12"/>
      <c r="D692" s="65"/>
      <c r="E692" s="13"/>
      <c r="F692" s="13"/>
      <c r="G692" s="67"/>
      <c r="H692" s="10"/>
      <c r="I692" s="14"/>
      <c r="J692" s="16"/>
      <c r="K692" s="12"/>
      <c r="L692" s="17"/>
      <c r="M692" s="12"/>
      <c r="N692" s="70"/>
      <c r="O692" s="11"/>
      <c r="P692" s="18"/>
      <c r="Q692" s="18"/>
      <c r="R692" s="18"/>
      <c r="S692" s="18"/>
      <c r="T692" s="18"/>
      <c r="U692" s="14"/>
    </row>
    <row r="693" spans="1:21" ht="12.75" customHeight="1" x14ac:dyDescent="0.25">
      <c r="A693" s="10"/>
      <c r="B693" s="11"/>
      <c r="C693" s="12"/>
      <c r="D693" s="65"/>
      <c r="E693" s="13"/>
      <c r="F693" s="13"/>
      <c r="G693" s="67"/>
      <c r="H693" s="10"/>
      <c r="I693" s="14"/>
      <c r="J693" s="16"/>
      <c r="K693" s="12"/>
      <c r="L693" s="17"/>
      <c r="M693" s="12"/>
      <c r="N693" s="70"/>
      <c r="O693" s="11"/>
      <c r="P693" s="18"/>
      <c r="Q693" s="18"/>
      <c r="R693" s="18"/>
      <c r="S693" s="18"/>
      <c r="T693" s="18"/>
      <c r="U693" s="14"/>
    </row>
    <row r="694" spans="1:21" ht="12.75" customHeight="1" x14ac:dyDescent="0.25">
      <c r="A694" s="10"/>
      <c r="B694" s="11"/>
      <c r="C694" s="12"/>
      <c r="D694" s="65"/>
      <c r="E694" s="13"/>
      <c r="F694" s="13"/>
      <c r="G694" s="67"/>
      <c r="H694" s="10"/>
      <c r="I694" s="14"/>
      <c r="J694" s="16"/>
      <c r="K694" s="12"/>
      <c r="L694" s="17"/>
      <c r="M694" s="12"/>
      <c r="N694" s="70"/>
      <c r="O694" s="11"/>
      <c r="P694" s="18"/>
      <c r="Q694" s="18"/>
      <c r="R694" s="18"/>
      <c r="S694" s="18"/>
      <c r="T694" s="18"/>
      <c r="U694" s="14"/>
    </row>
    <row r="695" spans="1:21" ht="12.75" customHeight="1" x14ac:dyDescent="0.25">
      <c r="A695" s="10"/>
      <c r="B695" s="11"/>
      <c r="C695" s="12"/>
      <c r="D695" s="65"/>
      <c r="E695" s="13"/>
      <c r="F695" s="13"/>
      <c r="G695" s="67"/>
      <c r="H695" s="10"/>
      <c r="I695" s="14"/>
      <c r="J695" s="16"/>
      <c r="K695" s="12"/>
      <c r="L695" s="17"/>
      <c r="M695" s="12"/>
      <c r="N695" s="70"/>
      <c r="O695" s="11"/>
      <c r="P695" s="18"/>
      <c r="Q695" s="18"/>
      <c r="R695" s="18"/>
      <c r="S695" s="18"/>
      <c r="T695" s="18"/>
      <c r="U695" s="14"/>
    </row>
    <row r="696" spans="1:21" ht="12.75" customHeight="1" x14ac:dyDescent="0.25">
      <c r="A696" s="10"/>
      <c r="B696" s="11"/>
      <c r="C696" s="12"/>
      <c r="D696" s="65"/>
      <c r="E696" s="13"/>
      <c r="F696" s="13"/>
      <c r="G696" s="67"/>
      <c r="H696" s="10"/>
      <c r="I696" s="14"/>
      <c r="J696" s="16"/>
      <c r="K696" s="12"/>
      <c r="L696" s="17"/>
      <c r="M696" s="12"/>
      <c r="N696" s="70"/>
      <c r="O696" s="11"/>
      <c r="P696" s="18"/>
      <c r="Q696" s="18"/>
      <c r="R696" s="18"/>
      <c r="S696" s="18"/>
      <c r="T696" s="18"/>
      <c r="U696" s="14"/>
    </row>
    <row r="697" spans="1:21" ht="12.75" customHeight="1" x14ac:dyDescent="0.25">
      <c r="A697" s="10"/>
      <c r="B697" s="11"/>
      <c r="C697" s="12"/>
      <c r="D697" s="65"/>
      <c r="E697" s="13"/>
      <c r="F697" s="13"/>
      <c r="G697" s="67"/>
      <c r="H697" s="10"/>
      <c r="I697" s="14"/>
      <c r="J697" s="16"/>
      <c r="K697" s="12"/>
      <c r="L697" s="17"/>
      <c r="M697" s="12"/>
      <c r="N697" s="70"/>
      <c r="O697" s="11"/>
      <c r="P697" s="18"/>
      <c r="Q697" s="18"/>
      <c r="R697" s="18"/>
      <c r="S697" s="18"/>
      <c r="T697" s="18"/>
      <c r="U697" s="14"/>
    </row>
    <row r="698" spans="1:21" ht="12.75" customHeight="1" x14ac:dyDescent="0.25">
      <c r="A698" s="10"/>
      <c r="B698" s="11"/>
      <c r="C698" s="12"/>
      <c r="D698" s="65"/>
      <c r="E698" s="13"/>
      <c r="F698" s="13"/>
      <c r="G698" s="67"/>
      <c r="H698" s="10"/>
      <c r="I698" s="14"/>
      <c r="J698" s="16"/>
      <c r="K698" s="12"/>
      <c r="L698" s="17"/>
      <c r="M698" s="12"/>
      <c r="N698" s="70"/>
      <c r="O698" s="11"/>
      <c r="P698" s="18"/>
      <c r="Q698" s="18"/>
      <c r="R698" s="18"/>
      <c r="S698" s="18"/>
      <c r="T698" s="18"/>
      <c r="U698" s="14"/>
    </row>
    <row r="699" spans="1:21" ht="12.75" customHeight="1" x14ac:dyDescent="0.25">
      <c r="A699" s="10"/>
      <c r="B699" s="11"/>
      <c r="C699" s="12"/>
      <c r="D699" s="65"/>
      <c r="E699" s="13"/>
      <c r="F699" s="13"/>
      <c r="G699" s="67"/>
      <c r="H699" s="10"/>
      <c r="I699" s="14"/>
      <c r="J699" s="16"/>
      <c r="K699" s="12"/>
      <c r="L699" s="17"/>
      <c r="M699" s="12"/>
      <c r="N699" s="70"/>
      <c r="O699" s="11"/>
      <c r="P699" s="18"/>
      <c r="Q699" s="18"/>
      <c r="R699" s="18"/>
      <c r="S699" s="18"/>
      <c r="T699" s="18"/>
      <c r="U699" s="14"/>
    </row>
    <row r="700" spans="1:21" ht="12.75" customHeight="1" x14ac:dyDescent="0.25">
      <c r="A700" s="10"/>
      <c r="B700" s="11"/>
      <c r="C700" s="12"/>
      <c r="D700" s="65"/>
      <c r="E700" s="13"/>
      <c r="F700" s="13"/>
      <c r="G700" s="67"/>
      <c r="H700" s="10"/>
      <c r="I700" s="14"/>
      <c r="J700" s="16"/>
      <c r="K700" s="12"/>
      <c r="L700" s="17"/>
      <c r="M700" s="12"/>
      <c r="N700" s="70"/>
      <c r="O700" s="11"/>
      <c r="P700" s="18"/>
      <c r="Q700" s="18"/>
      <c r="R700" s="18"/>
      <c r="S700" s="18"/>
      <c r="T700" s="18"/>
      <c r="U700" s="14"/>
    </row>
    <row r="701" spans="1:21" ht="12.75" customHeight="1" x14ac:dyDescent="0.25">
      <c r="A701" s="10"/>
      <c r="B701" s="11"/>
      <c r="C701" s="12"/>
      <c r="D701" s="65"/>
      <c r="E701" s="13"/>
      <c r="F701" s="13"/>
      <c r="G701" s="67"/>
      <c r="H701" s="10"/>
      <c r="I701" s="14"/>
      <c r="J701" s="16"/>
      <c r="K701" s="12"/>
      <c r="L701" s="17"/>
      <c r="M701" s="12"/>
      <c r="N701" s="70"/>
      <c r="O701" s="11"/>
      <c r="P701" s="18"/>
      <c r="Q701" s="18"/>
      <c r="R701" s="18"/>
      <c r="S701" s="18"/>
      <c r="T701" s="18"/>
      <c r="U701" s="14"/>
    </row>
    <row r="702" spans="1:21" ht="12.75" customHeight="1" x14ac:dyDescent="0.25">
      <c r="A702" s="10"/>
      <c r="B702" s="11"/>
      <c r="C702" s="12"/>
      <c r="D702" s="65"/>
      <c r="E702" s="13"/>
      <c r="F702" s="13"/>
      <c r="G702" s="67"/>
      <c r="H702" s="10"/>
      <c r="I702" s="14"/>
      <c r="J702" s="16"/>
      <c r="K702" s="12"/>
      <c r="L702" s="17"/>
      <c r="M702" s="12"/>
      <c r="N702" s="70"/>
      <c r="O702" s="11"/>
      <c r="P702" s="18"/>
      <c r="Q702" s="18"/>
      <c r="R702" s="18"/>
      <c r="S702" s="18"/>
      <c r="T702" s="18"/>
      <c r="U702" s="14"/>
    </row>
    <row r="703" spans="1:21" ht="12.75" customHeight="1" x14ac:dyDescent="0.25">
      <c r="A703" s="10"/>
      <c r="B703" s="11"/>
      <c r="C703" s="12"/>
      <c r="D703" s="65"/>
      <c r="E703" s="13"/>
      <c r="F703" s="13"/>
      <c r="G703" s="67"/>
      <c r="H703" s="10"/>
      <c r="I703" s="14"/>
      <c r="J703" s="16"/>
      <c r="K703" s="12"/>
      <c r="L703" s="17"/>
      <c r="M703" s="12"/>
      <c r="N703" s="70"/>
      <c r="O703" s="11"/>
      <c r="P703" s="18"/>
      <c r="Q703" s="18"/>
      <c r="R703" s="18"/>
      <c r="S703" s="18"/>
      <c r="T703" s="18"/>
      <c r="U703" s="14"/>
    </row>
    <row r="704" spans="1:21" ht="12.75" customHeight="1" x14ac:dyDescent="0.25">
      <c r="A704" s="10"/>
      <c r="B704" s="11"/>
      <c r="C704" s="12"/>
      <c r="D704" s="65"/>
      <c r="E704" s="13"/>
      <c r="F704" s="13"/>
      <c r="G704" s="67"/>
      <c r="H704" s="10"/>
      <c r="I704" s="14"/>
      <c r="J704" s="16"/>
      <c r="K704" s="12"/>
      <c r="L704" s="17"/>
      <c r="M704" s="12"/>
      <c r="N704" s="70"/>
      <c r="O704" s="11"/>
      <c r="P704" s="18"/>
      <c r="Q704" s="18"/>
      <c r="R704" s="18"/>
      <c r="S704" s="18"/>
      <c r="T704" s="18"/>
      <c r="U704" s="14"/>
    </row>
    <row r="705" spans="1:21" ht="12.75" customHeight="1" x14ac:dyDescent="0.25">
      <c r="A705" s="10"/>
      <c r="B705" s="11"/>
      <c r="C705" s="12"/>
      <c r="D705" s="65"/>
      <c r="E705" s="13"/>
      <c r="F705" s="13"/>
      <c r="G705" s="67"/>
      <c r="H705" s="10"/>
      <c r="I705" s="14"/>
      <c r="J705" s="16"/>
      <c r="K705" s="12"/>
      <c r="L705" s="17"/>
      <c r="M705" s="12"/>
      <c r="N705" s="70"/>
      <c r="O705" s="11"/>
      <c r="P705" s="18"/>
      <c r="Q705" s="18"/>
      <c r="R705" s="18"/>
      <c r="S705" s="18"/>
      <c r="T705" s="18"/>
      <c r="U705" s="14"/>
    </row>
    <row r="706" spans="1:21" ht="12.75" customHeight="1" x14ac:dyDescent="0.25">
      <c r="A706" s="10"/>
      <c r="B706" s="11"/>
      <c r="C706" s="12"/>
      <c r="D706" s="65"/>
      <c r="E706" s="13"/>
      <c r="F706" s="13"/>
      <c r="G706" s="67"/>
      <c r="H706" s="10"/>
      <c r="I706" s="14"/>
      <c r="J706" s="16"/>
      <c r="K706" s="12"/>
      <c r="L706" s="17"/>
      <c r="M706" s="12"/>
      <c r="N706" s="70"/>
      <c r="O706" s="11"/>
      <c r="P706" s="18"/>
      <c r="Q706" s="18"/>
      <c r="R706" s="18"/>
      <c r="S706" s="18"/>
      <c r="T706" s="18"/>
      <c r="U706" s="14"/>
    </row>
    <row r="707" spans="1:21" ht="12.75" customHeight="1" x14ac:dyDescent="0.25">
      <c r="A707" s="10"/>
      <c r="B707" s="11"/>
      <c r="C707" s="12"/>
      <c r="D707" s="65"/>
      <c r="E707" s="13"/>
      <c r="F707" s="13"/>
      <c r="G707" s="67"/>
      <c r="H707" s="10"/>
      <c r="I707" s="14"/>
      <c r="J707" s="16"/>
      <c r="K707" s="12"/>
      <c r="L707" s="17"/>
      <c r="M707" s="12"/>
      <c r="N707" s="70"/>
      <c r="O707" s="11"/>
      <c r="P707" s="18"/>
      <c r="Q707" s="18"/>
      <c r="R707" s="18"/>
      <c r="S707" s="18"/>
      <c r="T707" s="18"/>
      <c r="U707" s="14"/>
    </row>
    <row r="708" spans="1:21" ht="12.75" customHeight="1" x14ac:dyDescent="0.25">
      <c r="A708" s="10"/>
      <c r="B708" s="11"/>
      <c r="C708" s="12"/>
      <c r="D708" s="65"/>
      <c r="E708" s="13"/>
      <c r="F708" s="13"/>
      <c r="G708" s="67"/>
      <c r="H708" s="10"/>
      <c r="I708" s="14"/>
      <c r="J708" s="16"/>
      <c r="K708" s="12"/>
      <c r="L708" s="17"/>
      <c r="M708" s="12"/>
      <c r="N708" s="70"/>
      <c r="O708" s="11"/>
      <c r="P708" s="18"/>
      <c r="Q708" s="18"/>
      <c r="R708" s="18"/>
      <c r="S708" s="18"/>
      <c r="T708" s="18"/>
      <c r="U708" s="14"/>
    </row>
    <row r="709" spans="1:21" ht="12.75" customHeight="1" x14ac:dyDescent="0.25">
      <c r="A709" s="10"/>
      <c r="B709" s="11"/>
      <c r="C709" s="12"/>
      <c r="D709" s="65"/>
      <c r="E709" s="13"/>
      <c r="F709" s="13"/>
      <c r="G709" s="67"/>
      <c r="H709" s="10"/>
      <c r="I709" s="14"/>
      <c r="J709" s="16"/>
      <c r="K709" s="12"/>
      <c r="L709" s="17"/>
      <c r="M709" s="12"/>
      <c r="N709" s="70"/>
      <c r="O709" s="11"/>
      <c r="P709" s="18"/>
      <c r="Q709" s="18"/>
      <c r="R709" s="18"/>
      <c r="S709" s="18"/>
      <c r="T709" s="18"/>
      <c r="U709" s="14"/>
    </row>
    <row r="710" spans="1:21" ht="12.75" customHeight="1" x14ac:dyDescent="0.25">
      <c r="A710" s="10"/>
      <c r="B710" s="11"/>
      <c r="C710" s="12"/>
      <c r="D710" s="65"/>
      <c r="E710" s="13"/>
      <c r="F710" s="13"/>
      <c r="G710" s="67"/>
      <c r="H710" s="10"/>
      <c r="I710" s="14"/>
      <c r="J710" s="16"/>
      <c r="K710" s="12"/>
      <c r="L710" s="17"/>
      <c r="M710" s="12"/>
      <c r="N710" s="70"/>
      <c r="O710" s="11"/>
      <c r="P710" s="18"/>
      <c r="Q710" s="18"/>
      <c r="R710" s="18"/>
      <c r="S710" s="18"/>
      <c r="T710" s="18"/>
      <c r="U710" s="14"/>
    </row>
    <row r="711" spans="1:21" ht="12.75" customHeight="1" x14ac:dyDescent="0.25">
      <c r="A711" s="10"/>
      <c r="B711" s="11"/>
      <c r="C711" s="12"/>
      <c r="D711" s="65"/>
      <c r="E711" s="13"/>
      <c r="F711" s="13"/>
      <c r="G711" s="67"/>
      <c r="H711" s="10"/>
      <c r="I711" s="14"/>
      <c r="J711" s="16"/>
      <c r="K711" s="12"/>
      <c r="L711" s="17"/>
      <c r="M711" s="12"/>
      <c r="N711" s="70"/>
      <c r="O711" s="11"/>
      <c r="P711" s="18"/>
      <c r="Q711" s="18"/>
      <c r="R711" s="18"/>
      <c r="S711" s="18"/>
      <c r="T711" s="18"/>
      <c r="U711" s="14"/>
    </row>
    <row r="712" spans="1:21" ht="12.75" customHeight="1" x14ac:dyDescent="0.25">
      <c r="A712" s="10"/>
      <c r="B712" s="11"/>
      <c r="C712" s="12"/>
      <c r="D712" s="65"/>
      <c r="E712" s="13"/>
      <c r="F712" s="13"/>
      <c r="G712" s="67"/>
      <c r="H712" s="10"/>
      <c r="I712" s="14"/>
      <c r="J712" s="16"/>
      <c r="K712" s="12"/>
      <c r="L712" s="17"/>
      <c r="M712" s="12"/>
      <c r="N712" s="70"/>
      <c r="O712" s="11"/>
      <c r="P712" s="18"/>
      <c r="Q712" s="18"/>
      <c r="R712" s="18"/>
      <c r="S712" s="18"/>
      <c r="T712" s="18"/>
      <c r="U712" s="14"/>
    </row>
    <row r="713" spans="1:21" ht="12.75" customHeight="1" x14ac:dyDescent="0.25">
      <c r="A713" s="10"/>
      <c r="B713" s="11"/>
      <c r="C713" s="12"/>
      <c r="D713" s="65"/>
      <c r="E713" s="13"/>
      <c r="F713" s="13"/>
      <c r="G713" s="67"/>
      <c r="H713" s="10"/>
      <c r="I713" s="14"/>
      <c r="J713" s="16"/>
      <c r="K713" s="12"/>
      <c r="L713" s="17"/>
      <c r="M713" s="12"/>
      <c r="N713" s="70"/>
      <c r="O713" s="11"/>
      <c r="P713" s="18"/>
      <c r="Q713" s="18"/>
      <c r="R713" s="18"/>
      <c r="S713" s="18"/>
      <c r="T713" s="18"/>
      <c r="U713" s="14"/>
    </row>
    <row r="714" spans="1:21" ht="12.75" customHeight="1" x14ac:dyDescent="0.25">
      <c r="A714" s="10"/>
      <c r="B714" s="11"/>
      <c r="C714" s="12"/>
      <c r="D714" s="65"/>
      <c r="E714" s="13"/>
      <c r="F714" s="13"/>
      <c r="G714" s="67"/>
      <c r="H714" s="10"/>
      <c r="I714" s="14"/>
      <c r="J714" s="16"/>
      <c r="K714" s="12"/>
      <c r="L714" s="17"/>
      <c r="M714" s="12"/>
      <c r="N714" s="70"/>
      <c r="O714" s="11"/>
      <c r="P714" s="18"/>
      <c r="Q714" s="18"/>
      <c r="R714" s="18"/>
      <c r="S714" s="18"/>
      <c r="T714" s="18"/>
      <c r="U714" s="14"/>
    </row>
    <row r="715" spans="1:21" ht="12.75" customHeight="1" x14ac:dyDescent="0.25">
      <c r="A715" s="10"/>
      <c r="B715" s="11"/>
      <c r="C715" s="12"/>
      <c r="D715" s="65"/>
      <c r="E715" s="13"/>
      <c r="F715" s="13"/>
      <c r="G715" s="67"/>
      <c r="H715" s="10"/>
      <c r="I715" s="14"/>
      <c r="J715" s="16"/>
      <c r="K715" s="12"/>
      <c r="L715" s="17"/>
      <c r="M715" s="12"/>
      <c r="N715" s="70"/>
      <c r="O715" s="11"/>
      <c r="P715" s="18"/>
      <c r="Q715" s="18"/>
      <c r="R715" s="18"/>
      <c r="S715" s="18"/>
      <c r="T715" s="18"/>
      <c r="U715" s="14"/>
    </row>
    <row r="716" spans="1:21" ht="12.75" customHeight="1" x14ac:dyDescent="0.25">
      <c r="A716" s="10"/>
      <c r="B716" s="11"/>
      <c r="C716" s="12"/>
      <c r="D716" s="65"/>
      <c r="E716" s="13"/>
      <c r="F716" s="13"/>
      <c r="G716" s="67"/>
      <c r="H716" s="10"/>
      <c r="I716" s="14"/>
      <c r="J716" s="16"/>
      <c r="K716" s="12"/>
      <c r="L716" s="17"/>
      <c r="M716" s="12"/>
      <c r="N716" s="70"/>
      <c r="O716" s="11"/>
      <c r="P716" s="18"/>
      <c r="Q716" s="18"/>
      <c r="R716" s="18"/>
      <c r="S716" s="18"/>
      <c r="T716" s="18"/>
      <c r="U716" s="14"/>
    </row>
    <row r="717" spans="1:21" ht="12.75" customHeight="1" x14ac:dyDescent="0.25">
      <c r="A717" s="10"/>
      <c r="B717" s="11"/>
      <c r="C717" s="12"/>
      <c r="D717" s="65"/>
      <c r="E717" s="13"/>
      <c r="F717" s="13"/>
      <c r="G717" s="67"/>
      <c r="H717" s="10"/>
      <c r="I717" s="14"/>
      <c r="J717" s="16"/>
      <c r="K717" s="12"/>
      <c r="L717" s="17"/>
      <c r="M717" s="12"/>
      <c r="N717" s="70"/>
      <c r="O717" s="11"/>
      <c r="P717" s="18"/>
      <c r="Q717" s="18"/>
      <c r="R717" s="18"/>
      <c r="S717" s="18"/>
      <c r="T717" s="18"/>
      <c r="U717" s="14"/>
    </row>
    <row r="718" spans="1:21" ht="12.75" customHeight="1" x14ac:dyDescent="0.25">
      <c r="A718" s="10"/>
      <c r="B718" s="11"/>
      <c r="C718" s="12"/>
      <c r="D718" s="65"/>
      <c r="E718" s="13"/>
      <c r="F718" s="13"/>
      <c r="G718" s="67"/>
      <c r="H718" s="10"/>
      <c r="I718" s="14"/>
      <c r="J718" s="16"/>
      <c r="K718" s="12"/>
      <c r="L718" s="17"/>
      <c r="M718" s="12"/>
      <c r="N718" s="70"/>
      <c r="O718" s="11"/>
      <c r="P718" s="18"/>
      <c r="Q718" s="18"/>
      <c r="R718" s="18"/>
      <c r="S718" s="18"/>
      <c r="T718" s="18"/>
      <c r="U718" s="14"/>
    </row>
    <row r="719" spans="1:21" ht="12.75" customHeight="1" x14ac:dyDescent="0.25">
      <c r="A719" s="10"/>
      <c r="B719" s="11"/>
      <c r="C719" s="12"/>
      <c r="D719" s="65"/>
      <c r="E719" s="13"/>
      <c r="F719" s="13"/>
      <c r="G719" s="67"/>
      <c r="H719" s="10"/>
      <c r="I719" s="14"/>
      <c r="J719" s="16"/>
      <c r="K719" s="12"/>
      <c r="L719" s="17"/>
      <c r="M719" s="12"/>
      <c r="N719" s="70"/>
      <c r="O719" s="11"/>
      <c r="P719" s="18"/>
      <c r="Q719" s="18"/>
      <c r="R719" s="18"/>
      <c r="S719" s="18"/>
      <c r="T719" s="18"/>
      <c r="U719" s="14"/>
    </row>
    <row r="720" spans="1:21" ht="12.75" customHeight="1" x14ac:dyDescent="0.25">
      <c r="A720" s="10"/>
      <c r="B720" s="11"/>
      <c r="C720" s="12"/>
      <c r="D720" s="65"/>
      <c r="E720" s="13"/>
      <c r="F720" s="13"/>
      <c r="G720" s="67"/>
      <c r="H720" s="10"/>
      <c r="I720" s="14"/>
      <c r="J720" s="16"/>
      <c r="K720" s="12"/>
      <c r="L720" s="17"/>
      <c r="M720" s="12"/>
      <c r="N720" s="70"/>
      <c r="O720" s="11"/>
      <c r="P720" s="18"/>
      <c r="Q720" s="18"/>
      <c r="R720" s="18"/>
      <c r="S720" s="18"/>
      <c r="T720" s="18"/>
      <c r="U720" s="14"/>
    </row>
    <row r="721" spans="1:21" ht="12.75" customHeight="1" x14ac:dyDescent="0.25">
      <c r="A721" s="10"/>
      <c r="B721" s="11"/>
      <c r="C721" s="12"/>
      <c r="D721" s="65"/>
      <c r="E721" s="13"/>
      <c r="F721" s="13"/>
      <c r="G721" s="67"/>
      <c r="H721" s="10"/>
      <c r="I721" s="14"/>
      <c r="J721" s="16"/>
      <c r="K721" s="12"/>
      <c r="L721" s="17"/>
      <c r="M721" s="12"/>
      <c r="N721" s="70"/>
      <c r="O721" s="11"/>
      <c r="P721" s="18"/>
      <c r="Q721" s="18"/>
      <c r="R721" s="18"/>
      <c r="S721" s="18"/>
      <c r="T721" s="18"/>
      <c r="U721" s="14"/>
    </row>
    <row r="722" spans="1:21" ht="12.75" customHeight="1" x14ac:dyDescent="0.25">
      <c r="A722" s="10"/>
      <c r="B722" s="11"/>
      <c r="C722" s="12"/>
      <c r="D722" s="65"/>
      <c r="E722" s="13"/>
      <c r="F722" s="13"/>
      <c r="G722" s="67"/>
      <c r="H722" s="10"/>
      <c r="I722" s="14"/>
      <c r="J722" s="16"/>
      <c r="K722" s="12"/>
      <c r="L722" s="17"/>
      <c r="M722" s="12"/>
      <c r="N722" s="70"/>
      <c r="O722" s="11"/>
      <c r="P722" s="18"/>
      <c r="Q722" s="18"/>
      <c r="R722" s="18"/>
      <c r="S722" s="18"/>
      <c r="T722" s="18"/>
      <c r="U722" s="14"/>
    </row>
    <row r="723" spans="1:21" ht="12.75" customHeight="1" x14ac:dyDescent="0.25">
      <c r="A723" s="10"/>
      <c r="B723" s="11"/>
      <c r="C723" s="12"/>
      <c r="D723" s="65"/>
      <c r="E723" s="13"/>
      <c r="F723" s="13"/>
      <c r="G723" s="67"/>
      <c r="H723" s="10"/>
      <c r="I723" s="14"/>
      <c r="J723" s="16"/>
      <c r="K723" s="12"/>
      <c r="L723" s="17"/>
      <c r="M723" s="12"/>
      <c r="N723" s="70"/>
      <c r="O723" s="11"/>
      <c r="P723" s="18"/>
      <c r="Q723" s="18"/>
      <c r="R723" s="18"/>
      <c r="S723" s="18"/>
      <c r="T723" s="18"/>
      <c r="U723" s="14"/>
    </row>
    <row r="724" spans="1:21" ht="12.75" customHeight="1" x14ac:dyDescent="0.25">
      <c r="A724" s="10"/>
      <c r="B724" s="11"/>
      <c r="C724" s="12"/>
      <c r="D724" s="65"/>
      <c r="E724" s="13"/>
      <c r="F724" s="13"/>
      <c r="G724" s="67"/>
      <c r="H724" s="10"/>
      <c r="I724" s="14"/>
      <c r="J724" s="16"/>
      <c r="K724" s="12"/>
      <c r="L724" s="17"/>
      <c r="M724" s="12"/>
      <c r="N724" s="70"/>
      <c r="O724" s="11"/>
      <c r="P724" s="18"/>
      <c r="Q724" s="18"/>
      <c r="R724" s="18"/>
      <c r="S724" s="18"/>
      <c r="T724" s="18"/>
      <c r="U724" s="14"/>
    </row>
    <row r="725" spans="1:21" ht="12.75" customHeight="1" x14ac:dyDescent="0.25">
      <c r="A725" s="10"/>
      <c r="B725" s="11"/>
      <c r="C725" s="12"/>
      <c r="D725" s="65"/>
      <c r="E725" s="13"/>
      <c r="F725" s="13"/>
      <c r="G725" s="67"/>
      <c r="H725" s="10"/>
      <c r="I725" s="14"/>
      <c r="J725" s="16"/>
      <c r="K725" s="12"/>
      <c r="L725" s="17"/>
      <c r="M725" s="12"/>
      <c r="N725" s="70"/>
      <c r="O725" s="11"/>
      <c r="P725" s="18"/>
      <c r="Q725" s="18"/>
      <c r="R725" s="18"/>
      <c r="S725" s="18"/>
      <c r="T725" s="18"/>
      <c r="U725" s="14"/>
    </row>
    <row r="726" spans="1:21" ht="12.75" customHeight="1" x14ac:dyDescent="0.25">
      <c r="A726" s="10"/>
      <c r="B726" s="11"/>
      <c r="C726" s="12"/>
      <c r="D726" s="65"/>
      <c r="E726" s="13"/>
      <c r="F726" s="13"/>
      <c r="G726" s="67"/>
      <c r="H726" s="10"/>
      <c r="I726" s="14"/>
      <c r="J726" s="16"/>
      <c r="K726" s="12"/>
      <c r="L726" s="17"/>
      <c r="M726" s="12"/>
      <c r="N726" s="70"/>
      <c r="O726" s="11"/>
      <c r="P726" s="18"/>
      <c r="Q726" s="18"/>
      <c r="R726" s="18"/>
      <c r="S726" s="18"/>
      <c r="T726" s="18"/>
      <c r="U726" s="14"/>
    </row>
    <row r="727" spans="1:21" ht="12.75" customHeight="1" x14ac:dyDescent="0.25">
      <c r="A727" s="10"/>
      <c r="B727" s="11"/>
      <c r="C727" s="12"/>
      <c r="D727" s="65"/>
      <c r="E727" s="13"/>
      <c r="F727" s="13"/>
      <c r="G727" s="67"/>
      <c r="H727" s="10"/>
      <c r="I727" s="14"/>
      <c r="J727" s="16"/>
      <c r="K727" s="12"/>
      <c r="L727" s="17"/>
      <c r="M727" s="12"/>
      <c r="N727" s="70"/>
      <c r="O727" s="11"/>
      <c r="P727" s="18"/>
      <c r="Q727" s="18"/>
      <c r="R727" s="18"/>
      <c r="S727" s="18"/>
      <c r="T727" s="18"/>
      <c r="U727" s="14"/>
    </row>
    <row r="728" spans="1:21" ht="12.75" customHeight="1" x14ac:dyDescent="0.25">
      <c r="A728" s="10"/>
      <c r="B728" s="11"/>
      <c r="C728" s="12"/>
      <c r="D728" s="65"/>
      <c r="E728" s="13"/>
      <c r="F728" s="13"/>
      <c r="G728" s="67"/>
      <c r="H728" s="10"/>
      <c r="I728" s="14"/>
      <c r="J728" s="16"/>
      <c r="K728" s="12"/>
      <c r="L728" s="17"/>
      <c r="M728" s="12"/>
      <c r="N728" s="70"/>
      <c r="O728" s="11"/>
      <c r="P728" s="18"/>
      <c r="Q728" s="18"/>
      <c r="R728" s="18"/>
      <c r="S728" s="18"/>
      <c r="T728" s="18"/>
      <c r="U728" s="14"/>
    </row>
    <row r="729" spans="1:21" ht="12.75" customHeight="1" x14ac:dyDescent="0.25">
      <c r="A729" s="10"/>
      <c r="B729" s="11"/>
      <c r="C729" s="12"/>
      <c r="D729" s="65"/>
      <c r="E729" s="13"/>
      <c r="F729" s="13"/>
      <c r="G729" s="67"/>
      <c r="H729" s="10"/>
      <c r="I729" s="14"/>
      <c r="J729" s="16"/>
      <c r="K729" s="12"/>
      <c r="L729" s="17"/>
      <c r="M729" s="12"/>
      <c r="N729" s="70"/>
      <c r="O729" s="11"/>
      <c r="P729" s="18"/>
      <c r="Q729" s="18"/>
      <c r="R729" s="18"/>
      <c r="S729" s="18"/>
      <c r="T729" s="18"/>
      <c r="U729" s="14"/>
    </row>
    <row r="730" spans="1:21" ht="12.75" customHeight="1" x14ac:dyDescent="0.25">
      <c r="A730" s="10"/>
      <c r="B730" s="11"/>
      <c r="C730" s="12"/>
      <c r="D730" s="65"/>
      <c r="E730" s="13"/>
      <c r="F730" s="13"/>
      <c r="G730" s="67"/>
      <c r="H730" s="10"/>
      <c r="I730" s="14"/>
      <c r="J730" s="16"/>
      <c r="K730" s="12"/>
      <c r="L730" s="17"/>
      <c r="M730" s="12"/>
      <c r="N730" s="70"/>
      <c r="O730" s="11"/>
      <c r="P730" s="18"/>
      <c r="Q730" s="18"/>
      <c r="R730" s="18"/>
      <c r="S730" s="18"/>
      <c r="T730" s="18"/>
      <c r="U730" s="14"/>
    </row>
    <row r="731" spans="1:21" ht="12.75" customHeight="1" x14ac:dyDescent="0.25">
      <c r="A731" s="10"/>
      <c r="B731" s="11"/>
      <c r="C731" s="12"/>
      <c r="D731" s="65"/>
      <c r="E731" s="13"/>
      <c r="F731" s="13"/>
      <c r="G731" s="67"/>
      <c r="H731" s="10"/>
      <c r="I731" s="14"/>
      <c r="J731" s="16"/>
      <c r="K731" s="12"/>
      <c r="L731" s="17"/>
      <c r="M731" s="12"/>
      <c r="N731" s="70"/>
      <c r="O731" s="11"/>
      <c r="P731" s="18"/>
      <c r="Q731" s="18"/>
      <c r="R731" s="18"/>
      <c r="S731" s="18"/>
      <c r="T731" s="18"/>
      <c r="U731" s="14"/>
    </row>
    <row r="732" spans="1:21" ht="12.75" customHeight="1" x14ac:dyDescent="0.25">
      <c r="A732" s="10"/>
      <c r="B732" s="11"/>
      <c r="C732" s="12"/>
      <c r="D732" s="65"/>
      <c r="E732" s="13"/>
      <c r="F732" s="13"/>
      <c r="G732" s="67"/>
      <c r="H732" s="10"/>
      <c r="I732" s="14"/>
      <c r="J732" s="16"/>
      <c r="K732" s="12"/>
      <c r="L732" s="17"/>
      <c r="M732" s="12"/>
      <c r="N732" s="70"/>
      <c r="O732" s="11"/>
      <c r="P732" s="18"/>
      <c r="Q732" s="18"/>
      <c r="R732" s="18"/>
      <c r="S732" s="18"/>
      <c r="T732" s="18"/>
      <c r="U732" s="14"/>
    </row>
    <row r="733" spans="1:21" ht="12.75" customHeight="1" x14ac:dyDescent="0.25">
      <c r="A733" s="10"/>
      <c r="B733" s="11"/>
      <c r="C733" s="12"/>
      <c r="D733" s="65"/>
      <c r="E733" s="13"/>
      <c r="F733" s="13"/>
      <c r="G733" s="67"/>
      <c r="H733" s="10"/>
      <c r="I733" s="14"/>
      <c r="J733" s="16"/>
      <c r="K733" s="12"/>
      <c r="L733" s="17"/>
      <c r="M733" s="12"/>
      <c r="N733" s="70"/>
      <c r="O733" s="11"/>
      <c r="P733" s="18"/>
      <c r="Q733" s="18"/>
      <c r="R733" s="18"/>
      <c r="S733" s="18"/>
      <c r="T733" s="18"/>
      <c r="U733" s="14"/>
    </row>
    <row r="734" spans="1:21" ht="12.75" customHeight="1" x14ac:dyDescent="0.25">
      <c r="A734" s="10"/>
      <c r="B734" s="11"/>
      <c r="C734" s="12"/>
      <c r="D734" s="65"/>
      <c r="E734" s="13"/>
      <c r="F734" s="13"/>
      <c r="G734" s="67"/>
      <c r="H734" s="10"/>
      <c r="I734" s="14"/>
      <c r="J734" s="16"/>
      <c r="K734" s="12"/>
      <c r="L734" s="17"/>
      <c r="M734" s="12"/>
      <c r="N734" s="70"/>
      <c r="O734" s="11"/>
      <c r="P734" s="18"/>
      <c r="Q734" s="18"/>
      <c r="R734" s="18"/>
      <c r="S734" s="18"/>
      <c r="T734" s="18"/>
      <c r="U734" s="14"/>
    </row>
    <row r="735" spans="1:21" ht="12.75" customHeight="1" x14ac:dyDescent="0.25">
      <c r="A735" s="10"/>
      <c r="B735" s="11"/>
      <c r="C735" s="12"/>
      <c r="D735" s="65"/>
      <c r="E735" s="13"/>
      <c r="F735" s="13"/>
      <c r="G735" s="67"/>
      <c r="H735" s="10"/>
      <c r="I735" s="14"/>
      <c r="J735" s="16"/>
      <c r="K735" s="12"/>
      <c r="L735" s="17"/>
      <c r="M735" s="12"/>
      <c r="N735" s="70"/>
      <c r="O735" s="11"/>
      <c r="P735" s="18"/>
      <c r="Q735" s="18"/>
      <c r="R735" s="18"/>
      <c r="S735" s="18"/>
      <c r="T735" s="18"/>
      <c r="U735" s="14"/>
    </row>
    <row r="736" spans="1:21" ht="12.75" customHeight="1" x14ac:dyDescent="0.25">
      <c r="A736" s="10"/>
      <c r="B736" s="11"/>
      <c r="C736" s="12"/>
      <c r="D736" s="65"/>
      <c r="E736" s="13"/>
      <c r="F736" s="13"/>
      <c r="G736" s="67"/>
      <c r="H736" s="10"/>
      <c r="I736" s="14"/>
      <c r="J736" s="16"/>
      <c r="K736" s="12"/>
      <c r="L736" s="17"/>
      <c r="M736" s="12"/>
      <c r="N736" s="70"/>
      <c r="O736" s="11"/>
      <c r="P736" s="18"/>
      <c r="Q736" s="18"/>
      <c r="R736" s="18"/>
      <c r="S736" s="18"/>
      <c r="T736" s="18"/>
      <c r="U736" s="14"/>
    </row>
    <row r="737" spans="1:21" ht="12.75" customHeight="1" x14ac:dyDescent="0.25">
      <c r="A737" s="10"/>
      <c r="B737" s="11"/>
      <c r="C737" s="12"/>
      <c r="D737" s="65"/>
      <c r="E737" s="13"/>
      <c r="F737" s="13"/>
      <c r="G737" s="67"/>
      <c r="H737" s="10"/>
      <c r="I737" s="14"/>
      <c r="J737" s="16"/>
      <c r="K737" s="12"/>
      <c r="L737" s="17"/>
      <c r="M737" s="12"/>
      <c r="N737" s="70"/>
      <c r="O737" s="11"/>
      <c r="P737" s="18"/>
      <c r="Q737" s="18"/>
      <c r="R737" s="18"/>
      <c r="S737" s="18"/>
      <c r="T737" s="18"/>
      <c r="U737" s="14"/>
    </row>
    <row r="738" spans="1:21" ht="12.75" customHeight="1" x14ac:dyDescent="0.25">
      <c r="A738" s="10"/>
      <c r="B738" s="11"/>
      <c r="C738" s="12"/>
      <c r="D738" s="65"/>
      <c r="E738" s="13"/>
      <c r="F738" s="13"/>
      <c r="G738" s="67"/>
      <c r="H738" s="10"/>
      <c r="I738" s="14"/>
      <c r="J738" s="16"/>
      <c r="K738" s="12"/>
      <c r="L738" s="17"/>
      <c r="M738" s="12"/>
      <c r="N738" s="70"/>
      <c r="O738" s="11"/>
      <c r="P738" s="18"/>
      <c r="Q738" s="18"/>
      <c r="R738" s="18"/>
      <c r="S738" s="18"/>
      <c r="T738" s="18"/>
      <c r="U738" s="14"/>
    </row>
    <row r="739" spans="1:21" ht="12.75" customHeight="1" x14ac:dyDescent="0.25">
      <c r="A739" s="10"/>
      <c r="B739" s="11"/>
      <c r="C739" s="12"/>
      <c r="D739" s="65"/>
      <c r="E739" s="13"/>
      <c r="F739" s="13"/>
      <c r="G739" s="67"/>
      <c r="H739" s="10"/>
      <c r="I739" s="14"/>
      <c r="J739" s="16"/>
      <c r="K739" s="12"/>
      <c r="L739" s="17"/>
      <c r="M739" s="12"/>
      <c r="N739" s="70"/>
      <c r="O739" s="11"/>
      <c r="P739" s="18"/>
      <c r="Q739" s="18"/>
      <c r="R739" s="18"/>
      <c r="S739" s="18"/>
      <c r="T739" s="18"/>
      <c r="U739" s="14"/>
    </row>
    <row r="740" spans="1:21" ht="12.75" customHeight="1" x14ac:dyDescent="0.25">
      <c r="A740" s="10"/>
      <c r="B740" s="11"/>
      <c r="C740" s="12"/>
      <c r="D740" s="65"/>
      <c r="E740" s="13"/>
      <c r="F740" s="13"/>
      <c r="G740" s="67"/>
      <c r="H740" s="10"/>
      <c r="I740" s="14"/>
      <c r="J740" s="16"/>
      <c r="K740" s="12"/>
      <c r="L740" s="17"/>
      <c r="M740" s="12"/>
      <c r="N740" s="70"/>
      <c r="O740" s="11"/>
      <c r="P740" s="18"/>
      <c r="Q740" s="18"/>
      <c r="R740" s="18"/>
      <c r="S740" s="18"/>
      <c r="T740" s="18"/>
      <c r="U740" s="14"/>
    </row>
    <row r="741" spans="1:21" ht="12.75" customHeight="1" x14ac:dyDescent="0.25">
      <c r="A741" s="10"/>
      <c r="B741" s="11"/>
      <c r="C741" s="12"/>
      <c r="D741" s="65"/>
      <c r="E741" s="13"/>
      <c r="F741" s="13"/>
      <c r="G741" s="67"/>
      <c r="H741" s="10"/>
      <c r="I741" s="14"/>
      <c r="J741" s="16"/>
      <c r="K741" s="12"/>
      <c r="L741" s="17"/>
      <c r="M741" s="12"/>
      <c r="N741" s="70"/>
      <c r="O741" s="11"/>
      <c r="P741" s="18"/>
      <c r="Q741" s="18"/>
      <c r="R741" s="18"/>
      <c r="S741" s="18"/>
      <c r="T741" s="18"/>
      <c r="U741" s="14"/>
    </row>
    <row r="742" spans="1:21" ht="12.75" customHeight="1" x14ac:dyDescent="0.25">
      <c r="A742" s="10"/>
      <c r="B742" s="11"/>
      <c r="C742" s="12"/>
      <c r="D742" s="65"/>
      <c r="E742" s="13"/>
      <c r="F742" s="13"/>
      <c r="G742" s="67"/>
      <c r="H742" s="10"/>
      <c r="I742" s="14"/>
      <c r="J742" s="16"/>
      <c r="K742" s="12"/>
      <c r="L742" s="17"/>
      <c r="M742" s="12"/>
      <c r="N742" s="70"/>
      <c r="O742" s="11"/>
      <c r="P742" s="18"/>
      <c r="Q742" s="18"/>
      <c r="R742" s="18"/>
      <c r="S742" s="18"/>
      <c r="T742" s="18"/>
      <c r="U742" s="14"/>
    </row>
    <row r="743" spans="1:21" ht="12.75" customHeight="1" x14ac:dyDescent="0.25">
      <c r="A743" s="10"/>
      <c r="B743" s="11"/>
      <c r="C743" s="12"/>
      <c r="D743" s="65"/>
      <c r="E743" s="13"/>
      <c r="F743" s="13"/>
      <c r="G743" s="67"/>
      <c r="H743" s="10"/>
      <c r="I743" s="14"/>
      <c r="J743" s="16"/>
      <c r="K743" s="12"/>
      <c r="L743" s="17"/>
      <c r="M743" s="12"/>
      <c r="N743" s="70"/>
      <c r="O743" s="11"/>
      <c r="P743" s="18"/>
      <c r="Q743" s="18"/>
      <c r="R743" s="18"/>
      <c r="S743" s="18"/>
      <c r="T743" s="18"/>
      <c r="U743" s="14"/>
    </row>
    <row r="744" spans="1:21" ht="12.75" customHeight="1" x14ac:dyDescent="0.25">
      <c r="A744" s="10"/>
      <c r="B744" s="11"/>
      <c r="C744" s="12"/>
      <c r="D744" s="65"/>
      <c r="E744" s="13"/>
      <c r="F744" s="13"/>
      <c r="G744" s="67"/>
      <c r="H744" s="10"/>
      <c r="I744" s="14"/>
      <c r="J744" s="16"/>
      <c r="K744" s="12"/>
      <c r="L744" s="17"/>
      <c r="M744" s="12"/>
      <c r="N744" s="70"/>
      <c r="O744" s="11"/>
      <c r="P744" s="18"/>
      <c r="Q744" s="18"/>
      <c r="R744" s="18"/>
      <c r="S744" s="18"/>
      <c r="T744" s="18"/>
      <c r="U744" s="14"/>
    </row>
    <row r="745" spans="1:21" ht="12.75" customHeight="1" x14ac:dyDescent="0.25">
      <c r="A745" s="10"/>
      <c r="B745" s="11"/>
      <c r="C745" s="12"/>
      <c r="D745" s="65"/>
      <c r="E745" s="13"/>
      <c r="F745" s="13"/>
      <c r="G745" s="67"/>
      <c r="H745" s="10"/>
      <c r="I745" s="14"/>
      <c r="J745" s="16"/>
      <c r="K745" s="12"/>
      <c r="L745" s="17"/>
      <c r="M745" s="12"/>
      <c r="N745" s="70"/>
      <c r="O745" s="11"/>
      <c r="P745" s="18"/>
      <c r="Q745" s="18"/>
      <c r="R745" s="18"/>
      <c r="S745" s="18"/>
      <c r="T745" s="18"/>
      <c r="U745" s="14"/>
    </row>
    <row r="746" spans="1:21" ht="12.75" customHeight="1" x14ac:dyDescent="0.25">
      <c r="A746" s="10"/>
      <c r="B746" s="11"/>
      <c r="C746" s="12"/>
      <c r="D746" s="65"/>
      <c r="E746" s="13"/>
      <c r="F746" s="13"/>
      <c r="G746" s="67"/>
      <c r="H746" s="10"/>
      <c r="I746" s="14"/>
      <c r="J746" s="16"/>
      <c r="K746" s="12"/>
      <c r="L746" s="17"/>
      <c r="M746" s="12"/>
      <c r="N746" s="70"/>
      <c r="O746" s="11"/>
      <c r="P746" s="18"/>
      <c r="Q746" s="18"/>
      <c r="R746" s="18"/>
      <c r="S746" s="18"/>
      <c r="T746" s="18"/>
      <c r="U746" s="14"/>
    </row>
    <row r="747" spans="1:21" ht="12.75" customHeight="1" x14ac:dyDescent="0.25">
      <c r="A747" s="10"/>
      <c r="B747" s="11"/>
      <c r="C747" s="12"/>
      <c r="D747" s="65"/>
      <c r="E747" s="13"/>
      <c r="F747" s="13"/>
      <c r="G747" s="67"/>
      <c r="H747" s="10"/>
      <c r="I747" s="14"/>
      <c r="J747" s="16"/>
      <c r="K747" s="12"/>
      <c r="L747" s="17"/>
      <c r="M747" s="12"/>
      <c r="N747" s="70"/>
      <c r="O747" s="11"/>
      <c r="P747" s="18"/>
      <c r="Q747" s="18"/>
      <c r="R747" s="18"/>
      <c r="S747" s="18"/>
      <c r="T747" s="18"/>
      <c r="U747" s="14"/>
    </row>
    <row r="748" spans="1:21" ht="12.75" customHeight="1" x14ac:dyDescent="0.25">
      <c r="A748" s="10"/>
      <c r="B748" s="11"/>
      <c r="C748" s="12"/>
      <c r="D748" s="65"/>
      <c r="E748" s="13"/>
      <c r="F748" s="13"/>
      <c r="G748" s="67"/>
      <c r="H748" s="10"/>
      <c r="I748" s="14"/>
      <c r="J748" s="16"/>
      <c r="K748" s="12"/>
      <c r="L748" s="17"/>
      <c r="M748" s="12"/>
      <c r="N748" s="70"/>
      <c r="O748" s="11"/>
      <c r="P748" s="18"/>
      <c r="Q748" s="18"/>
      <c r="R748" s="18"/>
      <c r="S748" s="18"/>
      <c r="T748" s="18"/>
      <c r="U748" s="14"/>
    </row>
    <row r="749" spans="1:21" ht="12.75" customHeight="1" x14ac:dyDescent="0.25">
      <c r="A749" s="10"/>
      <c r="B749" s="11"/>
      <c r="C749" s="12"/>
      <c r="D749" s="65"/>
      <c r="E749" s="13"/>
      <c r="F749" s="13"/>
      <c r="G749" s="67"/>
      <c r="H749" s="10"/>
      <c r="I749" s="14"/>
      <c r="J749" s="16"/>
      <c r="K749" s="12"/>
      <c r="L749" s="17"/>
      <c r="M749" s="12"/>
      <c r="N749" s="70"/>
      <c r="O749" s="11"/>
      <c r="P749" s="18"/>
      <c r="Q749" s="18"/>
      <c r="R749" s="18"/>
      <c r="S749" s="18"/>
      <c r="T749" s="18"/>
      <c r="U749" s="14"/>
    </row>
    <row r="750" spans="1:21" ht="12.75" customHeight="1" x14ac:dyDescent="0.25">
      <c r="A750" s="10"/>
      <c r="B750" s="11"/>
      <c r="C750" s="12"/>
      <c r="D750" s="65"/>
      <c r="E750" s="13"/>
      <c r="F750" s="13"/>
      <c r="G750" s="67"/>
      <c r="H750" s="10"/>
      <c r="I750" s="14"/>
      <c r="J750" s="16"/>
      <c r="K750" s="12"/>
      <c r="L750" s="17"/>
      <c r="M750" s="12"/>
      <c r="N750" s="70"/>
      <c r="O750" s="11"/>
      <c r="P750" s="18"/>
      <c r="Q750" s="18"/>
      <c r="R750" s="18"/>
      <c r="S750" s="18"/>
      <c r="T750" s="18"/>
      <c r="U750" s="14"/>
    </row>
    <row r="751" spans="1:21" ht="12.75" customHeight="1" x14ac:dyDescent="0.25">
      <c r="A751" s="10"/>
      <c r="B751" s="11"/>
      <c r="C751" s="12"/>
      <c r="D751" s="65"/>
      <c r="E751" s="13"/>
      <c r="F751" s="13"/>
      <c r="G751" s="67"/>
      <c r="H751" s="10"/>
      <c r="I751" s="14"/>
      <c r="J751" s="16"/>
      <c r="K751" s="12"/>
      <c r="L751" s="17"/>
      <c r="M751" s="12"/>
      <c r="N751" s="70"/>
      <c r="O751" s="11"/>
      <c r="P751" s="18"/>
      <c r="Q751" s="18"/>
      <c r="R751" s="18"/>
      <c r="S751" s="18"/>
      <c r="T751" s="18"/>
      <c r="U751" s="14"/>
    </row>
    <row r="752" spans="1:21" ht="12.75" customHeight="1" x14ac:dyDescent="0.25">
      <c r="A752" s="10"/>
      <c r="B752" s="11"/>
      <c r="C752" s="12"/>
      <c r="D752" s="65"/>
      <c r="E752" s="13"/>
      <c r="F752" s="13"/>
      <c r="G752" s="67"/>
      <c r="H752" s="10"/>
      <c r="I752" s="14"/>
      <c r="J752" s="16"/>
      <c r="K752" s="12"/>
      <c r="L752" s="17"/>
      <c r="M752" s="12"/>
      <c r="N752" s="70"/>
      <c r="O752" s="11"/>
      <c r="P752" s="18"/>
      <c r="Q752" s="18"/>
      <c r="R752" s="18"/>
      <c r="S752" s="18"/>
      <c r="T752" s="18"/>
      <c r="U752" s="14"/>
    </row>
    <row r="753" spans="1:21" ht="12.75" customHeight="1" x14ac:dyDescent="0.25">
      <c r="A753" s="10"/>
      <c r="B753" s="11"/>
      <c r="C753" s="12"/>
      <c r="D753" s="65"/>
      <c r="E753" s="13"/>
      <c r="F753" s="13"/>
      <c r="G753" s="67"/>
      <c r="H753" s="10"/>
      <c r="I753" s="14"/>
      <c r="J753" s="16"/>
      <c r="K753" s="12"/>
      <c r="L753" s="17"/>
      <c r="M753" s="12"/>
      <c r="N753" s="70"/>
      <c r="O753" s="11"/>
      <c r="P753" s="18"/>
      <c r="Q753" s="18"/>
      <c r="R753" s="18"/>
      <c r="S753" s="18"/>
      <c r="T753" s="18"/>
      <c r="U753" s="14"/>
    </row>
    <row r="754" spans="1:21" ht="12.75" customHeight="1" x14ac:dyDescent="0.25">
      <c r="A754" s="10"/>
      <c r="B754" s="11"/>
      <c r="C754" s="12"/>
      <c r="D754" s="65"/>
      <c r="E754" s="13"/>
      <c r="F754" s="13"/>
      <c r="G754" s="67"/>
      <c r="H754" s="10"/>
      <c r="I754" s="14"/>
      <c r="J754" s="16"/>
      <c r="K754" s="12"/>
      <c r="L754" s="17"/>
      <c r="M754" s="12"/>
      <c r="N754" s="70"/>
      <c r="O754" s="11"/>
      <c r="P754" s="18"/>
      <c r="Q754" s="18"/>
      <c r="R754" s="18"/>
      <c r="S754" s="18"/>
      <c r="T754" s="18"/>
      <c r="U754" s="14"/>
    </row>
    <row r="755" spans="1:21" ht="12.75" customHeight="1" x14ac:dyDescent="0.25">
      <c r="A755" s="10"/>
      <c r="B755" s="11"/>
      <c r="C755" s="12"/>
      <c r="D755" s="65"/>
      <c r="E755" s="13"/>
      <c r="F755" s="13"/>
      <c r="G755" s="67"/>
      <c r="H755" s="10"/>
      <c r="I755" s="14"/>
      <c r="J755" s="16"/>
      <c r="K755" s="12"/>
      <c r="L755" s="17"/>
      <c r="M755" s="12"/>
      <c r="N755" s="70"/>
      <c r="O755" s="11"/>
      <c r="P755" s="18"/>
      <c r="Q755" s="18"/>
      <c r="R755" s="18"/>
      <c r="S755" s="18"/>
      <c r="T755" s="18"/>
      <c r="U755" s="14"/>
    </row>
    <row r="756" spans="1:21" ht="12.75" customHeight="1" x14ac:dyDescent="0.25">
      <c r="A756" s="10"/>
      <c r="B756" s="11"/>
      <c r="C756" s="12"/>
      <c r="D756" s="65"/>
      <c r="E756" s="13"/>
      <c r="F756" s="13"/>
      <c r="G756" s="67"/>
      <c r="H756" s="10"/>
      <c r="I756" s="14"/>
      <c r="J756" s="16"/>
      <c r="K756" s="12"/>
      <c r="L756" s="17"/>
      <c r="M756" s="12"/>
      <c r="N756" s="70"/>
      <c r="O756" s="11"/>
      <c r="P756" s="18"/>
      <c r="Q756" s="18"/>
      <c r="R756" s="18"/>
      <c r="S756" s="18"/>
      <c r="T756" s="18"/>
      <c r="U756" s="14"/>
    </row>
    <row r="757" spans="1:21" ht="12.75" customHeight="1" x14ac:dyDescent="0.25">
      <c r="A757" s="10"/>
      <c r="B757" s="11"/>
      <c r="C757" s="12"/>
      <c r="D757" s="65"/>
      <c r="E757" s="13"/>
      <c r="F757" s="13"/>
      <c r="G757" s="67"/>
      <c r="H757" s="10"/>
      <c r="I757" s="14"/>
      <c r="J757" s="16"/>
      <c r="K757" s="12"/>
      <c r="L757" s="17"/>
      <c r="M757" s="12"/>
      <c r="N757" s="70"/>
      <c r="O757" s="11"/>
      <c r="P757" s="18"/>
      <c r="Q757" s="18"/>
      <c r="R757" s="18"/>
      <c r="S757" s="18"/>
      <c r="T757" s="18"/>
      <c r="U757" s="14"/>
    </row>
    <row r="758" spans="1:21" ht="12.75" customHeight="1" x14ac:dyDescent="0.25">
      <c r="A758" s="10"/>
      <c r="B758" s="11"/>
      <c r="C758" s="12"/>
      <c r="D758" s="65"/>
      <c r="E758" s="13"/>
      <c r="F758" s="13"/>
      <c r="G758" s="67"/>
      <c r="H758" s="10"/>
      <c r="I758" s="14"/>
      <c r="J758" s="16"/>
      <c r="K758" s="12"/>
      <c r="L758" s="17"/>
      <c r="M758" s="12"/>
      <c r="N758" s="70"/>
      <c r="O758" s="11"/>
      <c r="P758" s="18"/>
      <c r="Q758" s="18"/>
      <c r="R758" s="18"/>
      <c r="S758" s="18"/>
      <c r="T758" s="18"/>
      <c r="U758" s="14"/>
    </row>
    <row r="759" spans="1:21" ht="12.75" customHeight="1" x14ac:dyDescent="0.25">
      <c r="A759" s="10"/>
      <c r="B759" s="11"/>
      <c r="C759" s="12"/>
      <c r="D759" s="65"/>
      <c r="E759" s="13"/>
      <c r="F759" s="13"/>
      <c r="G759" s="67"/>
      <c r="H759" s="10"/>
      <c r="I759" s="14"/>
      <c r="J759" s="16"/>
      <c r="K759" s="12"/>
      <c r="L759" s="17"/>
      <c r="M759" s="12"/>
      <c r="N759" s="70"/>
      <c r="O759" s="11"/>
      <c r="P759" s="18"/>
      <c r="Q759" s="18"/>
      <c r="R759" s="18"/>
      <c r="S759" s="18"/>
      <c r="T759" s="18"/>
      <c r="U759" s="14"/>
    </row>
    <row r="760" spans="1:21" ht="12.75" customHeight="1" x14ac:dyDescent="0.25">
      <c r="A760" s="10"/>
      <c r="B760" s="11"/>
      <c r="C760" s="12"/>
      <c r="D760" s="65"/>
      <c r="E760" s="13"/>
      <c r="F760" s="13"/>
      <c r="G760" s="67"/>
      <c r="H760" s="10"/>
      <c r="I760" s="14"/>
      <c r="J760" s="16"/>
      <c r="K760" s="12"/>
      <c r="L760" s="17"/>
      <c r="M760" s="12"/>
      <c r="N760" s="70"/>
      <c r="O760" s="11"/>
      <c r="P760" s="18"/>
      <c r="Q760" s="18"/>
      <c r="R760" s="18"/>
      <c r="S760" s="18"/>
      <c r="T760" s="18"/>
      <c r="U760" s="14"/>
    </row>
    <row r="761" spans="1:21" ht="12.75" customHeight="1" x14ac:dyDescent="0.25">
      <c r="A761" s="10"/>
      <c r="B761" s="11"/>
      <c r="C761" s="12"/>
      <c r="D761" s="65"/>
      <c r="E761" s="13"/>
      <c r="F761" s="13"/>
      <c r="G761" s="67"/>
      <c r="H761" s="10"/>
      <c r="I761" s="14"/>
      <c r="J761" s="16"/>
      <c r="K761" s="12"/>
      <c r="L761" s="17"/>
      <c r="M761" s="12"/>
      <c r="N761" s="70"/>
      <c r="O761" s="11"/>
      <c r="P761" s="18"/>
      <c r="Q761" s="18"/>
      <c r="R761" s="18"/>
      <c r="S761" s="18"/>
      <c r="T761" s="18"/>
      <c r="U761" s="14"/>
    </row>
    <row r="762" spans="1:21" ht="12.75" customHeight="1" x14ac:dyDescent="0.25">
      <c r="A762" s="10"/>
      <c r="B762" s="11"/>
      <c r="C762" s="12"/>
      <c r="D762" s="65"/>
      <c r="E762" s="13"/>
      <c r="F762" s="13"/>
      <c r="G762" s="67"/>
      <c r="H762" s="10"/>
      <c r="I762" s="14"/>
      <c r="J762" s="16"/>
      <c r="K762" s="12"/>
      <c r="L762" s="17"/>
      <c r="M762" s="12"/>
      <c r="N762" s="70"/>
      <c r="O762" s="11"/>
      <c r="P762" s="18"/>
      <c r="Q762" s="18"/>
      <c r="R762" s="18"/>
      <c r="S762" s="18"/>
      <c r="T762" s="18"/>
      <c r="U762" s="14"/>
    </row>
    <row r="763" spans="1:21" ht="12.75" customHeight="1" x14ac:dyDescent="0.25">
      <c r="A763" s="10"/>
      <c r="B763" s="11"/>
      <c r="C763" s="12"/>
      <c r="D763" s="65"/>
      <c r="E763" s="13"/>
      <c r="F763" s="13"/>
      <c r="G763" s="67"/>
      <c r="H763" s="10"/>
      <c r="I763" s="14"/>
      <c r="J763" s="16"/>
      <c r="K763" s="12"/>
      <c r="L763" s="17"/>
      <c r="M763" s="12"/>
      <c r="N763" s="70"/>
      <c r="O763" s="11"/>
      <c r="P763" s="18"/>
      <c r="Q763" s="18"/>
      <c r="R763" s="18"/>
      <c r="S763" s="18"/>
      <c r="T763" s="18"/>
      <c r="U763" s="14"/>
    </row>
    <row r="764" spans="1:21" ht="12.75" customHeight="1" x14ac:dyDescent="0.25">
      <c r="A764" s="10"/>
      <c r="B764" s="11"/>
      <c r="C764" s="12"/>
      <c r="D764" s="65"/>
      <c r="E764" s="13"/>
      <c r="F764" s="13"/>
      <c r="G764" s="67"/>
      <c r="H764" s="10"/>
      <c r="I764" s="14"/>
      <c r="J764" s="16"/>
      <c r="K764" s="12"/>
      <c r="L764" s="17"/>
      <c r="M764" s="12"/>
      <c r="N764" s="70"/>
      <c r="O764" s="11"/>
      <c r="P764" s="18"/>
      <c r="Q764" s="18"/>
      <c r="R764" s="18"/>
      <c r="S764" s="18"/>
      <c r="T764" s="18"/>
      <c r="U764" s="14"/>
    </row>
    <row r="765" spans="1:21" ht="12.75" customHeight="1" x14ac:dyDescent="0.25">
      <c r="A765" s="10"/>
      <c r="B765" s="11"/>
      <c r="C765" s="12"/>
      <c r="D765" s="65"/>
      <c r="E765" s="13"/>
      <c r="F765" s="13"/>
      <c r="G765" s="67"/>
      <c r="H765" s="10"/>
      <c r="I765" s="14"/>
      <c r="J765" s="16"/>
      <c r="K765" s="12"/>
      <c r="L765" s="17"/>
      <c r="M765" s="12"/>
      <c r="N765" s="70"/>
      <c r="O765" s="11"/>
      <c r="P765" s="18"/>
      <c r="Q765" s="18"/>
      <c r="R765" s="18"/>
      <c r="S765" s="18"/>
      <c r="T765" s="18"/>
      <c r="U765" s="14"/>
    </row>
    <row r="766" spans="1:21" ht="12.75" customHeight="1" x14ac:dyDescent="0.25">
      <c r="A766" s="10"/>
      <c r="B766" s="11"/>
      <c r="C766" s="12"/>
      <c r="D766" s="65"/>
      <c r="E766" s="13"/>
      <c r="F766" s="13"/>
      <c r="G766" s="67"/>
      <c r="H766" s="10"/>
      <c r="I766" s="14"/>
      <c r="J766" s="16"/>
      <c r="K766" s="12"/>
      <c r="L766" s="17"/>
      <c r="M766" s="12"/>
      <c r="N766" s="70"/>
      <c r="O766" s="11"/>
      <c r="P766" s="18"/>
      <c r="Q766" s="18"/>
      <c r="R766" s="18"/>
      <c r="S766" s="18"/>
      <c r="T766" s="18"/>
      <c r="U766" s="14"/>
    </row>
    <row r="767" spans="1:21" ht="12.75" customHeight="1" x14ac:dyDescent="0.25">
      <c r="A767" s="10"/>
      <c r="B767" s="11"/>
      <c r="C767" s="12"/>
      <c r="D767" s="65"/>
      <c r="E767" s="13"/>
      <c r="F767" s="13"/>
      <c r="G767" s="67"/>
      <c r="H767" s="10"/>
      <c r="I767" s="14"/>
      <c r="J767" s="16"/>
      <c r="K767" s="12"/>
      <c r="L767" s="17"/>
      <c r="M767" s="12"/>
      <c r="N767" s="70"/>
      <c r="O767" s="11"/>
      <c r="P767" s="18"/>
      <c r="Q767" s="18"/>
      <c r="R767" s="18"/>
      <c r="S767" s="18"/>
      <c r="T767" s="18"/>
      <c r="U767" s="14"/>
    </row>
    <row r="768" spans="1:21" ht="12.75" customHeight="1" x14ac:dyDescent="0.25">
      <c r="A768" s="10"/>
      <c r="B768" s="11"/>
      <c r="C768" s="12"/>
      <c r="D768" s="65"/>
      <c r="E768" s="13"/>
      <c r="F768" s="13"/>
      <c r="G768" s="67"/>
      <c r="H768" s="10"/>
      <c r="I768" s="14"/>
      <c r="J768" s="16"/>
      <c r="K768" s="12"/>
      <c r="L768" s="17"/>
      <c r="M768" s="12"/>
      <c r="N768" s="70"/>
      <c r="O768" s="11"/>
      <c r="P768" s="18"/>
      <c r="Q768" s="18"/>
      <c r="R768" s="18"/>
      <c r="S768" s="18"/>
      <c r="T768" s="18"/>
      <c r="U768" s="14"/>
    </row>
    <row r="769" spans="1:21" ht="12.75" customHeight="1" x14ac:dyDescent="0.25">
      <c r="A769" s="10"/>
      <c r="B769" s="11"/>
      <c r="C769" s="12"/>
      <c r="D769" s="65"/>
      <c r="E769" s="13"/>
      <c r="F769" s="13"/>
      <c r="G769" s="67"/>
      <c r="H769" s="10"/>
      <c r="I769" s="14"/>
      <c r="J769" s="16"/>
      <c r="K769" s="12"/>
      <c r="L769" s="17"/>
      <c r="M769" s="12"/>
      <c r="N769" s="70"/>
      <c r="O769" s="11"/>
      <c r="P769" s="18"/>
      <c r="Q769" s="18"/>
      <c r="R769" s="18"/>
      <c r="S769" s="18"/>
      <c r="T769" s="18"/>
      <c r="U769" s="14"/>
    </row>
    <row r="770" spans="1:21" ht="12.75" customHeight="1" x14ac:dyDescent="0.25">
      <c r="A770" s="10"/>
      <c r="B770" s="11"/>
      <c r="C770" s="12"/>
      <c r="D770" s="65"/>
      <c r="E770" s="13"/>
      <c r="F770" s="13"/>
      <c r="G770" s="67"/>
      <c r="H770" s="10"/>
      <c r="I770" s="14"/>
      <c r="J770" s="16"/>
      <c r="K770" s="12"/>
      <c r="L770" s="17"/>
      <c r="M770" s="12"/>
      <c r="N770" s="70"/>
      <c r="O770" s="11"/>
      <c r="P770" s="18"/>
      <c r="Q770" s="18"/>
      <c r="R770" s="18"/>
      <c r="S770" s="18"/>
      <c r="T770" s="18"/>
      <c r="U770" s="14"/>
    </row>
    <row r="771" spans="1:21" ht="12.75" customHeight="1" x14ac:dyDescent="0.25">
      <c r="A771" s="10"/>
      <c r="B771" s="11"/>
      <c r="C771" s="12"/>
      <c r="D771" s="65"/>
      <c r="E771" s="13"/>
      <c r="F771" s="13"/>
      <c r="G771" s="67"/>
      <c r="H771" s="10"/>
      <c r="I771" s="14"/>
      <c r="J771" s="16"/>
      <c r="K771" s="12"/>
      <c r="L771" s="17"/>
      <c r="M771" s="12"/>
      <c r="N771" s="70"/>
      <c r="O771" s="11"/>
      <c r="P771" s="18"/>
      <c r="Q771" s="18"/>
      <c r="R771" s="18"/>
      <c r="S771" s="18"/>
      <c r="T771" s="18"/>
      <c r="U771" s="14"/>
    </row>
    <row r="772" spans="1:21" ht="12.75" customHeight="1" x14ac:dyDescent="0.25">
      <c r="A772" s="10"/>
      <c r="B772" s="11"/>
      <c r="C772" s="12"/>
      <c r="D772" s="65"/>
      <c r="E772" s="13"/>
      <c r="F772" s="13"/>
      <c r="G772" s="67"/>
      <c r="H772" s="10"/>
      <c r="I772" s="14"/>
      <c r="J772" s="16"/>
      <c r="K772" s="12"/>
      <c r="L772" s="17"/>
      <c r="M772" s="12"/>
      <c r="N772" s="70"/>
      <c r="O772" s="11"/>
      <c r="P772" s="18"/>
      <c r="Q772" s="18"/>
      <c r="R772" s="18"/>
      <c r="S772" s="18"/>
      <c r="T772" s="18"/>
      <c r="U772" s="14"/>
    </row>
    <row r="773" spans="1:21" ht="12.75" customHeight="1" x14ac:dyDescent="0.25">
      <c r="A773" s="10"/>
      <c r="B773" s="11"/>
      <c r="C773" s="12"/>
      <c r="D773" s="65"/>
      <c r="E773" s="13"/>
      <c r="F773" s="13"/>
      <c r="G773" s="67"/>
      <c r="H773" s="10"/>
      <c r="I773" s="14"/>
      <c r="J773" s="16"/>
      <c r="K773" s="12"/>
      <c r="L773" s="17"/>
      <c r="M773" s="12"/>
      <c r="N773" s="70"/>
      <c r="O773" s="11"/>
      <c r="P773" s="18"/>
      <c r="Q773" s="18"/>
      <c r="R773" s="18"/>
      <c r="S773" s="18"/>
      <c r="T773" s="18"/>
      <c r="U773" s="14"/>
    </row>
    <row r="774" spans="1:21" ht="12.75" customHeight="1" x14ac:dyDescent="0.25">
      <c r="A774" s="10"/>
      <c r="B774" s="11"/>
      <c r="C774" s="12"/>
      <c r="D774" s="65"/>
      <c r="E774" s="13"/>
      <c r="F774" s="13"/>
      <c r="G774" s="67"/>
      <c r="H774" s="10"/>
      <c r="I774" s="14"/>
      <c r="J774" s="16"/>
      <c r="K774" s="12"/>
      <c r="L774" s="17"/>
      <c r="M774" s="12"/>
      <c r="N774" s="70"/>
      <c r="O774" s="11"/>
      <c r="P774" s="18"/>
      <c r="Q774" s="18"/>
      <c r="R774" s="18"/>
      <c r="S774" s="18"/>
      <c r="T774" s="18"/>
      <c r="U774" s="14"/>
    </row>
    <row r="775" spans="1:21" ht="12.75" customHeight="1" x14ac:dyDescent="0.25">
      <c r="A775" s="10"/>
      <c r="B775" s="11"/>
      <c r="C775" s="12"/>
      <c r="D775" s="65"/>
      <c r="E775" s="13"/>
      <c r="F775" s="13"/>
      <c r="G775" s="67"/>
      <c r="H775" s="10"/>
      <c r="I775" s="14"/>
      <c r="J775" s="16"/>
      <c r="K775" s="12"/>
      <c r="L775" s="17"/>
      <c r="M775" s="12"/>
      <c r="N775" s="70"/>
      <c r="O775" s="11"/>
      <c r="P775" s="18"/>
      <c r="Q775" s="18"/>
      <c r="R775" s="18"/>
      <c r="S775" s="18"/>
      <c r="T775" s="18"/>
      <c r="U775" s="14"/>
    </row>
    <row r="776" spans="1:21" ht="12.75" customHeight="1" x14ac:dyDescent="0.25">
      <c r="A776" s="10"/>
      <c r="B776" s="11"/>
      <c r="C776" s="12"/>
      <c r="D776" s="65"/>
      <c r="E776" s="13"/>
      <c r="F776" s="13"/>
      <c r="G776" s="67"/>
      <c r="H776" s="10"/>
      <c r="I776" s="14"/>
      <c r="J776" s="16"/>
      <c r="K776" s="12"/>
      <c r="L776" s="17"/>
      <c r="M776" s="12"/>
      <c r="N776" s="70"/>
      <c r="O776" s="11"/>
      <c r="P776" s="18"/>
      <c r="Q776" s="18"/>
      <c r="R776" s="18"/>
      <c r="S776" s="18"/>
      <c r="T776" s="18"/>
      <c r="U776" s="14"/>
    </row>
    <row r="777" spans="1:21" ht="12.75" customHeight="1" x14ac:dyDescent="0.25">
      <c r="A777" s="10"/>
      <c r="B777" s="11"/>
      <c r="C777" s="12"/>
      <c r="D777" s="65"/>
      <c r="E777" s="13"/>
      <c r="F777" s="13"/>
      <c r="G777" s="67"/>
      <c r="H777" s="10"/>
      <c r="I777" s="14"/>
      <c r="J777" s="16"/>
      <c r="K777" s="12"/>
      <c r="L777" s="17"/>
      <c r="M777" s="12"/>
      <c r="N777" s="70"/>
      <c r="O777" s="11"/>
      <c r="P777" s="18"/>
      <c r="Q777" s="18"/>
      <c r="R777" s="18"/>
      <c r="S777" s="18"/>
      <c r="T777" s="18"/>
      <c r="U777" s="14"/>
    </row>
    <row r="778" spans="1:21" ht="12.75" customHeight="1" x14ac:dyDescent="0.25">
      <c r="A778" s="10"/>
      <c r="B778" s="11"/>
      <c r="C778" s="12"/>
      <c r="D778" s="65"/>
      <c r="E778" s="13"/>
      <c r="F778" s="13"/>
      <c r="G778" s="67"/>
      <c r="H778" s="10"/>
      <c r="I778" s="14"/>
      <c r="J778" s="16"/>
      <c r="K778" s="12"/>
      <c r="L778" s="17"/>
      <c r="M778" s="12"/>
      <c r="N778" s="70"/>
      <c r="O778" s="11"/>
      <c r="P778" s="18"/>
      <c r="Q778" s="18"/>
      <c r="R778" s="18"/>
      <c r="S778" s="18"/>
      <c r="T778" s="18"/>
      <c r="U778" s="14"/>
    </row>
    <row r="779" spans="1:21" ht="12.75" customHeight="1" x14ac:dyDescent="0.25">
      <c r="A779" s="10"/>
      <c r="B779" s="11"/>
      <c r="C779" s="12"/>
      <c r="D779" s="65"/>
      <c r="E779" s="13"/>
      <c r="F779" s="13"/>
      <c r="G779" s="67"/>
      <c r="H779" s="10"/>
      <c r="I779" s="14"/>
      <c r="J779" s="16"/>
      <c r="K779" s="12"/>
      <c r="L779" s="17"/>
      <c r="M779" s="12"/>
      <c r="N779" s="70"/>
      <c r="O779" s="11"/>
      <c r="P779" s="18"/>
      <c r="Q779" s="18"/>
      <c r="R779" s="18"/>
      <c r="S779" s="18"/>
      <c r="T779" s="18"/>
      <c r="U779" s="14"/>
    </row>
    <row r="780" spans="1:21" ht="12.75" customHeight="1" x14ac:dyDescent="0.25">
      <c r="A780" s="10"/>
      <c r="B780" s="11"/>
      <c r="C780" s="12"/>
      <c r="D780" s="65"/>
      <c r="E780" s="13"/>
      <c r="F780" s="13"/>
      <c r="G780" s="67"/>
      <c r="H780" s="10"/>
      <c r="I780" s="14"/>
      <c r="J780" s="16"/>
      <c r="K780" s="12"/>
      <c r="L780" s="17"/>
      <c r="M780" s="12"/>
      <c r="N780" s="70"/>
      <c r="O780" s="11"/>
      <c r="P780" s="18"/>
      <c r="Q780" s="18"/>
      <c r="R780" s="18"/>
      <c r="S780" s="18"/>
      <c r="T780" s="18"/>
      <c r="U780" s="14"/>
    </row>
    <row r="781" spans="1:21" ht="12.75" customHeight="1" x14ac:dyDescent="0.25">
      <c r="A781" s="10"/>
      <c r="B781" s="11"/>
      <c r="C781" s="12"/>
      <c r="D781" s="65"/>
      <c r="E781" s="13"/>
      <c r="F781" s="13"/>
      <c r="G781" s="67"/>
      <c r="H781" s="10"/>
      <c r="I781" s="14"/>
      <c r="J781" s="16"/>
      <c r="K781" s="12"/>
      <c r="L781" s="17"/>
      <c r="M781" s="12"/>
      <c r="N781" s="70"/>
      <c r="O781" s="11"/>
      <c r="P781" s="18"/>
      <c r="Q781" s="18"/>
      <c r="R781" s="18"/>
      <c r="S781" s="18"/>
      <c r="T781" s="18"/>
      <c r="U781" s="14"/>
    </row>
    <row r="782" spans="1:21" ht="12.75" customHeight="1" x14ac:dyDescent="0.25">
      <c r="A782" s="10"/>
      <c r="B782" s="11"/>
      <c r="C782" s="12"/>
      <c r="D782" s="65"/>
      <c r="E782" s="13"/>
      <c r="F782" s="13"/>
      <c r="G782" s="67"/>
      <c r="H782" s="10"/>
      <c r="I782" s="14"/>
      <c r="J782" s="16"/>
      <c r="K782" s="12"/>
      <c r="L782" s="17"/>
      <c r="M782" s="12"/>
      <c r="N782" s="70"/>
      <c r="O782" s="11"/>
      <c r="P782" s="18"/>
      <c r="Q782" s="18"/>
      <c r="R782" s="18"/>
      <c r="S782" s="18"/>
      <c r="T782" s="18"/>
      <c r="U782" s="14"/>
    </row>
    <row r="783" spans="1:21" ht="12.75" customHeight="1" x14ac:dyDescent="0.25">
      <c r="A783" s="10"/>
      <c r="B783" s="11"/>
      <c r="C783" s="12"/>
      <c r="D783" s="65"/>
      <c r="E783" s="13"/>
      <c r="F783" s="13"/>
      <c r="G783" s="67"/>
      <c r="H783" s="10"/>
      <c r="I783" s="14"/>
      <c r="J783" s="16"/>
      <c r="K783" s="12"/>
      <c r="L783" s="17"/>
      <c r="M783" s="12"/>
      <c r="N783" s="70"/>
      <c r="O783" s="11"/>
      <c r="P783" s="18"/>
      <c r="Q783" s="18"/>
      <c r="R783" s="18"/>
      <c r="S783" s="18"/>
      <c r="T783" s="18"/>
      <c r="U783" s="14"/>
    </row>
    <row r="784" spans="1:21" ht="12.75" customHeight="1" x14ac:dyDescent="0.25">
      <c r="A784" s="10"/>
      <c r="B784" s="11"/>
      <c r="C784" s="12"/>
      <c r="D784" s="65"/>
      <c r="E784" s="13"/>
      <c r="F784" s="13"/>
      <c r="G784" s="67"/>
      <c r="H784" s="10"/>
      <c r="I784" s="14"/>
      <c r="J784" s="16"/>
      <c r="K784" s="12"/>
      <c r="L784" s="17"/>
      <c r="M784" s="12"/>
      <c r="N784" s="70"/>
      <c r="O784" s="11"/>
      <c r="P784" s="18"/>
      <c r="Q784" s="18"/>
      <c r="R784" s="18"/>
      <c r="S784" s="18"/>
      <c r="T784" s="18"/>
      <c r="U784" s="14"/>
    </row>
    <row r="785" spans="1:21" ht="12.75" customHeight="1" x14ac:dyDescent="0.25">
      <c r="A785" s="10"/>
      <c r="B785" s="11"/>
      <c r="C785" s="12"/>
      <c r="D785" s="65"/>
      <c r="E785" s="13"/>
      <c r="F785" s="13"/>
      <c r="G785" s="67"/>
      <c r="H785" s="10"/>
      <c r="I785" s="14"/>
      <c r="J785" s="16"/>
      <c r="K785" s="12"/>
      <c r="L785" s="17"/>
      <c r="M785" s="12"/>
      <c r="N785" s="70"/>
      <c r="O785" s="11"/>
      <c r="P785" s="18"/>
      <c r="Q785" s="18"/>
      <c r="R785" s="18"/>
      <c r="S785" s="18"/>
      <c r="T785" s="18"/>
      <c r="U785" s="14"/>
    </row>
    <row r="786" spans="1:21" ht="12.75" customHeight="1" x14ac:dyDescent="0.25">
      <c r="A786" s="10"/>
      <c r="B786" s="11"/>
      <c r="C786" s="12"/>
      <c r="D786" s="65"/>
      <c r="E786" s="13"/>
      <c r="F786" s="13"/>
      <c r="G786" s="67"/>
      <c r="H786" s="10"/>
      <c r="I786" s="14"/>
      <c r="J786" s="16"/>
      <c r="K786" s="12"/>
      <c r="L786" s="17"/>
      <c r="M786" s="12"/>
      <c r="N786" s="70"/>
      <c r="O786" s="11"/>
      <c r="P786" s="18"/>
      <c r="Q786" s="18"/>
      <c r="R786" s="18"/>
      <c r="S786" s="18"/>
      <c r="T786" s="18"/>
      <c r="U786" s="14"/>
    </row>
    <row r="787" spans="1:21" ht="12.75" customHeight="1" x14ac:dyDescent="0.25">
      <c r="A787" s="10"/>
      <c r="B787" s="11"/>
      <c r="C787" s="12"/>
      <c r="D787" s="65"/>
      <c r="E787" s="13"/>
      <c r="F787" s="13"/>
      <c r="G787" s="67"/>
      <c r="H787" s="10"/>
      <c r="I787" s="14"/>
      <c r="J787" s="16"/>
      <c r="K787" s="12"/>
      <c r="L787" s="17"/>
      <c r="M787" s="12"/>
      <c r="N787" s="70"/>
      <c r="O787" s="11"/>
      <c r="P787" s="18"/>
      <c r="Q787" s="18"/>
      <c r="R787" s="18"/>
      <c r="S787" s="18"/>
      <c r="T787" s="18"/>
      <c r="U787" s="14"/>
    </row>
    <row r="788" spans="1:21" ht="12.75" customHeight="1" x14ac:dyDescent="0.25">
      <c r="A788" s="10"/>
      <c r="B788" s="11"/>
      <c r="C788" s="12"/>
      <c r="D788" s="65"/>
      <c r="E788" s="13"/>
      <c r="F788" s="13"/>
      <c r="G788" s="67"/>
      <c r="H788" s="10"/>
      <c r="I788" s="14"/>
      <c r="J788" s="16"/>
      <c r="K788" s="12"/>
      <c r="L788" s="17"/>
      <c r="M788" s="12"/>
      <c r="N788" s="70"/>
      <c r="O788" s="11"/>
      <c r="P788" s="18"/>
      <c r="Q788" s="18"/>
      <c r="R788" s="18"/>
      <c r="S788" s="18"/>
      <c r="T788" s="18"/>
      <c r="U788" s="14"/>
    </row>
    <row r="789" spans="1:21" ht="12.75" customHeight="1" x14ac:dyDescent="0.25">
      <c r="A789" s="10"/>
      <c r="B789" s="11"/>
      <c r="C789" s="12"/>
      <c r="D789" s="65"/>
      <c r="E789" s="13"/>
      <c r="F789" s="13"/>
      <c r="G789" s="67"/>
      <c r="H789" s="10"/>
      <c r="I789" s="14"/>
      <c r="J789" s="16"/>
      <c r="K789" s="12"/>
      <c r="L789" s="17"/>
      <c r="M789" s="12"/>
      <c r="N789" s="70"/>
      <c r="O789" s="11"/>
      <c r="P789" s="18"/>
      <c r="Q789" s="18"/>
      <c r="R789" s="18"/>
      <c r="S789" s="18"/>
      <c r="T789" s="18"/>
      <c r="U789" s="14"/>
    </row>
    <row r="790" spans="1:21" ht="12.75" customHeight="1" x14ac:dyDescent="0.25">
      <c r="A790" s="10"/>
      <c r="B790" s="11"/>
      <c r="C790" s="12"/>
      <c r="D790" s="65"/>
      <c r="E790" s="13"/>
      <c r="F790" s="13"/>
      <c r="G790" s="67"/>
      <c r="H790" s="10"/>
      <c r="I790" s="14"/>
      <c r="J790" s="16"/>
      <c r="K790" s="12"/>
      <c r="L790" s="17"/>
      <c r="M790" s="12"/>
      <c r="N790" s="70"/>
      <c r="O790" s="11"/>
      <c r="P790" s="18"/>
      <c r="Q790" s="18"/>
      <c r="R790" s="18"/>
      <c r="S790" s="18"/>
      <c r="T790" s="18"/>
      <c r="U790" s="14"/>
    </row>
    <row r="791" spans="1:21" ht="12.75" customHeight="1" x14ac:dyDescent="0.25">
      <c r="A791" s="10"/>
      <c r="B791" s="11"/>
      <c r="C791" s="12"/>
      <c r="D791" s="65"/>
      <c r="E791" s="13"/>
      <c r="F791" s="13"/>
      <c r="G791" s="67"/>
      <c r="H791" s="10"/>
      <c r="I791" s="14"/>
      <c r="J791" s="16"/>
      <c r="K791" s="12"/>
      <c r="L791" s="17"/>
      <c r="M791" s="12"/>
      <c r="N791" s="70"/>
      <c r="O791" s="11"/>
      <c r="P791" s="18"/>
      <c r="Q791" s="18"/>
      <c r="R791" s="18"/>
      <c r="S791" s="18"/>
      <c r="T791" s="18"/>
      <c r="U791" s="14"/>
    </row>
    <row r="792" spans="1:21" ht="12.75" customHeight="1" x14ac:dyDescent="0.25">
      <c r="A792" s="10"/>
      <c r="B792" s="11"/>
      <c r="C792" s="12"/>
      <c r="D792" s="65"/>
      <c r="E792" s="13"/>
      <c r="F792" s="13"/>
      <c r="G792" s="67"/>
      <c r="H792" s="10"/>
      <c r="I792" s="14"/>
      <c r="J792" s="16"/>
      <c r="K792" s="12"/>
      <c r="L792" s="17"/>
      <c r="M792" s="12"/>
      <c r="N792" s="70"/>
      <c r="O792" s="11"/>
      <c r="P792" s="18"/>
      <c r="Q792" s="18"/>
      <c r="R792" s="18"/>
      <c r="S792" s="18"/>
      <c r="T792" s="18"/>
      <c r="U792" s="14"/>
    </row>
    <row r="793" spans="1:21" ht="12.75" customHeight="1" x14ac:dyDescent="0.25">
      <c r="A793" s="10"/>
      <c r="B793" s="11"/>
      <c r="C793" s="12"/>
      <c r="D793" s="65"/>
      <c r="E793" s="13"/>
      <c r="F793" s="13"/>
      <c r="G793" s="67"/>
      <c r="H793" s="10"/>
      <c r="I793" s="14"/>
      <c r="J793" s="16"/>
      <c r="K793" s="12"/>
      <c r="L793" s="17"/>
      <c r="M793" s="12"/>
      <c r="N793" s="70"/>
      <c r="O793" s="11"/>
      <c r="P793" s="18"/>
      <c r="Q793" s="18"/>
      <c r="R793" s="18"/>
      <c r="S793" s="18"/>
      <c r="T793" s="18"/>
      <c r="U793" s="14"/>
    </row>
    <row r="794" spans="1:21" ht="12.75" customHeight="1" x14ac:dyDescent="0.25">
      <c r="A794" s="10"/>
      <c r="B794" s="11"/>
      <c r="C794" s="12"/>
      <c r="D794" s="65"/>
      <c r="E794" s="13"/>
      <c r="F794" s="13"/>
      <c r="G794" s="67"/>
      <c r="H794" s="10"/>
      <c r="I794" s="14"/>
      <c r="J794" s="16"/>
      <c r="K794" s="12"/>
      <c r="L794" s="17"/>
      <c r="M794" s="12"/>
      <c r="N794" s="70"/>
      <c r="O794" s="11"/>
      <c r="P794" s="18"/>
      <c r="Q794" s="18"/>
      <c r="R794" s="18"/>
      <c r="S794" s="18"/>
      <c r="T794" s="18"/>
      <c r="U794" s="14"/>
    </row>
    <row r="795" spans="1:21" ht="12.75" customHeight="1" x14ac:dyDescent="0.25">
      <c r="A795" s="10"/>
      <c r="B795" s="11"/>
      <c r="C795" s="12"/>
      <c r="D795" s="65"/>
      <c r="E795" s="13"/>
      <c r="F795" s="13"/>
      <c r="G795" s="67"/>
      <c r="H795" s="10"/>
      <c r="I795" s="14"/>
      <c r="J795" s="16"/>
      <c r="K795" s="12"/>
      <c r="L795" s="17"/>
      <c r="M795" s="12"/>
      <c r="N795" s="70"/>
      <c r="O795" s="11"/>
      <c r="P795" s="18"/>
      <c r="Q795" s="18"/>
      <c r="R795" s="18"/>
      <c r="S795" s="18"/>
      <c r="T795" s="18"/>
      <c r="U795" s="14"/>
    </row>
    <row r="796" spans="1:21" ht="12.75" customHeight="1" x14ac:dyDescent="0.25">
      <c r="A796" s="10"/>
      <c r="B796" s="11"/>
      <c r="C796" s="12"/>
      <c r="D796" s="65"/>
      <c r="E796" s="13"/>
      <c r="F796" s="13"/>
      <c r="G796" s="67"/>
      <c r="H796" s="10"/>
      <c r="I796" s="14"/>
      <c r="J796" s="16"/>
      <c r="K796" s="12"/>
      <c r="L796" s="17"/>
      <c r="M796" s="12"/>
      <c r="N796" s="70"/>
      <c r="O796" s="11"/>
      <c r="P796" s="18"/>
      <c r="Q796" s="18"/>
      <c r="R796" s="18"/>
      <c r="S796" s="18"/>
      <c r="T796" s="18"/>
      <c r="U796" s="14"/>
    </row>
    <row r="797" spans="1:21" ht="12.75" customHeight="1" x14ac:dyDescent="0.25">
      <c r="A797" s="10"/>
      <c r="B797" s="11"/>
      <c r="C797" s="12"/>
      <c r="D797" s="65"/>
      <c r="E797" s="13"/>
      <c r="F797" s="13"/>
      <c r="G797" s="67"/>
      <c r="H797" s="10"/>
      <c r="I797" s="14"/>
      <c r="J797" s="16"/>
      <c r="K797" s="12"/>
      <c r="L797" s="17"/>
      <c r="M797" s="12"/>
      <c r="N797" s="70"/>
      <c r="O797" s="11"/>
      <c r="P797" s="18"/>
      <c r="Q797" s="18"/>
      <c r="R797" s="18"/>
      <c r="S797" s="18"/>
      <c r="T797" s="18"/>
      <c r="U797" s="14"/>
    </row>
    <row r="798" spans="1:21" ht="12.75" customHeight="1" x14ac:dyDescent="0.25">
      <c r="A798" s="10"/>
      <c r="B798" s="11"/>
      <c r="C798" s="12"/>
      <c r="D798" s="65"/>
      <c r="E798" s="13"/>
      <c r="F798" s="13"/>
      <c r="G798" s="67"/>
      <c r="H798" s="10"/>
      <c r="I798" s="14"/>
      <c r="J798" s="16"/>
      <c r="K798" s="12"/>
      <c r="L798" s="17"/>
      <c r="M798" s="12"/>
      <c r="N798" s="70"/>
      <c r="O798" s="11"/>
      <c r="P798" s="18"/>
      <c r="Q798" s="18"/>
      <c r="R798" s="18"/>
      <c r="S798" s="18"/>
      <c r="T798" s="18"/>
      <c r="U798" s="14"/>
    </row>
    <row r="799" spans="1:21" ht="12.75" customHeight="1" x14ac:dyDescent="0.25">
      <c r="A799" s="10"/>
      <c r="B799" s="11"/>
      <c r="C799" s="12"/>
      <c r="D799" s="65"/>
      <c r="E799" s="13"/>
      <c r="F799" s="13"/>
      <c r="G799" s="67"/>
      <c r="H799" s="10"/>
      <c r="I799" s="15"/>
      <c r="J799" s="16"/>
      <c r="K799" s="12"/>
      <c r="L799" s="17"/>
      <c r="M799" s="12"/>
      <c r="N799" s="70"/>
      <c r="O799" s="11"/>
      <c r="P799" s="18"/>
      <c r="Q799" s="18"/>
      <c r="R799" s="18"/>
      <c r="S799" s="18"/>
      <c r="T799" s="18"/>
      <c r="U799" s="14"/>
    </row>
    <row r="800" spans="1:21" ht="12.75" customHeight="1" x14ac:dyDescent="0.25">
      <c r="A800" s="10"/>
      <c r="B800" s="11"/>
      <c r="C800" s="12"/>
      <c r="D800" s="65"/>
      <c r="E800" s="13"/>
      <c r="F800" s="13"/>
      <c r="G800" s="67"/>
      <c r="H800" s="10"/>
      <c r="I800" s="15"/>
      <c r="J800" s="16"/>
      <c r="K800" s="12"/>
      <c r="L800" s="17"/>
      <c r="M800" s="12"/>
      <c r="N800" s="70"/>
      <c r="O800" s="11"/>
      <c r="P800" s="18"/>
      <c r="Q800" s="18"/>
      <c r="R800" s="18"/>
      <c r="S800" s="18"/>
      <c r="T800" s="18"/>
      <c r="U800" s="14"/>
    </row>
    <row r="801" spans="1:21" ht="12.75" customHeight="1" x14ac:dyDescent="0.25">
      <c r="A801" s="10"/>
      <c r="B801" s="11"/>
      <c r="C801" s="12"/>
      <c r="D801" s="65"/>
      <c r="E801" s="13"/>
      <c r="F801" s="13"/>
      <c r="G801" s="67"/>
      <c r="H801" s="10"/>
      <c r="I801" s="15"/>
      <c r="J801" s="16"/>
      <c r="K801" s="12"/>
      <c r="L801" s="17"/>
      <c r="M801" s="12"/>
      <c r="N801" s="70"/>
      <c r="O801" s="11"/>
      <c r="P801" s="18"/>
      <c r="Q801" s="18"/>
      <c r="R801" s="18"/>
      <c r="S801" s="18"/>
      <c r="T801" s="18"/>
      <c r="U801" s="14"/>
    </row>
    <row r="802" spans="1:21" ht="12.75" customHeight="1" x14ac:dyDescent="0.25">
      <c r="A802" s="10"/>
      <c r="B802" s="11"/>
      <c r="C802" s="12"/>
      <c r="D802" s="65"/>
      <c r="E802" s="13"/>
      <c r="F802" s="13"/>
      <c r="G802" s="67"/>
      <c r="H802" s="10"/>
      <c r="I802" s="15"/>
      <c r="J802" s="16"/>
      <c r="K802" s="12"/>
      <c r="L802" s="17"/>
      <c r="M802" s="12"/>
      <c r="N802" s="70"/>
      <c r="O802" s="11"/>
      <c r="P802" s="18"/>
      <c r="Q802" s="18"/>
      <c r="R802" s="18"/>
      <c r="S802" s="18"/>
      <c r="T802" s="18"/>
      <c r="U802" s="14"/>
    </row>
    <row r="803" spans="1:21" ht="12.75" customHeight="1" x14ac:dyDescent="0.25">
      <c r="A803" s="10"/>
      <c r="B803" s="11"/>
      <c r="C803" s="12"/>
      <c r="D803" s="65"/>
      <c r="E803" s="13"/>
      <c r="F803" s="13"/>
      <c r="G803" s="67"/>
      <c r="H803" s="10"/>
      <c r="I803" s="15"/>
      <c r="J803" s="16"/>
      <c r="K803" s="12"/>
      <c r="L803" s="17"/>
      <c r="M803" s="12"/>
      <c r="N803" s="70"/>
      <c r="O803" s="11"/>
      <c r="P803" s="18"/>
      <c r="Q803" s="18"/>
      <c r="R803" s="18"/>
      <c r="S803" s="18"/>
      <c r="T803" s="18"/>
      <c r="U803" s="14"/>
    </row>
    <row r="804" spans="1:21" ht="12.75" customHeight="1" x14ac:dyDescent="0.25">
      <c r="A804" s="10"/>
      <c r="B804" s="11"/>
      <c r="C804" s="12"/>
      <c r="D804" s="65"/>
      <c r="E804" s="13"/>
      <c r="F804" s="13"/>
      <c r="G804" s="67"/>
      <c r="H804" s="10"/>
      <c r="I804" s="15"/>
      <c r="J804" s="16"/>
      <c r="K804" s="12"/>
      <c r="L804" s="17"/>
      <c r="M804" s="12"/>
      <c r="N804" s="70"/>
      <c r="O804" s="11"/>
      <c r="P804" s="18"/>
      <c r="Q804" s="18"/>
      <c r="R804" s="18"/>
      <c r="S804" s="18"/>
      <c r="T804" s="18"/>
      <c r="U804" s="14"/>
    </row>
    <row r="805" spans="1:21" ht="12.75" customHeight="1" x14ac:dyDescent="0.25">
      <c r="A805" s="10"/>
      <c r="B805" s="11"/>
      <c r="C805" s="12"/>
      <c r="D805" s="65"/>
      <c r="E805" s="13"/>
      <c r="F805" s="13"/>
      <c r="G805" s="67"/>
      <c r="H805" s="10"/>
      <c r="I805" s="15"/>
      <c r="J805" s="16"/>
      <c r="K805" s="12"/>
      <c r="L805" s="17"/>
      <c r="M805" s="12"/>
      <c r="N805" s="70"/>
      <c r="O805" s="11"/>
      <c r="P805" s="18"/>
      <c r="Q805" s="18"/>
      <c r="R805" s="18"/>
      <c r="S805" s="18"/>
      <c r="T805" s="18"/>
      <c r="U805" s="14"/>
    </row>
    <row r="806" spans="1:21" ht="12.75" customHeight="1" x14ac:dyDescent="0.25">
      <c r="A806" s="10"/>
      <c r="B806" s="11"/>
      <c r="C806" s="12"/>
      <c r="D806" s="65"/>
      <c r="E806" s="13"/>
      <c r="F806" s="13"/>
      <c r="G806" s="67"/>
      <c r="H806" s="10"/>
      <c r="I806" s="15"/>
      <c r="J806" s="16"/>
      <c r="K806" s="12"/>
      <c r="L806" s="17"/>
      <c r="M806" s="12"/>
      <c r="N806" s="70"/>
      <c r="O806" s="11"/>
      <c r="P806" s="18"/>
      <c r="Q806" s="18"/>
      <c r="R806" s="18"/>
      <c r="S806" s="18"/>
      <c r="T806" s="18"/>
      <c r="U806" s="14"/>
    </row>
    <row r="807" spans="1:21" ht="12.75" customHeight="1" x14ac:dyDescent="0.25">
      <c r="H807" s="10"/>
      <c r="I807" s="19"/>
    </row>
    <row r="808" spans="1:21" ht="12.75" customHeight="1" x14ac:dyDescent="0.25">
      <c r="H808" s="10"/>
      <c r="I808" s="19"/>
    </row>
    <row r="809" spans="1:21" ht="12.75" customHeight="1" x14ac:dyDescent="0.25">
      <c r="H809" s="10"/>
      <c r="I809" s="19"/>
    </row>
    <row r="810" spans="1:21" ht="12.75" customHeight="1" x14ac:dyDescent="0.25">
      <c r="H810" s="10"/>
      <c r="I810" s="19"/>
    </row>
    <row r="811" spans="1:21" ht="12.75" customHeight="1" x14ac:dyDescent="0.25">
      <c r="H811" s="10"/>
      <c r="I811" s="19"/>
    </row>
    <row r="812" spans="1:21" ht="12.75" customHeight="1" x14ac:dyDescent="0.25">
      <c r="H812" s="10"/>
      <c r="I812" s="19"/>
    </row>
    <row r="813" spans="1:21" ht="12.75" customHeight="1" x14ac:dyDescent="0.25">
      <c r="H813" s="10"/>
      <c r="I813" s="19"/>
    </row>
    <row r="814" spans="1:21" ht="12.75" customHeight="1" x14ac:dyDescent="0.25">
      <c r="H814" s="10"/>
      <c r="I814" s="19"/>
    </row>
    <row r="815" spans="1:21" ht="12.75" customHeight="1" x14ac:dyDescent="0.25">
      <c r="H815" s="10"/>
      <c r="I815" s="19"/>
    </row>
    <row r="816" spans="1:21" ht="12.75" customHeight="1" x14ac:dyDescent="0.25">
      <c r="H816" s="10"/>
      <c r="I816" s="19"/>
    </row>
    <row r="817" spans="8:9" ht="12.75" customHeight="1" x14ac:dyDescent="0.25">
      <c r="H817" s="10"/>
      <c r="I817" s="19"/>
    </row>
    <row r="818" spans="8:9" ht="12.75" customHeight="1" x14ac:dyDescent="0.25">
      <c r="H818" s="10"/>
      <c r="I818" s="19"/>
    </row>
    <row r="819" spans="8:9" ht="12.75" customHeight="1" x14ac:dyDescent="0.25">
      <c r="H819" s="10"/>
      <c r="I819" s="19"/>
    </row>
    <row r="820" spans="8:9" ht="12.75" customHeight="1" x14ac:dyDescent="0.25">
      <c r="H820" s="10"/>
      <c r="I820" s="19"/>
    </row>
    <row r="821" spans="8:9" ht="12.75" customHeight="1" x14ac:dyDescent="0.25">
      <c r="H821" s="10"/>
      <c r="I821" s="19"/>
    </row>
    <row r="822" spans="8:9" ht="12.75" customHeight="1" x14ac:dyDescent="0.25">
      <c r="H822" s="10"/>
      <c r="I822" s="19"/>
    </row>
    <row r="823" spans="8:9" ht="12.75" customHeight="1" x14ac:dyDescent="0.25">
      <c r="H823" s="10"/>
      <c r="I823" s="19"/>
    </row>
    <row r="824" spans="8:9" ht="12.75" customHeight="1" x14ac:dyDescent="0.25">
      <c r="H824" s="10"/>
      <c r="I824" s="19"/>
    </row>
    <row r="825" spans="8:9" ht="12.75" customHeight="1" x14ac:dyDescent="0.25">
      <c r="H825" s="10"/>
      <c r="I825" s="19"/>
    </row>
    <row r="826" spans="8:9" ht="12.75" customHeight="1" x14ac:dyDescent="0.25">
      <c r="H826" s="10"/>
      <c r="I826" s="19"/>
    </row>
    <row r="827" spans="8:9" ht="12.75" customHeight="1" x14ac:dyDescent="0.25">
      <c r="H827" s="10"/>
      <c r="I827" s="19"/>
    </row>
    <row r="828" spans="8:9" ht="12.75" customHeight="1" x14ac:dyDescent="0.25">
      <c r="H828" s="10"/>
      <c r="I828" s="19"/>
    </row>
    <row r="829" spans="8:9" ht="12.75" customHeight="1" x14ac:dyDescent="0.25">
      <c r="H829" s="10"/>
      <c r="I829" s="19"/>
    </row>
    <row r="830" spans="8:9" ht="12.75" customHeight="1" x14ac:dyDescent="0.25">
      <c r="H830" s="10"/>
      <c r="I830" s="19"/>
    </row>
    <row r="831" spans="8:9" ht="12.75" customHeight="1" x14ac:dyDescent="0.25">
      <c r="H831" s="10"/>
      <c r="I831" s="19"/>
    </row>
    <row r="832" spans="8:9" ht="12.75" customHeight="1" x14ac:dyDescent="0.25">
      <c r="H832" s="10"/>
      <c r="I832" s="19"/>
    </row>
    <row r="833" spans="8:9" ht="12.75" customHeight="1" x14ac:dyDescent="0.25">
      <c r="H833" s="10"/>
      <c r="I833" s="19"/>
    </row>
    <row r="834" spans="8:9" ht="12.75" customHeight="1" x14ac:dyDescent="0.25">
      <c r="H834" s="10"/>
      <c r="I834" s="19"/>
    </row>
    <row r="835" spans="8:9" ht="12.75" customHeight="1" x14ac:dyDescent="0.25">
      <c r="H835" s="10"/>
      <c r="I835" s="19"/>
    </row>
    <row r="836" spans="8:9" ht="12.75" customHeight="1" x14ac:dyDescent="0.25">
      <c r="H836" s="10"/>
      <c r="I836" s="19"/>
    </row>
    <row r="837" spans="8:9" ht="12.75" customHeight="1" x14ac:dyDescent="0.25">
      <c r="H837" s="10"/>
      <c r="I837" s="19"/>
    </row>
    <row r="838" spans="8:9" ht="12.75" customHeight="1" x14ac:dyDescent="0.25">
      <c r="H838" s="10"/>
      <c r="I838" s="19"/>
    </row>
    <row r="839" spans="8:9" ht="12.75" customHeight="1" x14ac:dyDescent="0.25">
      <c r="H839" s="10"/>
      <c r="I839" s="19"/>
    </row>
    <row r="840" spans="8:9" ht="12.75" customHeight="1" x14ac:dyDescent="0.25">
      <c r="H840" s="10"/>
      <c r="I840" s="19"/>
    </row>
    <row r="841" spans="8:9" ht="12.75" customHeight="1" x14ac:dyDescent="0.25">
      <c r="H841" s="10"/>
      <c r="I841" s="19"/>
    </row>
    <row r="842" spans="8:9" ht="12.75" customHeight="1" x14ac:dyDescent="0.25">
      <c r="H842" s="10"/>
      <c r="I842" s="19"/>
    </row>
    <row r="843" spans="8:9" ht="12.75" customHeight="1" x14ac:dyDescent="0.25">
      <c r="H843" s="10"/>
      <c r="I843" s="19"/>
    </row>
    <row r="844" spans="8:9" ht="12.75" customHeight="1" x14ac:dyDescent="0.25">
      <c r="H844" s="10"/>
      <c r="I844" s="19"/>
    </row>
    <row r="845" spans="8:9" ht="12.75" customHeight="1" x14ac:dyDescent="0.25">
      <c r="H845" s="10"/>
      <c r="I845" s="19"/>
    </row>
    <row r="846" spans="8:9" ht="12.75" customHeight="1" x14ac:dyDescent="0.25">
      <c r="H846" s="10"/>
      <c r="I846" s="19"/>
    </row>
    <row r="847" spans="8:9" ht="12.75" customHeight="1" x14ac:dyDescent="0.25">
      <c r="H847" s="10"/>
      <c r="I847" s="19"/>
    </row>
    <row r="848" spans="8:9" ht="12.75" customHeight="1" x14ac:dyDescent="0.25">
      <c r="H848" s="10"/>
      <c r="I848" s="19"/>
    </row>
    <row r="849" spans="8:9" ht="12.75" customHeight="1" x14ac:dyDescent="0.25">
      <c r="H849" s="10"/>
      <c r="I849" s="19"/>
    </row>
    <row r="850" spans="8:9" ht="12.75" customHeight="1" x14ac:dyDescent="0.25">
      <c r="H850" s="10"/>
      <c r="I850" s="19"/>
    </row>
    <row r="851" spans="8:9" ht="12.75" customHeight="1" x14ac:dyDescent="0.25">
      <c r="H851" s="10"/>
      <c r="I851" s="19"/>
    </row>
    <row r="852" spans="8:9" ht="12.75" customHeight="1" x14ac:dyDescent="0.25">
      <c r="H852" s="10"/>
      <c r="I852" s="19"/>
    </row>
    <row r="853" spans="8:9" ht="12.75" customHeight="1" x14ac:dyDescent="0.25">
      <c r="H853" s="10"/>
      <c r="I853" s="19"/>
    </row>
    <row r="854" spans="8:9" ht="12.75" customHeight="1" x14ac:dyDescent="0.25">
      <c r="H854" s="10"/>
      <c r="I854" s="19"/>
    </row>
    <row r="855" spans="8:9" ht="12.75" customHeight="1" x14ac:dyDescent="0.25">
      <c r="H855" s="10"/>
      <c r="I855" s="19"/>
    </row>
    <row r="856" spans="8:9" ht="12.75" customHeight="1" x14ac:dyDescent="0.25">
      <c r="H856" s="10"/>
      <c r="I856" s="19"/>
    </row>
    <row r="857" spans="8:9" ht="12.75" customHeight="1" x14ac:dyDescent="0.25">
      <c r="H857" s="10"/>
      <c r="I857" s="19"/>
    </row>
    <row r="858" spans="8:9" ht="12.75" customHeight="1" x14ac:dyDescent="0.25">
      <c r="H858" s="10"/>
      <c r="I858" s="19"/>
    </row>
    <row r="859" spans="8:9" ht="12.75" customHeight="1" x14ac:dyDescent="0.25">
      <c r="H859" s="10"/>
      <c r="I859" s="19"/>
    </row>
    <row r="860" spans="8:9" ht="12.75" customHeight="1" x14ac:dyDescent="0.25">
      <c r="H860" s="10"/>
      <c r="I860" s="19"/>
    </row>
    <row r="861" spans="8:9" ht="12.75" customHeight="1" x14ac:dyDescent="0.25">
      <c r="H861" s="10"/>
      <c r="I861" s="19"/>
    </row>
    <row r="862" spans="8:9" ht="12.75" customHeight="1" x14ac:dyDescent="0.25">
      <c r="H862" s="10"/>
      <c r="I862" s="19"/>
    </row>
    <row r="863" spans="8:9" ht="12.75" customHeight="1" x14ac:dyDescent="0.25">
      <c r="H863" s="10"/>
      <c r="I863" s="19"/>
    </row>
    <row r="864" spans="8:9" ht="12.75" customHeight="1" x14ac:dyDescent="0.25">
      <c r="H864" s="10"/>
      <c r="I864" s="19"/>
    </row>
    <row r="865" spans="8:9" ht="12.75" customHeight="1" x14ac:dyDescent="0.25">
      <c r="H865" s="10"/>
      <c r="I865" s="19"/>
    </row>
    <row r="866" spans="8:9" ht="12.75" customHeight="1" x14ac:dyDescent="0.25">
      <c r="H866" s="10"/>
      <c r="I866" s="19"/>
    </row>
    <row r="867" spans="8:9" ht="12.75" customHeight="1" x14ac:dyDescent="0.25">
      <c r="H867" s="10"/>
      <c r="I867" s="19"/>
    </row>
    <row r="868" spans="8:9" ht="12.75" customHeight="1" x14ac:dyDescent="0.25">
      <c r="H868" s="10"/>
      <c r="I868" s="19"/>
    </row>
    <row r="869" spans="8:9" ht="12.75" customHeight="1" x14ac:dyDescent="0.25">
      <c r="H869" s="10"/>
      <c r="I869" s="19"/>
    </row>
    <row r="870" spans="8:9" ht="12.75" customHeight="1" x14ac:dyDescent="0.25">
      <c r="H870" s="10"/>
      <c r="I870" s="19"/>
    </row>
    <row r="871" spans="8:9" ht="12.75" customHeight="1" x14ac:dyDescent="0.25">
      <c r="H871" s="10"/>
      <c r="I871" s="19"/>
    </row>
    <row r="872" spans="8:9" ht="12.75" customHeight="1" x14ac:dyDescent="0.25">
      <c r="H872" s="10"/>
      <c r="I872" s="19"/>
    </row>
    <row r="873" spans="8:9" ht="12.75" customHeight="1" x14ac:dyDescent="0.25">
      <c r="H873" s="10"/>
      <c r="I873" s="19"/>
    </row>
    <row r="874" spans="8:9" ht="12.75" customHeight="1" x14ac:dyDescent="0.25">
      <c r="H874" s="10"/>
      <c r="I874" s="19"/>
    </row>
    <row r="875" spans="8:9" ht="12.75" customHeight="1" x14ac:dyDescent="0.25">
      <c r="H875" s="10"/>
      <c r="I875" s="19"/>
    </row>
    <row r="876" spans="8:9" ht="12.75" customHeight="1" x14ac:dyDescent="0.25">
      <c r="H876" s="10"/>
      <c r="I876" s="19"/>
    </row>
    <row r="877" spans="8:9" ht="12.75" customHeight="1" x14ac:dyDescent="0.25">
      <c r="H877" s="10"/>
      <c r="I877" s="19"/>
    </row>
    <row r="878" spans="8:9" ht="12.75" customHeight="1" x14ac:dyDescent="0.25">
      <c r="H878" s="10"/>
      <c r="I878" s="19"/>
    </row>
    <row r="879" spans="8:9" ht="12.75" customHeight="1" x14ac:dyDescent="0.25">
      <c r="H879" s="10"/>
      <c r="I879" s="19"/>
    </row>
    <row r="880" spans="8:9" ht="12.75" customHeight="1" x14ac:dyDescent="0.25">
      <c r="H880" s="10"/>
      <c r="I880" s="19"/>
    </row>
    <row r="881" spans="8:9" ht="12.75" customHeight="1" x14ac:dyDescent="0.25">
      <c r="H881" s="10"/>
      <c r="I881" s="19"/>
    </row>
    <row r="882" spans="8:9" ht="12.75" customHeight="1" x14ac:dyDescent="0.25">
      <c r="H882" s="10"/>
      <c r="I882" s="19"/>
    </row>
    <row r="883" spans="8:9" ht="12.75" customHeight="1" x14ac:dyDescent="0.25">
      <c r="H883" s="10"/>
      <c r="I883" s="19"/>
    </row>
    <row r="884" spans="8:9" ht="12.75" customHeight="1" x14ac:dyDescent="0.25">
      <c r="H884" s="10"/>
      <c r="I884" s="19"/>
    </row>
    <row r="885" spans="8:9" ht="12.75" customHeight="1" x14ac:dyDescent="0.25">
      <c r="H885" s="10"/>
      <c r="I885" s="19"/>
    </row>
    <row r="886" spans="8:9" ht="12.75" customHeight="1" x14ac:dyDescent="0.25">
      <c r="H886" s="10"/>
      <c r="I886" s="19"/>
    </row>
    <row r="887" spans="8:9" ht="12.75" customHeight="1" x14ac:dyDescent="0.25">
      <c r="H887" s="10"/>
      <c r="I887" s="19"/>
    </row>
    <row r="888" spans="8:9" ht="12.75" customHeight="1" x14ac:dyDescent="0.25">
      <c r="H888" s="10"/>
      <c r="I888" s="19"/>
    </row>
    <row r="889" spans="8:9" ht="12.75" customHeight="1" x14ac:dyDescent="0.25">
      <c r="H889" s="10"/>
      <c r="I889" s="19"/>
    </row>
    <row r="890" spans="8:9" ht="12.75" customHeight="1" x14ac:dyDescent="0.25">
      <c r="H890" s="10"/>
      <c r="I890" s="19"/>
    </row>
    <row r="891" spans="8:9" ht="12.75" customHeight="1" x14ac:dyDescent="0.25">
      <c r="H891" s="10"/>
      <c r="I891" s="19"/>
    </row>
    <row r="892" spans="8:9" ht="12.75" customHeight="1" x14ac:dyDescent="0.25">
      <c r="H892" s="10"/>
      <c r="I892" s="19"/>
    </row>
    <row r="893" spans="8:9" ht="12.75" customHeight="1" x14ac:dyDescent="0.25">
      <c r="H893" s="10"/>
      <c r="I893" s="19"/>
    </row>
    <row r="894" spans="8:9" ht="12.75" customHeight="1" x14ac:dyDescent="0.25">
      <c r="H894" s="10"/>
      <c r="I894" s="19"/>
    </row>
    <row r="895" spans="8:9" ht="12.75" customHeight="1" x14ac:dyDescent="0.25">
      <c r="H895" s="10"/>
      <c r="I895" s="19"/>
    </row>
    <row r="896" spans="8:9" ht="12.75" customHeight="1" x14ac:dyDescent="0.25">
      <c r="H896" s="10"/>
      <c r="I896" s="19"/>
    </row>
    <row r="897" spans="8:9" ht="12.75" customHeight="1" x14ac:dyDescent="0.25">
      <c r="H897" s="10"/>
      <c r="I897" s="19"/>
    </row>
    <row r="898" spans="8:9" ht="12.75" customHeight="1" x14ac:dyDescent="0.25">
      <c r="H898" s="10"/>
      <c r="I898" s="19"/>
    </row>
    <row r="899" spans="8:9" ht="12.75" customHeight="1" x14ac:dyDescent="0.25">
      <c r="H899" s="10"/>
      <c r="I899" s="19"/>
    </row>
    <row r="900" spans="8:9" ht="12.75" customHeight="1" x14ac:dyDescent="0.25">
      <c r="H900" s="10"/>
      <c r="I900" s="19"/>
    </row>
    <row r="901" spans="8:9" ht="12.75" customHeight="1" x14ac:dyDescent="0.25">
      <c r="H901" s="10"/>
      <c r="I901" s="19"/>
    </row>
    <row r="902" spans="8:9" ht="12.75" customHeight="1" x14ac:dyDescent="0.25">
      <c r="H902" s="10"/>
      <c r="I902" s="19"/>
    </row>
    <row r="903" spans="8:9" ht="12.75" customHeight="1" x14ac:dyDescent="0.25">
      <c r="H903" s="10"/>
      <c r="I903" s="19"/>
    </row>
    <row r="904" spans="8:9" ht="12.75" customHeight="1" x14ac:dyDescent="0.25">
      <c r="H904" s="10"/>
      <c r="I904" s="19"/>
    </row>
    <row r="905" spans="8:9" ht="12.75" customHeight="1" x14ac:dyDescent="0.25">
      <c r="H905" s="10"/>
      <c r="I905" s="19"/>
    </row>
    <row r="906" spans="8:9" ht="12.75" customHeight="1" x14ac:dyDescent="0.25">
      <c r="H906" s="10"/>
      <c r="I906" s="19"/>
    </row>
    <row r="907" spans="8:9" ht="12.75" customHeight="1" x14ac:dyDescent="0.25">
      <c r="H907" s="10"/>
      <c r="I907" s="19"/>
    </row>
    <row r="908" spans="8:9" ht="12.75" customHeight="1" x14ac:dyDescent="0.25">
      <c r="H908" s="10"/>
      <c r="I908" s="19"/>
    </row>
    <row r="909" spans="8:9" ht="12.75" customHeight="1" x14ac:dyDescent="0.25">
      <c r="H909" s="10"/>
      <c r="I909" s="19"/>
    </row>
    <row r="910" spans="8:9" ht="12.75" customHeight="1" x14ac:dyDescent="0.25">
      <c r="H910" s="10"/>
      <c r="I910" s="19"/>
    </row>
    <row r="911" spans="8:9" ht="12.75" customHeight="1" x14ac:dyDescent="0.25">
      <c r="H911" s="10"/>
      <c r="I911" s="19"/>
    </row>
    <row r="912" spans="8:9" ht="12.75" customHeight="1" x14ac:dyDescent="0.25">
      <c r="H912" s="10"/>
      <c r="I912" s="19"/>
    </row>
    <row r="913" spans="8:9" ht="12.75" customHeight="1" x14ac:dyDescent="0.25">
      <c r="H913" s="10"/>
      <c r="I913" s="19"/>
    </row>
    <row r="914" spans="8:9" ht="12.75" customHeight="1" x14ac:dyDescent="0.25">
      <c r="H914" s="10"/>
      <c r="I914" s="19"/>
    </row>
    <row r="915" spans="8:9" ht="12.75" customHeight="1" x14ac:dyDescent="0.25">
      <c r="H915" s="10"/>
      <c r="I915" s="19"/>
    </row>
    <row r="916" spans="8:9" ht="12.75" customHeight="1" x14ac:dyDescent="0.25">
      <c r="H916" s="10"/>
      <c r="I916" s="19"/>
    </row>
    <row r="917" spans="8:9" ht="12.75" customHeight="1" x14ac:dyDescent="0.25">
      <c r="H917" s="10"/>
      <c r="I917" s="19"/>
    </row>
    <row r="918" spans="8:9" ht="12.75" customHeight="1" x14ac:dyDescent="0.25">
      <c r="H918" s="10"/>
      <c r="I918" s="19"/>
    </row>
    <row r="919" spans="8:9" ht="12.75" customHeight="1" x14ac:dyDescent="0.25">
      <c r="H919" s="10"/>
      <c r="I919" s="19"/>
    </row>
    <row r="920" spans="8:9" ht="12.75" customHeight="1" x14ac:dyDescent="0.25">
      <c r="H920" s="10"/>
      <c r="I920" s="19"/>
    </row>
    <row r="921" spans="8:9" ht="12.75" customHeight="1" x14ac:dyDescent="0.25">
      <c r="H921" s="10"/>
      <c r="I921" s="19"/>
    </row>
    <row r="922" spans="8:9" ht="12.75" customHeight="1" x14ac:dyDescent="0.25">
      <c r="H922" s="10"/>
      <c r="I922" s="19"/>
    </row>
    <row r="923" spans="8:9" ht="12.75" customHeight="1" x14ac:dyDescent="0.25">
      <c r="H923" s="10"/>
      <c r="I923" s="19"/>
    </row>
    <row r="924" spans="8:9" ht="12.75" customHeight="1" x14ac:dyDescent="0.25">
      <c r="H924" s="10"/>
      <c r="I924" s="19"/>
    </row>
    <row r="925" spans="8:9" ht="12.75" customHeight="1" x14ac:dyDescent="0.25">
      <c r="H925" s="10"/>
      <c r="I925" s="19"/>
    </row>
    <row r="926" spans="8:9" ht="12.75" customHeight="1" x14ac:dyDescent="0.25">
      <c r="H926" s="10"/>
      <c r="I926" s="19"/>
    </row>
    <row r="927" spans="8:9" ht="12.75" customHeight="1" x14ac:dyDescent="0.25">
      <c r="H927" s="10"/>
      <c r="I927" s="19"/>
    </row>
    <row r="928" spans="8:9" ht="12.75" customHeight="1" x14ac:dyDescent="0.25">
      <c r="H928" s="10"/>
      <c r="I928" s="19"/>
    </row>
    <row r="929" spans="8:9" ht="12.75" customHeight="1" x14ac:dyDescent="0.25">
      <c r="H929" s="10"/>
      <c r="I929" s="19"/>
    </row>
    <row r="930" spans="8:9" ht="12.75" customHeight="1" x14ac:dyDescent="0.25">
      <c r="H930" s="10"/>
      <c r="I930" s="19"/>
    </row>
    <row r="931" spans="8:9" ht="12.75" customHeight="1" x14ac:dyDescent="0.25">
      <c r="H931" s="10"/>
      <c r="I931" s="19"/>
    </row>
    <row r="932" spans="8:9" ht="12.75" customHeight="1" x14ac:dyDescent="0.25">
      <c r="H932" s="10"/>
      <c r="I932" s="19"/>
    </row>
    <row r="933" spans="8:9" ht="12.75" customHeight="1" x14ac:dyDescent="0.25">
      <c r="H933" s="10"/>
      <c r="I933" s="19"/>
    </row>
    <row r="934" spans="8:9" ht="12.75" customHeight="1" x14ac:dyDescent="0.25">
      <c r="H934" s="10"/>
      <c r="I934" s="19"/>
    </row>
    <row r="935" spans="8:9" ht="12.75" customHeight="1" x14ac:dyDescent="0.25">
      <c r="H935" s="10"/>
      <c r="I935" s="19"/>
    </row>
    <row r="936" spans="8:9" ht="12.75" customHeight="1" x14ac:dyDescent="0.25">
      <c r="H936" s="10"/>
      <c r="I936" s="19"/>
    </row>
    <row r="937" spans="8:9" ht="12.75" customHeight="1" x14ac:dyDescent="0.25">
      <c r="H937" s="10"/>
      <c r="I937" s="19"/>
    </row>
    <row r="938" spans="8:9" ht="12.75" customHeight="1" x14ac:dyDescent="0.25">
      <c r="H938" s="10"/>
      <c r="I938" s="19"/>
    </row>
    <row r="939" spans="8:9" ht="12.75" customHeight="1" x14ac:dyDescent="0.25">
      <c r="H939" s="10"/>
      <c r="I939" s="19"/>
    </row>
    <row r="940" spans="8:9" ht="12.75" customHeight="1" x14ac:dyDescent="0.25">
      <c r="H940" s="10"/>
      <c r="I940" s="19"/>
    </row>
    <row r="941" spans="8:9" ht="12.75" customHeight="1" x14ac:dyDescent="0.25">
      <c r="H941" s="10"/>
      <c r="I941" s="19"/>
    </row>
    <row r="942" spans="8:9" ht="12.75" customHeight="1" x14ac:dyDescent="0.25">
      <c r="H942" s="10"/>
      <c r="I942" s="19"/>
    </row>
    <row r="943" spans="8:9" ht="12.75" customHeight="1" x14ac:dyDescent="0.25">
      <c r="H943" s="10"/>
      <c r="I943" s="19"/>
    </row>
    <row r="944" spans="8:9" ht="12.75" customHeight="1" x14ac:dyDescent="0.25">
      <c r="H944" s="10"/>
      <c r="I944" s="19"/>
    </row>
    <row r="945" spans="8:9" ht="12.75" customHeight="1" x14ac:dyDescent="0.25">
      <c r="H945" s="10"/>
      <c r="I945" s="19"/>
    </row>
    <row r="946" spans="8:9" ht="12.75" customHeight="1" x14ac:dyDescent="0.25">
      <c r="H946" s="10"/>
      <c r="I946" s="19"/>
    </row>
    <row r="947" spans="8:9" ht="12.75" customHeight="1" x14ac:dyDescent="0.25">
      <c r="H947" s="10"/>
      <c r="I947" s="19"/>
    </row>
    <row r="948" spans="8:9" ht="12.75" customHeight="1" x14ac:dyDescent="0.25">
      <c r="H948" s="10"/>
      <c r="I948" s="19"/>
    </row>
    <row r="949" spans="8:9" ht="12.75" customHeight="1" x14ac:dyDescent="0.25">
      <c r="H949" s="10"/>
      <c r="I949" s="19"/>
    </row>
    <row r="950" spans="8:9" ht="12.75" customHeight="1" x14ac:dyDescent="0.25">
      <c r="H950" s="10"/>
      <c r="I950" s="19"/>
    </row>
    <row r="951" spans="8:9" ht="12.75" customHeight="1" x14ac:dyDescent="0.25">
      <c r="H951" s="10"/>
      <c r="I951" s="19"/>
    </row>
    <row r="952" spans="8:9" ht="12.75" customHeight="1" x14ac:dyDescent="0.25">
      <c r="H952" s="10"/>
      <c r="I952" s="19"/>
    </row>
    <row r="953" spans="8:9" ht="12.75" customHeight="1" x14ac:dyDescent="0.25">
      <c r="H953" s="10"/>
      <c r="I953" s="19"/>
    </row>
    <row r="954" spans="8:9" ht="12.75" customHeight="1" x14ac:dyDescent="0.25">
      <c r="H954" s="10"/>
      <c r="I954" s="19"/>
    </row>
    <row r="955" spans="8:9" ht="12.75" customHeight="1" x14ac:dyDescent="0.25">
      <c r="H955" s="10"/>
      <c r="I955" s="19"/>
    </row>
    <row r="956" spans="8:9" ht="12.75" customHeight="1" x14ac:dyDescent="0.25">
      <c r="H956" s="10"/>
      <c r="I956" s="19"/>
    </row>
    <row r="957" spans="8:9" ht="12.75" customHeight="1" x14ac:dyDescent="0.25">
      <c r="H957" s="10"/>
      <c r="I957" s="19"/>
    </row>
    <row r="958" spans="8:9" ht="12.75" customHeight="1" x14ac:dyDescent="0.25">
      <c r="H958" s="10"/>
      <c r="I958" s="19"/>
    </row>
    <row r="959" spans="8:9" ht="12.75" customHeight="1" x14ac:dyDescent="0.25">
      <c r="H959" s="10"/>
      <c r="I959" s="19"/>
    </row>
    <row r="960" spans="8:9" ht="12.75" customHeight="1" x14ac:dyDescent="0.25">
      <c r="H960" s="10"/>
      <c r="I960" s="19"/>
    </row>
    <row r="961" spans="8:9" ht="12.75" customHeight="1" x14ac:dyDescent="0.25">
      <c r="H961" s="10"/>
      <c r="I961" s="19"/>
    </row>
    <row r="962" spans="8:9" ht="12.75" customHeight="1" x14ac:dyDescent="0.25">
      <c r="H962" s="10"/>
      <c r="I962" s="19"/>
    </row>
    <row r="963" spans="8:9" ht="12.75" customHeight="1" x14ac:dyDescent="0.25">
      <c r="H963" s="10"/>
      <c r="I963" s="19"/>
    </row>
    <row r="964" spans="8:9" ht="12.75" customHeight="1" x14ac:dyDescent="0.25">
      <c r="H964" s="10"/>
      <c r="I964" s="19"/>
    </row>
    <row r="965" spans="8:9" ht="12.75" customHeight="1" x14ac:dyDescent="0.25">
      <c r="H965" s="10"/>
      <c r="I965" s="19"/>
    </row>
    <row r="966" spans="8:9" ht="12.75" customHeight="1" x14ac:dyDescent="0.25">
      <c r="H966" s="10"/>
      <c r="I966" s="19"/>
    </row>
    <row r="967" spans="8:9" ht="12.75" customHeight="1" x14ac:dyDescent="0.25">
      <c r="H967" s="10"/>
      <c r="I967" s="19"/>
    </row>
    <row r="968" spans="8:9" ht="12.75" customHeight="1" x14ac:dyDescent="0.25">
      <c r="H968" s="10"/>
      <c r="I968" s="19"/>
    </row>
    <row r="969" spans="8:9" ht="12.75" customHeight="1" x14ac:dyDescent="0.25">
      <c r="H969" s="10"/>
      <c r="I969" s="19"/>
    </row>
    <row r="970" spans="8:9" ht="12.75" customHeight="1" x14ac:dyDescent="0.25">
      <c r="H970" s="10"/>
      <c r="I970" s="19"/>
    </row>
    <row r="971" spans="8:9" ht="12.75" customHeight="1" x14ac:dyDescent="0.25">
      <c r="H971" s="10"/>
      <c r="I971" s="19"/>
    </row>
    <row r="972" spans="8:9" ht="12.75" customHeight="1" x14ac:dyDescent="0.25">
      <c r="H972" s="10"/>
      <c r="I972" s="19"/>
    </row>
    <row r="973" spans="8:9" ht="12.75" customHeight="1" x14ac:dyDescent="0.25">
      <c r="H973" s="10"/>
      <c r="I973" s="19"/>
    </row>
    <row r="974" spans="8:9" ht="12.75" customHeight="1" x14ac:dyDescent="0.25">
      <c r="H974" s="10"/>
      <c r="I974" s="19"/>
    </row>
    <row r="975" spans="8:9" ht="12.75" customHeight="1" x14ac:dyDescent="0.25">
      <c r="H975" s="10"/>
      <c r="I975" s="19"/>
    </row>
    <row r="976" spans="8:9" ht="12.75" customHeight="1" x14ac:dyDescent="0.25">
      <c r="H976" s="10"/>
      <c r="I976" s="19"/>
    </row>
    <row r="977" spans="8:9" ht="12.75" customHeight="1" x14ac:dyDescent="0.25">
      <c r="H977" s="10"/>
      <c r="I977" s="19"/>
    </row>
    <row r="978" spans="8:9" ht="12.75" customHeight="1" x14ac:dyDescent="0.25">
      <c r="H978" s="10"/>
      <c r="I978" s="19"/>
    </row>
    <row r="979" spans="8:9" ht="12.75" customHeight="1" x14ac:dyDescent="0.25">
      <c r="H979" s="10"/>
      <c r="I979" s="19"/>
    </row>
    <row r="980" spans="8:9" ht="12.75" customHeight="1" x14ac:dyDescent="0.25">
      <c r="H980" s="10"/>
      <c r="I980" s="19"/>
    </row>
    <row r="981" spans="8:9" ht="12.75" customHeight="1" x14ac:dyDescent="0.25">
      <c r="H981" s="10"/>
      <c r="I981" s="19"/>
    </row>
    <row r="982" spans="8:9" ht="12.75" customHeight="1" x14ac:dyDescent="0.25">
      <c r="H982" s="10"/>
      <c r="I982" s="19"/>
    </row>
    <row r="983" spans="8:9" ht="12.75" customHeight="1" x14ac:dyDescent="0.25">
      <c r="H983" s="10"/>
      <c r="I983" s="19"/>
    </row>
    <row r="984" spans="8:9" ht="12.75" customHeight="1" x14ac:dyDescent="0.25">
      <c r="H984" s="10"/>
      <c r="I984" s="19"/>
    </row>
    <row r="985" spans="8:9" ht="12.75" customHeight="1" x14ac:dyDescent="0.25">
      <c r="H985" s="10"/>
      <c r="I985" s="19"/>
    </row>
    <row r="986" spans="8:9" ht="12.75" customHeight="1" x14ac:dyDescent="0.25">
      <c r="H986" s="10"/>
      <c r="I986" s="19"/>
    </row>
    <row r="987" spans="8:9" ht="12.75" customHeight="1" x14ac:dyDescent="0.25">
      <c r="H987" s="10"/>
      <c r="I987" s="19"/>
    </row>
    <row r="988" spans="8:9" ht="12.75" customHeight="1" x14ac:dyDescent="0.25">
      <c r="H988" s="10"/>
      <c r="I988" s="19"/>
    </row>
    <row r="989" spans="8:9" ht="12.75" customHeight="1" x14ac:dyDescent="0.25">
      <c r="H989" s="10"/>
      <c r="I989" s="19"/>
    </row>
    <row r="990" spans="8:9" ht="12.75" customHeight="1" x14ac:dyDescent="0.25">
      <c r="H990" s="10"/>
      <c r="I990" s="19"/>
    </row>
    <row r="991" spans="8:9" ht="12.75" customHeight="1" x14ac:dyDescent="0.25">
      <c r="H991" s="10"/>
      <c r="I991" s="19"/>
    </row>
    <row r="992" spans="8:9" ht="12.75" customHeight="1" x14ac:dyDescent="0.25">
      <c r="H992" s="10"/>
      <c r="I992" s="19"/>
    </row>
    <row r="993" spans="8:9" ht="12.75" customHeight="1" x14ac:dyDescent="0.25">
      <c r="H993" s="10"/>
      <c r="I993" s="19"/>
    </row>
    <row r="994" spans="8:9" ht="12.75" customHeight="1" x14ac:dyDescent="0.25">
      <c r="H994" s="10"/>
      <c r="I994" s="19"/>
    </row>
    <row r="995" spans="8:9" ht="12.75" customHeight="1" x14ac:dyDescent="0.25">
      <c r="H995" s="10"/>
      <c r="I995" s="19"/>
    </row>
    <row r="996" spans="8:9" ht="12.75" customHeight="1" x14ac:dyDescent="0.25">
      <c r="H996" s="10"/>
      <c r="I996" s="19"/>
    </row>
    <row r="997" spans="8:9" ht="12.75" customHeight="1" x14ac:dyDescent="0.25">
      <c r="H997" s="10"/>
      <c r="I997" s="19"/>
    </row>
    <row r="998" spans="8:9" ht="12.75" customHeight="1" x14ac:dyDescent="0.25">
      <c r="H998" s="10"/>
      <c r="I998" s="19"/>
    </row>
    <row r="999" spans="8:9" ht="12.75" customHeight="1" x14ac:dyDescent="0.25">
      <c r="H999" s="10"/>
      <c r="I999" s="19"/>
    </row>
    <row r="1000" spans="8:9" ht="12.75" customHeight="1" x14ac:dyDescent="0.25">
      <c r="H1000" s="10"/>
      <c r="I1000" s="19"/>
    </row>
    <row r="1001" spans="8:9" ht="12.75" customHeight="1" x14ac:dyDescent="0.25">
      <c r="H1001" s="10"/>
      <c r="I1001" s="19"/>
    </row>
    <row r="1002" spans="8:9" ht="12.75" customHeight="1" x14ac:dyDescent="0.25">
      <c r="H1002" s="10"/>
      <c r="I1002" s="19"/>
    </row>
    <row r="1003" spans="8:9" ht="12.75" customHeight="1" x14ac:dyDescent="0.25">
      <c r="H1003" s="10"/>
      <c r="I1003" s="19"/>
    </row>
    <row r="1004" spans="8:9" ht="12.75" customHeight="1" x14ac:dyDescent="0.25">
      <c r="H1004" s="10"/>
      <c r="I1004" s="19"/>
    </row>
    <row r="1005" spans="8:9" ht="12.75" customHeight="1" x14ac:dyDescent="0.25">
      <c r="H1005" s="10"/>
      <c r="I1005" s="19"/>
    </row>
    <row r="1006" spans="8:9" ht="12.75" customHeight="1" x14ac:dyDescent="0.25">
      <c r="H1006" s="10"/>
      <c r="I1006" s="19"/>
    </row>
    <row r="1007" spans="8:9" ht="12.75" customHeight="1" x14ac:dyDescent="0.25">
      <c r="H1007" s="10"/>
      <c r="I1007" s="19"/>
    </row>
    <row r="1008" spans="8:9" ht="12.75" customHeight="1" x14ac:dyDescent="0.25">
      <c r="H1008" s="10"/>
      <c r="I1008" s="19"/>
    </row>
    <row r="1009" spans="8:9" ht="12.75" customHeight="1" x14ac:dyDescent="0.25">
      <c r="H1009" s="10"/>
      <c r="I1009" s="19"/>
    </row>
    <row r="1010" spans="8:9" ht="12.75" customHeight="1" x14ac:dyDescent="0.25">
      <c r="H1010" s="10"/>
      <c r="I1010" s="19"/>
    </row>
    <row r="1011" spans="8:9" ht="12.75" customHeight="1" x14ac:dyDescent="0.25">
      <c r="H1011" s="10"/>
      <c r="I1011" s="19"/>
    </row>
    <row r="1012" spans="8:9" ht="12.75" customHeight="1" x14ac:dyDescent="0.25">
      <c r="H1012" s="10"/>
      <c r="I1012" s="19"/>
    </row>
    <row r="1013" spans="8:9" ht="12.75" customHeight="1" x14ac:dyDescent="0.25">
      <c r="H1013" s="10"/>
      <c r="I1013" s="19"/>
    </row>
    <row r="1014" spans="8:9" ht="12.75" customHeight="1" x14ac:dyDescent="0.25">
      <c r="H1014" s="10"/>
      <c r="I1014" s="19"/>
    </row>
    <row r="1015" spans="8:9" ht="12.75" customHeight="1" x14ac:dyDescent="0.25">
      <c r="H1015" s="10"/>
      <c r="I1015" s="19"/>
    </row>
    <row r="1016" spans="8:9" ht="12.75" customHeight="1" x14ac:dyDescent="0.25">
      <c r="H1016" s="10"/>
      <c r="I1016" s="19"/>
    </row>
    <row r="1017" spans="8:9" ht="12.75" customHeight="1" x14ac:dyDescent="0.25">
      <c r="H1017" s="10"/>
      <c r="I1017" s="19"/>
    </row>
    <row r="1018" spans="8:9" ht="12.75" customHeight="1" x14ac:dyDescent="0.25">
      <c r="H1018" s="10"/>
      <c r="I1018" s="19"/>
    </row>
    <row r="1019" spans="8:9" ht="12.75" customHeight="1" x14ac:dyDescent="0.25">
      <c r="H1019" s="10"/>
      <c r="I1019" s="19"/>
    </row>
    <row r="1020" spans="8:9" ht="12.75" customHeight="1" x14ac:dyDescent="0.25">
      <c r="H1020" s="10"/>
      <c r="I1020" s="19"/>
    </row>
    <row r="1021" spans="8:9" ht="12.75" customHeight="1" x14ac:dyDescent="0.25">
      <c r="H1021" s="10"/>
      <c r="I1021" s="19"/>
    </row>
    <row r="1022" spans="8:9" ht="12.75" customHeight="1" x14ac:dyDescent="0.25">
      <c r="H1022" s="10"/>
      <c r="I1022" s="19"/>
    </row>
    <row r="1023" spans="8:9" ht="12.75" customHeight="1" x14ac:dyDescent="0.25">
      <c r="H1023" s="10"/>
      <c r="I1023" s="19"/>
    </row>
    <row r="1024" spans="8:9" ht="12.75" customHeight="1" x14ac:dyDescent="0.25">
      <c r="H1024" s="10"/>
      <c r="I1024" s="19"/>
    </row>
    <row r="1025" spans="8:9" ht="12.75" customHeight="1" x14ac:dyDescent="0.25">
      <c r="H1025" s="10"/>
      <c r="I1025" s="19"/>
    </row>
    <row r="1026" spans="8:9" ht="12.75" customHeight="1" x14ac:dyDescent="0.25">
      <c r="H1026" s="10"/>
      <c r="I1026" s="19"/>
    </row>
    <row r="1027" spans="8:9" ht="12.75" customHeight="1" x14ac:dyDescent="0.25">
      <c r="H1027" s="10"/>
      <c r="I1027" s="19"/>
    </row>
    <row r="1028" spans="8:9" ht="12.75" customHeight="1" x14ac:dyDescent="0.25">
      <c r="H1028" s="10"/>
      <c r="I1028" s="19"/>
    </row>
    <row r="1029" spans="8:9" ht="12.75" customHeight="1" x14ac:dyDescent="0.25">
      <c r="H1029" s="10"/>
      <c r="I1029" s="19"/>
    </row>
    <row r="1030" spans="8:9" ht="12.75" customHeight="1" x14ac:dyDescent="0.25">
      <c r="H1030" s="10"/>
      <c r="I1030" s="19"/>
    </row>
    <row r="1031" spans="8:9" ht="12.75" customHeight="1" x14ac:dyDescent="0.25">
      <c r="H1031" s="10"/>
      <c r="I1031" s="19"/>
    </row>
    <row r="1032" spans="8:9" ht="12.75" customHeight="1" x14ac:dyDescent="0.25">
      <c r="H1032" s="10"/>
      <c r="I1032" s="19"/>
    </row>
    <row r="1033" spans="8:9" ht="12.75" customHeight="1" x14ac:dyDescent="0.25">
      <c r="H1033" s="10"/>
      <c r="I1033" s="19"/>
    </row>
    <row r="1034" spans="8:9" ht="12.75" customHeight="1" x14ac:dyDescent="0.25">
      <c r="H1034" s="10"/>
      <c r="I1034" s="19"/>
    </row>
    <row r="1035" spans="8:9" ht="12.75" customHeight="1" x14ac:dyDescent="0.25">
      <c r="H1035" s="10"/>
      <c r="I1035" s="19"/>
    </row>
    <row r="1036" spans="8:9" ht="12.75" customHeight="1" x14ac:dyDescent="0.25">
      <c r="H1036" s="10"/>
      <c r="I1036" s="19"/>
    </row>
    <row r="1037" spans="8:9" ht="12.75" customHeight="1" x14ac:dyDescent="0.25">
      <c r="H1037" s="10"/>
      <c r="I1037" s="19"/>
    </row>
    <row r="1038" spans="8:9" ht="12.75" customHeight="1" x14ac:dyDescent="0.25">
      <c r="H1038" s="10"/>
      <c r="I1038" s="19"/>
    </row>
    <row r="1039" spans="8:9" ht="12.75" customHeight="1" x14ac:dyDescent="0.25">
      <c r="H1039" s="10"/>
      <c r="I1039" s="19"/>
    </row>
    <row r="1040" spans="8:9" ht="12.75" customHeight="1" x14ac:dyDescent="0.25">
      <c r="H1040" s="10"/>
      <c r="I1040" s="19"/>
    </row>
    <row r="1041" spans="8:9" ht="12.75" customHeight="1" x14ac:dyDescent="0.25">
      <c r="H1041" s="10"/>
      <c r="I1041" s="19"/>
    </row>
    <row r="1042" spans="8:9" ht="12.75" customHeight="1" x14ac:dyDescent="0.25">
      <c r="H1042" s="10"/>
      <c r="I1042" s="19"/>
    </row>
    <row r="1043" spans="8:9" ht="12.75" customHeight="1" x14ac:dyDescent="0.25">
      <c r="H1043" s="10"/>
      <c r="I1043" s="19"/>
    </row>
    <row r="1044" spans="8:9" ht="12.75" customHeight="1" x14ac:dyDescent="0.25">
      <c r="H1044" s="10"/>
      <c r="I1044" s="19"/>
    </row>
    <row r="1045" spans="8:9" ht="12.75" customHeight="1" x14ac:dyDescent="0.25">
      <c r="H1045" s="10"/>
      <c r="I1045" s="19"/>
    </row>
    <row r="1046" spans="8:9" ht="12.75" customHeight="1" x14ac:dyDescent="0.25">
      <c r="H1046" s="10"/>
      <c r="I1046" s="19"/>
    </row>
    <row r="1047" spans="8:9" ht="12.75" customHeight="1" x14ac:dyDescent="0.25">
      <c r="H1047" s="10"/>
      <c r="I1047" s="19"/>
    </row>
    <row r="1048" spans="8:9" ht="12.75" customHeight="1" x14ac:dyDescent="0.25">
      <c r="H1048" s="10"/>
      <c r="I1048" s="19"/>
    </row>
    <row r="1049" spans="8:9" ht="12.75" customHeight="1" x14ac:dyDescent="0.25">
      <c r="H1049" s="10"/>
      <c r="I1049" s="19"/>
    </row>
    <row r="1050" spans="8:9" ht="12.75" customHeight="1" x14ac:dyDescent="0.25">
      <c r="H1050" s="10"/>
      <c r="I1050" s="19"/>
    </row>
    <row r="1051" spans="8:9" ht="12.75" customHeight="1" x14ac:dyDescent="0.25">
      <c r="H1051" s="10"/>
      <c r="I1051" s="19"/>
    </row>
    <row r="1052" spans="8:9" ht="12.75" customHeight="1" x14ac:dyDescent="0.25">
      <c r="H1052" s="10"/>
      <c r="I1052" s="19"/>
    </row>
    <row r="1053" spans="8:9" ht="12.75" customHeight="1" x14ac:dyDescent="0.25">
      <c r="H1053" s="10"/>
      <c r="I1053" s="19"/>
    </row>
    <row r="1054" spans="8:9" ht="12.75" customHeight="1" x14ac:dyDescent="0.25">
      <c r="H1054" s="10"/>
      <c r="I1054" s="19"/>
    </row>
    <row r="1055" spans="8:9" ht="12.75" customHeight="1" x14ac:dyDescent="0.25">
      <c r="H1055" s="10"/>
      <c r="I1055" s="19"/>
    </row>
    <row r="1056" spans="8:9" ht="12.75" customHeight="1" x14ac:dyDescent="0.25">
      <c r="H1056" s="10"/>
      <c r="I1056" s="19"/>
    </row>
    <row r="1057" spans="8:9" ht="12.75" customHeight="1" x14ac:dyDescent="0.25">
      <c r="H1057" s="10"/>
      <c r="I1057" s="19"/>
    </row>
    <row r="1058" spans="8:9" ht="12.75" customHeight="1" x14ac:dyDescent="0.25">
      <c r="H1058" s="10"/>
      <c r="I1058" s="19"/>
    </row>
    <row r="1059" spans="8:9" ht="12.75" customHeight="1" x14ac:dyDescent="0.25">
      <c r="H1059" s="10"/>
      <c r="I1059" s="19"/>
    </row>
    <row r="1060" spans="8:9" ht="12.75" customHeight="1" x14ac:dyDescent="0.25">
      <c r="H1060" s="10"/>
      <c r="I1060" s="19"/>
    </row>
    <row r="1061" spans="8:9" ht="12.75" customHeight="1" x14ac:dyDescent="0.25">
      <c r="H1061" s="10"/>
      <c r="I1061" s="19"/>
    </row>
    <row r="1062" spans="8:9" ht="12.75" customHeight="1" x14ac:dyDescent="0.25">
      <c r="H1062" s="10"/>
      <c r="I1062" s="19"/>
    </row>
    <row r="1063" spans="8:9" ht="12.75" customHeight="1" x14ac:dyDescent="0.25">
      <c r="H1063" s="10"/>
      <c r="I1063" s="19"/>
    </row>
    <row r="1064" spans="8:9" ht="12.75" customHeight="1" x14ac:dyDescent="0.25">
      <c r="H1064" s="10"/>
      <c r="I1064" s="19"/>
    </row>
    <row r="1065" spans="8:9" ht="12.75" customHeight="1" x14ac:dyDescent="0.25">
      <c r="H1065" s="10"/>
      <c r="I1065" s="19"/>
    </row>
    <row r="1066" spans="8:9" ht="12.75" customHeight="1" x14ac:dyDescent="0.25">
      <c r="H1066" s="10"/>
      <c r="I1066" s="19"/>
    </row>
    <row r="1067" spans="8:9" ht="12.75" customHeight="1" x14ac:dyDescent="0.25">
      <c r="H1067" s="10"/>
      <c r="I1067" s="19"/>
    </row>
    <row r="1068" spans="8:9" ht="12.75" customHeight="1" x14ac:dyDescent="0.25">
      <c r="H1068" s="10"/>
      <c r="I1068" s="19"/>
    </row>
    <row r="1069" spans="8:9" ht="12.75" customHeight="1" x14ac:dyDescent="0.25">
      <c r="H1069" s="10"/>
      <c r="I1069" s="19"/>
    </row>
    <row r="1070" spans="8:9" ht="12.75" customHeight="1" x14ac:dyDescent="0.25">
      <c r="H1070" s="10"/>
      <c r="I1070" s="19"/>
    </row>
    <row r="1071" spans="8:9" ht="12.75" customHeight="1" x14ac:dyDescent="0.25">
      <c r="H1071" s="10"/>
      <c r="I1071" s="19"/>
    </row>
    <row r="1072" spans="8:9" ht="12.75" customHeight="1" x14ac:dyDescent="0.25">
      <c r="H1072" s="10"/>
      <c r="I1072" s="19"/>
    </row>
    <row r="1073" spans="8:9" ht="12.75" customHeight="1" x14ac:dyDescent="0.25">
      <c r="H1073" s="10"/>
      <c r="I1073" s="19"/>
    </row>
    <row r="1074" spans="8:9" ht="12.75" customHeight="1" x14ac:dyDescent="0.25">
      <c r="H1074" s="10"/>
      <c r="I1074" s="19"/>
    </row>
    <row r="1075" spans="8:9" ht="12.75" customHeight="1" x14ac:dyDescent="0.25">
      <c r="H1075" s="10"/>
      <c r="I1075" s="19"/>
    </row>
    <row r="1076" spans="8:9" ht="12.75" customHeight="1" x14ac:dyDescent="0.25">
      <c r="H1076" s="10"/>
      <c r="I1076" s="19"/>
    </row>
    <row r="1077" spans="8:9" ht="12.75" customHeight="1" x14ac:dyDescent="0.25">
      <c r="H1077" s="10"/>
      <c r="I1077" s="19"/>
    </row>
    <row r="1078" spans="8:9" ht="12.75" customHeight="1" x14ac:dyDescent="0.25">
      <c r="H1078" s="10"/>
      <c r="I1078" s="19"/>
    </row>
    <row r="1079" spans="8:9" ht="12.75" customHeight="1" x14ac:dyDescent="0.25">
      <c r="H1079" s="10"/>
      <c r="I1079" s="19"/>
    </row>
    <row r="1080" spans="8:9" ht="12.75" customHeight="1" x14ac:dyDescent="0.25">
      <c r="H1080" s="10"/>
      <c r="I1080" s="19"/>
    </row>
    <row r="1081" spans="8:9" ht="12.75" customHeight="1" x14ac:dyDescent="0.25">
      <c r="H1081" s="10"/>
      <c r="I1081" s="19"/>
    </row>
    <row r="1082" spans="8:9" ht="12.75" customHeight="1" x14ac:dyDescent="0.25">
      <c r="H1082" s="10"/>
      <c r="I1082" s="19"/>
    </row>
    <row r="1083" spans="8:9" ht="12.75" customHeight="1" x14ac:dyDescent="0.25">
      <c r="H1083" s="10"/>
      <c r="I1083" s="19"/>
    </row>
    <row r="1084" spans="8:9" ht="12.75" customHeight="1" x14ac:dyDescent="0.25">
      <c r="H1084" s="10"/>
      <c r="I1084" s="19"/>
    </row>
    <row r="1085" spans="8:9" ht="12.75" customHeight="1" x14ac:dyDescent="0.25">
      <c r="H1085" s="10"/>
      <c r="I1085" s="19"/>
    </row>
    <row r="1086" spans="8:9" ht="12.75" customHeight="1" x14ac:dyDescent="0.25">
      <c r="H1086" s="10"/>
      <c r="I1086" s="19"/>
    </row>
    <row r="1087" spans="8:9" ht="12.75" customHeight="1" x14ac:dyDescent="0.25">
      <c r="H1087" s="10"/>
      <c r="I1087" s="19"/>
    </row>
    <row r="1088" spans="8:9" ht="12.75" customHeight="1" x14ac:dyDescent="0.25">
      <c r="H1088" s="10"/>
      <c r="I1088" s="19"/>
    </row>
    <row r="1089" spans="8:9" ht="12.75" customHeight="1" x14ac:dyDescent="0.25">
      <c r="H1089" s="10"/>
      <c r="I1089" s="19"/>
    </row>
    <row r="1090" spans="8:9" ht="12.75" customHeight="1" x14ac:dyDescent="0.25">
      <c r="H1090" s="10"/>
      <c r="I1090" s="19"/>
    </row>
    <row r="1091" spans="8:9" ht="12.75" customHeight="1" x14ac:dyDescent="0.25">
      <c r="H1091" s="10"/>
      <c r="I1091" s="19"/>
    </row>
    <row r="1092" spans="8:9" ht="12.75" customHeight="1" x14ac:dyDescent="0.25">
      <c r="H1092" s="10"/>
      <c r="I1092" s="19"/>
    </row>
    <row r="1093" spans="8:9" ht="12.75" customHeight="1" x14ac:dyDescent="0.25">
      <c r="H1093" s="10"/>
      <c r="I1093" s="19"/>
    </row>
    <row r="1094" spans="8:9" ht="12.75" customHeight="1" x14ac:dyDescent="0.25">
      <c r="H1094" s="10"/>
      <c r="I1094" s="19"/>
    </row>
    <row r="1095" spans="8:9" ht="12.75" customHeight="1" x14ac:dyDescent="0.25">
      <c r="H1095" s="10"/>
      <c r="I1095" s="19"/>
    </row>
    <row r="1096" spans="8:9" ht="12.75" customHeight="1" x14ac:dyDescent="0.25">
      <c r="H1096" s="10"/>
      <c r="I1096" s="19"/>
    </row>
    <row r="1097" spans="8:9" ht="12.75" customHeight="1" x14ac:dyDescent="0.25">
      <c r="H1097" s="10"/>
      <c r="I1097" s="19"/>
    </row>
    <row r="1098" spans="8:9" ht="12.75" customHeight="1" x14ac:dyDescent="0.25">
      <c r="H1098" s="10"/>
      <c r="I1098" s="19"/>
    </row>
    <row r="1099" spans="8:9" ht="12.75" customHeight="1" x14ac:dyDescent="0.25">
      <c r="H1099" s="10"/>
      <c r="I1099" s="19"/>
    </row>
    <row r="1100" spans="8:9" ht="12.75" customHeight="1" x14ac:dyDescent="0.25">
      <c r="H1100" s="10"/>
      <c r="I1100" s="19"/>
    </row>
    <row r="1101" spans="8:9" ht="12.75" customHeight="1" x14ac:dyDescent="0.25">
      <c r="H1101" s="10"/>
      <c r="I1101" s="19"/>
    </row>
    <row r="1102" spans="8:9" ht="12.75" customHeight="1" x14ac:dyDescent="0.25">
      <c r="H1102" s="10"/>
      <c r="I1102" s="19"/>
    </row>
    <row r="1103" spans="8:9" ht="12.75" customHeight="1" x14ac:dyDescent="0.25">
      <c r="H1103" s="10"/>
      <c r="I1103" s="19"/>
    </row>
    <row r="1104" spans="8:9" ht="12.75" customHeight="1" x14ac:dyDescent="0.25">
      <c r="H1104" s="10"/>
      <c r="I1104" s="19"/>
    </row>
    <row r="1105" spans="8:9" ht="12.75" customHeight="1" x14ac:dyDescent="0.25">
      <c r="H1105" s="10"/>
      <c r="I1105" s="19"/>
    </row>
    <row r="1106" spans="8:9" ht="12.75" customHeight="1" x14ac:dyDescent="0.25">
      <c r="H1106" s="10"/>
      <c r="I1106" s="19"/>
    </row>
    <row r="1107" spans="8:9" ht="12.75" customHeight="1" x14ac:dyDescent="0.25">
      <c r="H1107" s="10"/>
      <c r="I1107" s="19"/>
    </row>
    <row r="1108" spans="8:9" ht="12.75" customHeight="1" x14ac:dyDescent="0.25">
      <c r="H1108" s="10"/>
      <c r="I1108" s="19"/>
    </row>
    <row r="1109" spans="8:9" ht="12.75" customHeight="1" x14ac:dyDescent="0.25">
      <c r="H1109" s="10"/>
      <c r="I1109" s="19"/>
    </row>
    <row r="1110" spans="8:9" ht="12.75" customHeight="1" x14ac:dyDescent="0.25">
      <c r="H1110" s="10"/>
      <c r="I1110" s="19"/>
    </row>
    <row r="1111" spans="8:9" ht="12.75" customHeight="1" x14ac:dyDescent="0.25">
      <c r="H1111" s="10"/>
      <c r="I1111" s="19"/>
    </row>
    <row r="1112" spans="8:9" ht="12.75" customHeight="1" x14ac:dyDescent="0.25">
      <c r="H1112" s="10"/>
      <c r="I1112" s="19"/>
    </row>
    <row r="1113" spans="8:9" ht="12.75" customHeight="1" x14ac:dyDescent="0.25">
      <c r="H1113" s="10"/>
      <c r="I1113" s="19"/>
    </row>
    <row r="1114" spans="8:9" ht="12.75" customHeight="1" x14ac:dyDescent="0.25">
      <c r="H1114" s="10"/>
      <c r="I1114" s="19"/>
    </row>
    <row r="1115" spans="8:9" ht="12.75" customHeight="1" x14ac:dyDescent="0.25">
      <c r="H1115" s="10"/>
      <c r="I1115" s="19"/>
    </row>
    <row r="1116" spans="8:9" ht="12.75" customHeight="1" x14ac:dyDescent="0.25">
      <c r="H1116" s="10"/>
      <c r="I1116" s="19"/>
    </row>
    <row r="1117" spans="8:9" ht="12.75" customHeight="1" x14ac:dyDescent="0.25">
      <c r="H1117" s="10"/>
      <c r="I1117" s="19"/>
    </row>
    <row r="1118" spans="8:9" ht="12.75" customHeight="1" x14ac:dyDescent="0.25">
      <c r="H1118" s="10"/>
      <c r="I1118" s="19"/>
    </row>
    <row r="1119" spans="8:9" ht="12.75" customHeight="1" x14ac:dyDescent="0.25">
      <c r="H1119" s="10"/>
      <c r="I1119" s="19"/>
    </row>
    <row r="1120" spans="8:9" ht="12.75" customHeight="1" x14ac:dyDescent="0.25">
      <c r="H1120" s="10"/>
      <c r="I1120" s="19"/>
    </row>
    <row r="1121" spans="8:9" ht="12.75" customHeight="1" x14ac:dyDescent="0.25">
      <c r="H1121" s="10"/>
      <c r="I1121" s="19"/>
    </row>
    <row r="1122" spans="8:9" ht="12.75" customHeight="1" x14ac:dyDescent="0.25">
      <c r="H1122" s="10"/>
      <c r="I1122" s="19"/>
    </row>
    <row r="1123" spans="8:9" ht="12.75" customHeight="1" x14ac:dyDescent="0.25">
      <c r="H1123" s="10"/>
      <c r="I1123" s="19"/>
    </row>
    <row r="1124" spans="8:9" ht="12.75" customHeight="1" x14ac:dyDescent="0.25">
      <c r="H1124" s="10"/>
      <c r="I1124" s="19"/>
    </row>
    <row r="1125" spans="8:9" ht="12.75" customHeight="1" x14ac:dyDescent="0.25">
      <c r="H1125" s="10"/>
      <c r="I1125" s="19"/>
    </row>
    <row r="1126" spans="8:9" ht="12.75" customHeight="1" x14ac:dyDescent="0.25">
      <c r="H1126" s="10"/>
      <c r="I1126" s="19"/>
    </row>
    <row r="1127" spans="8:9" ht="12.75" customHeight="1" x14ac:dyDescent="0.25">
      <c r="H1127" s="10"/>
      <c r="I1127" s="19"/>
    </row>
    <row r="1128" spans="8:9" ht="12.75" customHeight="1" x14ac:dyDescent="0.25">
      <c r="H1128" s="10"/>
      <c r="I1128" s="19"/>
    </row>
    <row r="1129" spans="8:9" ht="12.75" customHeight="1" x14ac:dyDescent="0.25">
      <c r="H1129" s="10"/>
      <c r="I1129" s="19"/>
    </row>
    <row r="1130" spans="8:9" ht="12.75" customHeight="1" x14ac:dyDescent="0.25">
      <c r="H1130" s="10"/>
      <c r="I1130" s="19"/>
    </row>
    <row r="1131" spans="8:9" ht="12.75" customHeight="1" x14ac:dyDescent="0.25">
      <c r="H1131" s="10"/>
      <c r="I1131" s="19"/>
    </row>
    <row r="1132" spans="8:9" ht="12.75" customHeight="1" x14ac:dyDescent="0.25">
      <c r="H1132" s="10"/>
      <c r="I1132" s="19"/>
    </row>
    <row r="1133" spans="8:9" ht="12.75" customHeight="1" x14ac:dyDescent="0.25">
      <c r="H1133" s="10"/>
      <c r="I1133" s="19"/>
    </row>
    <row r="1134" spans="8:9" ht="12.75" customHeight="1" x14ac:dyDescent="0.25">
      <c r="H1134" s="10"/>
      <c r="I1134" s="19"/>
    </row>
    <row r="1135" spans="8:9" ht="12.75" customHeight="1" x14ac:dyDescent="0.25">
      <c r="H1135" s="10"/>
      <c r="I1135" s="19"/>
    </row>
    <row r="1136" spans="8:9" ht="12.75" customHeight="1" x14ac:dyDescent="0.25">
      <c r="H1136" s="10"/>
      <c r="I1136" s="19"/>
    </row>
    <row r="1137" spans="8:9" ht="12.75" customHeight="1" x14ac:dyDescent="0.25">
      <c r="H1137" s="10"/>
      <c r="I1137" s="19"/>
    </row>
    <row r="1138" spans="8:9" ht="12.75" customHeight="1" x14ac:dyDescent="0.25">
      <c r="H1138" s="10"/>
      <c r="I1138" s="19"/>
    </row>
    <row r="1139" spans="8:9" ht="12.75" customHeight="1" x14ac:dyDescent="0.25">
      <c r="H1139" s="10"/>
      <c r="I1139" s="19"/>
    </row>
    <row r="1140" spans="8:9" ht="12.75" customHeight="1" x14ac:dyDescent="0.25">
      <c r="H1140" s="10"/>
      <c r="I1140" s="19"/>
    </row>
    <row r="1141" spans="8:9" ht="12.75" customHeight="1" x14ac:dyDescent="0.25">
      <c r="H1141" s="10"/>
      <c r="I1141" s="19"/>
    </row>
    <row r="1142" spans="8:9" ht="12.75" customHeight="1" x14ac:dyDescent="0.25">
      <c r="H1142" s="10"/>
      <c r="I1142" s="19"/>
    </row>
    <row r="1143" spans="8:9" ht="12.75" customHeight="1" x14ac:dyDescent="0.25">
      <c r="H1143" s="10"/>
      <c r="I1143" s="19"/>
    </row>
    <row r="1144" spans="8:9" ht="12.75" customHeight="1" x14ac:dyDescent="0.25">
      <c r="H1144" s="10"/>
      <c r="I1144" s="19"/>
    </row>
    <row r="1145" spans="8:9" ht="12.75" customHeight="1" x14ac:dyDescent="0.25">
      <c r="H1145" s="10"/>
      <c r="I1145" s="19"/>
    </row>
    <row r="1146" spans="8:9" ht="12.75" customHeight="1" x14ac:dyDescent="0.25">
      <c r="H1146" s="10"/>
      <c r="I1146" s="19"/>
    </row>
    <row r="1147" spans="8:9" ht="12.75" customHeight="1" x14ac:dyDescent="0.25">
      <c r="H1147" s="10"/>
      <c r="I1147" s="19"/>
    </row>
    <row r="1148" spans="8:9" ht="12.75" customHeight="1" x14ac:dyDescent="0.25">
      <c r="H1148" s="10"/>
      <c r="I1148" s="19"/>
    </row>
    <row r="1149" spans="8:9" ht="12.75" customHeight="1" x14ac:dyDescent="0.25">
      <c r="H1149" s="10"/>
      <c r="I1149" s="19"/>
    </row>
    <row r="1150" spans="8:9" ht="12.75" customHeight="1" x14ac:dyDescent="0.25">
      <c r="H1150" s="10"/>
      <c r="I1150" s="19"/>
    </row>
    <row r="1151" spans="8:9" ht="12.75" customHeight="1" x14ac:dyDescent="0.25">
      <c r="H1151" s="10"/>
      <c r="I1151" s="19"/>
    </row>
    <row r="1152" spans="8:9" ht="12.75" customHeight="1" x14ac:dyDescent="0.25">
      <c r="H1152" s="10"/>
      <c r="I1152" s="19"/>
    </row>
    <row r="1153" spans="8:9" ht="12.75" customHeight="1" x14ac:dyDescent="0.25">
      <c r="H1153" s="10"/>
      <c r="I1153" s="19"/>
    </row>
    <row r="1154" spans="8:9" ht="12.75" customHeight="1" x14ac:dyDescent="0.25">
      <c r="H1154" s="10"/>
      <c r="I1154" s="19"/>
    </row>
    <row r="1155" spans="8:9" ht="12.75" customHeight="1" x14ac:dyDescent="0.25">
      <c r="H1155" s="10"/>
      <c r="I1155" s="19"/>
    </row>
    <row r="1156" spans="8:9" ht="12.75" customHeight="1" x14ac:dyDescent="0.25">
      <c r="H1156" s="10"/>
      <c r="I1156" s="19"/>
    </row>
    <row r="1157" spans="8:9" ht="12.75" customHeight="1" x14ac:dyDescent="0.25">
      <c r="H1157" s="10"/>
      <c r="I1157" s="19"/>
    </row>
    <row r="1158" spans="8:9" ht="12.75" customHeight="1" x14ac:dyDescent="0.25">
      <c r="H1158" s="10"/>
      <c r="I1158" s="19"/>
    </row>
    <row r="1159" spans="8:9" ht="12.75" customHeight="1" x14ac:dyDescent="0.25">
      <c r="H1159" s="10"/>
      <c r="I1159" s="19"/>
    </row>
    <row r="1160" spans="8:9" ht="12.75" customHeight="1" x14ac:dyDescent="0.25">
      <c r="H1160" s="10"/>
      <c r="I1160" s="19"/>
    </row>
    <row r="1161" spans="8:9" ht="12.75" customHeight="1" x14ac:dyDescent="0.25">
      <c r="H1161" s="10"/>
      <c r="I1161" s="19"/>
    </row>
    <row r="1162" spans="8:9" ht="12.75" customHeight="1" x14ac:dyDescent="0.25">
      <c r="H1162" s="10"/>
      <c r="I1162" s="19"/>
    </row>
    <row r="1163" spans="8:9" ht="12.75" customHeight="1" x14ac:dyDescent="0.25">
      <c r="H1163" s="10"/>
      <c r="I1163" s="19"/>
    </row>
    <row r="1164" spans="8:9" ht="12.75" customHeight="1" x14ac:dyDescent="0.25">
      <c r="H1164" s="10"/>
      <c r="I1164" s="19"/>
    </row>
    <row r="1165" spans="8:9" ht="12.75" customHeight="1" x14ac:dyDescent="0.25">
      <c r="H1165" s="10"/>
      <c r="I1165" s="19"/>
    </row>
    <row r="1166" spans="8:9" ht="12.75" customHeight="1" x14ac:dyDescent="0.25">
      <c r="H1166" s="10"/>
      <c r="I1166" s="19"/>
    </row>
    <row r="1167" spans="8:9" ht="12.75" customHeight="1" x14ac:dyDescent="0.25">
      <c r="H1167" s="10"/>
      <c r="I1167" s="19"/>
    </row>
    <row r="1168" spans="8:9" ht="12.75" customHeight="1" x14ac:dyDescent="0.25">
      <c r="H1168" s="10"/>
      <c r="I1168" s="19"/>
    </row>
    <row r="1169" spans="8:9" ht="12.75" customHeight="1" x14ac:dyDescent="0.25">
      <c r="H1169" s="10"/>
      <c r="I1169" s="19"/>
    </row>
    <row r="1170" spans="8:9" ht="12.75" customHeight="1" x14ac:dyDescent="0.25">
      <c r="H1170" s="10"/>
      <c r="I1170" s="19"/>
    </row>
    <row r="1171" spans="8:9" ht="12.75" customHeight="1" x14ac:dyDescent="0.25">
      <c r="H1171" s="10"/>
      <c r="I1171" s="19"/>
    </row>
    <row r="1172" spans="8:9" ht="12.75" customHeight="1" x14ac:dyDescent="0.25">
      <c r="H1172" s="10"/>
      <c r="I1172" s="19"/>
    </row>
    <row r="1173" spans="8:9" ht="12.75" customHeight="1" x14ac:dyDescent="0.25">
      <c r="H1173" s="10"/>
      <c r="I1173" s="19"/>
    </row>
    <row r="1174" spans="8:9" ht="12.75" customHeight="1" x14ac:dyDescent="0.25">
      <c r="H1174" s="10"/>
      <c r="I1174" s="19"/>
    </row>
    <row r="1175" spans="8:9" ht="12.75" customHeight="1" x14ac:dyDescent="0.25">
      <c r="H1175" s="10"/>
      <c r="I1175" s="19"/>
    </row>
    <row r="1176" spans="8:9" ht="12.75" customHeight="1" x14ac:dyDescent="0.25">
      <c r="H1176" s="10"/>
      <c r="I1176" s="19"/>
    </row>
    <row r="1177" spans="8:9" ht="12.75" customHeight="1" x14ac:dyDescent="0.25">
      <c r="H1177" s="10"/>
      <c r="I1177" s="19"/>
    </row>
    <row r="1178" spans="8:9" ht="12.75" customHeight="1" x14ac:dyDescent="0.25">
      <c r="H1178" s="10"/>
      <c r="I1178" s="19"/>
    </row>
    <row r="1179" spans="8:9" ht="12.75" customHeight="1" x14ac:dyDescent="0.25">
      <c r="H1179" s="10"/>
      <c r="I1179" s="19"/>
    </row>
    <row r="1180" spans="8:9" ht="12.75" customHeight="1" x14ac:dyDescent="0.25">
      <c r="H1180" s="10"/>
      <c r="I1180" s="19"/>
    </row>
    <row r="1181" spans="8:9" ht="12.75" customHeight="1" x14ac:dyDescent="0.25">
      <c r="H1181" s="10"/>
      <c r="I1181" s="19"/>
    </row>
    <row r="1182" spans="8:9" ht="12.75" customHeight="1" x14ac:dyDescent="0.25">
      <c r="H1182" s="10"/>
      <c r="I1182" s="19"/>
    </row>
    <row r="1183" spans="8:9" ht="12.75" customHeight="1" x14ac:dyDescent="0.25">
      <c r="H1183" s="10"/>
      <c r="I1183" s="19"/>
    </row>
    <row r="1184" spans="8:9" ht="12.75" customHeight="1" x14ac:dyDescent="0.25">
      <c r="H1184" s="10"/>
      <c r="I1184" s="19"/>
    </row>
    <row r="1185" spans="8:9" ht="12.75" customHeight="1" x14ac:dyDescent="0.25">
      <c r="H1185" s="10"/>
      <c r="I1185" s="19"/>
    </row>
    <row r="1186" spans="8:9" ht="12.75" customHeight="1" x14ac:dyDescent="0.25">
      <c r="H1186" s="10"/>
      <c r="I1186" s="19"/>
    </row>
    <row r="1187" spans="8:9" ht="12.75" customHeight="1" x14ac:dyDescent="0.25">
      <c r="H1187" s="10"/>
      <c r="I1187" s="19"/>
    </row>
    <row r="1188" spans="8:9" ht="12.75" customHeight="1" x14ac:dyDescent="0.25">
      <c r="H1188" s="10"/>
      <c r="I1188" s="19"/>
    </row>
    <row r="1189" spans="8:9" ht="12.75" customHeight="1" x14ac:dyDescent="0.25">
      <c r="H1189" s="10"/>
      <c r="I1189" s="19"/>
    </row>
    <row r="1190" spans="8:9" ht="12.75" customHeight="1" x14ac:dyDescent="0.25">
      <c r="H1190" s="10"/>
      <c r="I1190" s="19"/>
    </row>
    <row r="1191" spans="8:9" ht="12.75" customHeight="1" x14ac:dyDescent="0.25">
      <c r="H1191" s="10"/>
      <c r="I1191" s="19"/>
    </row>
    <row r="1192" spans="8:9" ht="12.75" customHeight="1" x14ac:dyDescent="0.25">
      <c r="H1192" s="10"/>
      <c r="I1192" s="19"/>
    </row>
    <row r="1193" spans="8:9" ht="12.75" customHeight="1" x14ac:dyDescent="0.25">
      <c r="H1193" s="10"/>
      <c r="I1193" s="19"/>
    </row>
    <row r="1194" spans="8:9" ht="12.75" customHeight="1" x14ac:dyDescent="0.25">
      <c r="H1194" s="10"/>
      <c r="I1194" s="19"/>
    </row>
    <row r="1195" spans="8:9" ht="12.75" customHeight="1" x14ac:dyDescent="0.25">
      <c r="H1195" s="10"/>
      <c r="I1195" s="19"/>
    </row>
    <row r="1196" spans="8:9" ht="12.75" customHeight="1" x14ac:dyDescent="0.25">
      <c r="H1196" s="10"/>
      <c r="I1196" s="19"/>
    </row>
    <row r="1197" spans="8:9" ht="12.75" customHeight="1" x14ac:dyDescent="0.25">
      <c r="H1197" s="10"/>
      <c r="I1197" s="19"/>
    </row>
    <row r="1198" spans="8:9" ht="12.75" customHeight="1" x14ac:dyDescent="0.25">
      <c r="H1198" s="10"/>
      <c r="I1198" s="19"/>
    </row>
    <row r="1199" spans="8:9" ht="12.75" customHeight="1" x14ac:dyDescent="0.25">
      <c r="H1199" s="10"/>
      <c r="I1199" s="19"/>
    </row>
    <row r="1200" spans="8:9" ht="12.75" customHeight="1" x14ac:dyDescent="0.25">
      <c r="H1200" s="10"/>
      <c r="I1200" s="19"/>
    </row>
    <row r="1201" spans="8:9" ht="12.75" customHeight="1" x14ac:dyDescent="0.25">
      <c r="H1201" s="10"/>
      <c r="I1201" s="19"/>
    </row>
    <row r="1202" spans="8:9" ht="12.75" customHeight="1" x14ac:dyDescent="0.25">
      <c r="H1202" s="10"/>
      <c r="I1202" s="19"/>
    </row>
    <row r="1203" spans="8:9" ht="12.75" customHeight="1" x14ac:dyDescent="0.25">
      <c r="H1203" s="10"/>
      <c r="I1203" s="19"/>
    </row>
    <row r="1204" spans="8:9" ht="12.75" customHeight="1" x14ac:dyDescent="0.25">
      <c r="H1204" s="10"/>
      <c r="I1204" s="19"/>
    </row>
    <row r="1205" spans="8:9" ht="12.75" customHeight="1" x14ac:dyDescent="0.25">
      <c r="H1205" s="10"/>
      <c r="I1205" s="19"/>
    </row>
    <row r="1206" spans="8:9" ht="12.75" customHeight="1" x14ac:dyDescent="0.25">
      <c r="H1206" s="10"/>
      <c r="I1206" s="19"/>
    </row>
    <row r="1207" spans="8:9" ht="12.75" customHeight="1" x14ac:dyDescent="0.25">
      <c r="H1207" s="10"/>
      <c r="I1207" s="19"/>
    </row>
    <row r="1208" spans="8:9" ht="12.75" customHeight="1" x14ac:dyDescent="0.25">
      <c r="H1208" s="10"/>
      <c r="I1208" s="19"/>
    </row>
    <row r="1209" spans="8:9" ht="12.75" customHeight="1" x14ac:dyDescent="0.25">
      <c r="H1209" s="10"/>
      <c r="I1209" s="19"/>
    </row>
    <row r="1210" spans="8:9" ht="12.75" customHeight="1" x14ac:dyDescent="0.25">
      <c r="H1210" s="10"/>
      <c r="I1210" s="19"/>
    </row>
    <row r="1211" spans="8:9" ht="12.75" customHeight="1" x14ac:dyDescent="0.25">
      <c r="H1211" s="10"/>
      <c r="I1211" s="19"/>
    </row>
    <row r="1212" spans="8:9" ht="12.75" customHeight="1" x14ac:dyDescent="0.25">
      <c r="H1212" s="10"/>
      <c r="I1212" s="19"/>
    </row>
    <row r="1213" spans="8:9" ht="12.75" customHeight="1" x14ac:dyDescent="0.25">
      <c r="H1213" s="10"/>
      <c r="I1213" s="19"/>
    </row>
    <row r="1214" spans="8:9" ht="12.75" customHeight="1" x14ac:dyDescent="0.25">
      <c r="H1214" s="10"/>
      <c r="I1214" s="19"/>
    </row>
    <row r="1215" spans="8:9" ht="12.75" customHeight="1" x14ac:dyDescent="0.25">
      <c r="H1215" s="10"/>
      <c r="I1215" s="19"/>
    </row>
    <row r="1216" spans="8:9" ht="12.75" customHeight="1" x14ac:dyDescent="0.25">
      <c r="H1216" s="10"/>
      <c r="I1216" s="19"/>
    </row>
    <row r="1217" spans="8:9" ht="12.75" customHeight="1" x14ac:dyDescent="0.25">
      <c r="H1217" s="10"/>
      <c r="I1217" s="19"/>
    </row>
    <row r="1218" spans="8:9" ht="12.75" customHeight="1" x14ac:dyDescent="0.25">
      <c r="H1218" s="10"/>
      <c r="I1218" s="19"/>
    </row>
    <row r="1219" spans="8:9" ht="12.75" customHeight="1" x14ac:dyDescent="0.25">
      <c r="H1219" s="10"/>
      <c r="I1219" s="19"/>
    </row>
    <row r="1220" spans="8:9" ht="12.75" customHeight="1" x14ac:dyDescent="0.25">
      <c r="H1220" s="10"/>
      <c r="I1220" s="19"/>
    </row>
    <row r="1221" spans="8:9" ht="12.75" customHeight="1" x14ac:dyDescent="0.25">
      <c r="H1221" s="10"/>
      <c r="I1221" s="19"/>
    </row>
    <row r="1222" spans="8:9" ht="12.75" customHeight="1" x14ac:dyDescent="0.25">
      <c r="H1222" s="10"/>
      <c r="I1222" s="19"/>
    </row>
    <row r="1223" spans="8:9" ht="12.75" customHeight="1" x14ac:dyDescent="0.25">
      <c r="H1223" s="10"/>
      <c r="I1223" s="19"/>
    </row>
    <row r="1224" spans="8:9" ht="12.75" customHeight="1" x14ac:dyDescent="0.25">
      <c r="H1224" s="10"/>
      <c r="I1224" s="19"/>
    </row>
    <row r="1225" spans="8:9" ht="12.75" customHeight="1" x14ac:dyDescent="0.25">
      <c r="H1225" s="10"/>
      <c r="I1225" s="19"/>
    </row>
    <row r="1226" spans="8:9" ht="12.75" customHeight="1" x14ac:dyDescent="0.25">
      <c r="H1226" s="10"/>
      <c r="I1226" s="19"/>
    </row>
    <row r="1227" spans="8:9" ht="12.75" customHeight="1" x14ac:dyDescent="0.25">
      <c r="H1227" s="10"/>
      <c r="I1227" s="19"/>
    </row>
    <row r="1228" spans="8:9" ht="12.75" customHeight="1" x14ac:dyDescent="0.25">
      <c r="H1228" s="10"/>
      <c r="I1228" s="19"/>
    </row>
    <row r="1229" spans="8:9" ht="12.75" customHeight="1" x14ac:dyDescent="0.25">
      <c r="H1229" s="10"/>
      <c r="I1229" s="19"/>
    </row>
    <row r="1230" spans="8:9" ht="12.75" customHeight="1" x14ac:dyDescent="0.25">
      <c r="H1230" s="10"/>
      <c r="I1230" s="19"/>
    </row>
    <row r="1231" spans="8:9" ht="12.75" customHeight="1" x14ac:dyDescent="0.25">
      <c r="H1231" s="10"/>
      <c r="I1231" s="19"/>
    </row>
    <row r="1232" spans="8:9" ht="12.75" customHeight="1" x14ac:dyDescent="0.25">
      <c r="H1232" s="10"/>
      <c r="I1232" s="19"/>
    </row>
    <row r="1233" spans="8:9" ht="12.75" customHeight="1" x14ac:dyDescent="0.25">
      <c r="H1233" s="10"/>
      <c r="I1233" s="19"/>
    </row>
    <row r="1234" spans="8:9" ht="12.75" customHeight="1" x14ac:dyDescent="0.25">
      <c r="H1234" s="10"/>
      <c r="I1234" s="19"/>
    </row>
    <row r="1235" spans="8:9" ht="12.75" customHeight="1" x14ac:dyDescent="0.25">
      <c r="H1235" s="10"/>
      <c r="I1235" s="19"/>
    </row>
    <row r="1236" spans="8:9" ht="12.75" customHeight="1" x14ac:dyDescent="0.25">
      <c r="H1236" s="10"/>
      <c r="I1236" s="19"/>
    </row>
    <row r="1237" spans="8:9" ht="12.75" customHeight="1" x14ac:dyDescent="0.25">
      <c r="H1237" s="10"/>
      <c r="I1237" s="19"/>
    </row>
    <row r="1238" spans="8:9" ht="12.75" customHeight="1" x14ac:dyDescent="0.25">
      <c r="H1238" s="10"/>
      <c r="I1238" s="19"/>
    </row>
    <row r="1239" spans="8:9" ht="12.75" customHeight="1" x14ac:dyDescent="0.25">
      <c r="H1239" s="10"/>
      <c r="I1239" s="19"/>
    </row>
    <row r="1240" spans="8:9" ht="12.75" customHeight="1" x14ac:dyDescent="0.25">
      <c r="H1240" s="10"/>
      <c r="I1240" s="19"/>
    </row>
    <row r="1241" spans="8:9" ht="12.75" customHeight="1" x14ac:dyDescent="0.25">
      <c r="H1241" s="10"/>
      <c r="I1241" s="19"/>
    </row>
    <row r="1242" spans="8:9" ht="12.75" customHeight="1" x14ac:dyDescent="0.25">
      <c r="H1242" s="10"/>
      <c r="I1242" s="19"/>
    </row>
    <row r="1243" spans="8:9" ht="12.75" customHeight="1" x14ac:dyDescent="0.25">
      <c r="H1243" s="10"/>
      <c r="I1243" s="19"/>
    </row>
    <row r="1244" spans="8:9" ht="12.75" customHeight="1" x14ac:dyDescent="0.25">
      <c r="H1244" s="10"/>
      <c r="I1244" s="19"/>
    </row>
    <row r="1245" spans="8:9" ht="12.75" customHeight="1" x14ac:dyDescent="0.25">
      <c r="H1245" s="10"/>
      <c r="I1245" s="19"/>
    </row>
    <row r="1246" spans="8:9" ht="12.75" customHeight="1" x14ac:dyDescent="0.25">
      <c r="H1246" s="10"/>
      <c r="I1246" s="19"/>
    </row>
    <row r="1247" spans="8:9" ht="12.75" customHeight="1" x14ac:dyDescent="0.25">
      <c r="H1247" s="10"/>
      <c r="I1247" s="19"/>
    </row>
    <row r="1248" spans="8:9" ht="12.75" customHeight="1" x14ac:dyDescent="0.25">
      <c r="H1248" s="10"/>
      <c r="I1248" s="19"/>
    </row>
    <row r="1249" spans="8:9" ht="12.75" customHeight="1" x14ac:dyDescent="0.25">
      <c r="H1249" s="10"/>
      <c r="I1249" s="19"/>
    </row>
    <row r="1250" spans="8:9" ht="12.75" customHeight="1" x14ac:dyDescent="0.25">
      <c r="H1250" s="10"/>
      <c r="I1250" s="19"/>
    </row>
    <row r="1251" spans="8:9" ht="12.75" customHeight="1" x14ac:dyDescent="0.25">
      <c r="H1251" s="10"/>
      <c r="I1251" s="19"/>
    </row>
    <row r="1252" spans="8:9" ht="12.75" customHeight="1" x14ac:dyDescent="0.25">
      <c r="H1252" s="10"/>
      <c r="I1252" s="19"/>
    </row>
    <row r="1253" spans="8:9" ht="12.75" customHeight="1" x14ac:dyDescent="0.25">
      <c r="H1253" s="10"/>
      <c r="I1253" s="19"/>
    </row>
    <row r="1254" spans="8:9" ht="12.75" customHeight="1" x14ac:dyDescent="0.25">
      <c r="H1254" s="10"/>
      <c r="I1254" s="19"/>
    </row>
    <row r="1255" spans="8:9" ht="12.75" customHeight="1" x14ac:dyDescent="0.25">
      <c r="H1255" s="10"/>
      <c r="I1255" s="19"/>
    </row>
    <row r="1256" spans="8:9" ht="12.75" customHeight="1" x14ac:dyDescent="0.25">
      <c r="H1256" s="10"/>
      <c r="I1256" s="19"/>
    </row>
    <row r="1257" spans="8:9" ht="12.75" customHeight="1" x14ac:dyDescent="0.25">
      <c r="H1257" s="10"/>
      <c r="I1257" s="19"/>
    </row>
    <row r="1258" spans="8:9" ht="12.75" customHeight="1" x14ac:dyDescent="0.25">
      <c r="H1258" s="10"/>
      <c r="I1258" s="19"/>
    </row>
    <row r="1259" spans="8:9" ht="12.75" customHeight="1" x14ac:dyDescent="0.25">
      <c r="H1259" s="10"/>
      <c r="I1259" s="19"/>
    </row>
    <row r="1260" spans="8:9" ht="12.75" customHeight="1" x14ac:dyDescent="0.25">
      <c r="H1260" s="10"/>
      <c r="I1260" s="19"/>
    </row>
    <row r="1261" spans="8:9" ht="12.75" customHeight="1" x14ac:dyDescent="0.25">
      <c r="H1261" s="10"/>
      <c r="I1261" s="19"/>
    </row>
    <row r="1262" spans="8:9" ht="12.75" customHeight="1" x14ac:dyDescent="0.25">
      <c r="H1262" s="10"/>
      <c r="I1262" s="19"/>
    </row>
    <row r="1263" spans="8:9" ht="12.75" customHeight="1" x14ac:dyDescent="0.25">
      <c r="H1263" s="10"/>
      <c r="I1263" s="19"/>
    </row>
    <row r="1264" spans="8:9" ht="12.75" customHeight="1" x14ac:dyDescent="0.25">
      <c r="H1264" s="10"/>
      <c r="I1264" s="19"/>
    </row>
    <row r="1265" spans="8:9" ht="12.75" customHeight="1" x14ac:dyDescent="0.25">
      <c r="H1265" s="10"/>
      <c r="I1265" s="19"/>
    </row>
    <row r="1266" spans="8:9" ht="12.75" customHeight="1" x14ac:dyDescent="0.25">
      <c r="H1266" s="10"/>
      <c r="I1266" s="19"/>
    </row>
    <row r="1267" spans="8:9" ht="12.75" customHeight="1" x14ac:dyDescent="0.25">
      <c r="H1267" s="10"/>
      <c r="I1267" s="19"/>
    </row>
    <row r="1268" spans="8:9" ht="12.75" customHeight="1" x14ac:dyDescent="0.25">
      <c r="H1268" s="10"/>
      <c r="I1268" s="19"/>
    </row>
    <row r="1269" spans="8:9" ht="12.75" customHeight="1" x14ac:dyDescent="0.25">
      <c r="H1269" s="10"/>
      <c r="I1269" s="19"/>
    </row>
    <row r="1270" spans="8:9" ht="12.75" customHeight="1" x14ac:dyDescent="0.25">
      <c r="H1270" s="10"/>
      <c r="I1270" s="19"/>
    </row>
    <row r="1271" spans="8:9" ht="12.75" customHeight="1" x14ac:dyDescent="0.25">
      <c r="H1271" s="10"/>
      <c r="I1271" s="19"/>
    </row>
    <row r="1272" spans="8:9" ht="12.75" customHeight="1" x14ac:dyDescent="0.25">
      <c r="H1272" s="10"/>
      <c r="I1272" s="19"/>
    </row>
    <row r="1273" spans="8:9" ht="12.75" customHeight="1" x14ac:dyDescent="0.25">
      <c r="H1273" s="10"/>
      <c r="I1273" s="19"/>
    </row>
    <row r="1274" spans="8:9" ht="12.75" customHeight="1" x14ac:dyDescent="0.25">
      <c r="H1274" s="10"/>
      <c r="I1274" s="19"/>
    </row>
    <row r="1275" spans="8:9" ht="12.75" customHeight="1" x14ac:dyDescent="0.25">
      <c r="H1275" s="10"/>
      <c r="I1275" s="19"/>
    </row>
    <row r="1276" spans="8:9" ht="12.75" customHeight="1" x14ac:dyDescent="0.25">
      <c r="H1276" s="10"/>
      <c r="I1276" s="19"/>
    </row>
    <row r="1277" spans="8:9" ht="12.75" customHeight="1" x14ac:dyDescent="0.25">
      <c r="H1277" s="10"/>
      <c r="I1277" s="19"/>
    </row>
    <row r="1278" spans="8:9" ht="12.75" customHeight="1" x14ac:dyDescent="0.25">
      <c r="H1278" s="10"/>
      <c r="I1278" s="19"/>
    </row>
    <row r="1279" spans="8:9" ht="12.75" customHeight="1" x14ac:dyDescent="0.25">
      <c r="H1279" s="10"/>
      <c r="I1279" s="19"/>
    </row>
    <row r="1280" spans="8:9" ht="12.75" customHeight="1" x14ac:dyDescent="0.25">
      <c r="H1280" s="10"/>
      <c r="I1280" s="19"/>
    </row>
    <row r="1281" spans="8:9" ht="12.75" customHeight="1" x14ac:dyDescent="0.25">
      <c r="H1281" s="10"/>
      <c r="I1281" s="19"/>
    </row>
    <row r="1282" spans="8:9" ht="12.75" customHeight="1" x14ac:dyDescent="0.25">
      <c r="H1282" s="10"/>
      <c r="I1282" s="19"/>
    </row>
    <row r="1283" spans="8:9" ht="12.75" customHeight="1" x14ac:dyDescent="0.25">
      <c r="H1283" s="10"/>
      <c r="I1283" s="19"/>
    </row>
    <row r="1284" spans="8:9" ht="12.75" customHeight="1" x14ac:dyDescent="0.25">
      <c r="H1284" s="10"/>
      <c r="I1284" s="19"/>
    </row>
    <row r="1285" spans="8:9" ht="12.75" customHeight="1" x14ac:dyDescent="0.25">
      <c r="H1285" s="10"/>
      <c r="I1285" s="19"/>
    </row>
    <row r="1286" spans="8:9" ht="12.75" customHeight="1" x14ac:dyDescent="0.25">
      <c r="H1286" s="10"/>
      <c r="I1286" s="19"/>
    </row>
    <row r="1287" spans="8:9" ht="12.75" customHeight="1" x14ac:dyDescent="0.25">
      <c r="H1287" s="10"/>
      <c r="I1287" s="19"/>
    </row>
    <row r="1288" spans="8:9" ht="12.75" customHeight="1" x14ac:dyDescent="0.25">
      <c r="H1288" s="10"/>
      <c r="I1288" s="19"/>
    </row>
    <row r="1289" spans="8:9" ht="12.75" customHeight="1" x14ac:dyDescent="0.25">
      <c r="H1289" s="10"/>
      <c r="I1289" s="19"/>
    </row>
    <row r="1290" spans="8:9" ht="12.75" customHeight="1" x14ac:dyDescent="0.25">
      <c r="H1290" s="10"/>
      <c r="I1290" s="19"/>
    </row>
    <row r="1291" spans="8:9" ht="12.75" customHeight="1" x14ac:dyDescent="0.25">
      <c r="H1291" s="10"/>
      <c r="I1291" s="19"/>
    </row>
    <row r="1292" spans="8:9" ht="12.75" customHeight="1" x14ac:dyDescent="0.25">
      <c r="H1292" s="10"/>
      <c r="I1292" s="19"/>
    </row>
    <row r="1293" spans="8:9" ht="12.75" customHeight="1" x14ac:dyDescent="0.25">
      <c r="H1293" s="10"/>
      <c r="I1293" s="19"/>
    </row>
    <row r="1294" spans="8:9" ht="12.75" customHeight="1" x14ac:dyDescent="0.25">
      <c r="H1294" s="10"/>
      <c r="I1294" s="19"/>
    </row>
    <row r="1295" spans="8:9" ht="12.75" customHeight="1" x14ac:dyDescent="0.25">
      <c r="H1295" s="10"/>
      <c r="I1295" s="19"/>
    </row>
    <row r="1296" spans="8:9" ht="12.75" customHeight="1" x14ac:dyDescent="0.25">
      <c r="H1296" s="10"/>
      <c r="I1296" s="19"/>
    </row>
    <row r="1297" spans="8:9" ht="12.75" customHeight="1" x14ac:dyDescent="0.25">
      <c r="H1297" s="10"/>
      <c r="I1297" s="19"/>
    </row>
    <row r="1298" spans="8:9" ht="12.75" customHeight="1" x14ac:dyDescent="0.25">
      <c r="H1298" s="10"/>
      <c r="I1298" s="19"/>
    </row>
    <row r="1299" spans="8:9" ht="12.75" customHeight="1" x14ac:dyDescent="0.25">
      <c r="H1299" s="10"/>
      <c r="I1299" s="19"/>
    </row>
    <row r="1300" spans="8:9" ht="12.75" customHeight="1" x14ac:dyDescent="0.25">
      <c r="H1300" s="10"/>
      <c r="I1300" s="19"/>
    </row>
    <row r="1301" spans="8:9" ht="12.75" customHeight="1" x14ac:dyDescent="0.25">
      <c r="H1301" s="10"/>
      <c r="I1301" s="19"/>
    </row>
    <row r="1302" spans="8:9" ht="12.75" customHeight="1" x14ac:dyDescent="0.25">
      <c r="H1302" s="10"/>
      <c r="I1302" s="19"/>
    </row>
    <row r="1303" spans="8:9" ht="12.75" customHeight="1" x14ac:dyDescent="0.25">
      <c r="H1303" s="10"/>
      <c r="I1303" s="19"/>
    </row>
    <row r="1304" spans="8:9" ht="12.75" customHeight="1" x14ac:dyDescent="0.25">
      <c r="H1304" s="10"/>
      <c r="I1304" s="19"/>
    </row>
    <row r="1305" spans="8:9" ht="12.75" customHeight="1" x14ac:dyDescent="0.25">
      <c r="H1305" s="10"/>
      <c r="I1305" s="19"/>
    </row>
    <row r="1306" spans="8:9" ht="12.75" customHeight="1" x14ac:dyDescent="0.25">
      <c r="H1306" s="10"/>
      <c r="I1306" s="19"/>
    </row>
    <row r="1307" spans="8:9" ht="12.75" customHeight="1" x14ac:dyDescent="0.25">
      <c r="H1307" s="10"/>
      <c r="I1307" s="19"/>
    </row>
    <row r="1308" spans="8:9" ht="12.75" customHeight="1" x14ac:dyDescent="0.25">
      <c r="H1308" s="10"/>
      <c r="I1308" s="19"/>
    </row>
    <row r="1309" spans="8:9" ht="12.75" customHeight="1" x14ac:dyDescent="0.25">
      <c r="H1309" s="10"/>
      <c r="I1309" s="19"/>
    </row>
    <row r="1310" spans="8:9" ht="12.75" customHeight="1" x14ac:dyDescent="0.25">
      <c r="H1310" s="10"/>
      <c r="I1310" s="19"/>
    </row>
    <row r="1311" spans="8:9" ht="12.75" customHeight="1" x14ac:dyDescent="0.25">
      <c r="H1311" s="10"/>
      <c r="I1311" s="19"/>
    </row>
    <row r="1312" spans="8:9" ht="12.75" customHeight="1" x14ac:dyDescent="0.25">
      <c r="H1312" s="10"/>
      <c r="I1312" s="19"/>
    </row>
    <row r="1313" spans="8:9" ht="12.75" customHeight="1" x14ac:dyDescent="0.25">
      <c r="H1313" s="10"/>
      <c r="I1313" s="19"/>
    </row>
    <row r="1314" spans="8:9" ht="12.75" customHeight="1" x14ac:dyDescent="0.25">
      <c r="H1314" s="10"/>
      <c r="I1314" s="19"/>
    </row>
    <row r="1315" spans="8:9" ht="12.75" customHeight="1" x14ac:dyDescent="0.25">
      <c r="H1315" s="10"/>
      <c r="I1315" s="19"/>
    </row>
    <row r="1316" spans="8:9" ht="12.75" customHeight="1" x14ac:dyDescent="0.25">
      <c r="H1316" s="10"/>
      <c r="I1316" s="19"/>
    </row>
    <row r="1317" spans="8:9" ht="12.75" customHeight="1" x14ac:dyDescent="0.25">
      <c r="H1317" s="10"/>
      <c r="I1317" s="19"/>
    </row>
    <row r="1318" spans="8:9" ht="12.75" customHeight="1" x14ac:dyDescent="0.25">
      <c r="H1318" s="10"/>
      <c r="I1318" s="19"/>
    </row>
    <row r="1319" spans="8:9" ht="12.75" customHeight="1" x14ac:dyDescent="0.25">
      <c r="H1319" s="10"/>
      <c r="I1319" s="19"/>
    </row>
    <row r="1320" spans="8:9" ht="12.75" customHeight="1" x14ac:dyDescent="0.25">
      <c r="H1320" s="10"/>
      <c r="I1320" s="19"/>
    </row>
    <row r="1321" spans="8:9" ht="12.75" customHeight="1" x14ac:dyDescent="0.25">
      <c r="H1321" s="10"/>
      <c r="I1321" s="19"/>
    </row>
    <row r="1322" spans="8:9" ht="12.75" customHeight="1" x14ac:dyDescent="0.25">
      <c r="H1322" s="10"/>
      <c r="I1322" s="19"/>
    </row>
    <row r="1323" spans="8:9" ht="12.75" customHeight="1" x14ac:dyDescent="0.25">
      <c r="H1323" s="10"/>
      <c r="I1323" s="19"/>
    </row>
    <row r="1324" spans="8:9" ht="12.75" customHeight="1" x14ac:dyDescent="0.25">
      <c r="H1324" s="10"/>
      <c r="I1324" s="19"/>
    </row>
    <row r="1325" spans="8:9" ht="12.75" customHeight="1" x14ac:dyDescent="0.25">
      <c r="H1325" s="10"/>
      <c r="I1325" s="19"/>
    </row>
    <row r="1326" spans="8:9" ht="12.75" customHeight="1" x14ac:dyDescent="0.25">
      <c r="H1326" s="10"/>
      <c r="I1326" s="19"/>
    </row>
    <row r="1327" spans="8:9" ht="12.75" customHeight="1" x14ac:dyDescent="0.25">
      <c r="H1327" s="10"/>
      <c r="I1327" s="19"/>
    </row>
    <row r="1328" spans="8:9" ht="12.75" customHeight="1" x14ac:dyDescent="0.25">
      <c r="H1328" s="10"/>
      <c r="I1328" s="19"/>
    </row>
    <row r="1329" spans="8:9" ht="12.75" customHeight="1" x14ac:dyDescent="0.25">
      <c r="H1329" s="10"/>
      <c r="I1329" s="19"/>
    </row>
    <row r="1330" spans="8:9" ht="12.75" customHeight="1" x14ac:dyDescent="0.25">
      <c r="H1330" s="10"/>
      <c r="I1330" s="19"/>
    </row>
    <row r="1331" spans="8:9" ht="12.75" customHeight="1" x14ac:dyDescent="0.25">
      <c r="H1331" s="10"/>
      <c r="I1331" s="19"/>
    </row>
    <row r="1332" spans="8:9" ht="12.75" customHeight="1" x14ac:dyDescent="0.25">
      <c r="H1332" s="10"/>
      <c r="I1332" s="19"/>
    </row>
    <row r="1333" spans="8:9" ht="12.75" customHeight="1" x14ac:dyDescent="0.25">
      <c r="H1333" s="10"/>
      <c r="I1333" s="19"/>
    </row>
    <row r="1334" spans="8:9" ht="12.75" customHeight="1" x14ac:dyDescent="0.25">
      <c r="H1334" s="10"/>
      <c r="I1334" s="19"/>
    </row>
    <row r="1335" spans="8:9" ht="12.75" customHeight="1" x14ac:dyDescent="0.25">
      <c r="H1335" s="10"/>
      <c r="I1335" s="19"/>
    </row>
    <row r="1336" spans="8:9" ht="12.75" customHeight="1" x14ac:dyDescent="0.25">
      <c r="H1336" s="10"/>
      <c r="I1336" s="19"/>
    </row>
    <row r="1337" spans="8:9" ht="12.75" customHeight="1" x14ac:dyDescent="0.25">
      <c r="H1337" s="10"/>
      <c r="I1337" s="19"/>
    </row>
    <row r="1338" spans="8:9" ht="12.75" customHeight="1" x14ac:dyDescent="0.25">
      <c r="H1338" s="10"/>
      <c r="I1338" s="19"/>
    </row>
    <row r="1339" spans="8:9" ht="12.75" customHeight="1" x14ac:dyDescent="0.25">
      <c r="H1339" s="10"/>
      <c r="I1339" s="19"/>
    </row>
    <row r="1340" spans="8:9" ht="12.75" customHeight="1" x14ac:dyDescent="0.25">
      <c r="H1340" s="10"/>
      <c r="I1340" s="19"/>
    </row>
    <row r="1341" spans="8:9" ht="12.75" customHeight="1" x14ac:dyDescent="0.25">
      <c r="H1341" s="10"/>
      <c r="I1341" s="19"/>
    </row>
    <row r="1342" spans="8:9" ht="12.75" customHeight="1" x14ac:dyDescent="0.25">
      <c r="H1342" s="10"/>
      <c r="I1342" s="19"/>
    </row>
    <row r="1343" spans="8:9" ht="12.75" customHeight="1" x14ac:dyDescent="0.25">
      <c r="H1343" s="10"/>
      <c r="I1343" s="19"/>
    </row>
    <row r="1344" spans="8:9" ht="12.75" customHeight="1" x14ac:dyDescent="0.25">
      <c r="H1344" s="10"/>
      <c r="I1344" s="19"/>
    </row>
    <row r="1345" spans="8:9" ht="12.75" customHeight="1" x14ac:dyDescent="0.25">
      <c r="H1345" s="10"/>
      <c r="I1345" s="19"/>
    </row>
    <row r="1346" spans="8:9" ht="12.75" customHeight="1" x14ac:dyDescent="0.25">
      <c r="H1346" s="10"/>
      <c r="I1346" s="19"/>
    </row>
    <row r="1347" spans="8:9" ht="12.75" customHeight="1" x14ac:dyDescent="0.25">
      <c r="H1347" s="10"/>
      <c r="I1347" s="19"/>
    </row>
    <row r="1348" spans="8:9" ht="12.75" customHeight="1" x14ac:dyDescent="0.25">
      <c r="H1348" s="10"/>
      <c r="I1348" s="19"/>
    </row>
    <row r="1349" spans="8:9" ht="12.75" customHeight="1" x14ac:dyDescent="0.25">
      <c r="H1349" s="10"/>
      <c r="I1349" s="19"/>
    </row>
    <row r="1350" spans="8:9" ht="12.75" customHeight="1" x14ac:dyDescent="0.25">
      <c r="H1350" s="10"/>
      <c r="I1350" s="19"/>
    </row>
    <row r="1351" spans="8:9" ht="12.75" customHeight="1" x14ac:dyDescent="0.25">
      <c r="H1351" s="10"/>
      <c r="I1351" s="19"/>
    </row>
    <row r="1352" spans="8:9" ht="12.75" customHeight="1" x14ac:dyDescent="0.25">
      <c r="H1352" s="10"/>
      <c r="I1352" s="19"/>
    </row>
    <row r="1353" spans="8:9" ht="12.75" customHeight="1" x14ac:dyDescent="0.25">
      <c r="H1353" s="10"/>
      <c r="I1353" s="19"/>
    </row>
    <row r="1354" spans="8:9" ht="12.75" customHeight="1" x14ac:dyDescent="0.25">
      <c r="H1354" s="10"/>
      <c r="I1354" s="19"/>
    </row>
    <row r="1355" spans="8:9" ht="12.75" customHeight="1" x14ac:dyDescent="0.25">
      <c r="H1355" s="10"/>
      <c r="I1355" s="19"/>
    </row>
    <row r="1356" spans="8:9" ht="12.75" customHeight="1" x14ac:dyDescent="0.25">
      <c r="H1356" s="10"/>
      <c r="I1356" s="19"/>
    </row>
    <row r="1357" spans="8:9" ht="12.75" customHeight="1" x14ac:dyDescent="0.25">
      <c r="H1357" s="10"/>
      <c r="I1357" s="19"/>
    </row>
    <row r="1358" spans="8:9" ht="12.75" customHeight="1" x14ac:dyDescent="0.25">
      <c r="H1358" s="10"/>
      <c r="I1358" s="19"/>
    </row>
    <row r="1359" spans="8:9" ht="12.75" customHeight="1" x14ac:dyDescent="0.25">
      <c r="H1359" s="10"/>
      <c r="I1359" s="19"/>
    </row>
    <row r="1360" spans="8:9" ht="12.75" customHeight="1" x14ac:dyDescent="0.25">
      <c r="H1360" s="10"/>
      <c r="I1360" s="19"/>
    </row>
    <row r="1361" spans="8:9" ht="12.75" customHeight="1" x14ac:dyDescent="0.25">
      <c r="H1361" s="10"/>
      <c r="I1361" s="19"/>
    </row>
    <row r="1362" spans="8:9" ht="12.75" customHeight="1" x14ac:dyDescent="0.25">
      <c r="H1362" s="10"/>
      <c r="I1362" s="19"/>
    </row>
    <row r="1363" spans="8:9" ht="12.75" customHeight="1" x14ac:dyDescent="0.25">
      <c r="H1363" s="10"/>
      <c r="I1363" s="19"/>
    </row>
    <row r="1364" spans="8:9" ht="12.75" customHeight="1" x14ac:dyDescent="0.25">
      <c r="H1364" s="10"/>
      <c r="I1364" s="19"/>
    </row>
    <row r="1365" spans="8:9" ht="12.75" customHeight="1" x14ac:dyDescent="0.25">
      <c r="H1365" s="10"/>
      <c r="I1365" s="19"/>
    </row>
    <row r="1366" spans="8:9" ht="12.75" customHeight="1" x14ac:dyDescent="0.25">
      <c r="H1366" s="10"/>
      <c r="I1366" s="19"/>
    </row>
    <row r="1367" spans="8:9" ht="12.75" customHeight="1" x14ac:dyDescent="0.25">
      <c r="H1367" s="10"/>
      <c r="I1367" s="19"/>
    </row>
    <row r="1368" spans="8:9" ht="12.75" customHeight="1" x14ac:dyDescent="0.25">
      <c r="H1368" s="10"/>
      <c r="I1368" s="19"/>
    </row>
    <row r="1369" spans="8:9" ht="12.75" customHeight="1" x14ac:dyDescent="0.25">
      <c r="H1369" s="10"/>
      <c r="I1369" s="19"/>
    </row>
    <row r="1370" spans="8:9" ht="12.75" customHeight="1" x14ac:dyDescent="0.25">
      <c r="H1370" s="10"/>
      <c r="I1370" s="19"/>
    </row>
    <row r="1371" spans="8:9" ht="12.75" customHeight="1" x14ac:dyDescent="0.25">
      <c r="H1371" s="10"/>
      <c r="I1371" s="19"/>
    </row>
    <row r="1372" spans="8:9" ht="12.75" customHeight="1" x14ac:dyDescent="0.25">
      <c r="H1372" s="10"/>
      <c r="I1372" s="19"/>
    </row>
    <row r="1373" spans="8:9" ht="12.75" customHeight="1" x14ac:dyDescent="0.25">
      <c r="H1373" s="10"/>
      <c r="I1373" s="19"/>
    </row>
    <row r="1374" spans="8:9" ht="12.75" customHeight="1" x14ac:dyDescent="0.25">
      <c r="H1374" s="10"/>
      <c r="I1374" s="19"/>
    </row>
    <row r="1375" spans="8:9" ht="12.75" customHeight="1" x14ac:dyDescent="0.25">
      <c r="H1375" s="10"/>
      <c r="I1375" s="19"/>
    </row>
    <row r="1376" spans="8:9" ht="12.75" customHeight="1" x14ac:dyDescent="0.25">
      <c r="H1376" s="10"/>
      <c r="I1376" s="19"/>
    </row>
    <row r="1377" spans="8:9" ht="12.75" customHeight="1" x14ac:dyDescent="0.25">
      <c r="H1377" s="10"/>
      <c r="I1377" s="19"/>
    </row>
    <row r="1378" spans="8:9" ht="12.75" customHeight="1" x14ac:dyDescent="0.25">
      <c r="H1378" s="10"/>
      <c r="I1378" s="19"/>
    </row>
    <row r="1379" spans="8:9" ht="12.75" customHeight="1" x14ac:dyDescent="0.25">
      <c r="H1379" s="10"/>
      <c r="I1379" s="19"/>
    </row>
    <row r="1380" spans="8:9" ht="12.75" customHeight="1" x14ac:dyDescent="0.25">
      <c r="H1380" s="10"/>
      <c r="I1380" s="19"/>
    </row>
    <row r="1381" spans="8:9" ht="12.75" customHeight="1" x14ac:dyDescent="0.25">
      <c r="H1381" s="10"/>
      <c r="I1381" s="19"/>
    </row>
    <row r="1382" spans="8:9" ht="12.75" customHeight="1" x14ac:dyDescent="0.25">
      <c r="H1382" s="10"/>
      <c r="I1382" s="19"/>
    </row>
    <row r="1383" spans="8:9" ht="12.75" customHeight="1" x14ac:dyDescent="0.25">
      <c r="H1383" s="10"/>
      <c r="I1383" s="19"/>
    </row>
    <row r="1384" spans="8:9" ht="12.75" customHeight="1" x14ac:dyDescent="0.25">
      <c r="H1384" s="10"/>
      <c r="I1384" s="19"/>
    </row>
    <row r="1385" spans="8:9" ht="12.75" customHeight="1" x14ac:dyDescent="0.25">
      <c r="H1385" s="10"/>
      <c r="I1385" s="19"/>
    </row>
    <row r="1386" spans="8:9" ht="12.75" customHeight="1" x14ac:dyDescent="0.25">
      <c r="H1386" s="10"/>
      <c r="I1386" s="19"/>
    </row>
    <row r="1387" spans="8:9" ht="12.75" customHeight="1" x14ac:dyDescent="0.25">
      <c r="H1387" s="10"/>
      <c r="I1387" s="19"/>
    </row>
    <row r="1388" spans="8:9" ht="12.75" customHeight="1" x14ac:dyDescent="0.25">
      <c r="H1388" s="10"/>
      <c r="I1388" s="19"/>
    </row>
    <row r="1389" spans="8:9" ht="12.75" customHeight="1" x14ac:dyDescent="0.25">
      <c r="H1389" s="10"/>
      <c r="I1389" s="19"/>
    </row>
    <row r="1390" spans="8:9" ht="12.75" customHeight="1" x14ac:dyDescent="0.25">
      <c r="H1390" s="10"/>
      <c r="I1390" s="19"/>
    </row>
    <row r="1391" spans="8:9" ht="12.75" customHeight="1" x14ac:dyDescent="0.25">
      <c r="H1391" s="10"/>
      <c r="I1391" s="19"/>
    </row>
    <row r="1392" spans="8:9" ht="12.75" customHeight="1" x14ac:dyDescent="0.25">
      <c r="H1392" s="10"/>
      <c r="I1392" s="19"/>
    </row>
    <row r="1393" spans="8:9" ht="12.75" customHeight="1" x14ac:dyDescent="0.25">
      <c r="H1393" s="10"/>
      <c r="I1393" s="19"/>
    </row>
    <row r="1394" spans="8:9" ht="12.75" customHeight="1" x14ac:dyDescent="0.25">
      <c r="H1394" s="10"/>
      <c r="I1394" s="19"/>
    </row>
    <row r="1395" spans="8:9" ht="12.75" customHeight="1" x14ac:dyDescent="0.25">
      <c r="H1395" s="10"/>
      <c r="I1395" s="19"/>
    </row>
    <row r="1396" spans="8:9" ht="12.75" customHeight="1" x14ac:dyDescent="0.25">
      <c r="H1396" s="10"/>
      <c r="I1396" s="19"/>
    </row>
    <row r="1397" spans="8:9" ht="12.75" customHeight="1" x14ac:dyDescent="0.25">
      <c r="H1397" s="10"/>
      <c r="I1397" s="19"/>
    </row>
    <row r="1398" spans="8:9" ht="12.75" customHeight="1" x14ac:dyDescent="0.25">
      <c r="H1398" s="10"/>
      <c r="I1398" s="19"/>
    </row>
    <row r="1399" spans="8:9" ht="12.75" customHeight="1" x14ac:dyDescent="0.25">
      <c r="H1399" s="10"/>
      <c r="I1399" s="19"/>
    </row>
    <row r="1400" spans="8:9" ht="12.75" customHeight="1" x14ac:dyDescent="0.25">
      <c r="H1400" s="10"/>
      <c r="I1400" s="19"/>
    </row>
    <row r="1401" spans="8:9" ht="12.75" customHeight="1" x14ac:dyDescent="0.25">
      <c r="H1401" s="10"/>
      <c r="I1401" s="19"/>
    </row>
    <row r="1402" spans="8:9" ht="12.75" customHeight="1" x14ac:dyDescent="0.25">
      <c r="H1402" s="10"/>
      <c r="I1402" s="19"/>
    </row>
    <row r="1403" spans="8:9" ht="12.75" customHeight="1" x14ac:dyDescent="0.25">
      <c r="H1403" s="10"/>
      <c r="I1403" s="19"/>
    </row>
    <row r="1404" spans="8:9" ht="12.75" customHeight="1" x14ac:dyDescent="0.25">
      <c r="H1404" s="10"/>
      <c r="I1404" s="19"/>
    </row>
    <row r="1405" spans="8:9" ht="12.75" customHeight="1" x14ac:dyDescent="0.25">
      <c r="H1405" s="10"/>
      <c r="I1405" s="19"/>
    </row>
    <row r="1406" spans="8:9" ht="12.75" customHeight="1" x14ac:dyDescent="0.25">
      <c r="H1406" s="10"/>
      <c r="I1406" s="19"/>
    </row>
    <row r="1407" spans="8:9" ht="12.75" customHeight="1" x14ac:dyDescent="0.25">
      <c r="H1407" s="10"/>
      <c r="I1407" s="19"/>
    </row>
    <row r="1408" spans="8:9" ht="12.75" customHeight="1" x14ac:dyDescent="0.25">
      <c r="H1408" s="10"/>
      <c r="I1408" s="19"/>
    </row>
    <row r="1409" spans="8:9" ht="12.75" customHeight="1" x14ac:dyDescent="0.25">
      <c r="H1409" s="10"/>
      <c r="I1409" s="19"/>
    </row>
    <row r="1410" spans="8:9" ht="12.75" customHeight="1" x14ac:dyDescent="0.25">
      <c r="H1410" s="10"/>
      <c r="I1410" s="19"/>
    </row>
    <row r="1411" spans="8:9" ht="12.75" customHeight="1" x14ac:dyDescent="0.25">
      <c r="H1411" s="10"/>
      <c r="I1411" s="19"/>
    </row>
    <row r="1412" spans="8:9" ht="12.75" customHeight="1" x14ac:dyDescent="0.25">
      <c r="H1412" s="10"/>
      <c r="I1412" s="19"/>
    </row>
    <row r="1413" spans="8:9" ht="12.75" customHeight="1" x14ac:dyDescent="0.25">
      <c r="H1413" s="10"/>
      <c r="I1413" s="19"/>
    </row>
    <row r="1414" spans="8:9" ht="12.75" customHeight="1" x14ac:dyDescent="0.25">
      <c r="H1414" s="10"/>
      <c r="I1414" s="19"/>
    </row>
    <row r="1415" spans="8:9" ht="12.75" customHeight="1" x14ac:dyDescent="0.25">
      <c r="H1415" s="10"/>
      <c r="I1415" s="19"/>
    </row>
    <row r="1416" spans="8:9" ht="12.75" customHeight="1" x14ac:dyDescent="0.25">
      <c r="H1416" s="10"/>
      <c r="I1416" s="19"/>
    </row>
    <row r="1417" spans="8:9" ht="12.75" customHeight="1" x14ac:dyDescent="0.25">
      <c r="H1417" s="10"/>
      <c r="I1417" s="19"/>
    </row>
    <row r="1418" spans="8:9" ht="12.75" customHeight="1" x14ac:dyDescent="0.25">
      <c r="H1418" s="10"/>
      <c r="I1418" s="19"/>
    </row>
    <row r="1419" spans="8:9" ht="12.75" customHeight="1" x14ac:dyDescent="0.25">
      <c r="H1419" s="10"/>
      <c r="I1419" s="19"/>
    </row>
    <row r="1420" spans="8:9" ht="12.75" customHeight="1" x14ac:dyDescent="0.25">
      <c r="H1420" s="10"/>
      <c r="I1420" s="19"/>
    </row>
    <row r="1421" spans="8:9" ht="12.75" customHeight="1" x14ac:dyDescent="0.25">
      <c r="H1421" s="10"/>
      <c r="I1421" s="19"/>
    </row>
    <row r="1422" spans="8:9" ht="12.75" customHeight="1" x14ac:dyDescent="0.25">
      <c r="H1422" s="10"/>
      <c r="I1422" s="19"/>
    </row>
    <row r="1423" spans="8:9" ht="12.75" customHeight="1" x14ac:dyDescent="0.25">
      <c r="H1423" s="10"/>
      <c r="I1423" s="19"/>
    </row>
    <row r="1424" spans="8:9" ht="12.75" customHeight="1" x14ac:dyDescent="0.25">
      <c r="H1424" s="10"/>
      <c r="I1424" s="19"/>
    </row>
    <row r="1425" spans="8:9" ht="12.75" customHeight="1" x14ac:dyDescent="0.25">
      <c r="H1425" s="10"/>
      <c r="I1425" s="19"/>
    </row>
    <row r="1426" spans="8:9" ht="12.75" customHeight="1" x14ac:dyDescent="0.25">
      <c r="H1426" s="10"/>
      <c r="I1426" s="19"/>
    </row>
    <row r="1427" spans="8:9" ht="12.75" customHeight="1" x14ac:dyDescent="0.25">
      <c r="H1427" s="10"/>
      <c r="I1427" s="19"/>
    </row>
    <row r="1428" spans="8:9" ht="12.75" customHeight="1" x14ac:dyDescent="0.25">
      <c r="H1428" s="10"/>
      <c r="I1428" s="19"/>
    </row>
    <row r="1429" spans="8:9" ht="12.75" customHeight="1" x14ac:dyDescent="0.25">
      <c r="H1429" s="10"/>
      <c r="I1429" s="19"/>
    </row>
    <row r="1430" spans="8:9" ht="12.75" customHeight="1" x14ac:dyDescent="0.25">
      <c r="H1430" s="10"/>
      <c r="I1430" s="19"/>
    </row>
    <row r="1431" spans="8:9" ht="12.75" customHeight="1" x14ac:dyDescent="0.25">
      <c r="H1431" s="10"/>
      <c r="I1431" s="19"/>
    </row>
    <row r="1432" spans="8:9" ht="12.75" customHeight="1" x14ac:dyDescent="0.25">
      <c r="H1432" s="10"/>
      <c r="I1432" s="19"/>
    </row>
    <row r="1433" spans="8:9" ht="12.75" customHeight="1" x14ac:dyDescent="0.25">
      <c r="H1433" s="10"/>
      <c r="I1433" s="19"/>
    </row>
    <row r="1434" spans="8:9" ht="12.75" customHeight="1" x14ac:dyDescent="0.25">
      <c r="H1434" s="10"/>
      <c r="I1434" s="19"/>
    </row>
    <row r="1435" spans="8:9" ht="12.75" customHeight="1" x14ac:dyDescent="0.25">
      <c r="H1435" s="10"/>
      <c r="I1435" s="19"/>
    </row>
    <row r="1436" spans="8:9" ht="12.75" customHeight="1" x14ac:dyDescent="0.25">
      <c r="H1436" s="10"/>
      <c r="I1436" s="19"/>
    </row>
    <row r="1437" spans="8:9" ht="12.75" customHeight="1" x14ac:dyDescent="0.25">
      <c r="H1437" s="10"/>
      <c r="I1437" s="19"/>
    </row>
    <row r="1438" spans="8:9" ht="12.75" customHeight="1" x14ac:dyDescent="0.25">
      <c r="H1438" s="10"/>
      <c r="I1438" s="19"/>
    </row>
    <row r="1439" spans="8:9" ht="12.75" customHeight="1" x14ac:dyDescent="0.25">
      <c r="H1439" s="10"/>
      <c r="I1439" s="19"/>
    </row>
    <row r="1440" spans="8:9" ht="12.75" customHeight="1" x14ac:dyDescent="0.25">
      <c r="H1440" s="10"/>
      <c r="I1440" s="19"/>
    </row>
    <row r="1441" spans="8:9" ht="12.75" customHeight="1" x14ac:dyDescent="0.25">
      <c r="H1441" s="10"/>
      <c r="I1441" s="19"/>
    </row>
    <row r="1442" spans="8:9" ht="12.75" customHeight="1" x14ac:dyDescent="0.25">
      <c r="H1442" s="10"/>
      <c r="I1442" s="19"/>
    </row>
    <row r="1443" spans="8:9" ht="12.75" customHeight="1" x14ac:dyDescent="0.25">
      <c r="H1443" s="10"/>
      <c r="I1443" s="19"/>
    </row>
    <row r="1444" spans="8:9" ht="12.75" customHeight="1" x14ac:dyDescent="0.25">
      <c r="H1444" s="10"/>
      <c r="I1444" s="19"/>
    </row>
    <row r="1445" spans="8:9" ht="12.75" customHeight="1" x14ac:dyDescent="0.25">
      <c r="H1445" s="10"/>
      <c r="I1445" s="19"/>
    </row>
    <row r="1446" spans="8:9" ht="12.75" customHeight="1" x14ac:dyDescent="0.25">
      <c r="H1446" s="10"/>
      <c r="I1446" s="19"/>
    </row>
    <row r="1447" spans="8:9" ht="12.75" customHeight="1" x14ac:dyDescent="0.25">
      <c r="H1447" s="10"/>
      <c r="I1447" s="19"/>
    </row>
    <row r="1448" spans="8:9" ht="12.75" customHeight="1" x14ac:dyDescent="0.25">
      <c r="H1448" s="10"/>
      <c r="I1448" s="19"/>
    </row>
    <row r="1449" spans="8:9" ht="12.75" customHeight="1" x14ac:dyDescent="0.25">
      <c r="H1449" s="10"/>
      <c r="I1449" s="19"/>
    </row>
    <row r="1450" spans="8:9" ht="12.75" customHeight="1" x14ac:dyDescent="0.25">
      <c r="H1450" s="10"/>
      <c r="I1450" s="19"/>
    </row>
    <row r="1451" spans="8:9" ht="12.75" customHeight="1" x14ac:dyDescent="0.25">
      <c r="H1451" s="10"/>
      <c r="I1451" s="19"/>
    </row>
    <row r="1452" spans="8:9" ht="12.75" customHeight="1" x14ac:dyDescent="0.25">
      <c r="H1452" s="10"/>
      <c r="I1452" s="19"/>
    </row>
    <row r="1453" spans="8:9" ht="12.75" customHeight="1" x14ac:dyDescent="0.25">
      <c r="H1453" s="10"/>
      <c r="I1453" s="19"/>
    </row>
    <row r="1454" spans="8:9" ht="12.75" customHeight="1" x14ac:dyDescent="0.25">
      <c r="H1454" s="10"/>
      <c r="I1454" s="19"/>
    </row>
    <row r="1455" spans="8:9" ht="12.75" customHeight="1" x14ac:dyDescent="0.25">
      <c r="H1455" s="10"/>
      <c r="I1455" s="19"/>
    </row>
    <row r="1456" spans="8:9" ht="12.75" customHeight="1" x14ac:dyDescent="0.25">
      <c r="H1456" s="10"/>
      <c r="I1456" s="19"/>
    </row>
    <row r="1457" spans="8:9" ht="12.75" customHeight="1" x14ac:dyDescent="0.25">
      <c r="H1457" s="10"/>
      <c r="I1457" s="19"/>
    </row>
    <row r="1458" spans="8:9" ht="12.75" customHeight="1" x14ac:dyDescent="0.25">
      <c r="H1458" s="10"/>
      <c r="I1458" s="19"/>
    </row>
    <row r="1459" spans="8:9" ht="12.75" customHeight="1" x14ac:dyDescent="0.25">
      <c r="H1459" s="10"/>
      <c r="I1459" s="19"/>
    </row>
    <row r="1460" spans="8:9" ht="12.75" customHeight="1" x14ac:dyDescent="0.25">
      <c r="H1460" s="10"/>
      <c r="I1460" s="19"/>
    </row>
    <row r="1461" spans="8:9" ht="12.75" customHeight="1" x14ac:dyDescent="0.25">
      <c r="H1461" s="10"/>
      <c r="I1461" s="19"/>
    </row>
    <row r="1462" spans="8:9" ht="12.75" customHeight="1" x14ac:dyDescent="0.25">
      <c r="H1462" s="10"/>
      <c r="I1462" s="19"/>
    </row>
    <row r="1463" spans="8:9" ht="12.75" customHeight="1" x14ac:dyDescent="0.25">
      <c r="H1463" s="10"/>
      <c r="I1463" s="19"/>
    </row>
    <row r="1464" spans="8:9" ht="12.75" customHeight="1" x14ac:dyDescent="0.25">
      <c r="H1464" s="10"/>
      <c r="I1464" s="19"/>
    </row>
    <row r="1465" spans="8:9" ht="12.75" customHeight="1" x14ac:dyDescent="0.25">
      <c r="H1465" s="10"/>
      <c r="I1465" s="19"/>
    </row>
    <row r="1466" spans="8:9" ht="12.75" customHeight="1" x14ac:dyDescent="0.25">
      <c r="H1466" s="10"/>
      <c r="I1466" s="19"/>
    </row>
    <row r="1467" spans="8:9" ht="12.75" customHeight="1" x14ac:dyDescent="0.25">
      <c r="H1467" s="10"/>
      <c r="I1467" s="19"/>
    </row>
    <row r="1468" spans="8:9" ht="12.75" customHeight="1" x14ac:dyDescent="0.25">
      <c r="H1468" s="10"/>
      <c r="I1468" s="19"/>
    </row>
    <row r="1469" spans="8:9" ht="12.75" customHeight="1" x14ac:dyDescent="0.25">
      <c r="H1469" s="10"/>
      <c r="I1469" s="19"/>
    </row>
    <row r="1470" spans="8:9" ht="12.75" customHeight="1" x14ac:dyDescent="0.25">
      <c r="H1470" s="10"/>
      <c r="I1470" s="19"/>
    </row>
    <row r="1471" spans="8:9" ht="12.75" customHeight="1" x14ac:dyDescent="0.25">
      <c r="H1471" s="10"/>
      <c r="I1471" s="19"/>
    </row>
    <row r="1472" spans="8:9" ht="12.75" customHeight="1" x14ac:dyDescent="0.25">
      <c r="H1472" s="10"/>
      <c r="I1472" s="19"/>
    </row>
    <row r="1473" spans="8:9" ht="12.75" customHeight="1" x14ac:dyDescent="0.25">
      <c r="H1473" s="10"/>
      <c r="I1473" s="19"/>
    </row>
    <row r="1474" spans="8:9" ht="12.75" customHeight="1" x14ac:dyDescent="0.25">
      <c r="H1474" s="10"/>
      <c r="I1474" s="19"/>
    </row>
    <row r="1475" spans="8:9" ht="12.75" customHeight="1" x14ac:dyDescent="0.25">
      <c r="H1475" s="10"/>
      <c r="I1475" s="19"/>
    </row>
    <row r="1476" spans="8:9" ht="12.75" customHeight="1" x14ac:dyDescent="0.25">
      <c r="H1476" s="10"/>
      <c r="I1476" s="19"/>
    </row>
    <row r="1477" spans="8:9" ht="12.75" customHeight="1" x14ac:dyDescent="0.25">
      <c r="H1477" s="10"/>
      <c r="I1477" s="19"/>
    </row>
    <row r="1478" spans="8:9" ht="12.75" customHeight="1" x14ac:dyDescent="0.25">
      <c r="H1478" s="10"/>
      <c r="I1478" s="19"/>
    </row>
    <row r="1479" spans="8:9" ht="12.75" customHeight="1" x14ac:dyDescent="0.25">
      <c r="H1479" s="10"/>
      <c r="I1479" s="19"/>
    </row>
    <row r="1480" spans="8:9" ht="12.75" customHeight="1" x14ac:dyDescent="0.25">
      <c r="H1480" s="10"/>
      <c r="I1480" s="19"/>
    </row>
    <row r="1481" spans="8:9" ht="12.75" customHeight="1" x14ac:dyDescent="0.25">
      <c r="H1481" s="10"/>
      <c r="I1481" s="19"/>
    </row>
    <row r="1482" spans="8:9" ht="12.75" customHeight="1" x14ac:dyDescent="0.25">
      <c r="H1482" s="10"/>
      <c r="I1482" s="19"/>
    </row>
    <row r="1483" spans="8:9" ht="12.75" customHeight="1" x14ac:dyDescent="0.25">
      <c r="H1483" s="10"/>
      <c r="I1483" s="19"/>
    </row>
    <row r="1484" spans="8:9" ht="12.75" customHeight="1" x14ac:dyDescent="0.25">
      <c r="H1484" s="10"/>
      <c r="I1484" s="19"/>
    </row>
    <row r="1485" spans="8:9" ht="12.75" customHeight="1" x14ac:dyDescent="0.25">
      <c r="H1485" s="10"/>
      <c r="I1485" s="19"/>
    </row>
    <row r="1486" spans="8:9" ht="12.75" customHeight="1" x14ac:dyDescent="0.25">
      <c r="H1486" s="10"/>
      <c r="I1486" s="19"/>
    </row>
    <row r="1487" spans="8:9" ht="12.75" customHeight="1" x14ac:dyDescent="0.25">
      <c r="H1487" s="10"/>
      <c r="I1487" s="19"/>
    </row>
    <row r="1488" spans="8:9" ht="12.75" customHeight="1" x14ac:dyDescent="0.25">
      <c r="H1488" s="10"/>
      <c r="I1488" s="19"/>
    </row>
    <row r="1489" spans="8:9" ht="12.75" customHeight="1" x14ac:dyDescent="0.25">
      <c r="H1489" s="10"/>
      <c r="I1489" s="19"/>
    </row>
    <row r="1490" spans="8:9" ht="12.75" customHeight="1" x14ac:dyDescent="0.25">
      <c r="H1490" s="10"/>
      <c r="I1490" s="19"/>
    </row>
    <row r="1491" spans="8:9" ht="12.75" customHeight="1" x14ac:dyDescent="0.25">
      <c r="H1491" s="10"/>
      <c r="I1491" s="19"/>
    </row>
    <row r="1492" spans="8:9" ht="12.75" customHeight="1" x14ac:dyDescent="0.25">
      <c r="H1492" s="10"/>
      <c r="I1492" s="19"/>
    </row>
    <row r="1493" spans="8:9" ht="12.75" customHeight="1" x14ac:dyDescent="0.25">
      <c r="H1493" s="10"/>
      <c r="I1493" s="19"/>
    </row>
    <row r="1494" spans="8:9" ht="12.75" customHeight="1" x14ac:dyDescent="0.25">
      <c r="H1494" s="10"/>
      <c r="I1494" s="19"/>
    </row>
    <row r="1495" spans="8:9" ht="12.75" customHeight="1" x14ac:dyDescent="0.25">
      <c r="H1495" s="10"/>
      <c r="I1495" s="19"/>
    </row>
    <row r="1496" spans="8:9" ht="12.75" customHeight="1" x14ac:dyDescent="0.25">
      <c r="H1496" s="10"/>
      <c r="I1496" s="19"/>
    </row>
    <row r="1497" spans="8:9" ht="12.75" customHeight="1" x14ac:dyDescent="0.25">
      <c r="H1497" s="10"/>
      <c r="I1497" s="19"/>
    </row>
    <row r="1498" spans="8:9" ht="12.75" customHeight="1" x14ac:dyDescent="0.25">
      <c r="H1498" s="10"/>
      <c r="I1498" s="19"/>
    </row>
    <row r="1499" spans="8:9" ht="12.75" customHeight="1" x14ac:dyDescent="0.25">
      <c r="H1499" s="10"/>
      <c r="I1499" s="19"/>
    </row>
    <row r="1500" spans="8:9" ht="12.75" customHeight="1" x14ac:dyDescent="0.25">
      <c r="H1500" s="10"/>
      <c r="I1500" s="19"/>
    </row>
    <row r="1501" spans="8:9" ht="12.75" customHeight="1" x14ac:dyDescent="0.25">
      <c r="H1501" s="10"/>
      <c r="I1501" s="19"/>
    </row>
    <row r="1502" spans="8:9" ht="12.75" customHeight="1" x14ac:dyDescent="0.25">
      <c r="H1502" s="10"/>
      <c r="I1502" s="19"/>
    </row>
    <row r="1503" spans="8:9" ht="12.75" customHeight="1" x14ac:dyDescent="0.25">
      <c r="H1503" s="10"/>
      <c r="I1503" s="19"/>
    </row>
    <row r="1504" spans="8:9" ht="12.75" customHeight="1" x14ac:dyDescent="0.25">
      <c r="H1504" s="10"/>
      <c r="I1504" s="19"/>
    </row>
    <row r="1505" spans="8:9" ht="12.75" customHeight="1" x14ac:dyDescent="0.25">
      <c r="H1505" s="10"/>
      <c r="I1505" s="19"/>
    </row>
    <row r="1506" spans="8:9" ht="12.75" customHeight="1" x14ac:dyDescent="0.25">
      <c r="H1506" s="10"/>
      <c r="I1506" s="19"/>
    </row>
    <row r="1507" spans="8:9" ht="12.75" customHeight="1" x14ac:dyDescent="0.25">
      <c r="H1507" s="10"/>
      <c r="I1507" s="19"/>
    </row>
    <row r="1508" spans="8:9" ht="12.75" customHeight="1" x14ac:dyDescent="0.25">
      <c r="H1508" s="10"/>
      <c r="I1508" s="19"/>
    </row>
    <row r="1509" spans="8:9" ht="12.75" customHeight="1" x14ac:dyDescent="0.25">
      <c r="H1509" s="10"/>
      <c r="I1509" s="19"/>
    </row>
    <row r="1510" spans="8:9" ht="12.75" customHeight="1" x14ac:dyDescent="0.25">
      <c r="H1510" s="10"/>
      <c r="I1510" s="19"/>
    </row>
    <row r="1511" spans="8:9" ht="12.75" customHeight="1" x14ac:dyDescent="0.25">
      <c r="H1511" s="10"/>
      <c r="I1511" s="19"/>
    </row>
    <row r="1512" spans="8:9" ht="12.75" customHeight="1" x14ac:dyDescent="0.25">
      <c r="H1512" s="10"/>
      <c r="I1512" s="19"/>
    </row>
    <row r="1513" spans="8:9" ht="12.75" customHeight="1" x14ac:dyDescent="0.25">
      <c r="H1513" s="10"/>
      <c r="I1513" s="19"/>
    </row>
    <row r="1514" spans="8:9" ht="12.75" customHeight="1" x14ac:dyDescent="0.25">
      <c r="H1514" s="10"/>
      <c r="I1514" s="19"/>
    </row>
    <row r="1515" spans="8:9" ht="12.75" customHeight="1" x14ac:dyDescent="0.25">
      <c r="H1515" s="10"/>
      <c r="I1515" s="19"/>
    </row>
    <row r="1516" spans="8:9" ht="12.75" customHeight="1" x14ac:dyDescent="0.25">
      <c r="H1516" s="10"/>
      <c r="I1516" s="19"/>
    </row>
    <row r="1517" spans="8:9" ht="12.75" customHeight="1" x14ac:dyDescent="0.25">
      <c r="H1517" s="10"/>
      <c r="I1517" s="19"/>
    </row>
    <row r="1518" spans="8:9" ht="12.75" customHeight="1" x14ac:dyDescent="0.25">
      <c r="H1518" s="10"/>
      <c r="I1518" s="19"/>
    </row>
    <row r="1519" spans="8:9" ht="12.75" customHeight="1" x14ac:dyDescent="0.25">
      <c r="H1519" s="10"/>
      <c r="I1519" s="19"/>
    </row>
    <row r="1520" spans="8:9" ht="12.75" customHeight="1" x14ac:dyDescent="0.25">
      <c r="H1520" s="10"/>
      <c r="I1520" s="19"/>
    </row>
    <row r="1521" spans="8:9" ht="12.75" customHeight="1" x14ac:dyDescent="0.25">
      <c r="H1521" s="10"/>
      <c r="I1521" s="19"/>
    </row>
    <row r="1522" spans="8:9" ht="12.75" customHeight="1" x14ac:dyDescent="0.25">
      <c r="H1522" s="10"/>
      <c r="I1522" s="19"/>
    </row>
    <row r="1523" spans="8:9" ht="12.75" customHeight="1" x14ac:dyDescent="0.25">
      <c r="H1523" s="10"/>
      <c r="I1523" s="19"/>
    </row>
    <row r="1524" spans="8:9" ht="12.75" customHeight="1" x14ac:dyDescent="0.25">
      <c r="H1524" s="10"/>
      <c r="I1524" s="19"/>
    </row>
    <row r="1525" spans="8:9" ht="12.75" customHeight="1" x14ac:dyDescent="0.25">
      <c r="H1525" s="10"/>
      <c r="I1525" s="19"/>
    </row>
    <row r="1526" spans="8:9" ht="12.75" customHeight="1" x14ac:dyDescent="0.25">
      <c r="H1526" s="10"/>
      <c r="I1526" s="19"/>
    </row>
    <row r="1527" spans="8:9" ht="12.75" customHeight="1" x14ac:dyDescent="0.25">
      <c r="H1527" s="10"/>
      <c r="I1527" s="19"/>
    </row>
    <row r="1528" spans="8:9" ht="12.75" customHeight="1" x14ac:dyDescent="0.25">
      <c r="H1528" s="10"/>
      <c r="I1528" s="19"/>
    </row>
    <row r="1529" spans="8:9" ht="12.75" customHeight="1" x14ac:dyDescent="0.25">
      <c r="H1529" s="10"/>
      <c r="I1529" s="19"/>
    </row>
    <row r="1530" spans="8:9" ht="12.75" customHeight="1" x14ac:dyDescent="0.25">
      <c r="H1530" s="10"/>
      <c r="I1530" s="19"/>
    </row>
    <row r="1531" spans="8:9" ht="12.75" customHeight="1" x14ac:dyDescent="0.25">
      <c r="H1531" s="10"/>
      <c r="I1531" s="19"/>
    </row>
    <row r="1532" spans="8:9" ht="12.75" customHeight="1" x14ac:dyDescent="0.25">
      <c r="H1532" s="10"/>
      <c r="I1532" s="19"/>
    </row>
    <row r="1533" spans="8:9" ht="12.75" customHeight="1" x14ac:dyDescent="0.25">
      <c r="H1533" s="10"/>
      <c r="I1533" s="19"/>
    </row>
    <row r="1534" spans="8:9" ht="12.75" customHeight="1" x14ac:dyDescent="0.25">
      <c r="H1534" s="10"/>
      <c r="I1534" s="19"/>
    </row>
    <row r="1535" spans="8:9" ht="12.75" customHeight="1" x14ac:dyDescent="0.25">
      <c r="H1535" s="10"/>
      <c r="I1535" s="19"/>
    </row>
    <row r="1536" spans="8:9" ht="12.75" customHeight="1" x14ac:dyDescent="0.25">
      <c r="H1536" s="10"/>
      <c r="I1536" s="19"/>
    </row>
    <row r="1537" spans="8:9" ht="12.75" customHeight="1" x14ac:dyDescent="0.25">
      <c r="H1537" s="10"/>
      <c r="I1537" s="19"/>
    </row>
    <row r="1538" spans="8:9" ht="12.75" customHeight="1" x14ac:dyDescent="0.25">
      <c r="H1538" s="10"/>
      <c r="I1538" s="19"/>
    </row>
    <row r="1539" spans="8:9" ht="12.75" customHeight="1" x14ac:dyDescent="0.25">
      <c r="H1539" s="10"/>
      <c r="I1539" s="19"/>
    </row>
    <row r="1540" spans="8:9" ht="12.75" customHeight="1" x14ac:dyDescent="0.25">
      <c r="H1540" s="10"/>
      <c r="I1540" s="19"/>
    </row>
    <row r="1541" spans="8:9" ht="12.75" customHeight="1" x14ac:dyDescent="0.25">
      <c r="H1541" s="10"/>
      <c r="I1541" s="19"/>
    </row>
    <row r="1542" spans="8:9" ht="12.75" customHeight="1" x14ac:dyDescent="0.25">
      <c r="H1542" s="10"/>
      <c r="I1542" s="19"/>
    </row>
    <row r="1543" spans="8:9" ht="12.75" customHeight="1" x14ac:dyDescent="0.25">
      <c r="H1543" s="10"/>
      <c r="I1543" s="19"/>
    </row>
    <row r="1544" spans="8:9" ht="12.75" customHeight="1" x14ac:dyDescent="0.25">
      <c r="H1544" s="10"/>
      <c r="I1544" s="19"/>
    </row>
    <row r="1545" spans="8:9" ht="12.75" customHeight="1" x14ac:dyDescent="0.25">
      <c r="H1545" s="10"/>
      <c r="I1545" s="19"/>
    </row>
    <row r="1546" spans="8:9" ht="12.75" customHeight="1" x14ac:dyDescent="0.25">
      <c r="H1546" s="10"/>
      <c r="I1546" s="19"/>
    </row>
    <row r="1547" spans="8:9" ht="12.75" customHeight="1" x14ac:dyDescent="0.25">
      <c r="H1547" s="10"/>
      <c r="I1547" s="19"/>
    </row>
    <row r="1548" spans="8:9" ht="12.75" customHeight="1" x14ac:dyDescent="0.25">
      <c r="H1548" s="10"/>
      <c r="I1548" s="19"/>
    </row>
    <row r="1549" spans="8:9" ht="12.75" customHeight="1" x14ac:dyDescent="0.25">
      <c r="H1549" s="10"/>
      <c r="I1549" s="19"/>
    </row>
    <row r="1550" spans="8:9" ht="12.75" customHeight="1" x14ac:dyDescent="0.25">
      <c r="H1550" s="10"/>
      <c r="I1550" s="19"/>
    </row>
    <row r="1551" spans="8:9" ht="12.75" customHeight="1" x14ac:dyDescent="0.25">
      <c r="H1551" s="10"/>
      <c r="I1551" s="19"/>
    </row>
    <row r="1552" spans="8:9" ht="12.75" customHeight="1" x14ac:dyDescent="0.25">
      <c r="H1552" s="10"/>
      <c r="I1552" s="19"/>
    </row>
    <row r="1553" spans="8:9" ht="12.75" customHeight="1" x14ac:dyDescent="0.25">
      <c r="H1553" s="10"/>
      <c r="I1553" s="19"/>
    </row>
    <row r="1554" spans="8:9" ht="12.75" customHeight="1" x14ac:dyDescent="0.25">
      <c r="H1554" s="10"/>
      <c r="I1554" s="19"/>
    </row>
    <row r="1555" spans="8:9" ht="12.75" customHeight="1" x14ac:dyDescent="0.25">
      <c r="H1555" s="10"/>
      <c r="I1555" s="19"/>
    </row>
    <row r="1556" spans="8:9" ht="12.75" customHeight="1" x14ac:dyDescent="0.25">
      <c r="H1556" s="10"/>
      <c r="I1556" s="19"/>
    </row>
    <row r="1557" spans="8:9" ht="12.75" customHeight="1" x14ac:dyDescent="0.25">
      <c r="H1557" s="10"/>
      <c r="I1557" s="19"/>
    </row>
    <row r="1558" spans="8:9" ht="12.75" customHeight="1" x14ac:dyDescent="0.25">
      <c r="H1558" s="10"/>
      <c r="I1558" s="19"/>
    </row>
    <row r="1559" spans="8:9" ht="12.75" customHeight="1" x14ac:dyDescent="0.25">
      <c r="H1559" s="10"/>
      <c r="I1559" s="19"/>
    </row>
    <row r="1560" spans="8:9" ht="12.75" customHeight="1" x14ac:dyDescent="0.25">
      <c r="H1560" s="10"/>
      <c r="I1560" s="19"/>
    </row>
    <row r="1561" spans="8:9" ht="12.75" customHeight="1" x14ac:dyDescent="0.25">
      <c r="H1561" s="10"/>
      <c r="I1561" s="19"/>
    </row>
    <row r="1562" spans="8:9" ht="12.75" customHeight="1" x14ac:dyDescent="0.25">
      <c r="H1562" s="10"/>
      <c r="I1562" s="19"/>
    </row>
    <row r="1563" spans="8:9" ht="12.75" customHeight="1" x14ac:dyDescent="0.25">
      <c r="H1563" s="10"/>
      <c r="I1563" s="19"/>
    </row>
    <row r="1564" spans="8:9" ht="12.75" customHeight="1" x14ac:dyDescent="0.25">
      <c r="H1564" s="10"/>
      <c r="I1564" s="19"/>
    </row>
    <row r="1565" spans="8:9" ht="12.75" customHeight="1" x14ac:dyDescent="0.25">
      <c r="H1565" s="10"/>
      <c r="I1565" s="19"/>
    </row>
    <row r="1566" spans="8:9" ht="12.75" customHeight="1" x14ac:dyDescent="0.25">
      <c r="H1566" s="10"/>
      <c r="I1566" s="19"/>
    </row>
    <row r="1567" spans="8:9" ht="12.75" customHeight="1" x14ac:dyDescent="0.25">
      <c r="H1567" s="10"/>
      <c r="I1567" s="19"/>
    </row>
    <row r="1568" spans="8:9" ht="12.75" customHeight="1" x14ac:dyDescent="0.25">
      <c r="H1568" s="10"/>
      <c r="I1568" s="19"/>
    </row>
    <row r="1569" spans="8:9" ht="12.75" customHeight="1" x14ac:dyDescent="0.25">
      <c r="H1569" s="10"/>
      <c r="I1569" s="19"/>
    </row>
    <row r="1570" spans="8:9" ht="12.75" customHeight="1" x14ac:dyDescent="0.25">
      <c r="H1570" s="10"/>
      <c r="I1570" s="19"/>
    </row>
    <row r="1571" spans="8:9" ht="12.75" customHeight="1" x14ac:dyDescent="0.25">
      <c r="H1571" s="10"/>
      <c r="I1571" s="19"/>
    </row>
    <row r="1572" spans="8:9" ht="12.75" customHeight="1" x14ac:dyDescent="0.25">
      <c r="H1572" s="10"/>
      <c r="I1572" s="19"/>
    </row>
    <row r="1573" spans="8:9" ht="12.75" customHeight="1" x14ac:dyDescent="0.25">
      <c r="H1573" s="10"/>
      <c r="I1573" s="19"/>
    </row>
    <row r="1574" spans="8:9" ht="12.75" customHeight="1" x14ac:dyDescent="0.25">
      <c r="H1574" s="10"/>
      <c r="I1574" s="19"/>
    </row>
    <row r="1575" spans="8:9" ht="12.75" customHeight="1" x14ac:dyDescent="0.25">
      <c r="H1575" s="10"/>
      <c r="I1575" s="19"/>
    </row>
    <row r="1576" spans="8:9" ht="12.75" customHeight="1" x14ac:dyDescent="0.25">
      <c r="H1576" s="10"/>
      <c r="I1576" s="19"/>
    </row>
    <row r="1577" spans="8:9" ht="12.75" customHeight="1" x14ac:dyDescent="0.25">
      <c r="H1577" s="10"/>
      <c r="I1577" s="19"/>
    </row>
    <row r="1578" spans="8:9" ht="12.75" customHeight="1" x14ac:dyDescent="0.25">
      <c r="H1578" s="10"/>
      <c r="I1578" s="19"/>
    </row>
    <row r="1579" spans="8:9" ht="12.75" customHeight="1" x14ac:dyDescent="0.25">
      <c r="H1579" s="10"/>
      <c r="I1579" s="19"/>
    </row>
    <row r="1580" spans="8:9" ht="12.75" customHeight="1" x14ac:dyDescent="0.25">
      <c r="H1580" s="10"/>
      <c r="I1580" s="19"/>
    </row>
    <row r="1581" spans="8:9" ht="12.75" customHeight="1" x14ac:dyDescent="0.25">
      <c r="H1581" s="10"/>
      <c r="I1581" s="19"/>
    </row>
    <row r="1582" spans="8:9" ht="12.75" customHeight="1" x14ac:dyDescent="0.25">
      <c r="H1582" s="10"/>
      <c r="I1582" s="19"/>
    </row>
    <row r="1583" spans="8:9" ht="12.75" customHeight="1" x14ac:dyDescent="0.25">
      <c r="H1583" s="10"/>
      <c r="I1583" s="19"/>
    </row>
    <row r="1584" spans="8:9" ht="12.75" customHeight="1" x14ac:dyDescent="0.25">
      <c r="H1584" s="10"/>
      <c r="I1584" s="19"/>
    </row>
    <row r="1585" spans="8:9" ht="12.75" customHeight="1" x14ac:dyDescent="0.25">
      <c r="H1585" s="10"/>
      <c r="I1585" s="19"/>
    </row>
    <row r="1586" spans="8:9" ht="12.75" customHeight="1" x14ac:dyDescent="0.25">
      <c r="H1586" s="10"/>
      <c r="I1586" s="19"/>
    </row>
    <row r="1587" spans="8:9" ht="12.75" customHeight="1" x14ac:dyDescent="0.25">
      <c r="H1587" s="10"/>
      <c r="I1587" s="19"/>
    </row>
    <row r="1588" spans="8:9" ht="12.75" customHeight="1" x14ac:dyDescent="0.25">
      <c r="H1588" s="10"/>
      <c r="I1588" s="19"/>
    </row>
    <row r="1589" spans="8:9" ht="12.75" customHeight="1" x14ac:dyDescent="0.25">
      <c r="H1589" s="10"/>
      <c r="I1589" s="19"/>
    </row>
    <row r="1590" spans="8:9" ht="12.75" customHeight="1" x14ac:dyDescent="0.25">
      <c r="H1590" s="10"/>
      <c r="I1590" s="19"/>
    </row>
    <row r="1591" spans="8:9" ht="12.75" customHeight="1" x14ac:dyDescent="0.25">
      <c r="H1591" s="10"/>
      <c r="I1591" s="19"/>
    </row>
    <row r="1592" spans="8:9" ht="12.75" customHeight="1" x14ac:dyDescent="0.25">
      <c r="H1592" s="10"/>
      <c r="I1592" s="19"/>
    </row>
    <row r="1593" spans="8:9" ht="12.75" customHeight="1" x14ac:dyDescent="0.25">
      <c r="H1593" s="10"/>
      <c r="I1593" s="19"/>
    </row>
    <row r="1594" spans="8:9" ht="12.75" customHeight="1" x14ac:dyDescent="0.25">
      <c r="H1594" s="10"/>
      <c r="I1594" s="19"/>
    </row>
    <row r="1595" spans="8:9" ht="12.75" customHeight="1" x14ac:dyDescent="0.25">
      <c r="H1595" s="10"/>
      <c r="I1595" s="19"/>
    </row>
    <row r="1596" spans="8:9" ht="12.75" customHeight="1" x14ac:dyDescent="0.25">
      <c r="H1596" s="10"/>
      <c r="I1596" s="19"/>
    </row>
    <row r="1597" spans="8:9" ht="12.75" customHeight="1" x14ac:dyDescent="0.25">
      <c r="H1597" s="10"/>
      <c r="I1597" s="19"/>
    </row>
    <row r="1598" spans="8:9" ht="12.75" customHeight="1" x14ac:dyDescent="0.25">
      <c r="H1598" s="10"/>
      <c r="I1598" s="19"/>
    </row>
    <row r="1599" spans="8:9" ht="12.75" customHeight="1" x14ac:dyDescent="0.25">
      <c r="H1599" s="10"/>
      <c r="I1599" s="19"/>
    </row>
    <row r="1600" spans="8:9" ht="12.75" customHeight="1" x14ac:dyDescent="0.25">
      <c r="H1600" s="10"/>
      <c r="I1600" s="19"/>
    </row>
    <row r="1601" spans="8:9" ht="12.75" customHeight="1" x14ac:dyDescent="0.25">
      <c r="H1601" s="10"/>
      <c r="I1601" s="19"/>
    </row>
    <row r="1602" spans="8:9" ht="12.75" customHeight="1" x14ac:dyDescent="0.25">
      <c r="H1602" s="10"/>
      <c r="I1602" s="19"/>
    </row>
    <row r="1603" spans="8:9" ht="12.75" customHeight="1" x14ac:dyDescent="0.25">
      <c r="H1603" s="10"/>
      <c r="I1603" s="19"/>
    </row>
    <row r="1604" spans="8:9" ht="12.75" customHeight="1" x14ac:dyDescent="0.25">
      <c r="H1604" s="10"/>
      <c r="I1604" s="19"/>
    </row>
    <row r="1605" spans="8:9" ht="12.75" customHeight="1" x14ac:dyDescent="0.25">
      <c r="H1605" s="10"/>
      <c r="I1605" s="19"/>
    </row>
    <row r="1606" spans="8:9" ht="12.75" customHeight="1" x14ac:dyDescent="0.25">
      <c r="H1606" s="10"/>
      <c r="I1606" s="19"/>
    </row>
    <row r="1607" spans="8:9" ht="12.75" customHeight="1" x14ac:dyDescent="0.25">
      <c r="H1607" s="10"/>
      <c r="I1607" s="19"/>
    </row>
    <row r="1608" spans="8:9" ht="12.75" customHeight="1" x14ac:dyDescent="0.25">
      <c r="H1608" s="10"/>
      <c r="I1608" s="19"/>
    </row>
    <row r="1609" spans="8:9" ht="12.75" customHeight="1" x14ac:dyDescent="0.25">
      <c r="H1609" s="10"/>
      <c r="I1609" s="19"/>
    </row>
    <row r="1610" spans="8:9" ht="12.75" customHeight="1" x14ac:dyDescent="0.25">
      <c r="H1610" s="10"/>
      <c r="I1610" s="19"/>
    </row>
    <row r="1611" spans="8:9" ht="12.75" customHeight="1" x14ac:dyDescent="0.25">
      <c r="H1611" s="10"/>
      <c r="I1611" s="19"/>
    </row>
    <row r="1612" spans="8:9" ht="12.75" customHeight="1" x14ac:dyDescent="0.25">
      <c r="H1612" s="10"/>
      <c r="I1612" s="19"/>
    </row>
    <row r="1613" spans="8:9" ht="12.75" customHeight="1" x14ac:dyDescent="0.25">
      <c r="H1613" s="10"/>
      <c r="I1613" s="19"/>
    </row>
    <row r="1614" spans="8:9" ht="12.75" customHeight="1" x14ac:dyDescent="0.25">
      <c r="H1614" s="10"/>
      <c r="I1614" s="19"/>
    </row>
    <row r="1615" spans="8:9" ht="12.75" customHeight="1" x14ac:dyDescent="0.25">
      <c r="H1615" s="10"/>
      <c r="I1615" s="19"/>
    </row>
    <row r="1616" spans="8:9" ht="12.75" customHeight="1" x14ac:dyDescent="0.25">
      <c r="H1616" s="10"/>
      <c r="I1616" s="19"/>
    </row>
    <row r="1617" spans="8:9" ht="12.75" customHeight="1" x14ac:dyDescent="0.25">
      <c r="H1617" s="10"/>
      <c r="I1617" s="19"/>
    </row>
    <row r="1618" spans="8:9" ht="12.75" customHeight="1" x14ac:dyDescent="0.25">
      <c r="H1618" s="10"/>
      <c r="I1618" s="19"/>
    </row>
    <row r="1619" spans="8:9" ht="12.75" customHeight="1" x14ac:dyDescent="0.25">
      <c r="H1619" s="10"/>
      <c r="I1619" s="19"/>
    </row>
    <row r="1620" spans="8:9" ht="12.75" customHeight="1" x14ac:dyDescent="0.25">
      <c r="H1620" s="10"/>
      <c r="I1620" s="19"/>
    </row>
    <row r="1621" spans="8:9" ht="12.75" customHeight="1" x14ac:dyDescent="0.25">
      <c r="H1621" s="10"/>
      <c r="I1621" s="19"/>
    </row>
    <row r="1622" spans="8:9" ht="12.75" customHeight="1" x14ac:dyDescent="0.25">
      <c r="H1622" s="10"/>
      <c r="I1622" s="19"/>
    </row>
    <row r="1623" spans="8:9" ht="12.75" customHeight="1" x14ac:dyDescent="0.25">
      <c r="H1623" s="10"/>
      <c r="I1623" s="19"/>
    </row>
    <row r="1624" spans="8:9" ht="12.75" customHeight="1" x14ac:dyDescent="0.25">
      <c r="H1624" s="10"/>
      <c r="I1624" s="19"/>
    </row>
    <row r="1625" spans="8:9" ht="12.75" customHeight="1" x14ac:dyDescent="0.25">
      <c r="H1625" s="10"/>
      <c r="I1625" s="19"/>
    </row>
    <row r="1626" spans="8:9" ht="12.75" customHeight="1" x14ac:dyDescent="0.25">
      <c r="H1626" s="10"/>
      <c r="I1626" s="19"/>
    </row>
    <row r="1627" spans="8:9" ht="12.75" customHeight="1" x14ac:dyDescent="0.25">
      <c r="H1627" s="10"/>
      <c r="I1627" s="19"/>
    </row>
    <row r="1628" spans="8:9" ht="12.75" customHeight="1" x14ac:dyDescent="0.25">
      <c r="H1628" s="10"/>
      <c r="I1628" s="19"/>
    </row>
    <row r="1629" spans="8:9" ht="12.75" customHeight="1" x14ac:dyDescent="0.25">
      <c r="H1629" s="10"/>
      <c r="I1629" s="19"/>
    </row>
    <row r="1630" spans="8:9" ht="12.75" customHeight="1" x14ac:dyDescent="0.25">
      <c r="H1630" s="10"/>
      <c r="I1630" s="19"/>
    </row>
    <row r="1631" spans="8:9" ht="12.75" customHeight="1" x14ac:dyDescent="0.25">
      <c r="H1631" s="10"/>
      <c r="I1631" s="19"/>
    </row>
    <row r="1632" spans="8:9" ht="12.75" customHeight="1" x14ac:dyDescent="0.25">
      <c r="H1632" s="10"/>
      <c r="I1632" s="19"/>
    </row>
    <row r="1633" spans="8:9" ht="12.75" customHeight="1" x14ac:dyDescent="0.25">
      <c r="H1633" s="10"/>
      <c r="I1633" s="19"/>
    </row>
    <row r="1634" spans="8:9" ht="12.75" customHeight="1" x14ac:dyDescent="0.25">
      <c r="H1634" s="10"/>
      <c r="I1634" s="19"/>
    </row>
    <row r="1635" spans="8:9" ht="12.75" customHeight="1" x14ac:dyDescent="0.25">
      <c r="H1635" s="10"/>
      <c r="I1635" s="19"/>
    </row>
    <row r="1636" spans="8:9" ht="12.75" customHeight="1" x14ac:dyDescent="0.25">
      <c r="H1636" s="10"/>
      <c r="I1636" s="19"/>
    </row>
    <row r="1637" spans="8:9" ht="12.75" customHeight="1" x14ac:dyDescent="0.25">
      <c r="H1637" s="10"/>
      <c r="I1637" s="19"/>
    </row>
    <row r="1638" spans="8:9" ht="12.75" customHeight="1" x14ac:dyDescent="0.25">
      <c r="H1638" s="10"/>
      <c r="I1638" s="19"/>
    </row>
    <row r="1639" spans="8:9" ht="12.75" customHeight="1" x14ac:dyDescent="0.25">
      <c r="H1639" s="10"/>
      <c r="I1639" s="19"/>
    </row>
    <row r="1640" spans="8:9" ht="12.75" customHeight="1" x14ac:dyDescent="0.25">
      <c r="H1640" s="10"/>
      <c r="I1640" s="19"/>
    </row>
    <row r="1641" spans="8:9" ht="12.75" customHeight="1" x14ac:dyDescent="0.25">
      <c r="H1641" s="10"/>
      <c r="I1641" s="19"/>
    </row>
    <row r="1642" spans="8:9" ht="12.75" customHeight="1" x14ac:dyDescent="0.25">
      <c r="H1642" s="10"/>
      <c r="I1642" s="19"/>
    </row>
    <row r="1643" spans="8:9" ht="12.75" customHeight="1" x14ac:dyDescent="0.25">
      <c r="H1643" s="10"/>
      <c r="I1643" s="19"/>
    </row>
    <row r="1644" spans="8:9" ht="12.75" customHeight="1" x14ac:dyDescent="0.25">
      <c r="H1644" s="10"/>
      <c r="I1644" s="19"/>
    </row>
    <row r="1645" spans="8:9" ht="12.75" customHeight="1" x14ac:dyDescent="0.25">
      <c r="H1645" s="10"/>
      <c r="I1645" s="19"/>
    </row>
    <row r="1646" spans="8:9" ht="12.75" customHeight="1" x14ac:dyDescent="0.25">
      <c r="H1646" s="10"/>
      <c r="I1646" s="19"/>
    </row>
    <row r="1647" spans="8:9" ht="12.75" customHeight="1" x14ac:dyDescent="0.25">
      <c r="H1647" s="10"/>
      <c r="I1647" s="19"/>
    </row>
    <row r="1648" spans="8:9" ht="12.75" customHeight="1" x14ac:dyDescent="0.25">
      <c r="H1648" s="10"/>
      <c r="I1648" s="19"/>
    </row>
    <row r="1649" spans="8:9" ht="12.75" customHeight="1" x14ac:dyDescent="0.25">
      <c r="H1649" s="10"/>
      <c r="I1649" s="19"/>
    </row>
    <row r="1650" spans="8:9" ht="12.75" customHeight="1" x14ac:dyDescent="0.25">
      <c r="H1650" s="10"/>
      <c r="I1650" s="19"/>
    </row>
    <row r="1651" spans="8:9" ht="12.75" customHeight="1" x14ac:dyDescent="0.25">
      <c r="H1651" s="10"/>
      <c r="I1651" s="19"/>
    </row>
    <row r="1652" spans="8:9" ht="12.75" customHeight="1" x14ac:dyDescent="0.25">
      <c r="H1652" s="10"/>
      <c r="I1652" s="19"/>
    </row>
    <row r="1653" spans="8:9" ht="12.75" customHeight="1" x14ac:dyDescent="0.25">
      <c r="H1653" s="10"/>
      <c r="I1653" s="19"/>
    </row>
    <row r="1654" spans="8:9" ht="12.75" customHeight="1" x14ac:dyDescent="0.25">
      <c r="H1654" s="10"/>
      <c r="I1654" s="19"/>
    </row>
    <row r="1655" spans="8:9" ht="12.75" customHeight="1" x14ac:dyDescent="0.25">
      <c r="H1655" s="10"/>
      <c r="I1655" s="19"/>
    </row>
    <row r="1656" spans="8:9" ht="12.75" customHeight="1" x14ac:dyDescent="0.25">
      <c r="H1656" s="10"/>
      <c r="I1656" s="19"/>
    </row>
    <row r="1657" spans="8:9" ht="12.75" customHeight="1" x14ac:dyDescent="0.25">
      <c r="H1657" s="10"/>
      <c r="I1657" s="19"/>
    </row>
    <row r="1658" spans="8:9" ht="12.75" customHeight="1" x14ac:dyDescent="0.25">
      <c r="H1658" s="10"/>
      <c r="I1658" s="19"/>
    </row>
    <row r="1659" spans="8:9" ht="12.75" customHeight="1" x14ac:dyDescent="0.25">
      <c r="H1659" s="10"/>
      <c r="I1659" s="19"/>
    </row>
    <row r="1660" spans="8:9" ht="12.75" customHeight="1" x14ac:dyDescent="0.25">
      <c r="H1660" s="10"/>
      <c r="I1660" s="19"/>
    </row>
    <row r="1661" spans="8:9" ht="12.75" customHeight="1" x14ac:dyDescent="0.25">
      <c r="H1661" s="10"/>
      <c r="I1661" s="19"/>
    </row>
    <row r="1662" spans="8:9" ht="12.75" customHeight="1" x14ac:dyDescent="0.25">
      <c r="H1662" s="10"/>
      <c r="I1662" s="19"/>
    </row>
    <row r="1663" spans="8:9" ht="12.75" customHeight="1" x14ac:dyDescent="0.25">
      <c r="H1663" s="10"/>
      <c r="I1663" s="19"/>
    </row>
    <row r="1664" spans="8:9" ht="12.75" customHeight="1" x14ac:dyDescent="0.25">
      <c r="H1664" s="10"/>
      <c r="I1664" s="19"/>
    </row>
    <row r="1665" spans="8:9" ht="12.75" customHeight="1" x14ac:dyDescent="0.25">
      <c r="H1665" s="10"/>
      <c r="I1665" s="19"/>
    </row>
    <row r="1666" spans="8:9" ht="12.75" customHeight="1" x14ac:dyDescent="0.25">
      <c r="H1666" s="10"/>
      <c r="I1666" s="19"/>
    </row>
    <row r="1667" spans="8:9" ht="12.75" customHeight="1" x14ac:dyDescent="0.25">
      <c r="H1667" s="10"/>
      <c r="I1667" s="19"/>
    </row>
    <row r="1668" spans="8:9" ht="12.75" customHeight="1" x14ac:dyDescent="0.25">
      <c r="H1668" s="10"/>
      <c r="I1668" s="19"/>
    </row>
    <row r="1669" spans="8:9" ht="12.75" customHeight="1" x14ac:dyDescent="0.25">
      <c r="H1669" s="10"/>
      <c r="I1669" s="19"/>
    </row>
    <row r="1670" spans="8:9" ht="12.75" customHeight="1" x14ac:dyDescent="0.25">
      <c r="H1670" s="10"/>
      <c r="I1670" s="19"/>
    </row>
    <row r="1671" spans="8:9" ht="12.75" customHeight="1" x14ac:dyDescent="0.25">
      <c r="H1671" s="10"/>
      <c r="I1671" s="19"/>
    </row>
    <row r="1672" spans="8:9" ht="12.75" customHeight="1" x14ac:dyDescent="0.25">
      <c r="H1672" s="10"/>
      <c r="I1672" s="19"/>
    </row>
    <row r="1673" spans="8:9" ht="12.75" customHeight="1" x14ac:dyDescent="0.25">
      <c r="H1673" s="10"/>
      <c r="I1673" s="19"/>
    </row>
    <row r="1674" spans="8:9" ht="12.75" customHeight="1" x14ac:dyDescent="0.25">
      <c r="H1674" s="10"/>
      <c r="I1674" s="19"/>
    </row>
    <row r="1675" spans="8:9" ht="12.75" customHeight="1" x14ac:dyDescent="0.25">
      <c r="H1675" s="10"/>
      <c r="I1675" s="19"/>
    </row>
    <row r="1676" spans="8:9" ht="12.75" customHeight="1" x14ac:dyDescent="0.25">
      <c r="H1676" s="10"/>
      <c r="I1676" s="19"/>
    </row>
    <row r="1677" spans="8:9" ht="12.75" customHeight="1" x14ac:dyDescent="0.25">
      <c r="H1677" s="10"/>
      <c r="I1677" s="19"/>
    </row>
    <row r="1678" spans="8:9" ht="12.75" customHeight="1" x14ac:dyDescent="0.25">
      <c r="H1678" s="10"/>
      <c r="I1678" s="19"/>
    </row>
    <row r="1679" spans="8:9" ht="12.75" customHeight="1" x14ac:dyDescent="0.25">
      <c r="H1679" s="10"/>
      <c r="I1679" s="19"/>
    </row>
    <row r="1680" spans="8:9" ht="12.75" customHeight="1" x14ac:dyDescent="0.25">
      <c r="H1680" s="10"/>
      <c r="I1680" s="19"/>
    </row>
    <row r="1681" spans="8:9" ht="12.75" customHeight="1" x14ac:dyDescent="0.25">
      <c r="H1681" s="10"/>
      <c r="I1681" s="19"/>
    </row>
    <row r="1682" spans="8:9" ht="12.75" customHeight="1" x14ac:dyDescent="0.25">
      <c r="H1682" s="10"/>
      <c r="I1682" s="19"/>
    </row>
    <row r="1683" spans="8:9" ht="12.75" customHeight="1" x14ac:dyDescent="0.25">
      <c r="H1683" s="10"/>
      <c r="I1683" s="19"/>
    </row>
    <row r="1684" spans="8:9" ht="12.75" customHeight="1" x14ac:dyDescent="0.25">
      <c r="H1684" s="10"/>
      <c r="I1684" s="19"/>
    </row>
    <row r="1685" spans="8:9" ht="12.75" customHeight="1" x14ac:dyDescent="0.25">
      <c r="H1685" s="10"/>
      <c r="I1685" s="19"/>
    </row>
    <row r="1686" spans="8:9" ht="12.75" customHeight="1" x14ac:dyDescent="0.25">
      <c r="H1686" s="10"/>
      <c r="I1686" s="19"/>
    </row>
    <row r="1687" spans="8:9" ht="12.75" customHeight="1" x14ac:dyDescent="0.25">
      <c r="H1687" s="10"/>
      <c r="I1687" s="19"/>
    </row>
    <row r="1688" spans="8:9" ht="12.75" customHeight="1" x14ac:dyDescent="0.25">
      <c r="H1688" s="10"/>
      <c r="I1688" s="19"/>
    </row>
    <row r="1689" spans="8:9" ht="12.75" customHeight="1" x14ac:dyDescent="0.25">
      <c r="H1689" s="10"/>
      <c r="I1689" s="19"/>
    </row>
    <row r="1690" spans="8:9" ht="12.75" customHeight="1" x14ac:dyDescent="0.25">
      <c r="H1690" s="10"/>
      <c r="I1690" s="19"/>
    </row>
    <row r="1691" spans="8:9" ht="12.75" customHeight="1" x14ac:dyDescent="0.25">
      <c r="H1691" s="10"/>
      <c r="I1691" s="19"/>
    </row>
    <row r="1692" spans="8:9" ht="12.75" customHeight="1" x14ac:dyDescent="0.25">
      <c r="H1692" s="10"/>
      <c r="I1692" s="19"/>
    </row>
    <row r="1693" spans="8:9" ht="12.75" customHeight="1" x14ac:dyDescent="0.25">
      <c r="H1693" s="10"/>
      <c r="I1693" s="19"/>
    </row>
    <row r="1694" spans="8:9" ht="12.75" customHeight="1" x14ac:dyDescent="0.25">
      <c r="H1694" s="10"/>
      <c r="I1694" s="19"/>
    </row>
    <row r="1695" spans="8:9" ht="12.75" customHeight="1" x14ac:dyDescent="0.25">
      <c r="H1695" s="10"/>
      <c r="I1695" s="19"/>
    </row>
    <row r="1696" spans="8:9" ht="12.75" customHeight="1" x14ac:dyDescent="0.25">
      <c r="H1696" s="10"/>
      <c r="I1696" s="19"/>
    </row>
    <row r="1697" spans="8:9" ht="12.75" customHeight="1" x14ac:dyDescent="0.25">
      <c r="H1697" s="10"/>
      <c r="I1697" s="19"/>
    </row>
    <row r="1698" spans="8:9" ht="12.75" customHeight="1" x14ac:dyDescent="0.25">
      <c r="H1698" s="10"/>
      <c r="I1698" s="19"/>
    </row>
    <row r="1699" spans="8:9" ht="12.75" customHeight="1" x14ac:dyDescent="0.25">
      <c r="H1699" s="10"/>
      <c r="I1699" s="19"/>
    </row>
    <row r="1700" spans="8:9" ht="12.75" customHeight="1" x14ac:dyDescent="0.25">
      <c r="H1700" s="10"/>
      <c r="I1700" s="19"/>
    </row>
    <row r="1701" spans="8:9" ht="12.75" customHeight="1" x14ac:dyDescent="0.25">
      <c r="H1701" s="10"/>
      <c r="I1701" s="19"/>
    </row>
    <row r="1702" spans="8:9" ht="12.75" customHeight="1" x14ac:dyDescent="0.25">
      <c r="H1702" s="10"/>
      <c r="I1702" s="19"/>
    </row>
    <row r="1703" spans="8:9" ht="12.75" customHeight="1" x14ac:dyDescent="0.25">
      <c r="H1703" s="10"/>
      <c r="I1703" s="19"/>
    </row>
    <row r="1704" spans="8:9" ht="12.75" customHeight="1" x14ac:dyDescent="0.25">
      <c r="H1704" s="10"/>
      <c r="I1704" s="19"/>
    </row>
    <row r="1705" spans="8:9" ht="12.75" customHeight="1" x14ac:dyDescent="0.25">
      <c r="H1705" s="10"/>
      <c r="I1705" s="19"/>
    </row>
    <row r="1706" spans="8:9" ht="12.75" customHeight="1" x14ac:dyDescent="0.25">
      <c r="H1706" s="10"/>
      <c r="I1706" s="19"/>
    </row>
    <row r="1707" spans="8:9" ht="12.75" customHeight="1" x14ac:dyDescent="0.25">
      <c r="H1707" s="10"/>
      <c r="I1707" s="19"/>
    </row>
    <row r="1708" spans="8:9" ht="12.75" customHeight="1" x14ac:dyDescent="0.25">
      <c r="H1708" s="10"/>
      <c r="I1708" s="19"/>
    </row>
    <row r="1709" spans="8:9" ht="12.75" customHeight="1" x14ac:dyDescent="0.25">
      <c r="H1709" s="10"/>
      <c r="I1709" s="19"/>
    </row>
    <row r="1710" spans="8:9" ht="12.75" customHeight="1" x14ac:dyDescent="0.25">
      <c r="H1710" s="10"/>
      <c r="I1710" s="19"/>
    </row>
    <row r="1711" spans="8:9" ht="12.75" customHeight="1" x14ac:dyDescent="0.25">
      <c r="H1711" s="10"/>
      <c r="I1711" s="19"/>
    </row>
    <row r="1712" spans="8:9" ht="12.75" customHeight="1" x14ac:dyDescent="0.25">
      <c r="H1712" s="10"/>
      <c r="I1712" s="19"/>
    </row>
    <row r="1713" spans="8:9" ht="12.75" customHeight="1" x14ac:dyDescent="0.25">
      <c r="H1713" s="10"/>
      <c r="I1713" s="19"/>
    </row>
    <row r="1714" spans="8:9" ht="12.75" customHeight="1" x14ac:dyDescent="0.25">
      <c r="H1714" s="10"/>
      <c r="I1714" s="19"/>
    </row>
    <row r="1715" spans="8:9" ht="12.75" customHeight="1" x14ac:dyDescent="0.25">
      <c r="H1715" s="10"/>
      <c r="I1715" s="19"/>
    </row>
    <row r="1716" spans="8:9" ht="12.75" customHeight="1" x14ac:dyDescent="0.25">
      <c r="H1716" s="10"/>
      <c r="I1716" s="19"/>
    </row>
    <row r="1717" spans="8:9" ht="12.75" customHeight="1" x14ac:dyDescent="0.25">
      <c r="H1717" s="10"/>
      <c r="I1717" s="19"/>
    </row>
    <row r="1718" spans="8:9" ht="12.75" customHeight="1" x14ac:dyDescent="0.25">
      <c r="H1718" s="10"/>
      <c r="I1718" s="19"/>
    </row>
    <row r="1719" spans="8:9" ht="12.75" customHeight="1" x14ac:dyDescent="0.25">
      <c r="H1719" s="10"/>
      <c r="I1719" s="19"/>
    </row>
    <row r="1720" spans="8:9" ht="12.75" customHeight="1" x14ac:dyDescent="0.25">
      <c r="H1720" s="10"/>
      <c r="I1720" s="19"/>
    </row>
    <row r="1721" spans="8:9" ht="12.75" customHeight="1" x14ac:dyDescent="0.25">
      <c r="H1721" s="10"/>
      <c r="I1721" s="19"/>
    </row>
    <row r="1722" spans="8:9" ht="12.75" customHeight="1" x14ac:dyDescent="0.25">
      <c r="H1722" s="10"/>
      <c r="I1722" s="19"/>
    </row>
    <row r="1723" spans="8:9" ht="12.75" customHeight="1" x14ac:dyDescent="0.25">
      <c r="H1723" s="10"/>
      <c r="I1723" s="19"/>
    </row>
    <row r="1724" spans="8:9" ht="12.75" customHeight="1" x14ac:dyDescent="0.25">
      <c r="H1724" s="10"/>
      <c r="I1724" s="19"/>
    </row>
    <row r="1725" spans="8:9" ht="12.75" customHeight="1" x14ac:dyDescent="0.25">
      <c r="H1725" s="10"/>
      <c r="I1725" s="19"/>
    </row>
    <row r="1726" spans="8:9" ht="12.75" customHeight="1" x14ac:dyDescent="0.25">
      <c r="H1726" s="10"/>
      <c r="I1726" s="19"/>
    </row>
    <row r="1727" spans="8:9" ht="12.75" customHeight="1" x14ac:dyDescent="0.25">
      <c r="H1727" s="10"/>
      <c r="I1727" s="19"/>
    </row>
    <row r="1728" spans="8:9" ht="12.75" customHeight="1" x14ac:dyDescent="0.25">
      <c r="H1728" s="10"/>
      <c r="I1728" s="19"/>
    </row>
    <row r="1729" spans="8:9" ht="12.75" customHeight="1" x14ac:dyDescent="0.25">
      <c r="H1729" s="10"/>
      <c r="I1729" s="19"/>
    </row>
    <row r="1730" spans="8:9" ht="12.75" customHeight="1" x14ac:dyDescent="0.25">
      <c r="H1730" s="10"/>
      <c r="I1730" s="19"/>
    </row>
    <row r="1731" spans="8:9" ht="12.75" customHeight="1" x14ac:dyDescent="0.25">
      <c r="H1731" s="10"/>
      <c r="I1731" s="19"/>
    </row>
    <row r="1732" spans="8:9" ht="12.75" customHeight="1" x14ac:dyDescent="0.25">
      <c r="H1732" s="10"/>
      <c r="I1732" s="19"/>
    </row>
    <row r="1733" spans="8:9" ht="12.75" customHeight="1" x14ac:dyDescent="0.25">
      <c r="H1733" s="10"/>
      <c r="I1733" s="19"/>
    </row>
    <row r="1734" spans="8:9" ht="12.75" customHeight="1" x14ac:dyDescent="0.25">
      <c r="H1734" s="10"/>
      <c r="I1734" s="19"/>
    </row>
    <row r="1735" spans="8:9" ht="12.75" customHeight="1" x14ac:dyDescent="0.25">
      <c r="H1735" s="10"/>
      <c r="I1735" s="19"/>
    </row>
    <row r="1736" spans="8:9" ht="12.75" customHeight="1" x14ac:dyDescent="0.25">
      <c r="H1736" s="10"/>
      <c r="I1736" s="19"/>
    </row>
    <row r="1737" spans="8:9" ht="12.75" customHeight="1" x14ac:dyDescent="0.25">
      <c r="H1737" s="10"/>
      <c r="I1737" s="19"/>
    </row>
    <row r="1738" spans="8:9" ht="12.75" customHeight="1" x14ac:dyDescent="0.25">
      <c r="H1738" s="10"/>
      <c r="I1738" s="19"/>
    </row>
    <row r="1739" spans="8:9" ht="12.75" customHeight="1" x14ac:dyDescent="0.25">
      <c r="H1739" s="10"/>
      <c r="I1739" s="19"/>
    </row>
    <row r="1740" spans="8:9" ht="12.75" customHeight="1" x14ac:dyDescent="0.25">
      <c r="H1740" s="10"/>
      <c r="I1740" s="19"/>
    </row>
    <row r="1741" spans="8:9" ht="12.75" customHeight="1" x14ac:dyDescent="0.25">
      <c r="H1741" s="10"/>
      <c r="I1741" s="19"/>
    </row>
    <row r="1742" spans="8:9" ht="12.75" customHeight="1" x14ac:dyDescent="0.25">
      <c r="H1742" s="10"/>
      <c r="I1742" s="19"/>
    </row>
    <row r="1743" spans="8:9" ht="12.75" customHeight="1" x14ac:dyDescent="0.25">
      <c r="H1743" s="10"/>
      <c r="I1743" s="19"/>
    </row>
    <row r="1744" spans="8:9" ht="12.75" customHeight="1" x14ac:dyDescent="0.25">
      <c r="H1744" s="10"/>
      <c r="I1744" s="19"/>
    </row>
    <row r="1745" spans="8:9" ht="12.75" customHeight="1" x14ac:dyDescent="0.25">
      <c r="H1745" s="10"/>
      <c r="I1745" s="19"/>
    </row>
    <row r="1746" spans="8:9" ht="12.75" customHeight="1" x14ac:dyDescent="0.25">
      <c r="H1746" s="10"/>
      <c r="I1746" s="19"/>
    </row>
    <row r="1747" spans="8:9" ht="12.75" customHeight="1" x14ac:dyDescent="0.25">
      <c r="H1747" s="10"/>
      <c r="I1747" s="19"/>
    </row>
    <row r="1748" spans="8:9" ht="12.75" customHeight="1" x14ac:dyDescent="0.25">
      <c r="H1748" s="10"/>
      <c r="I1748" s="19"/>
    </row>
    <row r="1749" spans="8:9" ht="12.75" customHeight="1" x14ac:dyDescent="0.25">
      <c r="H1749" s="10"/>
      <c r="I1749" s="19"/>
    </row>
    <row r="1750" spans="8:9" ht="12.75" customHeight="1" x14ac:dyDescent="0.25">
      <c r="H1750" s="10"/>
      <c r="I1750" s="19"/>
    </row>
    <row r="1751" spans="8:9" ht="12.75" customHeight="1" x14ac:dyDescent="0.25">
      <c r="H1751" s="10"/>
      <c r="I1751" s="19"/>
    </row>
    <row r="1752" spans="8:9" ht="12.75" customHeight="1" x14ac:dyDescent="0.25">
      <c r="H1752" s="10"/>
      <c r="I1752" s="19"/>
    </row>
    <row r="1753" spans="8:9" ht="12.75" customHeight="1" x14ac:dyDescent="0.25">
      <c r="H1753" s="10"/>
      <c r="I1753" s="19"/>
    </row>
    <row r="1754" spans="8:9" ht="12.75" customHeight="1" x14ac:dyDescent="0.25">
      <c r="H1754" s="10"/>
      <c r="I1754" s="19"/>
    </row>
    <row r="1755" spans="8:9" ht="12.75" customHeight="1" x14ac:dyDescent="0.25">
      <c r="H1755" s="10"/>
      <c r="I1755" s="19"/>
    </row>
    <row r="1756" spans="8:9" ht="12.75" customHeight="1" x14ac:dyDescent="0.25">
      <c r="H1756" s="10"/>
      <c r="I1756" s="19"/>
    </row>
    <row r="1757" spans="8:9" ht="12.75" customHeight="1" x14ac:dyDescent="0.25">
      <c r="H1757" s="10"/>
      <c r="I1757" s="19"/>
    </row>
    <row r="1758" spans="8:9" ht="12.75" customHeight="1" x14ac:dyDescent="0.25">
      <c r="H1758" s="10"/>
      <c r="I1758" s="19"/>
    </row>
    <row r="1759" spans="8:9" ht="12.75" customHeight="1" x14ac:dyDescent="0.25">
      <c r="H1759" s="10"/>
      <c r="I1759" s="19"/>
    </row>
    <row r="1760" spans="8:9" ht="12.75" customHeight="1" x14ac:dyDescent="0.25">
      <c r="H1760" s="10"/>
      <c r="I1760" s="19"/>
    </row>
    <row r="1761" spans="8:9" ht="12.75" customHeight="1" x14ac:dyDescent="0.25">
      <c r="H1761" s="10"/>
      <c r="I1761" s="19"/>
    </row>
    <row r="1762" spans="8:9" ht="12.75" customHeight="1" x14ac:dyDescent="0.25">
      <c r="H1762" s="10"/>
      <c r="I1762" s="19"/>
    </row>
    <row r="1763" spans="8:9" ht="12.75" customHeight="1" x14ac:dyDescent="0.25">
      <c r="H1763" s="10"/>
      <c r="I1763" s="19"/>
    </row>
    <row r="1764" spans="8:9" ht="12.75" customHeight="1" x14ac:dyDescent="0.25">
      <c r="H1764" s="10"/>
      <c r="I1764" s="19"/>
    </row>
    <row r="1765" spans="8:9" ht="12.75" customHeight="1" x14ac:dyDescent="0.25">
      <c r="H1765" s="10"/>
      <c r="I1765" s="19"/>
    </row>
    <row r="1766" spans="8:9" ht="12.75" customHeight="1" x14ac:dyDescent="0.25">
      <c r="H1766" s="10"/>
      <c r="I1766" s="19"/>
    </row>
    <row r="1767" spans="8:9" ht="12.75" customHeight="1" x14ac:dyDescent="0.25">
      <c r="H1767" s="10"/>
      <c r="I1767" s="19"/>
    </row>
    <row r="1768" spans="8:9" ht="12.75" customHeight="1" x14ac:dyDescent="0.25">
      <c r="H1768" s="10"/>
      <c r="I1768" s="19"/>
    </row>
    <row r="1769" spans="8:9" ht="12.75" customHeight="1" x14ac:dyDescent="0.25">
      <c r="H1769" s="10"/>
      <c r="I1769" s="19"/>
    </row>
    <row r="1770" spans="8:9" ht="12.75" customHeight="1" x14ac:dyDescent="0.25">
      <c r="H1770" s="10"/>
      <c r="I1770" s="19"/>
    </row>
    <row r="1771" spans="8:9" ht="12.75" customHeight="1" x14ac:dyDescent="0.25">
      <c r="H1771" s="10"/>
      <c r="I1771" s="19"/>
    </row>
    <row r="1772" spans="8:9" ht="12.75" customHeight="1" x14ac:dyDescent="0.25">
      <c r="H1772" s="10"/>
      <c r="I1772" s="19"/>
    </row>
    <row r="1773" spans="8:9" ht="12.75" customHeight="1" x14ac:dyDescent="0.25">
      <c r="H1773" s="10"/>
      <c r="I1773" s="19"/>
    </row>
    <row r="1774" spans="8:9" ht="12.75" customHeight="1" x14ac:dyDescent="0.25">
      <c r="H1774" s="10"/>
      <c r="I1774" s="19"/>
    </row>
    <row r="1775" spans="8:9" ht="12.75" customHeight="1" x14ac:dyDescent="0.25">
      <c r="H1775" s="10"/>
      <c r="I1775" s="19"/>
    </row>
    <row r="1776" spans="8:9" ht="12.75" customHeight="1" x14ac:dyDescent="0.25">
      <c r="H1776" s="10"/>
      <c r="I1776" s="19"/>
    </row>
    <row r="1777" spans="8:9" ht="12.75" customHeight="1" x14ac:dyDescent="0.25">
      <c r="H1777" s="10"/>
      <c r="I1777" s="19"/>
    </row>
    <row r="1778" spans="8:9" ht="12.75" customHeight="1" x14ac:dyDescent="0.25">
      <c r="H1778" s="10"/>
      <c r="I1778" s="19"/>
    </row>
    <row r="1779" spans="8:9" ht="12.75" customHeight="1" x14ac:dyDescent="0.25">
      <c r="H1779" s="10"/>
      <c r="I1779" s="19"/>
    </row>
    <row r="1780" spans="8:9" ht="12.75" customHeight="1" x14ac:dyDescent="0.25">
      <c r="H1780" s="10"/>
      <c r="I1780" s="19"/>
    </row>
    <row r="1781" spans="8:9" ht="12.75" customHeight="1" x14ac:dyDescent="0.25">
      <c r="H1781" s="10"/>
      <c r="I1781" s="19"/>
    </row>
    <row r="1782" spans="8:9" ht="12.75" customHeight="1" x14ac:dyDescent="0.25">
      <c r="H1782" s="10"/>
      <c r="I1782" s="19"/>
    </row>
    <row r="1783" spans="8:9" ht="12.75" customHeight="1" x14ac:dyDescent="0.25">
      <c r="H1783" s="10"/>
      <c r="I1783" s="19"/>
    </row>
    <row r="1784" spans="8:9" ht="12.75" customHeight="1" x14ac:dyDescent="0.25">
      <c r="H1784" s="10"/>
      <c r="I1784" s="19"/>
    </row>
    <row r="1785" spans="8:9" ht="12.75" customHeight="1" x14ac:dyDescent="0.25">
      <c r="H1785" s="10"/>
      <c r="I1785" s="19"/>
    </row>
    <row r="1786" spans="8:9" ht="12.75" customHeight="1" x14ac:dyDescent="0.25">
      <c r="H1786" s="10"/>
      <c r="I1786" s="19"/>
    </row>
    <row r="1787" spans="8:9" ht="12.75" customHeight="1" x14ac:dyDescent="0.25">
      <c r="H1787" s="10"/>
      <c r="I1787" s="19"/>
    </row>
    <row r="1788" spans="8:9" ht="12.75" customHeight="1" x14ac:dyDescent="0.25">
      <c r="H1788" s="10"/>
      <c r="I1788" s="19"/>
    </row>
    <row r="1789" spans="8:9" ht="12.75" customHeight="1" x14ac:dyDescent="0.25">
      <c r="H1789" s="10"/>
      <c r="I1789" s="19"/>
    </row>
    <row r="1790" spans="8:9" ht="12.75" customHeight="1" x14ac:dyDescent="0.25">
      <c r="H1790" s="10"/>
      <c r="I1790" s="19"/>
    </row>
    <row r="1791" spans="8:9" ht="12.75" customHeight="1" x14ac:dyDescent="0.25">
      <c r="H1791" s="10"/>
      <c r="I1791" s="19"/>
    </row>
    <row r="1792" spans="8:9" ht="12.75" customHeight="1" x14ac:dyDescent="0.25">
      <c r="H1792" s="10"/>
      <c r="I1792" s="19"/>
    </row>
    <row r="1793" spans="8:9" ht="12.75" customHeight="1" x14ac:dyDescent="0.25">
      <c r="H1793" s="10"/>
      <c r="I1793" s="19"/>
    </row>
    <row r="1794" spans="8:9" ht="12.75" customHeight="1" x14ac:dyDescent="0.25">
      <c r="H1794" s="10"/>
      <c r="I1794" s="19"/>
    </row>
    <row r="1795" spans="8:9" ht="12.75" customHeight="1" x14ac:dyDescent="0.25">
      <c r="H1795" s="10"/>
      <c r="I1795" s="19"/>
    </row>
    <row r="1796" spans="8:9" ht="12.75" customHeight="1" x14ac:dyDescent="0.25">
      <c r="H1796" s="10"/>
      <c r="I1796" s="19"/>
    </row>
    <row r="1797" spans="8:9" ht="12.75" customHeight="1" x14ac:dyDescent="0.25">
      <c r="H1797" s="10"/>
      <c r="I1797" s="19"/>
    </row>
    <row r="1798" spans="8:9" ht="12.75" customHeight="1" x14ac:dyDescent="0.25">
      <c r="H1798" s="10"/>
      <c r="I1798" s="19"/>
    </row>
    <row r="1799" spans="8:9" ht="12.75" customHeight="1" x14ac:dyDescent="0.25">
      <c r="H1799" s="10"/>
      <c r="I1799" s="19"/>
    </row>
    <row r="1800" spans="8:9" ht="12.75" customHeight="1" x14ac:dyDescent="0.25">
      <c r="H1800" s="10"/>
      <c r="I1800" s="19"/>
    </row>
    <row r="1801" spans="8:9" ht="12.75" customHeight="1" x14ac:dyDescent="0.25">
      <c r="H1801" s="10"/>
      <c r="I1801" s="19"/>
    </row>
    <row r="1802" spans="8:9" ht="12.75" customHeight="1" x14ac:dyDescent="0.25">
      <c r="H1802" s="10"/>
      <c r="I1802" s="19"/>
    </row>
    <row r="1803" spans="8:9" ht="12.75" customHeight="1" x14ac:dyDescent="0.25">
      <c r="H1803" s="10"/>
      <c r="I1803" s="19"/>
    </row>
    <row r="1804" spans="8:9" ht="12.75" customHeight="1" x14ac:dyDescent="0.25">
      <c r="H1804" s="10"/>
      <c r="I1804" s="19"/>
    </row>
    <row r="1805" spans="8:9" ht="12.75" customHeight="1" x14ac:dyDescent="0.25">
      <c r="H1805" s="10"/>
      <c r="I1805" s="19"/>
    </row>
    <row r="1806" spans="8:9" ht="12.75" customHeight="1" x14ac:dyDescent="0.25">
      <c r="H1806" s="10"/>
      <c r="I1806" s="19"/>
    </row>
    <row r="1807" spans="8:9" ht="12.75" customHeight="1" x14ac:dyDescent="0.25">
      <c r="H1807" s="10"/>
      <c r="I1807" s="19"/>
    </row>
    <row r="1808" spans="8:9" ht="12.75" customHeight="1" x14ac:dyDescent="0.25">
      <c r="H1808" s="10"/>
      <c r="I1808" s="19"/>
    </row>
    <row r="1809" spans="8:9" ht="12.75" customHeight="1" x14ac:dyDescent="0.25">
      <c r="H1809" s="10"/>
      <c r="I1809" s="19"/>
    </row>
    <row r="1810" spans="8:9" ht="12.75" customHeight="1" x14ac:dyDescent="0.25">
      <c r="H1810" s="10"/>
      <c r="I1810" s="19"/>
    </row>
    <row r="1811" spans="8:9" ht="12.75" customHeight="1" x14ac:dyDescent="0.25">
      <c r="H1811" s="10"/>
      <c r="I1811" s="19"/>
    </row>
    <row r="1812" spans="8:9" ht="12.75" customHeight="1" x14ac:dyDescent="0.25">
      <c r="H1812" s="10"/>
      <c r="I1812" s="19"/>
    </row>
    <row r="1813" spans="8:9" ht="12.75" customHeight="1" x14ac:dyDescent="0.25">
      <c r="H1813" s="10"/>
      <c r="I1813" s="19"/>
    </row>
    <row r="1814" spans="8:9" ht="12.75" customHeight="1" x14ac:dyDescent="0.25">
      <c r="H1814" s="10"/>
      <c r="I1814" s="19"/>
    </row>
    <row r="1815" spans="8:9" ht="12.75" customHeight="1" x14ac:dyDescent="0.25">
      <c r="H1815" s="10"/>
      <c r="I1815" s="19"/>
    </row>
    <row r="1816" spans="8:9" ht="12.75" customHeight="1" x14ac:dyDescent="0.25">
      <c r="H1816" s="10"/>
      <c r="I1816" s="19"/>
    </row>
    <row r="1817" spans="8:9" ht="12.75" customHeight="1" x14ac:dyDescent="0.25">
      <c r="H1817" s="10"/>
      <c r="I1817" s="19"/>
    </row>
    <row r="1818" spans="8:9" ht="12.75" customHeight="1" x14ac:dyDescent="0.25">
      <c r="H1818" s="10"/>
      <c r="I1818" s="19"/>
    </row>
    <row r="1819" spans="8:9" ht="12.75" customHeight="1" x14ac:dyDescent="0.25">
      <c r="H1819" s="10"/>
      <c r="I1819" s="19"/>
    </row>
    <row r="1820" spans="8:9" ht="12.75" customHeight="1" x14ac:dyDescent="0.25">
      <c r="H1820" s="10"/>
      <c r="I1820" s="19"/>
    </row>
    <row r="1821" spans="8:9" ht="12.75" customHeight="1" x14ac:dyDescent="0.25">
      <c r="H1821" s="10"/>
      <c r="I1821" s="19"/>
    </row>
    <row r="1822" spans="8:9" ht="12.75" customHeight="1" x14ac:dyDescent="0.25">
      <c r="H1822" s="10"/>
      <c r="I1822" s="19"/>
    </row>
    <row r="1823" spans="8:9" ht="12.75" customHeight="1" x14ac:dyDescent="0.25">
      <c r="H1823" s="10"/>
      <c r="I1823" s="19"/>
    </row>
    <row r="1824" spans="8:9" ht="12.75" customHeight="1" x14ac:dyDescent="0.25">
      <c r="H1824" s="10"/>
      <c r="I1824" s="19"/>
    </row>
    <row r="1825" spans="8:9" ht="12.75" customHeight="1" x14ac:dyDescent="0.25">
      <c r="H1825" s="10"/>
      <c r="I1825" s="19"/>
    </row>
    <row r="1826" spans="8:9" ht="12.75" customHeight="1" x14ac:dyDescent="0.25">
      <c r="H1826" s="10"/>
      <c r="I1826" s="19"/>
    </row>
    <row r="1827" spans="8:9" ht="12.75" customHeight="1" x14ac:dyDescent="0.25">
      <c r="H1827" s="10"/>
      <c r="I1827" s="19"/>
    </row>
    <row r="1828" spans="8:9" ht="12.75" customHeight="1" x14ac:dyDescent="0.25">
      <c r="H1828" s="10"/>
      <c r="I1828" s="19"/>
    </row>
    <row r="1829" spans="8:9" ht="12.75" customHeight="1" x14ac:dyDescent="0.25">
      <c r="H1829" s="10"/>
      <c r="I1829" s="19"/>
    </row>
    <row r="1830" spans="8:9" ht="12.75" customHeight="1" x14ac:dyDescent="0.25">
      <c r="H1830" s="10"/>
      <c r="I1830" s="19"/>
    </row>
    <row r="1831" spans="8:9" ht="12.75" customHeight="1" x14ac:dyDescent="0.25">
      <c r="H1831" s="10"/>
      <c r="I1831" s="19"/>
    </row>
    <row r="1832" spans="8:9" ht="12.75" customHeight="1" x14ac:dyDescent="0.25">
      <c r="H1832" s="10"/>
      <c r="I1832" s="19"/>
    </row>
    <row r="1833" spans="8:9" ht="12.75" customHeight="1" x14ac:dyDescent="0.25">
      <c r="H1833" s="10"/>
      <c r="I1833" s="19"/>
    </row>
    <row r="1834" spans="8:9" ht="12.75" customHeight="1" x14ac:dyDescent="0.25">
      <c r="H1834" s="10"/>
      <c r="I1834" s="19"/>
    </row>
    <row r="1835" spans="8:9" ht="12.75" customHeight="1" x14ac:dyDescent="0.25">
      <c r="H1835" s="10"/>
      <c r="I1835" s="19"/>
    </row>
    <row r="1836" spans="8:9" ht="12.75" customHeight="1" x14ac:dyDescent="0.25">
      <c r="H1836" s="10"/>
      <c r="I1836" s="19"/>
    </row>
    <row r="1837" spans="8:9" ht="12.75" customHeight="1" x14ac:dyDescent="0.25">
      <c r="H1837" s="10"/>
      <c r="I1837" s="19"/>
    </row>
    <row r="1838" spans="8:9" ht="12.75" customHeight="1" x14ac:dyDescent="0.25">
      <c r="H1838" s="10"/>
      <c r="I1838" s="19"/>
    </row>
    <row r="1839" spans="8:9" ht="12.75" customHeight="1" x14ac:dyDescent="0.25">
      <c r="H1839" s="10"/>
      <c r="I1839" s="19"/>
    </row>
    <row r="1840" spans="8:9" ht="12.75" customHeight="1" x14ac:dyDescent="0.25">
      <c r="H1840" s="10"/>
      <c r="I1840" s="19"/>
    </row>
    <row r="1841" spans="8:9" ht="12.75" customHeight="1" x14ac:dyDescent="0.25">
      <c r="H1841" s="10"/>
      <c r="I1841" s="19"/>
    </row>
    <row r="1842" spans="8:9" ht="12.75" customHeight="1" x14ac:dyDescent="0.25">
      <c r="H1842" s="10"/>
      <c r="I1842" s="19"/>
    </row>
    <row r="1843" spans="8:9" ht="12.75" customHeight="1" x14ac:dyDescent="0.25">
      <c r="H1843" s="10"/>
      <c r="I1843" s="19"/>
    </row>
    <row r="1844" spans="8:9" ht="12.75" customHeight="1" x14ac:dyDescent="0.25">
      <c r="H1844" s="10"/>
      <c r="I1844" s="19"/>
    </row>
    <row r="1845" spans="8:9" ht="12.75" customHeight="1" x14ac:dyDescent="0.25">
      <c r="H1845" s="10"/>
      <c r="I1845" s="19"/>
    </row>
    <row r="1846" spans="8:9" ht="12.75" customHeight="1" x14ac:dyDescent="0.25">
      <c r="H1846" s="10"/>
      <c r="I1846" s="19"/>
    </row>
    <row r="1847" spans="8:9" ht="12.75" customHeight="1" x14ac:dyDescent="0.25">
      <c r="H1847" s="10"/>
      <c r="I1847" s="19"/>
    </row>
    <row r="1848" spans="8:9" ht="12.75" customHeight="1" x14ac:dyDescent="0.25">
      <c r="H1848" s="10"/>
      <c r="I1848" s="19"/>
    </row>
    <row r="1849" spans="8:9" ht="12.75" customHeight="1" x14ac:dyDescent="0.25">
      <c r="H1849" s="10"/>
      <c r="I1849" s="19"/>
    </row>
    <row r="1850" spans="8:9" ht="12.75" customHeight="1" x14ac:dyDescent="0.25">
      <c r="H1850" s="10"/>
      <c r="I1850" s="19"/>
    </row>
    <row r="1851" spans="8:9" ht="12.75" customHeight="1" x14ac:dyDescent="0.25">
      <c r="H1851" s="10"/>
      <c r="I1851" s="19"/>
    </row>
    <row r="1852" spans="8:9" ht="12.75" customHeight="1" x14ac:dyDescent="0.25">
      <c r="H1852" s="10"/>
      <c r="I1852" s="19"/>
    </row>
    <row r="1853" spans="8:9" ht="12.75" customHeight="1" x14ac:dyDescent="0.25">
      <c r="H1853" s="10"/>
      <c r="I1853" s="19"/>
    </row>
    <row r="1854" spans="8:9" ht="12.75" customHeight="1" x14ac:dyDescent="0.25">
      <c r="H1854" s="10"/>
      <c r="I1854" s="19"/>
    </row>
    <row r="1855" spans="8:9" ht="12.75" customHeight="1" x14ac:dyDescent="0.25">
      <c r="H1855" s="10"/>
      <c r="I1855" s="19"/>
    </row>
    <row r="1856" spans="8:9" ht="12.75" customHeight="1" x14ac:dyDescent="0.25">
      <c r="H1856" s="10"/>
      <c r="I1856" s="19"/>
    </row>
    <row r="1857" spans="8:9" ht="12.75" customHeight="1" x14ac:dyDescent="0.25">
      <c r="H1857" s="10"/>
      <c r="I1857" s="19"/>
    </row>
    <row r="1858" spans="8:9" ht="12.75" customHeight="1" x14ac:dyDescent="0.25">
      <c r="H1858" s="10"/>
      <c r="I1858" s="19"/>
    </row>
    <row r="1859" spans="8:9" ht="12.75" customHeight="1" x14ac:dyDescent="0.25">
      <c r="H1859" s="10"/>
      <c r="I1859" s="19"/>
    </row>
    <row r="1860" spans="8:9" ht="12.75" customHeight="1" x14ac:dyDescent="0.25">
      <c r="H1860" s="10"/>
      <c r="I1860" s="19"/>
    </row>
    <row r="1861" spans="8:9" ht="12.75" customHeight="1" x14ac:dyDescent="0.25">
      <c r="H1861" s="10"/>
      <c r="I1861" s="19"/>
    </row>
    <row r="1862" spans="8:9" ht="12.75" customHeight="1" x14ac:dyDescent="0.25">
      <c r="H1862" s="10"/>
      <c r="I1862" s="19"/>
    </row>
    <row r="1863" spans="8:9" ht="12.75" customHeight="1" x14ac:dyDescent="0.25">
      <c r="H1863" s="10"/>
      <c r="I1863" s="19"/>
    </row>
    <row r="1864" spans="8:9" ht="12.75" customHeight="1" x14ac:dyDescent="0.25">
      <c r="H1864" s="10"/>
      <c r="I1864" s="19"/>
    </row>
    <row r="1865" spans="8:9" ht="12.75" customHeight="1" x14ac:dyDescent="0.25">
      <c r="H1865" s="10"/>
      <c r="I1865" s="19"/>
    </row>
    <row r="1866" spans="8:9" ht="12.75" customHeight="1" x14ac:dyDescent="0.25">
      <c r="H1866" s="10"/>
      <c r="I1866" s="19"/>
    </row>
    <row r="1867" spans="8:9" ht="12.75" customHeight="1" x14ac:dyDescent="0.25">
      <c r="H1867" s="10"/>
      <c r="I1867" s="19"/>
    </row>
    <row r="1868" spans="8:9" ht="12.75" customHeight="1" x14ac:dyDescent="0.25">
      <c r="H1868" s="10"/>
      <c r="I1868" s="19"/>
    </row>
    <row r="1869" spans="8:9" ht="12.75" customHeight="1" x14ac:dyDescent="0.25">
      <c r="H1869" s="10"/>
      <c r="I1869" s="19"/>
    </row>
    <row r="1870" spans="8:9" ht="12.75" customHeight="1" x14ac:dyDescent="0.25">
      <c r="H1870" s="10"/>
      <c r="I1870" s="19"/>
    </row>
    <row r="1871" spans="8:9" ht="12.75" customHeight="1" x14ac:dyDescent="0.25">
      <c r="H1871" s="10"/>
      <c r="I1871" s="19"/>
    </row>
    <row r="1872" spans="8:9" ht="12.75" customHeight="1" x14ac:dyDescent="0.25">
      <c r="H1872" s="10"/>
      <c r="I1872" s="19"/>
    </row>
    <row r="1873" spans="8:9" ht="12.75" customHeight="1" x14ac:dyDescent="0.25">
      <c r="H1873" s="10"/>
      <c r="I1873" s="19"/>
    </row>
    <row r="1874" spans="8:9" ht="12.75" customHeight="1" x14ac:dyDescent="0.25">
      <c r="H1874" s="10"/>
      <c r="I1874" s="19"/>
    </row>
    <row r="1875" spans="8:9" ht="12.75" customHeight="1" x14ac:dyDescent="0.25">
      <c r="H1875" s="10"/>
      <c r="I1875" s="19"/>
    </row>
    <row r="1876" spans="8:9" ht="12.75" customHeight="1" x14ac:dyDescent="0.25">
      <c r="H1876" s="10"/>
      <c r="I1876" s="19"/>
    </row>
    <row r="1877" spans="8:9" ht="12.75" customHeight="1" x14ac:dyDescent="0.25">
      <c r="H1877" s="10"/>
      <c r="I1877" s="19"/>
    </row>
    <row r="1878" spans="8:9" ht="12.75" customHeight="1" x14ac:dyDescent="0.25">
      <c r="H1878" s="10"/>
      <c r="I1878" s="19"/>
    </row>
    <row r="1879" spans="8:9" ht="12.75" customHeight="1" x14ac:dyDescent="0.25">
      <c r="H1879" s="10"/>
      <c r="I1879" s="19"/>
    </row>
    <row r="1880" spans="8:9" ht="12.75" customHeight="1" x14ac:dyDescent="0.25">
      <c r="H1880" s="10"/>
      <c r="I1880" s="19"/>
    </row>
    <row r="1881" spans="8:9" ht="12.75" customHeight="1" x14ac:dyDescent="0.25">
      <c r="H1881" s="10"/>
      <c r="I1881" s="19"/>
    </row>
    <row r="1882" spans="8:9" ht="12.75" customHeight="1" x14ac:dyDescent="0.25">
      <c r="H1882" s="10"/>
      <c r="I1882" s="19"/>
    </row>
    <row r="1883" spans="8:9" ht="12.75" customHeight="1" x14ac:dyDescent="0.25">
      <c r="H1883" s="10"/>
      <c r="I1883" s="19"/>
    </row>
    <row r="1884" spans="8:9" ht="12.75" customHeight="1" x14ac:dyDescent="0.25">
      <c r="H1884" s="10"/>
      <c r="I1884" s="19"/>
    </row>
    <row r="1885" spans="8:9" ht="12.75" customHeight="1" x14ac:dyDescent="0.25">
      <c r="H1885" s="10"/>
      <c r="I1885" s="19"/>
    </row>
    <row r="1886" spans="8:9" ht="12.75" customHeight="1" x14ac:dyDescent="0.25">
      <c r="H1886" s="10"/>
      <c r="I1886" s="19"/>
    </row>
    <row r="1887" spans="8:9" ht="12.75" customHeight="1" x14ac:dyDescent="0.25">
      <c r="H1887" s="10"/>
      <c r="I1887" s="19"/>
    </row>
    <row r="1888" spans="8:9" ht="12.75" customHeight="1" x14ac:dyDescent="0.25">
      <c r="H1888" s="10"/>
      <c r="I1888" s="19"/>
    </row>
    <row r="1889" spans="8:9" ht="12.75" customHeight="1" x14ac:dyDescent="0.25">
      <c r="H1889" s="10"/>
      <c r="I1889" s="19"/>
    </row>
    <row r="1890" spans="8:9" ht="12.75" customHeight="1" x14ac:dyDescent="0.25">
      <c r="H1890" s="10"/>
      <c r="I1890" s="19"/>
    </row>
    <row r="1891" spans="8:9" ht="12.75" customHeight="1" x14ac:dyDescent="0.25">
      <c r="H1891" s="10"/>
      <c r="I1891" s="19"/>
    </row>
    <row r="1892" spans="8:9" ht="12.75" customHeight="1" x14ac:dyDescent="0.25">
      <c r="H1892" s="10"/>
      <c r="I1892" s="19"/>
    </row>
    <row r="1893" spans="8:9" ht="12.75" customHeight="1" x14ac:dyDescent="0.25">
      <c r="H1893" s="10"/>
      <c r="I1893" s="19"/>
    </row>
    <row r="1894" spans="8:9" ht="12.75" customHeight="1" x14ac:dyDescent="0.25">
      <c r="H1894" s="10"/>
      <c r="I1894" s="19"/>
    </row>
    <row r="1895" spans="8:9" ht="12.75" customHeight="1" x14ac:dyDescent="0.25">
      <c r="H1895" s="10"/>
      <c r="I1895" s="19"/>
    </row>
    <row r="1896" spans="8:9" ht="12.75" customHeight="1" x14ac:dyDescent="0.25">
      <c r="H1896" s="10"/>
      <c r="I1896" s="19"/>
    </row>
    <row r="1897" spans="8:9" ht="12.75" customHeight="1" x14ac:dyDescent="0.25">
      <c r="H1897" s="10"/>
      <c r="I1897" s="19"/>
    </row>
    <row r="1898" spans="8:9" ht="12.75" customHeight="1" x14ac:dyDescent="0.25">
      <c r="H1898" s="10"/>
      <c r="I1898" s="19"/>
    </row>
    <row r="1899" spans="8:9" ht="12.75" customHeight="1" x14ac:dyDescent="0.25">
      <c r="H1899" s="10"/>
      <c r="I1899" s="19"/>
    </row>
    <row r="1900" spans="8:9" ht="12.75" customHeight="1" x14ac:dyDescent="0.25">
      <c r="H1900" s="10"/>
      <c r="I1900" s="19"/>
    </row>
    <row r="1901" spans="8:9" ht="12.75" customHeight="1" x14ac:dyDescent="0.25">
      <c r="H1901" s="10"/>
      <c r="I1901" s="19"/>
    </row>
    <row r="1902" spans="8:9" ht="12.75" customHeight="1" x14ac:dyDescent="0.25">
      <c r="H1902" s="10"/>
      <c r="I1902" s="19"/>
    </row>
    <row r="1903" spans="8:9" ht="12.75" customHeight="1" x14ac:dyDescent="0.25">
      <c r="H1903" s="10"/>
      <c r="I1903" s="19"/>
    </row>
    <row r="1904" spans="8:9" ht="12.75" customHeight="1" x14ac:dyDescent="0.25">
      <c r="H1904" s="10"/>
      <c r="I1904" s="19"/>
    </row>
    <row r="1905" spans="8:9" ht="12.75" customHeight="1" x14ac:dyDescent="0.25">
      <c r="H1905" s="10"/>
      <c r="I1905" s="19"/>
    </row>
    <row r="1906" spans="8:9" ht="12.75" customHeight="1" x14ac:dyDescent="0.25">
      <c r="H1906" s="10"/>
      <c r="I1906" s="19"/>
    </row>
    <row r="1907" spans="8:9" ht="12.75" customHeight="1" x14ac:dyDescent="0.25">
      <c r="H1907" s="10"/>
      <c r="I1907" s="19"/>
    </row>
    <row r="1908" spans="8:9" ht="12.75" customHeight="1" x14ac:dyDescent="0.25">
      <c r="H1908" s="10"/>
      <c r="I1908" s="19"/>
    </row>
    <row r="1909" spans="8:9" ht="12.75" customHeight="1" x14ac:dyDescent="0.25">
      <c r="H1909" s="10"/>
      <c r="I1909" s="19"/>
    </row>
    <row r="1910" spans="8:9" ht="12.75" customHeight="1" x14ac:dyDescent="0.25">
      <c r="H1910" s="10"/>
      <c r="I1910" s="19"/>
    </row>
    <row r="1911" spans="8:9" ht="12.75" customHeight="1" x14ac:dyDescent="0.25">
      <c r="H1911" s="10"/>
      <c r="I1911" s="19"/>
    </row>
    <row r="1912" spans="8:9" ht="12.75" customHeight="1" x14ac:dyDescent="0.25">
      <c r="H1912" s="10"/>
      <c r="I1912" s="19"/>
    </row>
    <row r="1913" spans="8:9" ht="12.75" customHeight="1" x14ac:dyDescent="0.25">
      <c r="H1913" s="10"/>
      <c r="I1913" s="19"/>
    </row>
    <row r="1914" spans="8:9" ht="12.75" customHeight="1" x14ac:dyDescent="0.25">
      <c r="H1914" s="10"/>
      <c r="I1914" s="19"/>
    </row>
    <row r="1915" spans="8:9" ht="12.75" customHeight="1" x14ac:dyDescent="0.25">
      <c r="H1915" s="10"/>
      <c r="I1915" s="19"/>
    </row>
    <row r="1916" spans="8:9" ht="12.75" customHeight="1" x14ac:dyDescent="0.25">
      <c r="H1916" s="10"/>
      <c r="I1916" s="19"/>
    </row>
    <row r="1917" spans="8:9" ht="12.75" customHeight="1" x14ac:dyDescent="0.25">
      <c r="H1917" s="10"/>
      <c r="I1917" s="19"/>
    </row>
    <row r="1918" spans="8:9" ht="12.75" customHeight="1" x14ac:dyDescent="0.25">
      <c r="H1918" s="10"/>
      <c r="I1918" s="19"/>
    </row>
    <row r="1919" spans="8:9" ht="12.75" customHeight="1" x14ac:dyDescent="0.25">
      <c r="H1919" s="10"/>
      <c r="I1919" s="19"/>
    </row>
    <row r="1920" spans="8:9" ht="12.75" customHeight="1" x14ac:dyDescent="0.25">
      <c r="H1920" s="10"/>
      <c r="I1920" s="19"/>
    </row>
    <row r="1921" spans="8:9" ht="12.75" customHeight="1" x14ac:dyDescent="0.25">
      <c r="H1921" s="10"/>
      <c r="I1921" s="19"/>
    </row>
    <row r="1922" spans="8:9" ht="12.75" customHeight="1" x14ac:dyDescent="0.25">
      <c r="H1922" s="10"/>
      <c r="I1922" s="19"/>
    </row>
    <row r="1923" spans="8:9" ht="12.75" customHeight="1" x14ac:dyDescent="0.25">
      <c r="H1923" s="10"/>
      <c r="I1923" s="19"/>
    </row>
    <row r="1924" spans="8:9" ht="12.75" customHeight="1" x14ac:dyDescent="0.25">
      <c r="H1924" s="10"/>
      <c r="I1924" s="19"/>
    </row>
    <row r="1925" spans="8:9" ht="12.75" customHeight="1" x14ac:dyDescent="0.25">
      <c r="H1925" s="10"/>
      <c r="I1925" s="19"/>
    </row>
    <row r="1926" spans="8:9" ht="12.75" customHeight="1" x14ac:dyDescent="0.25">
      <c r="H1926" s="10"/>
      <c r="I1926" s="19"/>
    </row>
    <row r="1927" spans="8:9" ht="12.75" customHeight="1" x14ac:dyDescent="0.25">
      <c r="H1927" s="10"/>
      <c r="I1927" s="19"/>
    </row>
    <row r="1928" spans="8:9" ht="12.75" customHeight="1" x14ac:dyDescent="0.25">
      <c r="H1928" s="10"/>
      <c r="I1928" s="19"/>
    </row>
    <row r="1929" spans="8:9" ht="12.75" customHeight="1" x14ac:dyDescent="0.25">
      <c r="H1929" s="10"/>
      <c r="I1929" s="19"/>
    </row>
    <row r="1930" spans="8:9" ht="12.75" customHeight="1" x14ac:dyDescent="0.25">
      <c r="H1930" s="10"/>
      <c r="I1930" s="19"/>
    </row>
    <row r="1931" spans="8:9" ht="12.75" customHeight="1" x14ac:dyDescent="0.25">
      <c r="H1931" s="10"/>
      <c r="I1931" s="19"/>
    </row>
    <row r="1932" spans="8:9" ht="12.75" customHeight="1" x14ac:dyDescent="0.25">
      <c r="H1932" s="10"/>
      <c r="I1932" s="19"/>
    </row>
    <row r="1933" spans="8:9" ht="12.75" customHeight="1" x14ac:dyDescent="0.25">
      <c r="H1933" s="10"/>
      <c r="I1933" s="19"/>
    </row>
    <row r="1934" spans="8:9" ht="12.75" customHeight="1" x14ac:dyDescent="0.25">
      <c r="H1934" s="10"/>
      <c r="I1934" s="19"/>
    </row>
    <row r="1935" spans="8:9" ht="12.75" customHeight="1" x14ac:dyDescent="0.25">
      <c r="H1935" s="10"/>
      <c r="I1935" s="19"/>
    </row>
    <row r="1936" spans="8:9" ht="12.75" customHeight="1" x14ac:dyDescent="0.25">
      <c r="H1936" s="10"/>
      <c r="I1936" s="19"/>
    </row>
    <row r="1937" spans="8:9" ht="12.75" customHeight="1" x14ac:dyDescent="0.25">
      <c r="H1937" s="10"/>
      <c r="I1937" s="19"/>
    </row>
    <row r="1938" spans="8:9" ht="12.75" customHeight="1" x14ac:dyDescent="0.25">
      <c r="H1938" s="10"/>
      <c r="I1938" s="19"/>
    </row>
    <row r="1939" spans="8:9" ht="12.75" customHeight="1" x14ac:dyDescent="0.25">
      <c r="H1939" s="10"/>
      <c r="I1939" s="19"/>
    </row>
    <row r="1940" spans="8:9" ht="12.75" customHeight="1" x14ac:dyDescent="0.25">
      <c r="H1940" s="10"/>
      <c r="I1940" s="19"/>
    </row>
    <row r="1941" spans="8:9" ht="12.75" customHeight="1" x14ac:dyDescent="0.25">
      <c r="H1941" s="10"/>
      <c r="I1941" s="19"/>
    </row>
    <row r="1942" spans="8:9" ht="12.75" customHeight="1" x14ac:dyDescent="0.25">
      <c r="H1942" s="10"/>
      <c r="I1942" s="19"/>
    </row>
    <row r="1943" spans="8:9" ht="12.75" customHeight="1" x14ac:dyDescent="0.25">
      <c r="H1943" s="10"/>
      <c r="I1943" s="19"/>
    </row>
    <row r="1944" spans="8:9" ht="12.75" customHeight="1" x14ac:dyDescent="0.25">
      <c r="H1944" s="10"/>
      <c r="I1944" s="19"/>
    </row>
    <row r="1945" spans="8:9" ht="12.75" customHeight="1" x14ac:dyDescent="0.25">
      <c r="H1945" s="10"/>
      <c r="I1945" s="19"/>
    </row>
    <row r="1946" spans="8:9" ht="12.75" customHeight="1" x14ac:dyDescent="0.25">
      <c r="H1946" s="10"/>
      <c r="I1946" s="19"/>
    </row>
    <row r="1947" spans="8:9" ht="12.75" customHeight="1" x14ac:dyDescent="0.25">
      <c r="H1947" s="10"/>
      <c r="I1947" s="19"/>
    </row>
    <row r="1948" spans="8:9" ht="12.75" customHeight="1" x14ac:dyDescent="0.25">
      <c r="H1948" s="10"/>
      <c r="I1948" s="19"/>
    </row>
    <row r="1949" spans="8:9" ht="12.75" customHeight="1" x14ac:dyDescent="0.25">
      <c r="H1949" s="10"/>
      <c r="I1949" s="19"/>
    </row>
    <row r="1950" spans="8:9" ht="12.75" customHeight="1" x14ac:dyDescent="0.25">
      <c r="H1950" s="10"/>
      <c r="I1950" s="19"/>
    </row>
    <row r="1951" spans="8:9" ht="12.75" customHeight="1" x14ac:dyDescent="0.25">
      <c r="H1951" s="10"/>
      <c r="I1951" s="19"/>
    </row>
    <row r="1952" spans="8:9" ht="12.75" customHeight="1" x14ac:dyDescent="0.25">
      <c r="H1952" s="10"/>
      <c r="I1952" s="19"/>
    </row>
    <row r="1953" spans="8:9" ht="12.75" customHeight="1" x14ac:dyDescent="0.25">
      <c r="H1953" s="10"/>
      <c r="I1953" s="19"/>
    </row>
    <row r="1954" spans="8:9" ht="12.75" customHeight="1" x14ac:dyDescent="0.25">
      <c r="H1954" s="10"/>
      <c r="I1954" s="19"/>
    </row>
    <row r="1955" spans="8:9" ht="12.75" customHeight="1" x14ac:dyDescent="0.25">
      <c r="H1955" s="10"/>
      <c r="I1955" s="19"/>
    </row>
    <row r="1956" spans="8:9" ht="12.75" customHeight="1" x14ac:dyDescent="0.25">
      <c r="H1956" s="10"/>
      <c r="I1956" s="19"/>
    </row>
    <row r="1957" spans="8:9" ht="12.75" customHeight="1" x14ac:dyDescent="0.25">
      <c r="H1957" s="10"/>
      <c r="I1957" s="19"/>
    </row>
    <row r="1958" spans="8:9" ht="12.75" customHeight="1" x14ac:dyDescent="0.25">
      <c r="H1958" s="10"/>
      <c r="I1958" s="19"/>
    </row>
    <row r="1959" spans="8:9" ht="12.75" customHeight="1" x14ac:dyDescent="0.25">
      <c r="H1959" s="10"/>
      <c r="I1959" s="19"/>
    </row>
    <row r="1960" spans="8:9" ht="12.75" customHeight="1" x14ac:dyDescent="0.25">
      <c r="H1960" s="10"/>
      <c r="I1960" s="19"/>
    </row>
    <row r="1961" spans="8:9" ht="12.75" customHeight="1" x14ac:dyDescent="0.25">
      <c r="H1961" s="10"/>
      <c r="I1961" s="19"/>
    </row>
    <row r="1962" spans="8:9" ht="12.75" customHeight="1" x14ac:dyDescent="0.25">
      <c r="H1962" s="10"/>
      <c r="I1962" s="19"/>
    </row>
    <row r="1963" spans="8:9" ht="12.75" customHeight="1" x14ac:dyDescent="0.25">
      <c r="H1963" s="10"/>
      <c r="I1963" s="19"/>
    </row>
    <row r="1964" spans="8:9" ht="12.75" customHeight="1" x14ac:dyDescent="0.25">
      <c r="H1964" s="10"/>
      <c r="I1964" s="19"/>
    </row>
    <row r="1965" spans="8:9" ht="12.75" customHeight="1" x14ac:dyDescent="0.25">
      <c r="H1965" s="10"/>
      <c r="I1965" s="19"/>
    </row>
    <row r="1966" spans="8:9" ht="12.75" customHeight="1" x14ac:dyDescent="0.25">
      <c r="H1966" s="10"/>
      <c r="I1966" s="19"/>
    </row>
    <row r="1967" spans="8:9" ht="12.75" customHeight="1" x14ac:dyDescent="0.25">
      <c r="H1967" s="10"/>
      <c r="I1967" s="19"/>
    </row>
    <row r="1968" spans="8:9" ht="12.75" customHeight="1" x14ac:dyDescent="0.25">
      <c r="H1968" s="10"/>
      <c r="I1968" s="19"/>
    </row>
    <row r="1969" spans="8:9" ht="12.75" customHeight="1" x14ac:dyDescent="0.25">
      <c r="H1969" s="10"/>
      <c r="I1969" s="19"/>
    </row>
    <row r="1970" spans="8:9" ht="12.75" customHeight="1" x14ac:dyDescent="0.25">
      <c r="H1970" s="10"/>
      <c r="I1970" s="19"/>
    </row>
    <row r="1971" spans="8:9" ht="12.75" customHeight="1" x14ac:dyDescent="0.25">
      <c r="H1971" s="10"/>
      <c r="I1971" s="19"/>
    </row>
    <row r="1972" spans="8:9" ht="12.75" customHeight="1" x14ac:dyDescent="0.25">
      <c r="H1972" s="10"/>
      <c r="I1972" s="19"/>
    </row>
    <row r="1973" spans="8:9" ht="12.75" customHeight="1" x14ac:dyDescent="0.25">
      <c r="H1973" s="10"/>
      <c r="I1973" s="19"/>
    </row>
    <row r="1974" spans="8:9" ht="12.75" customHeight="1" x14ac:dyDescent="0.25">
      <c r="H1974" s="10"/>
      <c r="I1974" s="19"/>
    </row>
    <row r="1975" spans="8:9" ht="12.75" customHeight="1" x14ac:dyDescent="0.25">
      <c r="H1975" s="10"/>
      <c r="I1975" s="19"/>
    </row>
    <row r="1976" spans="8:9" ht="12.75" customHeight="1" x14ac:dyDescent="0.25">
      <c r="H1976" s="10"/>
      <c r="I1976" s="19"/>
    </row>
    <row r="1977" spans="8:9" ht="12.75" customHeight="1" x14ac:dyDescent="0.25">
      <c r="H1977" s="10"/>
      <c r="I1977" s="19"/>
    </row>
    <row r="1978" spans="8:9" ht="12.75" customHeight="1" x14ac:dyDescent="0.25">
      <c r="H1978" s="10"/>
      <c r="I1978" s="19"/>
    </row>
    <row r="1979" spans="8:9" ht="12.75" customHeight="1" x14ac:dyDescent="0.25">
      <c r="H1979" s="10"/>
      <c r="I1979" s="19"/>
    </row>
    <row r="1980" spans="8:9" ht="12.75" customHeight="1" x14ac:dyDescent="0.25">
      <c r="H1980" s="10"/>
      <c r="I1980" s="19"/>
    </row>
    <row r="1981" spans="8:9" ht="12.75" customHeight="1" x14ac:dyDescent="0.25">
      <c r="H1981" s="10"/>
      <c r="I1981" s="19"/>
    </row>
    <row r="1982" spans="8:9" ht="12.75" customHeight="1" x14ac:dyDescent="0.25">
      <c r="H1982" s="10"/>
      <c r="I1982" s="19"/>
    </row>
    <row r="1983" spans="8:9" ht="12.75" customHeight="1" x14ac:dyDescent="0.25">
      <c r="H1983" s="10"/>
      <c r="I1983" s="19"/>
    </row>
    <row r="1984" spans="8:9" ht="12.75" customHeight="1" x14ac:dyDescent="0.25">
      <c r="H1984" s="10"/>
      <c r="I1984" s="19"/>
    </row>
    <row r="1985" spans="8:9" ht="12.75" customHeight="1" x14ac:dyDescent="0.25">
      <c r="H1985" s="10"/>
      <c r="I1985" s="19"/>
    </row>
    <row r="1986" spans="8:9" ht="12.75" customHeight="1" x14ac:dyDescent="0.25">
      <c r="H1986" s="10"/>
      <c r="I1986" s="19"/>
    </row>
    <row r="1987" spans="8:9" ht="12.75" customHeight="1" x14ac:dyDescent="0.25">
      <c r="H1987" s="10"/>
      <c r="I1987" s="19"/>
    </row>
    <row r="1988" spans="8:9" ht="12.75" customHeight="1" x14ac:dyDescent="0.25">
      <c r="H1988" s="10"/>
      <c r="I1988" s="19"/>
    </row>
    <row r="1989" spans="8:9" ht="12.75" customHeight="1" x14ac:dyDescent="0.25">
      <c r="H1989" s="10"/>
      <c r="I1989" s="19"/>
    </row>
    <row r="1990" spans="8:9" ht="12.75" customHeight="1" x14ac:dyDescent="0.25">
      <c r="H1990" s="10"/>
      <c r="I1990" s="19"/>
    </row>
    <row r="1991" spans="8:9" ht="12.75" customHeight="1" x14ac:dyDescent="0.25">
      <c r="H1991" s="10"/>
      <c r="I1991" s="19"/>
    </row>
    <row r="1992" spans="8:9" ht="12.75" customHeight="1" x14ac:dyDescent="0.25">
      <c r="H1992" s="10"/>
      <c r="I1992" s="19"/>
    </row>
    <row r="1993" spans="8:9" ht="12.75" customHeight="1" x14ac:dyDescent="0.25">
      <c r="H1993" s="10"/>
      <c r="I1993" s="19"/>
    </row>
    <row r="1994" spans="8:9" ht="12.75" customHeight="1" x14ac:dyDescent="0.25">
      <c r="H1994" s="10"/>
      <c r="I1994" s="19"/>
    </row>
    <row r="1995" spans="8:9" ht="12.75" customHeight="1" x14ac:dyDescent="0.25">
      <c r="H1995" s="10"/>
      <c r="I1995" s="19"/>
    </row>
    <row r="1996" spans="8:9" ht="12.75" customHeight="1" x14ac:dyDescent="0.25">
      <c r="H1996" s="10"/>
      <c r="I1996" s="19"/>
    </row>
    <row r="1997" spans="8:9" ht="12.75" customHeight="1" x14ac:dyDescent="0.25">
      <c r="H1997" s="10"/>
      <c r="I1997" s="19"/>
    </row>
    <row r="1998" spans="8:9" ht="12.75" customHeight="1" x14ac:dyDescent="0.25">
      <c r="H1998" s="10"/>
      <c r="I1998" s="19"/>
    </row>
    <row r="1999" spans="8:9" ht="12.75" customHeight="1" x14ac:dyDescent="0.25">
      <c r="H1999" s="10"/>
      <c r="I1999" s="19"/>
    </row>
    <row r="2000" spans="8:9" ht="12.75" customHeight="1" x14ac:dyDescent="0.25">
      <c r="H2000" s="10"/>
      <c r="I2000" s="19"/>
    </row>
    <row r="2001" spans="8:9" ht="12.75" customHeight="1" x14ac:dyDescent="0.25">
      <c r="H2001" s="10"/>
      <c r="I2001" s="19"/>
    </row>
    <row r="2002" spans="8:9" ht="12.75" customHeight="1" x14ac:dyDescent="0.25">
      <c r="H2002" s="10"/>
      <c r="I2002" s="19"/>
    </row>
    <row r="2003" spans="8:9" ht="12.75" customHeight="1" x14ac:dyDescent="0.25">
      <c r="H2003" s="10"/>
      <c r="I2003" s="19"/>
    </row>
    <row r="2004" spans="8:9" ht="12.75" customHeight="1" x14ac:dyDescent="0.25">
      <c r="H2004" s="10"/>
      <c r="I2004" s="19"/>
    </row>
    <row r="2005" spans="8:9" ht="12.75" customHeight="1" x14ac:dyDescent="0.25">
      <c r="H2005" s="10"/>
      <c r="I2005" s="19"/>
    </row>
    <row r="2006" spans="8:9" ht="12.75" customHeight="1" x14ac:dyDescent="0.25">
      <c r="H2006" s="10"/>
      <c r="I2006" s="19"/>
    </row>
    <row r="2007" spans="8:9" ht="12.75" customHeight="1" x14ac:dyDescent="0.25">
      <c r="H2007" s="10"/>
      <c r="I2007" s="19"/>
    </row>
    <row r="2008" spans="8:9" ht="12.75" customHeight="1" x14ac:dyDescent="0.25">
      <c r="H2008" s="10"/>
      <c r="I2008" s="19"/>
    </row>
    <row r="2009" spans="8:9" ht="12.75" customHeight="1" x14ac:dyDescent="0.25">
      <c r="H2009" s="10"/>
      <c r="I2009" s="19"/>
    </row>
    <row r="2010" spans="8:9" ht="12.75" customHeight="1" x14ac:dyDescent="0.25">
      <c r="H2010" s="10"/>
      <c r="I2010" s="19"/>
    </row>
    <row r="2011" spans="8:9" ht="12.75" customHeight="1" x14ac:dyDescent="0.25">
      <c r="H2011" s="10"/>
      <c r="I2011" s="19"/>
    </row>
    <row r="2012" spans="8:9" ht="12.75" customHeight="1" x14ac:dyDescent="0.25">
      <c r="H2012" s="10"/>
      <c r="I2012" s="19"/>
    </row>
    <row r="2013" spans="8:9" ht="12.75" customHeight="1" x14ac:dyDescent="0.25">
      <c r="H2013" s="10"/>
      <c r="I2013" s="19"/>
    </row>
    <row r="2014" spans="8:9" ht="12.75" customHeight="1" x14ac:dyDescent="0.25">
      <c r="H2014" s="10"/>
      <c r="I2014" s="19"/>
    </row>
    <row r="2015" spans="8:9" ht="12.75" customHeight="1" x14ac:dyDescent="0.25">
      <c r="H2015" s="10"/>
      <c r="I2015" s="19"/>
    </row>
    <row r="2016" spans="8:9" ht="12.75" customHeight="1" x14ac:dyDescent="0.25">
      <c r="H2016" s="10"/>
      <c r="I2016" s="19"/>
    </row>
    <row r="2017" spans="8:9" ht="12.75" customHeight="1" x14ac:dyDescent="0.25">
      <c r="H2017" s="10"/>
      <c r="I2017" s="19"/>
    </row>
    <row r="2018" spans="8:9" ht="12.75" customHeight="1" x14ac:dyDescent="0.25">
      <c r="H2018" s="10"/>
      <c r="I2018" s="19"/>
    </row>
    <row r="2019" spans="8:9" ht="12.75" customHeight="1" x14ac:dyDescent="0.25">
      <c r="H2019" s="10"/>
      <c r="I2019" s="19"/>
    </row>
    <row r="2020" spans="8:9" ht="12.75" customHeight="1" x14ac:dyDescent="0.25">
      <c r="H2020" s="10"/>
      <c r="I2020" s="19"/>
    </row>
    <row r="2021" spans="8:9" ht="12.75" customHeight="1" x14ac:dyDescent="0.25">
      <c r="H2021" s="10"/>
      <c r="I2021" s="19"/>
    </row>
    <row r="2022" spans="8:9" ht="12.75" customHeight="1" x14ac:dyDescent="0.25">
      <c r="H2022" s="10"/>
      <c r="I2022" s="19"/>
    </row>
    <row r="2023" spans="8:9" ht="12.75" customHeight="1" x14ac:dyDescent="0.25">
      <c r="H2023" s="10"/>
      <c r="I2023" s="19"/>
    </row>
    <row r="2024" spans="8:9" ht="12.75" customHeight="1" x14ac:dyDescent="0.25">
      <c r="H2024" s="10"/>
      <c r="I2024" s="19"/>
    </row>
    <row r="2025" spans="8:9" ht="12.75" customHeight="1" x14ac:dyDescent="0.25">
      <c r="H2025" s="10"/>
      <c r="I2025" s="19"/>
    </row>
    <row r="2026" spans="8:9" ht="12.75" customHeight="1" x14ac:dyDescent="0.25">
      <c r="H2026" s="10"/>
      <c r="I2026" s="19"/>
    </row>
    <row r="2027" spans="8:9" ht="12.75" customHeight="1" x14ac:dyDescent="0.25">
      <c r="H2027" s="10"/>
      <c r="I2027" s="19"/>
    </row>
    <row r="2028" spans="8:9" ht="12.75" customHeight="1" x14ac:dyDescent="0.25">
      <c r="H2028" s="10"/>
      <c r="I2028" s="19"/>
    </row>
    <row r="2029" spans="8:9" ht="12.75" customHeight="1" x14ac:dyDescent="0.25">
      <c r="H2029" s="10"/>
      <c r="I2029" s="19"/>
    </row>
    <row r="2030" spans="8:9" ht="12.75" customHeight="1" x14ac:dyDescent="0.25">
      <c r="H2030" s="10"/>
      <c r="I2030" s="19"/>
    </row>
    <row r="2031" spans="8:9" ht="12.75" customHeight="1" x14ac:dyDescent="0.25">
      <c r="H2031" s="10"/>
      <c r="I2031" s="19"/>
    </row>
    <row r="2032" spans="8:9" ht="12.75" customHeight="1" x14ac:dyDescent="0.25">
      <c r="H2032" s="10"/>
      <c r="I2032" s="19"/>
    </row>
    <row r="2033" spans="8:9" ht="12.75" customHeight="1" x14ac:dyDescent="0.25">
      <c r="H2033" s="10"/>
      <c r="I2033" s="19"/>
    </row>
    <row r="2034" spans="8:9" ht="12.75" customHeight="1" x14ac:dyDescent="0.25">
      <c r="H2034" s="10"/>
      <c r="I2034" s="19"/>
    </row>
    <row r="2035" spans="8:9" ht="12.75" customHeight="1" x14ac:dyDescent="0.25">
      <c r="H2035" s="10"/>
      <c r="I2035" s="19"/>
    </row>
    <row r="2036" spans="8:9" ht="12.75" customHeight="1" x14ac:dyDescent="0.25">
      <c r="H2036" s="10"/>
      <c r="I2036" s="19"/>
    </row>
    <row r="2037" spans="8:9" ht="12.75" customHeight="1" x14ac:dyDescent="0.25">
      <c r="H2037" s="10"/>
      <c r="I2037" s="19"/>
    </row>
    <row r="2038" spans="8:9" ht="12.75" customHeight="1" x14ac:dyDescent="0.25">
      <c r="H2038" s="10"/>
      <c r="I2038" s="19"/>
    </row>
    <row r="2039" spans="8:9" ht="12.75" customHeight="1" x14ac:dyDescent="0.25">
      <c r="H2039" s="10"/>
      <c r="I2039" s="19"/>
    </row>
    <row r="2040" spans="8:9" ht="12.75" customHeight="1" x14ac:dyDescent="0.25">
      <c r="H2040" s="10"/>
      <c r="I2040" s="19"/>
    </row>
    <row r="2041" spans="8:9" ht="12.75" customHeight="1" x14ac:dyDescent="0.25">
      <c r="H2041" s="10"/>
      <c r="I2041" s="19"/>
    </row>
    <row r="2042" spans="8:9" ht="12.75" customHeight="1" x14ac:dyDescent="0.25">
      <c r="H2042" s="10"/>
      <c r="I2042" s="19"/>
    </row>
    <row r="2043" spans="8:9" ht="12.75" customHeight="1" x14ac:dyDescent="0.25">
      <c r="H2043" s="10"/>
      <c r="I2043" s="19"/>
    </row>
    <row r="2044" spans="8:9" ht="12.75" customHeight="1" x14ac:dyDescent="0.25">
      <c r="H2044" s="10"/>
      <c r="I2044" s="19"/>
    </row>
    <row r="2045" spans="8:9" ht="12.75" customHeight="1" x14ac:dyDescent="0.25">
      <c r="H2045" s="10"/>
      <c r="I2045" s="19"/>
    </row>
    <row r="2046" spans="8:9" ht="12.75" customHeight="1" x14ac:dyDescent="0.25">
      <c r="H2046" s="10"/>
      <c r="I2046" s="19"/>
    </row>
    <row r="2047" spans="8:9" ht="12.75" customHeight="1" x14ac:dyDescent="0.25">
      <c r="H2047" s="10"/>
      <c r="I2047" s="19"/>
    </row>
    <row r="2048" spans="8:9" ht="12.75" customHeight="1" x14ac:dyDescent="0.25">
      <c r="H2048" s="10"/>
      <c r="I2048" s="19"/>
    </row>
    <row r="2049" spans="8:9" ht="12.75" customHeight="1" x14ac:dyDescent="0.25">
      <c r="H2049" s="10"/>
      <c r="I2049" s="19"/>
    </row>
    <row r="2050" spans="8:9" ht="12.75" customHeight="1" x14ac:dyDescent="0.25">
      <c r="H2050" s="10"/>
      <c r="I2050" s="19"/>
    </row>
    <row r="2051" spans="8:9" ht="12.75" customHeight="1" x14ac:dyDescent="0.25">
      <c r="H2051" s="10"/>
      <c r="I2051" s="19"/>
    </row>
    <row r="2052" spans="8:9" ht="12.75" customHeight="1" x14ac:dyDescent="0.25">
      <c r="H2052" s="10"/>
      <c r="I2052" s="19"/>
    </row>
    <row r="2053" spans="8:9" ht="12.75" customHeight="1" x14ac:dyDescent="0.25">
      <c r="H2053" s="10"/>
      <c r="I2053" s="19"/>
    </row>
    <row r="2054" spans="8:9" ht="12.75" customHeight="1" x14ac:dyDescent="0.25">
      <c r="H2054" s="10"/>
      <c r="I2054" s="19"/>
    </row>
    <row r="2055" spans="8:9" ht="12.75" customHeight="1" x14ac:dyDescent="0.25">
      <c r="H2055" s="10"/>
      <c r="I2055" s="19"/>
    </row>
    <row r="2056" spans="8:9" ht="12.75" customHeight="1" x14ac:dyDescent="0.25">
      <c r="H2056" s="10"/>
      <c r="I2056" s="19"/>
    </row>
    <row r="2057" spans="8:9" ht="12.75" customHeight="1" x14ac:dyDescent="0.25">
      <c r="H2057" s="10"/>
      <c r="I2057" s="19"/>
    </row>
    <row r="2058" spans="8:9" ht="12.75" customHeight="1" x14ac:dyDescent="0.25">
      <c r="H2058" s="10"/>
      <c r="I2058" s="19"/>
    </row>
    <row r="2059" spans="8:9" ht="12.75" customHeight="1" x14ac:dyDescent="0.25">
      <c r="H2059" s="10"/>
      <c r="I2059" s="19"/>
    </row>
    <row r="2060" spans="8:9" ht="12.75" customHeight="1" x14ac:dyDescent="0.25">
      <c r="H2060" s="10"/>
      <c r="I2060" s="19"/>
    </row>
    <row r="2061" spans="8:9" ht="12.75" customHeight="1" x14ac:dyDescent="0.25">
      <c r="H2061" s="10"/>
      <c r="I2061" s="19"/>
    </row>
    <row r="2062" spans="8:9" ht="12.75" customHeight="1" x14ac:dyDescent="0.25">
      <c r="H2062" s="10"/>
      <c r="I2062" s="19"/>
    </row>
    <row r="2063" spans="8:9" ht="12.75" customHeight="1" x14ac:dyDescent="0.25">
      <c r="H2063" s="10"/>
      <c r="I2063" s="19"/>
    </row>
    <row r="2064" spans="8:9" ht="12.75" customHeight="1" x14ac:dyDescent="0.25">
      <c r="H2064" s="10"/>
      <c r="I2064" s="19"/>
    </row>
    <row r="2065" spans="8:9" ht="12.75" customHeight="1" x14ac:dyDescent="0.25">
      <c r="H2065" s="10"/>
      <c r="I2065" s="19"/>
    </row>
    <row r="2066" spans="8:9" ht="12.75" customHeight="1" x14ac:dyDescent="0.25">
      <c r="H2066" s="10"/>
      <c r="I2066" s="19"/>
    </row>
    <row r="2067" spans="8:9" ht="12.75" customHeight="1" x14ac:dyDescent="0.25">
      <c r="H2067" s="10"/>
      <c r="I2067" s="19"/>
    </row>
    <row r="2068" spans="8:9" ht="12.75" customHeight="1" x14ac:dyDescent="0.25">
      <c r="H2068" s="10"/>
      <c r="I2068" s="19"/>
    </row>
    <row r="2069" spans="8:9" ht="12.75" customHeight="1" x14ac:dyDescent="0.25">
      <c r="H2069" s="10"/>
      <c r="I2069" s="19"/>
    </row>
    <row r="2070" spans="8:9" ht="12.75" customHeight="1" x14ac:dyDescent="0.25">
      <c r="H2070" s="10"/>
      <c r="I2070" s="19"/>
    </row>
    <row r="2071" spans="8:9" ht="12.75" customHeight="1" x14ac:dyDescent="0.25">
      <c r="H2071" s="10"/>
      <c r="I2071" s="19"/>
    </row>
    <row r="2072" spans="8:9" ht="12.75" customHeight="1" x14ac:dyDescent="0.25">
      <c r="H2072" s="10"/>
      <c r="I2072" s="19"/>
    </row>
    <row r="2073" spans="8:9" ht="12.75" customHeight="1" x14ac:dyDescent="0.25">
      <c r="H2073" s="10"/>
      <c r="I2073" s="19"/>
    </row>
    <row r="2074" spans="8:9" ht="12.75" customHeight="1" x14ac:dyDescent="0.25">
      <c r="H2074" s="10"/>
      <c r="I2074" s="19"/>
    </row>
    <row r="2075" spans="8:9" ht="12.75" customHeight="1" x14ac:dyDescent="0.25">
      <c r="H2075" s="10"/>
      <c r="I2075" s="19"/>
    </row>
    <row r="2076" spans="8:9" ht="12.75" customHeight="1" x14ac:dyDescent="0.25">
      <c r="H2076" s="10"/>
      <c r="I2076" s="19"/>
    </row>
    <row r="2077" spans="8:9" ht="12.75" customHeight="1" x14ac:dyDescent="0.25">
      <c r="H2077" s="10"/>
      <c r="I2077" s="19"/>
    </row>
    <row r="2078" spans="8:9" ht="12.75" customHeight="1" x14ac:dyDescent="0.25">
      <c r="H2078" s="10"/>
      <c r="I2078" s="19"/>
    </row>
    <row r="2079" spans="8:9" ht="12.75" customHeight="1" x14ac:dyDescent="0.25">
      <c r="H2079" s="10"/>
      <c r="I2079" s="19"/>
    </row>
    <row r="2080" spans="8:9" ht="12.75" customHeight="1" x14ac:dyDescent="0.25">
      <c r="H2080" s="10"/>
      <c r="I2080" s="19"/>
    </row>
    <row r="2081" spans="8:9" ht="12.75" customHeight="1" x14ac:dyDescent="0.25">
      <c r="H2081" s="10"/>
      <c r="I2081" s="19"/>
    </row>
    <row r="2082" spans="8:9" ht="12.75" customHeight="1" x14ac:dyDescent="0.25">
      <c r="H2082" s="10"/>
      <c r="I2082" s="19"/>
    </row>
    <row r="2083" spans="8:9" ht="12.75" customHeight="1" x14ac:dyDescent="0.25">
      <c r="H2083" s="10"/>
      <c r="I2083" s="19"/>
    </row>
    <row r="2084" spans="8:9" ht="12.75" customHeight="1" x14ac:dyDescent="0.25">
      <c r="H2084" s="10"/>
      <c r="I2084" s="19"/>
    </row>
    <row r="2085" spans="8:9" ht="12.75" customHeight="1" x14ac:dyDescent="0.25">
      <c r="H2085" s="10"/>
      <c r="I2085" s="19"/>
    </row>
    <row r="2086" spans="8:9" ht="12.75" customHeight="1" x14ac:dyDescent="0.25">
      <c r="H2086" s="10"/>
      <c r="I2086" s="19"/>
    </row>
    <row r="2087" spans="8:9" ht="12.75" customHeight="1" x14ac:dyDescent="0.25">
      <c r="H2087" s="10"/>
      <c r="I2087" s="19"/>
    </row>
    <row r="2088" spans="8:9" ht="12.75" customHeight="1" x14ac:dyDescent="0.25">
      <c r="H2088" s="10"/>
      <c r="I2088" s="19"/>
    </row>
    <row r="2089" spans="8:9" ht="12.75" customHeight="1" x14ac:dyDescent="0.25">
      <c r="H2089" s="10"/>
      <c r="I2089" s="19"/>
    </row>
    <row r="2090" spans="8:9" ht="12.75" customHeight="1" x14ac:dyDescent="0.25">
      <c r="H2090" s="10"/>
      <c r="I2090" s="19"/>
    </row>
    <row r="2091" spans="8:9" ht="12.75" customHeight="1" x14ac:dyDescent="0.25">
      <c r="H2091" s="10"/>
      <c r="I2091" s="19"/>
    </row>
    <row r="2092" spans="8:9" ht="12.75" customHeight="1" x14ac:dyDescent="0.25">
      <c r="H2092" s="10"/>
      <c r="I2092" s="19"/>
    </row>
    <row r="2093" spans="8:9" ht="12.75" customHeight="1" x14ac:dyDescent="0.25">
      <c r="H2093" s="10"/>
      <c r="I2093" s="19"/>
    </row>
    <row r="2094" spans="8:9" ht="12.75" customHeight="1" x14ac:dyDescent="0.25">
      <c r="H2094" s="10"/>
      <c r="I2094" s="19"/>
    </row>
    <row r="2095" spans="8:9" ht="12.75" customHeight="1" x14ac:dyDescent="0.25">
      <c r="H2095" s="10"/>
      <c r="I2095" s="19"/>
    </row>
    <row r="2096" spans="8:9" ht="12.75" customHeight="1" x14ac:dyDescent="0.25">
      <c r="H2096" s="10"/>
      <c r="I2096" s="19"/>
    </row>
    <row r="2097" spans="8:9" ht="12.75" customHeight="1" x14ac:dyDescent="0.25">
      <c r="H2097" s="10"/>
      <c r="I2097" s="19"/>
    </row>
    <row r="2098" spans="8:9" ht="12.75" customHeight="1" x14ac:dyDescent="0.25">
      <c r="H2098" s="10"/>
      <c r="I2098" s="19"/>
    </row>
    <row r="2099" spans="8:9" ht="12.75" customHeight="1" x14ac:dyDescent="0.25">
      <c r="H2099" s="10"/>
      <c r="I2099" s="19"/>
    </row>
    <row r="2100" spans="8:9" ht="12.75" customHeight="1" x14ac:dyDescent="0.25">
      <c r="H2100" s="10"/>
      <c r="I2100" s="19"/>
    </row>
    <row r="2101" spans="8:9" ht="12.75" customHeight="1" x14ac:dyDescent="0.25">
      <c r="H2101" s="10"/>
      <c r="I2101" s="19"/>
    </row>
    <row r="2102" spans="8:9" ht="12.75" customHeight="1" x14ac:dyDescent="0.25">
      <c r="H2102" s="10"/>
      <c r="I2102" s="19"/>
    </row>
    <row r="2103" spans="8:9" ht="12.75" customHeight="1" x14ac:dyDescent="0.25">
      <c r="H2103" s="10"/>
      <c r="I2103" s="19"/>
    </row>
    <row r="2104" spans="8:9" ht="12.75" customHeight="1" x14ac:dyDescent="0.25">
      <c r="H2104" s="10"/>
      <c r="I2104" s="19"/>
    </row>
    <row r="2105" spans="8:9" ht="12.75" customHeight="1" x14ac:dyDescent="0.25">
      <c r="H2105" s="10"/>
      <c r="I2105" s="19"/>
    </row>
    <row r="2106" spans="8:9" ht="12.75" customHeight="1" x14ac:dyDescent="0.25">
      <c r="H2106" s="10"/>
      <c r="I2106" s="19"/>
    </row>
    <row r="2107" spans="8:9" ht="12.75" customHeight="1" x14ac:dyDescent="0.25">
      <c r="H2107" s="10"/>
      <c r="I2107" s="19"/>
    </row>
    <row r="2108" spans="8:9" ht="12.75" customHeight="1" x14ac:dyDescent="0.25">
      <c r="H2108" s="10"/>
      <c r="I2108" s="19"/>
    </row>
    <row r="2109" spans="8:9" ht="12.75" customHeight="1" x14ac:dyDescent="0.25">
      <c r="H2109" s="10"/>
      <c r="I2109" s="19"/>
    </row>
    <row r="2110" spans="8:9" ht="12.75" customHeight="1" x14ac:dyDescent="0.25">
      <c r="H2110" s="10"/>
      <c r="I2110" s="19"/>
    </row>
    <row r="2111" spans="8:9" ht="12.75" customHeight="1" x14ac:dyDescent="0.25">
      <c r="H2111" s="10"/>
      <c r="I2111" s="19"/>
    </row>
    <row r="2112" spans="8:9" ht="12.75" customHeight="1" x14ac:dyDescent="0.25">
      <c r="H2112" s="10"/>
      <c r="I2112" s="19"/>
    </row>
    <row r="2113" spans="8:9" ht="12.75" customHeight="1" x14ac:dyDescent="0.25">
      <c r="H2113" s="10"/>
      <c r="I2113" s="19"/>
    </row>
    <row r="2114" spans="8:9" ht="12.75" customHeight="1" x14ac:dyDescent="0.25">
      <c r="H2114" s="10"/>
      <c r="I2114" s="19"/>
    </row>
    <row r="2115" spans="8:9" ht="12.75" customHeight="1" x14ac:dyDescent="0.25">
      <c r="H2115" s="10"/>
      <c r="I2115" s="19"/>
    </row>
    <row r="2116" spans="8:9" ht="12.75" customHeight="1" x14ac:dyDescent="0.25">
      <c r="H2116" s="10"/>
      <c r="I2116" s="19"/>
    </row>
    <row r="2117" spans="8:9" ht="12.75" customHeight="1" x14ac:dyDescent="0.25">
      <c r="H2117" s="10"/>
      <c r="I2117" s="19"/>
    </row>
    <row r="2118" spans="8:9" ht="12.75" customHeight="1" x14ac:dyDescent="0.25">
      <c r="H2118" s="10"/>
      <c r="I2118" s="19"/>
    </row>
    <row r="2119" spans="8:9" ht="12.75" customHeight="1" x14ac:dyDescent="0.25">
      <c r="H2119" s="10"/>
      <c r="I2119" s="19"/>
    </row>
    <row r="2120" spans="8:9" ht="12.75" customHeight="1" x14ac:dyDescent="0.25">
      <c r="H2120" s="10"/>
      <c r="I2120" s="19"/>
    </row>
    <row r="2121" spans="8:9" ht="12.75" customHeight="1" x14ac:dyDescent="0.25">
      <c r="H2121" s="10"/>
      <c r="I2121" s="19"/>
    </row>
    <row r="2122" spans="8:9" ht="12.75" customHeight="1" x14ac:dyDescent="0.25">
      <c r="H2122" s="10"/>
      <c r="I2122" s="19"/>
    </row>
    <row r="2123" spans="8:9" ht="12.75" customHeight="1" x14ac:dyDescent="0.25">
      <c r="H2123" s="10"/>
      <c r="I2123" s="19"/>
    </row>
    <row r="2124" spans="8:9" ht="12.75" customHeight="1" x14ac:dyDescent="0.25">
      <c r="H2124" s="10"/>
      <c r="I2124" s="19"/>
    </row>
    <row r="2125" spans="8:9" ht="12.75" customHeight="1" x14ac:dyDescent="0.25">
      <c r="H2125" s="10"/>
      <c r="I2125" s="19"/>
    </row>
    <row r="2126" spans="8:9" ht="12.75" customHeight="1" x14ac:dyDescent="0.25">
      <c r="H2126" s="10"/>
      <c r="I2126" s="19"/>
    </row>
    <row r="2127" spans="8:9" ht="12.75" customHeight="1" x14ac:dyDescent="0.25">
      <c r="H2127" s="10"/>
      <c r="I2127" s="19"/>
    </row>
    <row r="2128" spans="8:9" ht="12.75" customHeight="1" x14ac:dyDescent="0.25">
      <c r="H2128" s="10"/>
      <c r="I2128" s="19"/>
    </row>
    <row r="2129" spans="8:9" ht="12.75" customHeight="1" x14ac:dyDescent="0.25">
      <c r="H2129" s="10"/>
      <c r="I2129" s="19"/>
    </row>
    <row r="2130" spans="8:9" ht="12.75" customHeight="1" x14ac:dyDescent="0.25">
      <c r="H2130" s="10"/>
      <c r="I2130" s="19"/>
    </row>
    <row r="2131" spans="8:9" ht="12.75" customHeight="1" x14ac:dyDescent="0.25">
      <c r="H2131" s="10"/>
      <c r="I2131" s="19"/>
    </row>
    <row r="2132" spans="8:9" ht="12.75" customHeight="1" x14ac:dyDescent="0.25">
      <c r="H2132" s="10"/>
      <c r="I2132" s="19"/>
    </row>
    <row r="2133" spans="8:9" ht="12.75" customHeight="1" x14ac:dyDescent="0.25">
      <c r="H2133" s="10"/>
      <c r="I2133" s="19"/>
    </row>
    <row r="2134" spans="8:9" ht="12.75" customHeight="1" x14ac:dyDescent="0.25">
      <c r="H2134" s="10"/>
      <c r="I2134" s="19"/>
    </row>
    <row r="2135" spans="8:9" ht="12.75" customHeight="1" x14ac:dyDescent="0.25">
      <c r="H2135" s="10"/>
      <c r="I2135" s="19"/>
    </row>
    <row r="2136" spans="8:9" ht="12.75" customHeight="1" x14ac:dyDescent="0.25">
      <c r="H2136" s="10"/>
      <c r="I2136" s="19"/>
    </row>
    <row r="2137" spans="8:9" ht="12.75" customHeight="1" x14ac:dyDescent="0.25">
      <c r="H2137" s="10"/>
      <c r="I2137" s="19"/>
    </row>
    <row r="2138" spans="8:9" ht="12.75" customHeight="1" x14ac:dyDescent="0.25">
      <c r="H2138" s="10"/>
      <c r="I2138" s="19"/>
    </row>
    <row r="2139" spans="8:9" ht="12.75" customHeight="1" x14ac:dyDescent="0.25">
      <c r="H2139" s="10"/>
      <c r="I2139" s="19"/>
    </row>
    <row r="2140" spans="8:9" ht="12.75" customHeight="1" x14ac:dyDescent="0.25">
      <c r="H2140" s="10"/>
      <c r="I2140" s="19"/>
    </row>
    <row r="2141" spans="8:9" ht="12.75" customHeight="1" x14ac:dyDescent="0.25">
      <c r="H2141" s="10"/>
      <c r="I2141" s="19"/>
    </row>
    <row r="2142" spans="8:9" ht="12.75" customHeight="1" x14ac:dyDescent="0.25">
      <c r="H2142" s="10"/>
      <c r="I2142" s="19"/>
    </row>
    <row r="2143" spans="8:9" ht="12.75" customHeight="1" x14ac:dyDescent="0.25">
      <c r="H2143" s="10"/>
      <c r="I2143" s="19"/>
    </row>
    <row r="2144" spans="8:9" ht="12.75" customHeight="1" x14ac:dyDescent="0.25">
      <c r="H2144" s="10"/>
      <c r="I2144" s="19"/>
    </row>
    <row r="2145" spans="8:9" ht="12.75" customHeight="1" x14ac:dyDescent="0.25">
      <c r="H2145" s="10"/>
      <c r="I2145" s="19"/>
    </row>
    <row r="2146" spans="8:9" ht="12.75" customHeight="1" x14ac:dyDescent="0.25">
      <c r="H2146" s="10"/>
      <c r="I2146" s="19"/>
    </row>
    <row r="2147" spans="8:9" ht="12.75" customHeight="1" x14ac:dyDescent="0.25">
      <c r="H2147" s="10"/>
      <c r="I2147" s="19"/>
    </row>
    <row r="2148" spans="8:9" ht="12.75" customHeight="1" x14ac:dyDescent="0.25">
      <c r="H2148" s="10"/>
      <c r="I2148" s="19"/>
    </row>
    <row r="2149" spans="8:9" ht="12.75" customHeight="1" x14ac:dyDescent="0.25">
      <c r="H2149" s="10"/>
      <c r="I2149" s="19"/>
    </row>
    <row r="2150" spans="8:9" ht="12.75" customHeight="1" x14ac:dyDescent="0.25">
      <c r="H2150" s="10"/>
      <c r="I2150" s="19"/>
    </row>
    <row r="2151" spans="8:9" ht="12.75" customHeight="1" x14ac:dyDescent="0.25">
      <c r="H2151" s="10"/>
      <c r="I2151" s="19"/>
    </row>
    <row r="2152" spans="8:9" ht="12.75" customHeight="1" x14ac:dyDescent="0.25">
      <c r="H2152" s="10"/>
      <c r="I2152" s="19"/>
    </row>
    <row r="2153" spans="8:9" ht="12.75" customHeight="1" x14ac:dyDescent="0.25">
      <c r="H2153" s="10"/>
      <c r="I2153" s="19"/>
    </row>
    <row r="2154" spans="8:9" ht="12.75" customHeight="1" x14ac:dyDescent="0.25">
      <c r="H2154" s="10"/>
      <c r="I2154" s="19"/>
    </row>
    <row r="2155" spans="8:9" ht="12.75" customHeight="1" x14ac:dyDescent="0.25">
      <c r="H2155" s="10"/>
      <c r="I2155" s="19"/>
    </row>
    <row r="2156" spans="8:9" ht="12.75" customHeight="1" x14ac:dyDescent="0.25">
      <c r="H2156" s="10"/>
      <c r="I2156" s="19"/>
    </row>
    <row r="2157" spans="8:9" ht="12.75" customHeight="1" x14ac:dyDescent="0.25">
      <c r="H2157" s="10"/>
      <c r="I2157" s="19"/>
    </row>
    <row r="2158" spans="8:9" ht="12.75" customHeight="1" x14ac:dyDescent="0.25">
      <c r="H2158" s="10"/>
      <c r="I2158" s="19"/>
    </row>
    <row r="2159" spans="8:9" ht="12.75" customHeight="1" x14ac:dyDescent="0.25">
      <c r="H2159" s="10"/>
      <c r="I2159" s="19"/>
    </row>
    <row r="2160" spans="8:9" ht="12.75" customHeight="1" x14ac:dyDescent="0.25">
      <c r="H2160" s="10"/>
      <c r="I2160" s="19"/>
    </row>
    <row r="2161" spans="8:9" ht="12.75" customHeight="1" x14ac:dyDescent="0.25">
      <c r="H2161" s="10"/>
      <c r="I2161" s="19"/>
    </row>
    <row r="2162" spans="8:9" ht="12.75" customHeight="1" x14ac:dyDescent="0.25">
      <c r="H2162" s="10"/>
      <c r="I2162" s="19"/>
    </row>
    <row r="2163" spans="8:9" ht="12.75" customHeight="1" x14ac:dyDescent="0.25">
      <c r="H2163" s="10"/>
      <c r="I2163" s="19"/>
    </row>
    <row r="2164" spans="8:9" ht="12.75" customHeight="1" x14ac:dyDescent="0.25">
      <c r="H2164" s="10"/>
      <c r="I2164" s="19"/>
    </row>
    <row r="2165" spans="8:9" ht="12.75" customHeight="1" x14ac:dyDescent="0.25">
      <c r="H2165" s="10"/>
      <c r="I2165" s="19"/>
    </row>
    <row r="2166" spans="8:9" ht="12.75" customHeight="1" x14ac:dyDescent="0.25">
      <c r="H2166" s="10"/>
      <c r="I2166" s="19"/>
    </row>
    <row r="2167" spans="8:9" ht="12.75" customHeight="1" x14ac:dyDescent="0.25">
      <c r="H2167" s="10"/>
      <c r="I2167" s="19"/>
    </row>
    <row r="2168" spans="8:9" ht="12.75" customHeight="1" x14ac:dyDescent="0.25">
      <c r="H2168" s="10"/>
      <c r="I2168" s="19"/>
    </row>
    <row r="2169" spans="8:9" ht="12.75" customHeight="1" x14ac:dyDescent="0.25">
      <c r="H2169" s="10"/>
      <c r="I2169" s="19"/>
    </row>
    <row r="2170" spans="8:9" ht="12.75" customHeight="1" x14ac:dyDescent="0.25">
      <c r="H2170" s="10"/>
      <c r="I2170" s="19"/>
    </row>
    <row r="2171" spans="8:9" ht="12.75" customHeight="1" x14ac:dyDescent="0.25">
      <c r="H2171" s="10"/>
      <c r="I2171" s="19"/>
    </row>
    <row r="2172" spans="8:9" ht="12.75" customHeight="1" x14ac:dyDescent="0.25">
      <c r="H2172" s="10"/>
      <c r="I2172" s="19"/>
    </row>
    <row r="2173" spans="8:9" ht="12.75" customHeight="1" x14ac:dyDescent="0.25">
      <c r="H2173" s="10"/>
      <c r="I2173" s="19"/>
    </row>
    <row r="2174" spans="8:9" ht="12.75" customHeight="1" x14ac:dyDescent="0.25">
      <c r="H2174" s="10"/>
      <c r="I2174" s="19"/>
    </row>
    <row r="2175" spans="8:9" ht="12.75" customHeight="1" x14ac:dyDescent="0.25">
      <c r="H2175" s="10"/>
      <c r="I2175" s="19"/>
    </row>
    <row r="2176" spans="8:9" ht="12.75" customHeight="1" x14ac:dyDescent="0.25">
      <c r="H2176" s="10"/>
      <c r="I2176" s="19"/>
    </row>
    <row r="2177" spans="8:9" ht="12.75" customHeight="1" x14ac:dyDescent="0.25">
      <c r="H2177" s="10"/>
      <c r="I2177" s="19"/>
    </row>
    <row r="2178" spans="8:9" ht="12.75" customHeight="1" x14ac:dyDescent="0.25">
      <c r="H2178" s="10"/>
      <c r="I2178" s="19"/>
    </row>
    <row r="2179" spans="8:9" ht="12.75" customHeight="1" x14ac:dyDescent="0.25">
      <c r="H2179" s="10"/>
      <c r="I2179" s="19"/>
    </row>
    <row r="2180" spans="8:9" ht="12.75" customHeight="1" x14ac:dyDescent="0.25">
      <c r="H2180" s="10"/>
      <c r="I2180" s="19"/>
    </row>
    <row r="2181" spans="8:9" ht="12.75" customHeight="1" x14ac:dyDescent="0.25">
      <c r="H2181" s="10"/>
      <c r="I2181" s="19"/>
    </row>
    <row r="2182" spans="8:9" ht="12.75" customHeight="1" x14ac:dyDescent="0.25">
      <c r="H2182" s="10"/>
      <c r="I2182" s="19"/>
    </row>
    <row r="2183" spans="8:9" ht="12.75" customHeight="1" x14ac:dyDescent="0.25">
      <c r="H2183" s="10"/>
      <c r="I2183" s="19"/>
    </row>
    <row r="2184" spans="8:9" ht="12.75" customHeight="1" x14ac:dyDescent="0.25">
      <c r="H2184" s="10"/>
      <c r="I2184" s="19"/>
    </row>
    <row r="2185" spans="8:9" ht="12.75" customHeight="1" x14ac:dyDescent="0.25">
      <c r="H2185" s="10"/>
      <c r="I2185" s="19"/>
    </row>
    <row r="2186" spans="8:9" ht="12.75" customHeight="1" x14ac:dyDescent="0.25">
      <c r="H2186" s="10"/>
      <c r="I2186" s="19"/>
    </row>
    <row r="2187" spans="8:9" ht="12.75" customHeight="1" x14ac:dyDescent="0.25">
      <c r="H2187" s="10"/>
      <c r="I2187" s="19"/>
    </row>
    <row r="2188" spans="8:9" ht="12.75" customHeight="1" x14ac:dyDescent="0.25">
      <c r="H2188" s="10"/>
      <c r="I2188" s="19"/>
    </row>
    <row r="2189" spans="8:9" ht="12.75" customHeight="1" x14ac:dyDescent="0.25">
      <c r="H2189" s="10"/>
      <c r="I2189" s="19"/>
    </row>
    <row r="2190" spans="8:9" ht="12.75" customHeight="1" x14ac:dyDescent="0.25">
      <c r="H2190" s="10"/>
      <c r="I2190" s="19"/>
    </row>
    <row r="2191" spans="8:9" ht="12.75" customHeight="1" x14ac:dyDescent="0.25">
      <c r="H2191" s="10"/>
      <c r="I2191" s="19"/>
    </row>
    <row r="2192" spans="8:9" ht="12.75" customHeight="1" x14ac:dyDescent="0.25">
      <c r="H2192" s="10"/>
      <c r="I2192" s="19"/>
    </row>
    <row r="2193" spans="8:9" ht="12.75" customHeight="1" x14ac:dyDescent="0.25">
      <c r="H2193" s="10"/>
      <c r="I2193" s="19"/>
    </row>
    <row r="2194" spans="8:9" ht="12.75" customHeight="1" x14ac:dyDescent="0.25">
      <c r="H2194" s="10"/>
      <c r="I2194" s="19"/>
    </row>
    <row r="2195" spans="8:9" ht="12.75" customHeight="1" x14ac:dyDescent="0.25">
      <c r="H2195" s="10"/>
      <c r="I2195" s="19"/>
    </row>
    <row r="2196" spans="8:9" ht="12.75" customHeight="1" x14ac:dyDescent="0.25">
      <c r="H2196" s="10"/>
      <c r="I2196" s="19"/>
    </row>
    <row r="2197" spans="8:9" ht="12.75" customHeight="1" x14ac:dyDescent="0.25">
      <c r="H2197" s="10"/>
      <c r="I2197" s="19"/>
    </row>
    <row r="2198" spans="8:9" ht="12.75" customHeight="1" x14ac:dyDescent="0.25">
      <c r="H2198" s="10"/>
      <c r="I2198" s="19"/>
    </row>
    <row r="2199" spans="8:9" ht="12.75" customHeight="1" x14ac:dyDescent="0.25">
      <c r="H2199" s="10"/>
      <c r="I2199" s="19"/>
    </row>
    <row r="2200" spans="8:9" ht="12.75" customHeight="1" x14ac:dyDescent="0.25">
      <c r="H2200" s="10"/>
      <c r="I2200" s="19"/>
    </row>
    <row r="2201" spans="8:9" ht="12.75" customHeight="1" x14ac:dyDescent="0.25">
      <c r="H2201" s="10"/>
      <c r="I2201" s="19"/>
    </row>
    <row r="2202" spans="8:9" ht="12.75" customHeight="1" x14ac:dyDescent="0.25">
      <c r="H2202" s="10"/>
      <c r="I2202" s="19"/>
    </row>
    <row r="2203" spans="8:9" ht="12.75" customHeight="1" x14ac:dyDescent="0.25">
      <c r="H2203" s="10"/>
      <c r="I2203" s="19"/>
    </row>
    <row r="2204" spans="8:9" ht="12.75" customHeight="1" x14ac:dyDescent="0.25">
      <c r="H2204" s="10"/>
      <c r="I2204" s="19"/>
    </row>
    <row r="2205" spans="8:9" ht="12.75" customHeight="1" x14ac:dyDescent="0.25">
      <c r="H2205" s="10"/>
      <c r="I2205" s="19"/>
    </row>
    <row r="2206" spans="8:9" ht="12.75" customHeight="1" x14ac:dyDescent="0.25">
      <c r="H2206" s="10"/>
      <c r="I2206" s="19"/>
    </row>
    <row r="2207" spans="8:9" ht="12.75" customHeight="1" x14ac:dyDescent="0.25">
      <c r="H2207" s="10"/>
      <c r="I2207" s="19"/>
    </row>
    <row r="2208" spans="8:9" ht="12.75" customHeight="1" x14ac:dyDescent="0.25">
      <c r="H2208" s="10"/>
      <c r="I2208" s="19"/>
    </row>
    <row r="2209" spans="8:9" ht="12.75" customHeight="1" x14ac:dyDescent="0.25">
      <c r="H2209" s="10"/>
      <c r="I2209" s="19"/>
    </row>
    <row r="2210" spans="8:9" ht="12.75" customHeight="1" x14ac:dyDescent="0.25">
      <c r="H2210" s="10"/>
      <c r="I2210" s="19"/>
    </row>
    <row r="2211" spans="8:9" ht="12.75" customHeight="1" x14ac:dyDescent="0.25">
      <c r="H2211" s="10"/>
      <c r="I2211" s="19"/>
    </row>
    <row r="2212" spans="8:9" ht="12.75" customHeight="1" x14ac:dyDescent="0.25">
      <c r="H2212" s="10"/>
      <c r="I2212" s="19"/>
    </row>
    <row r="2213" spans="8:9" ht="12.75" customHeight="1" x14ac:dyDescent="0.25">
      <c r="H2213" s="10"/>
      <c r="I2213" s="19"/>
    </row>
    <row r="2214" spans="8:9" ht="12.75" customHeight="1" x14ac:dyDescent="0.25">
      <c r="H2214" s="10"/>
      <c r="I2214" s="19"/>
    </row>
    <row r="2215" spans="8:9" ht="12.75" customHeight="1" x14ac:dyDescent="0.25">
      <c r="H2215" s="10"/>
      <c r="I2215" s="19"/>
    </row>
    <row r="2216" spans="8:9" ht="12.75" customHeight="1" x14ac:dyDescent="0.25">
      <c r="H2216" s="10"/>
      <c r="I2216" s="19"/>
    </row>
    <row r="2217" spans="8:9" ht="12.75" customHeight="1" x14ac:dyDescent="0.25">
      <c r="H2217" s="10"/>
      <c r="I2217" s="19"/>
    </row>
    <row r="2218" spans="8:9" ht="12.75" customHeight="1" x14ac:dyDescent="0.25">
      <c r="H2218" s="10"/>
      <c r="I2218" s="19"/>
    </row>
    <row r="2219" spans="8:9" ht="12.75" customHeight="1" x14ac:dyDescent="0.25">
      <c r="H2219" s="10"/>
      <c r="I2219" s="19"/>
    </row>
    <row r="2220" spans="8:9" ht="12.75" customHeight="1" x14ac:dyDescent="0.25">
      <c r="H2220" s="10"/>
      <c r="I2220" s="19"/>
    </row>
    <row r="2221" spans="8:9" ht="12.75" customHeight="1" x14ac:dyDescent="0.25">
      <c r="H2221" s="10"/>
      <c r="I2221" s="19"/>
    </row>
    <row r="2222" spans="8:9" ht="12.75" customHeight="1" x14ac:dyDescent="0.25">
      <c r="H2222" s="10"/>
      <c r="I2222" s="19"/>
    </row>
    <row r="2223" spans="8:9" ht="12.75" customHeight="1" x14ac:dyDescent="0.25">
      <c r="H2223" s="10"/>
      <c r="I2223" s="19"/>
    </row>
    <row r="2224" spans="8:9" ht="12.75" customHeight="1" x14ac:dyDescent="0.25">
      <c r="H2224" s="10"/>
      <c r="I2224" s="19"/>
    </row>
    <row r="2225" spans="8:9" ht="12.75" customHeight="1" x14ac:dyDescent="0.25">
      <c r="H2225" s="10"/>
      <c r="I2225" s="19"/>
    </row>
    <row r="2226" spans="8:9" ht="12.75" customHeight="1" x14ac:dyDescent="0.25">
      <c r="H2226" s="10"/>
      <c r="I2226" s="19"/>
    </row>
    <row r="2227" spans="8:9" ht="12.75" customHeight="1" x14ac:dyDescent="0.25">
      <c r="H2227" s="10"/>
      <c r="I2227" s="19"/>
    </row>
    <row r="2228" spans="8:9" ht="12.75" customHeight="1" x14ac:dyDescent="0.25">
      <c r="H2228" s="10"/>
      <c r="I2228" s="19"/>
    </row>
    <row r="2229" spans="8:9" ht="12.75" customHeight="1" x14ac:dyDescent="0.25">
      <c r="H2229" s="10"/>
      <c r="I2229" s="19"/>
    </row>
    <row r="2230" spans="8:9" ht="12.75" customHeight="1" x14ac:dyDescent="0.25">
      <c r="H2230" s="10"/>
      <c r="I2230" s="19"/>
    </row>
    <row r="2231" spans="8:9" ht="12.75" customHeight="1" x14ac:dyDescent="0.25">
      <c r="H2231" s="10"/>
      <c r="I2231" s="19"/>
    </row>
    <row r="2232" spans="8:9" ht="12.75" customHeight="1" x14ac:dyDescent="0.25">
      <c r="H2232" s="10"/>
      <c r="I2232" s="19"/>
    </row>
    <row r="2233" spans="8:9" ht="12.75" customHeight="1" x14ac:dyDescent="0.25">
      <c r="H2233" s="10"/>
      <c r="I2233" s="19"/>
    </row>
    <row r="2234" spans="8:9" ht="12.75" customHeight="1" x14ac:dyDescent="0.25">
      <c r="H2234" s="10"/>
      <c r="I2234" s="19"/>
    </row>
    <row r="2235" spans="8:9" ht="12.75" customHeight="1" x14ac:dyDescent="0.25">
      <c r="H2235" s="10"/>
      <c r="I2235" s="19"/>
    </row>
    <row r="2236" spans="8:9" ht="12.75" customHeight="1" x14ac:dyDescent="0.25">
      <c r="H2236" s="10"/>
      <c r="I2236" s="19"/>
    </row>
    <row r="2237" spans="8:9" ht="12.75" customHeight="1" x14ac:dyDescent="0.25">
      <c r="H2237" s="10"/>
      <c r="I2237" s="19"/>
    </row>
    <row r="2238" spans="8:9" ht="12.75" customHeight="1" x14ac:dyDescent="0.25">
      <c r="H2238" s="10"/>
      <c r="I2238" s="19"/>
    </row>
    <row r="2239" spans="8:9" ht="12.75" customHeight="1" x14ac:dyDescent="0.25">
      <c r="H2239" s="10"/>
      <c r="I2239" s="19"/>
    </row>
    <row r="2240" spans="8:9" ht="12.75" customHeight="1" x14ac:dyDescent="0.25">
      <c r="H2240" s="10"/>
      <c r="I2240" s="19"/>
    </row>
    <row r="2241" spans="8:9" ht="12.75" customHeight="1" x14ac:dyDescent="0.25">
      <c r="H2241" s="10"/>
      <c r="I2241" s="19"/>
    </row>
    <row r="2242" spans="8:9" ht="12.75" customHeight="1" x14ac:dyDescent="0.25">
      <c r="H2242" s="10"/>
      <c r="I2242" s="19"/>
    </row>
    <row r="2243" spans="8:9" ht="12.75" customHeight="1" x14ac:dyDescent="0.25">
      <c r="H2243" s="10"/>
      <c r="I2243" s="19"/>
    </row>
    <row r="2244" spans="8:9" ht="12.75" customHeight="1" x14ac:dyDescent="0.25">
      <c r="H2244" s="10"/>
      <c r="I2244" s="19"/>
    </row>
    <row r="2245" spans="8:9" ht="12.75" customHeight="1" x14ac:dyDescent="0.25">
      <c r="H2245" s="10"/>
      <c r="I2245" s="19"/>
    </row>
    <row r="2246" spans="8:9" ht="12.75" customHeight="1" x14ac:dyDescent="0.25">
      <c r="H2246" s="10"/>
      <c r="I2246" s="19"/>
    </row>
    <row r="2247" spans="8:9" ht="12.75" customHeight="1" x14ac:dyDescent="0.25">
      <c r="H2247" s="10"/>
      <c r="I2247" s="19"/>
    </row>
    <row r="2248" spans="8:9" ht="12.75" customHeight="1" x14ac:dyDescent="0.25">
      <c r="H2248" s="10"/>
      <c r="I2248" s="19"/>
    </row>
    <row r="2249" spans="8:9" ht="12.75" customHeight="1" x14ac:dyDescent="0.25">
      <c r="H2249" s="10"/>
      <c r="I2249" s="19"/>
    </row>
    <row r="2250" spans="8:9" ht="12.75" customHeight="1" x14ac:dyDescent="0.25">
      <c r="H2250" s="10"/>
      <c r="I2250" s="19"/>
    </row>
    <row r="2251" spans="8:9" ht="12.75" customHeight="1" x14ac:dyDescent="0.25">
      <c r="H2251" s="10"/>
      <c r="I2251" s="19"/>
    </row>
    <row r="2252" spans="8:9" ht="12.75" customHeight="1" x14ac:dyDescent="0.25">
      <c r="H2252" s="10"/>
      <c r="I2252" s="19"/>
    </row>
    <row r="2253" spans="8:9" ht="12.75" customHeight="1" x14ac:dyDescent="0.25">
      <c r="H2253" s="10"/>
      <c r="I2253" s="19"/>
    </row>
    <row r="2254" spans="8:9" ht="12.75" customHeight="1" x14ac:dyDescent="0.25">
      <c r="H2254" s="10"/>
      <c r="I2254" s="19"/>
    </row>
    <row r="2255" spans="8:9" ht="12.75" customHeight="1" x14ac:dyDescent="0.25">
      <c r="H2255" s="10"/>
      <c r="I2255" s="19"/>
    </row>
    <row r="2256" spans="8:9" ht="12.75" customHeight="1" x14ac:dyDescent="0.25">
      <c r="H2256" s="10"/>
      <c r="I2256" s="19"/>
    </row>
    <row r="2257" spans="8:9" ht="12.75" customHeight="1" x14ac:dyDescent="0.25">
      <c r="H2257" s="10"/>
      <c r="I2257" s="19"/>
    </row>
    <row r="2258" spans="8:9" ht="12.75" customHeight="1" x14ac:dyDescent="0.25">
      <c r="H2258" s="10"/>
      <c r="I2258" s="19"/>
    </row>
    <row r="2259" spans="8:9" ht="12.75" customHeight="1" x14ac:dyDescent="0.25">
      <c r="H2259" s="10"/>
      <c r="I2259" s="19"/>
    </row>
    <row r="2260" spans="8:9" ht="12.75" customHeight="1" x14ac:dyDescent="0.25">
      <c r="H2260" s="10"/>
      <c r="I2260" s="19"/>
    </row>
    <row r="2261" spans="8:9" ht="12.75" customHeight="1" x14ac:dyDescent="0.25">
      <c r="H2261" s="10"/>
      <c r="I2261" s="19"/>
    </row>
    <row r="2262" spans="8:9" ht="12.75" customHeight="1" x14ac:dyDescent="0.25">
      <c r="H2262" s="10"/>
      <c r="I2262" s="19"/>
    </row>
    <row r="2263" spans="8:9" ht="12.75" customHeight="1" x14ac:dyDescent="0.25">
      <c r="H2263" s="10"/>
      <c r="I2263" s="19"/>
    </row>
    <row r="2264" spans="8:9" ht="12.75" customHeight="1" x14ac:dyDescent="0.25">
      <c r="H2264" s="10"/>
      <c r="I2264" s="19"/>
    </row>
    <row r="2265" spans="8:9" ht="12.75" customHeight="1" x14ac:dyDescent="0.25">
      <c r="H2265" s="10"/>
      <c r="I2265" s="19"/>
    </row>
    <row r="2266" spans="8:9" ht="12.75" customHeight="1" x14ac:dyDescent="0.25">
      <c r="H2266" s="10"/>
      <c r="I2266" s="19"/>
    </row>
    <row r="2267" spans="8:9" ht="12.75" customHeight="1" x14ac:dyDescent="0.25">
      <c r="H2267" s="10"/>
      <c r="I2267" s="19"/>
    </row>
    <row r="2268" spans="8:9" ht="12.75" customHeight="1" x14ac:dyDescent="0.25">
      <c r="H2268" s="10"/>
      <c r="I2268" s="19"/>
    </row>
    <row r="2269" spans="8:9" ht="12.75" customHeight="1" x14ac:dyDescent="0.25">
      <c r="H2269" s="10"/>
      <c r="I2269" s="19"/>
    </row>
    <row r="2270" spans="8:9" ht="12.75" customHeight="1" x14ac:dyDescent="0.25">
      <c r="H2270" s="10"/>
      <c r="I2270" s="19"/>
    </row>
    <row r="2271" spans="8:9" ht="12.75" customHeight="1" x14ac:dyDescent="0.25">
      <c r="H2271" s="10"/>
      <c r="I2271" s="19"/>
    </row>
    <row r="2272" spans="8:9" ht="12.75" customHeight="1" x14ac:dyDescent="0.25">
      <c r="H2272" s="10"/>
      <c r="I2272" s="19"/>
    </row>
    <row r="2273" spans="8:9" ht="12.75" customHeight="1" x14ac:dyDescent="0.25">
      <c r="H2273" s="10"/>
      <c r="I2273" s="19"/>
    </row>
    <row r="2274" spans="8:9" ht="12.75" customHeight="1" x14ac:dyDescent="0.25">
      <c r="H2274" s="10"/>
      <c r="I2274" s="19"/>
    </row>
    <row r="2275" spans="8:9" ht="12.75" customHeight="1" x14ac:dyDescent="0.25">
      <c r="H2275" s="10"/>
      <c r="I2275" s="19"/>
    </row>
    <row r="2276" spans="8:9" ht="12.75" customHeight="1" x14ac:dyDescent="0.25">
      <c r="H2276" s="10"/>
      <c r="I2276" s="19"/>
    </row>
    <row r="2277" spans="8:9" ht="12.75" customHeight="1" x14ac:dyDescent="0.25">
      <c r="H2277" s="10"/>
      <c r="I2277" s="19"/>
    </row>
    <row r="2278" spans="8:9" ht="12.75" customHeight="1" x14ac:dyDescent="0.25">
      <c r="H2278" s="10"/>
      <c r="I2278" s="19"/>
    </row>
    <row r="2279" spans="8:9" ht="12.75" customHeight="1" x14ac:dyDescent="0.25">
      <c r="H2279" s="10"/>
      <c r="I2279" s="19"/>
    </row>
    <row r="2280" spans="8:9" ht="12.75" customHeight="1" x14ac:dyDescent="0.25">
      <c r="H2280" s="10"/>
      <c r="I2280" s="19"/>
    </row>
    <row r="2281" spans="8:9" ht="12.75" customHeight="1" x14ac:dyDescent="0.25">
      <c r="H2281" s="10"/>
      <c r="I2281" s="19"/>
    </row>
    <row r="2282" spans="8:9" ht="12.75" customHeight="1" x14ac:dyDescent="0.25">
      <c r="H2282" s="10"/>
      <c r="I2282" s="19"/>
    </row>
    <row r="2283" spans="8:9" ht="12.75" customHeight="1" x14ac:dyDescent="0.25">
      <c r="H2283" s="10"/>
      <c r="I2283" s="19"/>
    </row>
    <row r="2284" spans="8:9" ht="12.75" customHeight="1" x14ac:dyDescent="0.25">
      <c r="H2284" s="10"/>
      <c r="I2284" s="19"/>
    </row>
    <row r="2285" spans="8:9" ht="12.75" customHeight="1" x14ac:dyDescent="0.25">
      <c r="H2285" s="10"/>
      <c r="I2285" s="19"/>
    </row>
    <row r="2286" spans="8:9" ht="12.75" customHeight="1" x14ac:dyDescent="0.25">
      <c r="H2286" s="10"/>
      <c r="I2286" s="19"/>
    </row>
    <row r="2287" spans="8:9" ht="12.75" customHeight="1" x14ac:dyDescent="0.25">
      <c r="H2287" s="10"/>
      <c r="I2287" s="19"/>
    </row>
    <row r="2288" spans="8:9" ht="12.75" customHeight="1" x14ac:dyDescent="0.25">
      <c r="H2288" s="10"/>
      <c r="I2288" s="19"/>
    </row>
    <row r="2289" spans="8:9" ht="12.75" customHeight="1" x14ac:dyDescent="0.25">
      <c r="H2289" s="10"/>
      <c r="I2289" s="19"/>
    </row>
    <row r="2290" spans="8:9" ht="12.75" customHeight="1" x14ac:dyDescent="0.25">
      <c r="H2290" s="10"/>
      <c r="I2290" s="19"/>
    </row>
    <row r="2291" spans="8:9" ht="12.75" customHeight="1" x14ac:dyDescent="0.25">
      <c r="H2291" s="10"/>
      <c r="I2291" s="19"/>
    </row>
    <row r="2292" spans="8:9" ht="12.75" customHeight="1" x14ac:dyDescent="0.25">
      <c r="H2292" s="10"/>
      <c r="I2292" s="19"/>
    </row>
    <row r="2293" spans="8:9" ht="12.75" customHeight="1" x14ac:dyDescent="0.25">
      <c r="H2293" s="10"/>
      <c r="I2293" s="19"/>
    </row>
    <row r="2294" spans="8:9" ht="12.75" customHeight="1" x14ac:dyDescent="0.25">
      <c r="H2294" s="10"/>
      <c r="I2294" s="19"/>
    </row>
    <row r="2295" spans="8:9" ht="12.75" customHeight="1" x14ac:dyDescent="0.25">
      <c r="H2295" s="10"/>
      <c r="I2295" s="19"/>
    </row>
    <row r="2296" spans="8:9" ht="12.75" customHeight="1" x14ac:dyDescent="0.25">
      <c r="H2296" s="10"/>
      <c r="I2296" s="19"/>
    </row>
    <row r="2297" spans="8:9" ht="12.75" customHeight="1" x14ac:dyDescent="0.25">
      <c r="H2297" s="10"/>
      <c r="I2297" s="19"/>
    </row>
    <row r="2298" spans="8:9" ht="12.75" customHeight="1" x14ac:dyDescent="0.25">
      <c r="H2298" s="10"/>
      <c r="I2298" s="19"/>
    </row>
    <row r="2299" spans="8:9" ht="12.75" customHeight="1" x14ac:dyDescent="0.25">
      <c r="H2299" s="10"/>
      <c r="I2299" s="19"/>
    </row>
    <row r="2300" spans="8:9" ht="12.75" customHeight="1" x14ac:dyDescent="0.25">
      <c r="H2300" s="10"/>
      <c r="I2300" s="19"/>
    </row>
    <row r="2301" spans="8:9" ht="12.75" customHeight="1" x14ac:dyDescent="0.25">
      <c r="H2301" s="10"/>
      <c r="I2301" s="19"/>
    </row>
    <row r="2302" spans="8:9" ht="12.75" customHeight="1" x14ac:dyDescent="0.25">
      <c r="H2302" s="10"/>
      <c r="I2302" s="19"/>
    </row>
    <row r="2303" spans="8:9" ht="12.75" customHeight="1" x14ac:dyDescent="0.25">
      <c r="H2303" s="10"/>
      <c r="I2303" s="19"/>
    </row>
    <row r="2304" spans="8:9" ht="12.75" customHeight="1" x14ac:dyDescent="0.25">
      <c r="H2304" s="10"/>
      <c r="I2304" s="19"/>
    </row>
    <row r="2305" spans="8:9" ht="12.75" customHeight="1" x14ac:dyDescent="0.25">
      <c r="H2305" s="10"/>
      <c r="I2305" s="19"/>
    </row>
    <row r="2306" spans="8:9" ht="12.75" customHeight="1" x14ac:dyDescent="0.25">
      <c r="H2306" s="10"/>
      <c r="I2306" s="19"/>
    </row>
    <row r="2307" spans="8:9" ht="12.75" customHeight="1" x14ac:dyDescent="0.25">
      <c r="H2307" s="10"/>
      <c r="I2307" s="19"/>
    </row>
    <row r="2308" spans="8:9" ht="12.75" customHeight="1" x14ac:dyDescent="0.25">
      <c r="H2308" s="10"/>
      <c r="I2308" s="19"/>
    </row>
    <row r="2309" spans="8:9" ht="12.75" customHeight="1" x14ac:dyDescent="0.25">
      <c r="H2309" s="10"/>
      <c r="I2309" s="19"/>
    </row>
    <row r="2310" spans="8:9" ht="12.75" customHeight="1" x14ac:dyDescent="0.25">
      <c r="H2310" s="10"/>
      <c r="I2310" s="19"/>
    </row>
    <row r="2311" spans="8:9" ht="12.75" customHeight="1" x14ac:dyDescent="0.25">
      <c r="H2311" s="10"/>
      <c r="I2311" s="19"/>
    </row>
    <row r="2312" spans="8:9" ht="12.75" customHeight="1" x14ac:dyDescent="0.25">
      <c r="H2312" s="10"/>
      <c r="I2312" s="19"/>
    </row>
    <row r="2313" spans="8:9" ht="12.75" customHeight="1" x14ac:dyDescent="0.25">
      <c r="H2313" s="10"/>
      <c r="I2313" s="19"/>
    </row>
    <row r="2314" spans="8:9" ht="12.75" customHeight="1" x14ac:dyDescent="0.25">
      <c r="H2314" s="10"/>
      <c r="I2314" s="19"/>
    </row>
    <row r="2315" spans="8:9" ht="12.75" customHeight="1" x14ac:dyDescent="0.25">
      <c r="H2315" s="10"/>
      <c r="I2315" s="19"/>
    </row>
    <row r="2316" spans="8:9" ht="12.75" customHeight="1" x14ac:dyDescent="0.25">
      <c r="H2316" s="10"/>
      <c r="I2316" s="19"/>
    </row>
    <row r="2317" spans="8:9" ht="12.75" customHeight="1" x14ac:dyDescent="0.25">
      <c r="H2317" s="10"/>
      <c r="I2317" s="19"/>
    </row>
    <row r="2318" spans="8:9" ht="12.75" customHeight="1" x14ac:dyDescent="0.25">
      <c r="H2318" s="10"/>
      <c r="I2318" s="19"/>
    </row>
    <row r="2319" spans="8:9" ht="12.75" customHeight="1" x14ac:dyDescent="0.25">
      <c r="H2319" s="10"/>
      <c r="I2319" s="19"/>
    </row>
    <row r="2320" spans="8:9" ht="12.75" customHeight="1" x14ac:dyDescent="0.25">
      <c r="H2320" s="10"/>
      <c r="I2320" s="19"/>
    </row>
    <row r="2321" spans="8:9" ht="12.75" customHeight="1" x14ac:dyDescent="0.25">
      <c r="H2321" s="10"/>
      <c r="I2321" s="19"/>
    </row>
    <row r="2322" spans="8:9" ht="12.75" customHeight="1" x14ac:dyDescent="0.25">
      <c r="H2322" s="10"/>
      <c r="I2322" s="19"/>
    </row>
    <row r="2323" spans="8:9" ht="12.75" customHeight="1" x14ac:dyDescent="0.25">
      <c r="H2323" s="10"/>
      <c r="I2323" s="19"/>
    </row>
    <row r="2324" spans="8:9" ht="12.75" customHeight="1" x14ac:dyDescent="0.25">
      <c r="H2324" s="10"/>
      <c r="I2324" s="19"/>
    </row>
    <row r="2325" spans="8:9" ht="12.75" customHeight="1" x14ac:dyDescent="0.25">
      <c r="H2325" s="10"/>
      <c r="I2325" s="19"/>
    </row>
    <row r="2326" spans="8:9" ht="12.75" customHeight="1" x14ac:dyDescent="0.25">
      <c r="H2326" s="10"/>
      <c r="I2326" s="19"/>
    </row>
    <row r="2327" spans="8:9" ht="12.75" customHeight="1" x14ac:dyDescent="0.25">
      <c r="H2327" s="10"/>
      <c r="I2327" s="19"/>
    </row>
    <row r="2328" spans="8:9" ht="12.75" customHeight="1" x14ac:dyDescent="0.25">
      <c r="H2328" s="10"/>
      <c r="I2328" s="19"/>
    </row>
    <row r="2329" spans="8:9" ht="12.75" customHeight="1" x14ac:dyDescent="0.25">
      <c r="H2329" s="10"/>
      <c r="I2329" s="19"/>
    </row>
    <row r="2330" spans="8:9" ht="12.75" customHeight="1" x14ac:dyDescent="0.25">
      <c r="H2330" s="10"/>
      <c r="I2330" s="19"/>
    </row>
    <row r="2331" spans="8:9" ht="12.75" customHeight="1" x14ac:dyDescent="0.25">
      <c r="H2331" s="10"/>
      <c r="I2331" s="19"/>
    </row>
    <row r="2332" spans="8:9" ht="12.75" customHeight="1" x14ac:dyDescent="0.25">
      <c r="H2332" s="10"/>
      <c r="I2332" s="19"/>
    </row>
    <row r="2333" spans="8:9" ht="12.75" customHeight="1" x14ac:dyDescent="0.25">
      <c r="H2333" s="10"/>
      <c r="I2333" s="19"/>
    </row>
    <row r="2334" spans="8:9" ht="12.75" customHeight="1" x14ac:dyDescent="0.25">
      <c r="H2334" s="10"/>
      <c r="I2334" s="19"/>
    </row>
    <row r="2335" spans="8:9" ht="12.75" customHeight="1" x14ac:dyDescent="0.25">
      <c r="H2335" s="10"/>
      <c r="I2335" s="19"/>
    </row>
    <row r="2336" spans="8:9" ht="12.75" customHeight="1" x14ac:dyDescent="0.25">
      <c r="H2336" s="10"/>
      <c r="I2336" s="19"/>
    </row>
    <row r="2337" spans="8:9" ht="12.75" customHeight="1" x14ac:dyDescent="0.25">
      <c r="H2337" s="10"/>
      <c r="I2337" s="19"/>
    </row>
    <row r="2338" spans="8:9" ht="12.75" customHeight="1" x14ac:dyDescent="0.25">
      <c r="H2338" s="10"/>
      <c r="I2338" s="19"/>
    </row>
    <row r="2339" spans="8:9" ht="12.75" customHeight="1" x14ac:dyDescent="0.25">
      <c r="H2339" s="10"/>
      <c r="I2339" s="19"/>
    </row>
    <row r="2340" spans="8:9" ht="12.75" customHeight="1" x14ac:dyDescent="0.25">
      <c r="H2340" s="10"/>
      <c r="I2340" s="19"/>
    </row>
    <row r="2341" spans="8:9" ht="12.75" customHeight="1" x14ac:dyDescent="0.25">
      <c r="H2341" s="10"/>
      <c r="I2341" s="19"/>
    </row>
    <row r="2342" spans="8:9" ht="12.75" customHeight="1" x14ac:dyDescent="0.25">
      <c r="H2342" s="10"/>
      <c r="I2342" s="19"/>
    </row>
    <row r="2343" spans="8:9" ht="12.75" customHeight="1" x14ac:dyDescent="0.25">
      <c r="H2343" s="10"/>
      <c r="I2343" s="19"/>
    </row>
    <row r="2344" spans="8:9" ht="12.75" customHeight="1" x14ac:dyDescent="0.25">
      <c r="H2344" s="10"/>
      <c r="I2344" s="19"/>
    </row>
    <row r="2345" spans="8:9" ht="12.75" customHeight="1" x14ac:dyDescent="0.25">
      <c r="H2345" s="10"/>
      <c r="I2345" s="19"/>
    </row>
    <row r="2346" spans="8:9" ht="12.75" customHeight="1" x14ac:dyDescent="0.25">
      <c r="H2346" s="10"/>
      <c r="I2346" s="19"/>
    </row>
    <row r="2347" spans="8:9" ht="12.75" customHeight="1" x14ac:dyDescent="0.25">
      <c r="H2347" s="10"/>
      <c r="I2347" s="19"/>
    </row>
    <row r="2348" spans="8:9" ht="12.75" customHeight="1" x14ac:dyDescent="0.25">
      <c r="H2348" s="10"/>
      <c r="I2348" s="19"/>
    </row>
    <row r="2349" spans="8:9" ht="12.75" customHeight="1" x14ac:dyDescent="0.25">
      <c r="H2349" s="10"/>
      <c r="I2349" s="19"/>
    </row>
    <row r="2350" spans="8:9" ht="12.75" customHeight="1" x14ac:dyDescent="0.25">
      <c r="H2350" s="10"/>
      <c r="I2350" s="19"/>
    </row>
    <row r="2351" spans="8:9" ht="12.75" customHeight="1" x14ac:dyDescent="0.25">
      <c r="H2351" s="10"/>
      <c r="I2351" s="19"/>
    </row>
    <row r="2352" spans="8:9" ht="12.75" customHeight="1" x14ac:dyDescent="0.25">
      <c r="H2352" s="10"/>
      <c r="I2352" s="19"/>
    </row>
    <row r="2353" spans="8:9" ht="12.75" customHeight="1" x14ac:dyDescent="0.25">
      <c r="H2353" s="10"/>
      <c r="I2353" s="19"/>
    </row>
    <row r="2354" spans="8:9" ht="12.75" customHeight="1" x14ac:dyDescent="0.25">
      <c r="H2354" s="10"/>
      <c r="I2354" s="19"/>
    </row>
    <row r="2355" spans="8:9" ht="12.75" customHeight="1" x14ac:dyDescent="0.25">
      <c r="H2355" s="10"/>
      <c r="I2355" s="19"/>
    </row>
    <row r="2356" spans="8:9" ht="12.75" customHeight="1" x14ac:dyDescent="0.25">
      <c r="H2356" s="10"/>
      <c r="I2356" s="19"/>
    </row>
    <row r="2357" spans="8:9" ht="12.75" customHeight="1" x14ac:dyDescent="0.25">
      <c r="H2357" s="10"/>
      <c r="I2357" s="19"/>
    </row>
    <row r="2358" spans="8:9" ht="12.75" customHeight="1" x14ac:dyDescent="0.25">
      <c r="H2358" s="10"/>
      <c r="I2358" s="19"/>
    </row>
    <row r="2359" spans="8:9" ht="12.75" customHeight="1" x14ac:dyDescent="0.25">
      <c r="H2359" s="10"/>
      <c r="I2359" s="19"/>
    </row>
    <row r="2360" spans="8:9" ht="12.75" customHeight="1" x14ac:dyDescent="0.25">
      <c r="H2360" s="10"/>
      <c r="I2360" s="19"/>
    </row>
    <row r="2361" spans="8:9" ht="12.75" customHeight="1" x14ac:dyDescent="0.25">
      <c r="H2361" s="10"/>
      <c r="I2361" s="19"/>
    </row>
    <row r="2362" spans="8:9" ht="12.75" customHeight="1" x14ac:dyDescent="0.25">
      <c r="H2362" s="10"/>
      <c r="I2362" s="19"/>
    </row>
    <row r="2363" spans="8:9" ht="12.75" customHeight="1" x14ac:dyDescent="0.25">
      <c r="H2363" s="10"/>
      <c r="I2363" s="19"/>
    </row>
    <row r="2364" spans="8:9" ht="12.75" customHeight="1" x14ac:dyDescent="0.25">
      <c r="H2364" s="10"/>
      <c r="I2364" s="19"/>
    </row>
    <row r="2365" spans="8:9" ht="12.75" customHeight="1" x14ac:dyDescent="0.25">
      <c r="H2365" s="10"/>
      <c r="I2365" s="19"/>
    </row>
    <row r="2366" spans="8:9" ht="12.75" customHeight="1" x14ac:dyDescent="0.25">
      <c r="H2366" s="10"/>
      <c r="I2366" s="19"/>
    </row>
    <row r="2367" spans="8:9" ht="12.75" customHeight="1" x14ac:dyDescent="0.25">
      <c r="H2367" s="10"/>
      <c r="I2367" s="19"/>
    </row>
    <row r="2368" spans="8:9" ht="12.75" customHeight="1" x14ac:dyDescent="0.25">
      <c r="H2368" s="10"/>
      <c r="I2368" s="19"/>
    </row>
    <row r="2369" spans="8:9" ht="12.75" customHeight="1" x14ac:dyDescent="0.25">
      <c r="H2369" s="10"/>
      <c r="I2369" s="19"/>
    </row>
    <row r="2370" spans="8:9" ht="12.75" customHeight="1" x14ac:dyDescent="0.25">
      <c r="H2370" s="10"/>
      <c r="I2370" s="19"/>
    </row>
    <row r="2371" spans="8:9" ht="12.75" customHeight="1" x14ac:dyDescent="0.25">
      <c r="H2371" s="10"/>
      <c r="I2371" s="19"/>
    </row>
    <row r="2372" spans="8:9" ht="12.75" customHeight="1" x14ac:dyDescent="0.25">
      <c r="H2372" s="10"/>
      <c r="I2372" s="19"/>
    </row>
    <row r="2373" spans="8:9" ht="12.75" customHeight="1" x14ac:dyDescent="0.25">
      <c r="H2373" s="10"/>
      <c r="I2373" s="19"/>
    </row>
    <row r="2374" spans="8:9" ht="12.75" customHeight="1" x14ac:dyDescent="0.25">
      <c r="H2374" s="10"/>
      <c r="I2374" s="19"/>
    </row>
    <row r="2375" spans="8:9" ht="12.75" customHeight="1" x14ac:dyDescent="0.25">
      <c r="H2375" s="10"/>
      <c r="I2375" s="19"/>
    </row>
    <row r="2376" spans="8:9" ht="12.75" customHeight="1" x14ac:dyDescent="0.25">
      <c r="H2376" s="10"/>
      <c r="I2376" s="19"/>
    </row>
    <row r="2377" spans="8:9" ht="12.75" customHeight="1" x14ac:dyDescent="0.25">
      <c r="H2377" s="10"/>
      <c r="I2377" s="19"/>
    </row>
    <row r="2378" spans="8:9" ht="12.75" customHeight="1" x14ac:dyDescent="0.25">
      <c r="H2378" s="10"/>
      <c r="I2378" s="19"/>
    </row>
    <row r="2379" spans="8:9" ht="12.75" customHeight="1" x14ac:dyDescent="0.25">
      <c r="H2379" s="10"/>
      <c r="I2379" s="19"/>
    </row>
    <row r="2380" spans="8:9" ht="12.75" customHeight="1" x14ac:dyDescent="0.25">
      <c r="H2380" s="10"/>
      <c r="I2380" s="19"/>
    </row>
    <row r="2381" spans="8:9" ht="12.75" customHeight="1" x14ac:dyDescent="0.25">
      <c r="H2381" s="10"/>
      <c r="I2381" s="19"/>
    </row>
    <row r="2382" spans="8:9" ht="12.75" customHeight="1" x14ac:dyDescent="0.25">
      <c r="H2382" s="10"/>
      <c r="I2382" s="19"/>
    </row>
    <row r="2383" spans="8:9" ht="12.75" customHeight="1" x14ac:dyDescent="0.25">
      <c r="H2383" s="10"/>
      <c r="I2383" s="19"/>
    </row>
    <row r="2384" spans="8:9" ht="12.75" customHeight="1" x14ac:dyDescent="0.25">
      <c r="H2384" s="10"/>
      <c r="I2384" s="19"/>
    </row>
    <row r="2385" spans="8:9" ht="12.75" customHeight="1" x14ac:dyDescent="0.25">
      <c r="H2385" s="10"/>
      <c r="I2385" s="19"/>
    </row>
    <row r="2386" spans="8:9" ht="12.75" customHeight="1" x14ac:dyDescent="0.25">
      <c r="H2386" s="10"/>
      <c r="I2386" s="19"/>
    </row>
    <row r="2387" spans="8:9" ht="12.75" customHeight="1" x14ac:dyDescent="0.25">
      <c r="H2387" s="10"/>
      <c r="I2387" s="19"/>
    </row>
    <row r="2388" spans="8:9" ht="12.75" customHeight="1" x14ac:dyDescent="0.25">
      <c r="H2388" s="10"/>
      <c r="I2388" s="19"/>
    </row>
    <row r="2389" spans="8:9" ht="12.75" customHeight="1" x14ac:dyDescent="0.25">
      <c r="H2389" s="10"/>
      <c r="I2389" s="19"/>
    </row>
    <row r="2390" spans="8:9" ht="12.75" customHeight="1" x14ac:dyDescent="0.25">
      <c r="H2390" s="10"/>
      <c r="I2390" s="19"/>
    </row>
    <row r="2391" spans="8:9" ht="12.75" customHeight="1" x14ac:dyDescent="0.25">
      <c r="H2391" s="10"/>
      <c r="I2391" s="19"/>
    </row>
    <row r="2392" spans="8:9" ht="12.75" customHeight="1" x14ac:dyDescent="0.25">
      <c r="H2392" s="10"/>
      <c r="I2392" s="19"/>
    </row>
    <row r="2393" spans="8:9" ht="12.75" customHeight="1" x14ac:dyDescent="0.25">
      <c r="H2393" s="10"/>
      <c r="I2393" s="19"/>
    </row>
    <row r="2394" spans="8:9" ht="12.75" customHeight="1" x14ac:dyDescent="0.25">
      <c r="H2394" s="10"/>
      <c r="I2394" s="19"/>
    </row>
    <row r="2395" spans="8:9" ht="12.75" customHeight="1" x14ac:dyDescent="0.25">
      <c r="H2395" s="10"/>
      <c r="I2395" s="19"/>
    </row>
    <row r="2396" spans="8:9" ht="12.75" customHeight="1" x14ac:dyDescent="0.25">
      <c r="H2396" s="10"/>
      <c r="I2396" s="19"/>
    </row>
    <row r="2397" spans="8:9" ht="12.75" customHeight="1" x14ac:dyDescent="0.25">
      <c r="H2397" s="10"/>
      <c r="I2397" s="19"/>
    </row>
    <row r="2398" spans="8:9" ht="12.75" customHeight="1" x14ac:dyDescent="0.25">
      <c r="H2398" s="10"/>
      <c r="I2398" s="19"/>
    </row>
    <row r="2399" spans="8:9" ht="12.75" customHeight="1" x14ac:dyDescent="0.25">
      <c r="H2399" s="10"/>
      <c r="I2399" s="19"/>
    </row>
    <row r="2400" spans="8:9" ht="12.75" customHeight="1" x14ac:dyDescent="0.25">
      <c r="H2400" s="10"/>
      <c r="I2400" s="19"/>
    </row>
    <row r="2401" spans="8:9" ht="12.75" customHeight="1" x14ac:dyDescent="0.25">
      <c r="H2401" s="10"/>
      <c r="I2401" s="19"/>
    </row>
    <row r="2402" spans="8:9" ht="12.75" customHeight="1" x14ac:dyDescent="0.25">
      <c r="H2402" s="10"/>
      <c r="I2402" s="19"/>
    </row>
    <row r="2403" spans="8:9" ht="12.75" customHeight="1" x14ac:dyDescent="0.25">
      <c r="H2403" s="10"/>
      <c r="I2403" s="19"/>
    </row>
    <row r="2404" spans="8:9" ht="12.75" customHeight="1" x14ac:dyDescent="0.25">
      <c r="H2404" s="10"/>
      <c r="I2404" s="19"/>
    </row>
    <row r="2405" spans="8:9" ht="12.75" customHeight="1" x14ac:dyDescent="0.25">
      <c r="H2405" s="10"/>
      <c r="I2405" s="19"/>
    </row>
    <row r="2406" spans="8:9" ht="12.75" customHeight="1" x14ac:dyDescent="0.25">
      <c r="H2406" s="10"/>
      <c r="I2406" s="19"/>
    </row>
    <row r="2407" spans="8:9" ht="12.75" customHeight="1" x14ac:dyDescent="0.25">
      <c r="H2407" s="10"/>
      <c r="I2407" s="19"/>
    </row>
    <row r="2408" spans="8:9" ht="12.75" customHeight="1" x14ac:dyDescent="0.25">
      <c r="H2408" s="10"/>
      <c r="I2408" s="19"/>
    </row>
    <row r="2409" spans="8:9" ht="12.75" customHeight="1" x14ac:dyDescent="0.25">
      <c r="H2409" s="10"/>
      <c r="I2409" s="19"/>
    </row>
    <row r="2410" spans="8:9" ht="12.75" customHeight="1" x14ac:dyDescent="0.25">
      <c r="H2410" s="10"/>
      <c r="I2410" s="19"/>
    </row>
    <row r="2411" spans="8:9" ht="12.75" customHeight="1" x14ac:dyDescent="0.25">
      <c r="H2411" s="10"/>
      <c r="I2411" s="19"/>
    </row>
    <row r="2412" spans="8:9" ht="12.75" customHeight="1" x14ac:dyDescent="0.25">
      <c r="H2412" s="10"/>
      <c r="I2412" s="19"/>
    </row>
    <row r="2413" spans="8:9" ht="12.75" customHeight="1" x14ac:dyDescent="0.25">
      <c r="H2413" s="10"/>
      <c r="I2413" s="19"/>
    </row>
    <row r="2414" spans="8:9" ht="12.75" customHeight="1" x14ac:dyDescent="0.25">
      <c r="H2414" s="10"/>
      <c r="I2414" s="19"/>
    </row>
    <row r="2415" spans="8:9" ht="12.75" customHeight="1" x14ac:dyDescent="0.25">
      <c r="H2415" s="10"/>
      <c r="I2415" s="19"/>
    </row>
    <row r="2416" spans="8:9" ht="12.75" customHeight="1" x14ac:dyDescent="0.25">
      <c r="H2416" s="10"/>
      <c r="I2416" s="19"/>
    </row>
    <row r="2417" spans="8:9" ht="12.75" customHeight="1" x14ac:dyDescent="0.25">
      <c r="H2417" s="10"/>
      <c r="I2417" s="19"/>
    </row>
    <row r="2418" spans="8:9" ht="12.75" customHeight="1" x14ac:dyDescent="0.25">
      <c r="H2418" s="10"/>
      <c r="I2418" s="19"/>
    </row>
    <row r="2419" spans="8:9" ht="12.75" customHeight="1" x14ac:dyDescent="0.25">
      <c r="H2419" s="10"/>
      <c r="I2419" s="19"/>
    </row>
    <row r="2420" spans="8:9" ht="12.75" customHeight="1" x14ac:dyDescent="0.25">
      <c r="H2420" s="10"/>
      <c r="I2420" s="19"/>
    </row>
    <row r="2421" spans="8:9" ht="12.75" customHeight="1" x14ac:dyDescent="0.25">
      <c r="H2421" s="10"/>
      <c r="I2421" s="19"/>
    </row>
    <row r="2422" spans="8:9" ht="12.75" customHeight="1" x14ac:dyDescent="0.25">
      <c r="H2422" s="10"/>
      <c r="I2422" s="19"/>
    </row>
    <row r="2423" spans="8:9" ht="12.75" customHeight="1" x14ac:dyDescent="0.25">
      <c r="H2423" s="10"/>
      <c r="I2423" s="19"/>
    </row>
    <row r="2424" spans="8:9" ht="12.75" customHeight="1" x14ac:dyDescent="0.25">
      <c r="H2424" s="10"/>
      <c r="I2424" s="19"/>
    </row>
    <row r="2425" spans="8:9" ht="12.75" customHeight="1" x14ac:dyDescent="0.25">
      <c r="H2425" s="10"/>
      <c r="I2425" s="19"/>
    </row>
    <row r="2426" spans="8:9" ht="12.75" customHeight="1" x14ac:dyDescent="0.25">
      <c r="H2426" s="10"/>
      <c r="I2426" s="19"/>
    </row>
    <row r="2427" spans="8:9" ht="12.75" customHeight="1" x14ac:dyDescent="0.25">
      <c r="H2427" s="10"/>
      <c r="I2427" s="19"/>
    </row>
    <row r="2428" spans="8:9" ht="12.75" customHeight="1" x14ac:dyDescent="0.25">
      <c r="H2428" s="10"/>
      <c r="I2428" s="19"/>
    </row>
    <row r="2429" spans="8:9" ht="12.75" customHeight="1" x14ac:dyDescent="0.25">
      <c r="H2429" s="10"/>
      <c r="I2429" s="19"/>
    </row>
    <row r="2430" spans="8:9" ht="12.75" customHeight="1" x14ac:dyDescent="0.25">
      <c r="H2430" s="10"/>
      <c r="I2430" s="19"/>
    </row>
    <row r="2431" spans="8:9" ht="12.75" customHeight="1" x14ac:dyDescent="0.25">
      <c r="H2431" s="10"/>
      <c r="I2431" s="19"/>
    </row>
    <row r="2432" spans="8:9" ht="12.75" customHeight="1" x14ac:dyDescent="0.25">
      <c r="H2432" s="10"/>
      <c r="I2432" s="19"/>
    </row>
    <row r="2433" spans="8:9" ht="12.75" customHeight="1" x14ac:dyDescent="0.25">
      <c r="H2433" s="10"/>
      <c r="I2433" s="19"/>
    </row>
    <row r="2434" spans="8:9" ht="12.75" customHeight="1" x14ac:dyDescent="0.25">
      <c r="H2434" s="10"/>
      <c r="I2434" s="19"/>
    </row>
    <row r="2435" spans="8:9" ht="12.75" customHeight="1" x14ac:dyDescent="0.25">
      <c r="H2435" s="10"/>
      <c r="I2435" s="19"/>
    </row>
    <row r="2436" spans="8:9" ht="12.75" customHeight="1" x14ac:dyDescent="0.25">
      <c r="H2436" s="10"/>
      <c r="I2436" s="19"/>
    </row>
    <row r="2437" spans="8:9" ht="12.75" customHeight="1" x14ac:dyDescent="0.25">
      <c r="H2437" s="10"/>
      <c r="I2437" s="19"/>
    </row>
    <row r="2438" spans="8:9" ht="12.75" customHeight="1" x14ac:dyDescent="0.25">
      <c r="H2438" s="10"/>
      <c r="I2438" s="19"/>
    </row>
    <row r="2439" spans="8:9" ht="12.75" customHeight="1" x14ac:dyDescent="0.25">
      <c r="H2439" s="10"/>
      <c r="I2439" s="19"/>
    </row>
    <row r="2440" spans="8:9" ht="12.75" customHeight="1" x14ac:dyDescent="0.25">
      <c r="H2440" s="10"/>
      <c r="I2440" s="19"/>
    </row>
    <row r="2441" spans="8:9" ht="12.75" customHeight="1" x14ac:dyDescent="0.25">
      <c r="H2441" s="10"/>
      <c r="I2441" s="19"/>
    </row>
    <row r="2442" spans="8:9" ht="12.75" customHeight="1" x14ac:dyDescent="0.25">
      <c r="H2442" s="10"/>
      <c r="I2442" s="19"/>
    </row>
    <row r="2443" spans="8:9" ht="12.75" customHeight="1" x14ac:dyDescent="0.25">
      <c r="H2443" s="10"/>
      <c r="I2443" s="19"/>
    </row>
    <row r="2444" spans="8:9" ht="12.75" customHeight="1" x14ac:dyDescent="0.25">
      <c r="H2444" s="10"/>
      <c r="I2444" s="19"/>
    </row>
    <row r="2445" spans="8:9" ht="12.75" customHeight="1" x14ac:dyDescent="0.25">
      <c r="H2445" s="10"/>
      <c r="I2445" s="19"/>
    </row>
    <row r="2446" spans="8:9" ht="12.75" customHeight="1" x14ac:dyDescent="0.25">
      <c r="H2446" s="10"/>
      <c r="I2446" s="19"/>
    </row>
    <row r="2447" spans="8:9" ht="12.75" customHeight="1" x14ac:dyDescent="0.25">
      <c r="H2447" s="10"/>
      <c r="I2447" s="19"/>
    </row>
    <row r="2448" spans="8:9" ht="12.75" customHeight="1" x14ac:dyDescent="0.25">
      <c r="H2448" s="10"/>
      <c r="I2448" s="19"/>
    </row>
    <row r="2449" spans="8:9" ht="12.75" customHeight="1" x14ac:dyDescent="0.25">
      <c r="H2449" s="10"/>
      <c r="I2449" s="19"/>
    </row>
    <row r="2450" spans="8:9" ht="12.75" customHeight="1" x14ac:dyDescent="0.25">
      <c r="H2450" s="10"/>
      <c r="I2450" s="19"/>
    </row>
    <row r="2451" spans="8:9" ht="12.75" customHeight="1" x14ac:dyDescent="0.25">
      <c r="H2451" s="10"/>
      <c r="I2451" s="19"/>
    </row>
    <row r="2452" spans="8:9" ht="12.75" customHeight="1" x14ac:dyDescent="0.25">
      <c r="H2452" s="10"/>
      <c r="I2452" s="19"/>
    </row>
    <row r="2453" spans="8:9" ht="12.75" customHeight="1" x14ac:dyDescent="0.25">
      <c r="H2453" s="10"/>
      <c r="I2453" s="19"/>
    </row>
    <row r="2454" spans="8:9" ht="12.75" customHeight="1" x14ac:dyDescent="0.25">
      <c r="H2454" s="10"/>
      <c r="I2454" s="19"/>
    </row>
    <row r="2455" spans="8:9" ht="12.75" customHeight="1" x14ac:dyDescent="0.25">
      <c r="H2455" s="10"/>
      <c r="I2455" s="19"/>
    </row>
    <row r="2456" spans="8:9" ht="12.75" customHeight="1" x14ac:dyDescent="0.25">
      <c r="H2456" s="10"/>
      <c r="I2456" s="19"/>
    </row>
    <row r="2457" spans="8:9" ht="12.75" customHeight="1" x14ac:dyDescent="0.25">
      <c r="H2457" s="10"/>
      <c r="I2457" s="19"/>
    </row>
    <row r="2458" spans="8:9" ht="12.75" customHeight="1" x14ac:dyDescent="0.25">
      <c r="H2458" s="10"/>
      <c r="I2458" s="19"/>
    </row>
    <row r="2459" spans="8:9" ht="12.75" customHeight="1" x14ac:dyDescent="0.25">
      <c r="H2459" s="10"/>
      <c r="I2459" s="19"/>
    </row>
    <row r="2460" spans="8:9" ht="12.75" customHeight="1" x14ac:dyDescent="0.25">
      <c r="H2460" s="10"/>
      <c r="I2460" s="19"/>
    </row>
    <row r="2461" spans="8:9" ht="12.75" customHeight="1" x14ac:dyDescent="0.25">
      <c r="H2461" s="10"/>
      <c r="I2461" s="19"/>
    </row>
    <row r="2462" spans="8:9" ht="12.75" customHeight="1" x14ac:dyDescent="0.25">
      <c r="H2462" s="10"/>
      <c r="I2462" s="19"/>
    </row>
    <row r="2463" spans="8:9" ht="12.75" customHeight="1" x14ac:dyDescent="0.25">
      <c r="H2463" s="10"/>
      <c r="I2463" s="19"/>
    </row>
    <row r="2464" spans="8:9" ht="12.75" customHeight="1" x14ac:dyDescent="0.25">
      <c r="H2464" s="10"/>
      <c r="I2464" s="19"/>
    </row>
    <row r="2465" spans="8:9" ht="12.75" customHeight="1" x14ac:dyDescent="0.25">
      <c r="H2465" s="10"/>
      <c r="I2465" s="19"/>
    </row>
    <row r="2466" spans="8:9" ht="12.75" customHeight="1" x14ac:dyDescent="0.25">
      <c r="H2466" s="10"/>
      <c r="I2466" s="19"/>
    </row>
    <row r="2467" spans="8:9" ht="12.75" customHeight="1" x14ac:dyDescent="0.25">
      <c r="H2467" s="10"/>
      <c r="I2467" s="19"/>
    </row>
    <row r="2468" spans="8:9" ht="12.75" customHeight="1" x14ac:dyDescent="0.25">
      <c r="H2468" s="10"/>
      <c r="I2468" s="19"/>
    </row>
    <row r="2469" spans="8:9" ht="12.75" customHeight="1" x14ac:dyDescent="0.25">
      <c r="H2469" s="10"/>
      <c r="I2469" s="19"/>
    </row>
    <row r="2470" spans="8:9" ht="12.75" customHeight="1" x14ac:dyDescent="0.25">
      <c r="H2470" s="10"/>
      <c r="I2470" s="19"/>
    </row>
    <row r="2471" spans="8:9" ht="12.75" customHeight="1" x14ac:dyDescent="0.25">
      <c r="H2471" s="10"/>
      <c r="I2471" s="19"/>
    </row>
    <row r="2472" spans="8:9" ht="12.75" customHeight="1" x14ac:dyDescent="0.25">
      <c r="H2472" s="10"/>
      <c r="I2472" s="19"/>
    </row>
    <row r="2473" spans="8:9" ht="12.75" customHeight="1" x14ac:dyDescent="0.25">
      <c r="H2473" s="10"/>
      <c r="I2473" s="19"/>
    </row>
    <row r="2474" spans="8:9" ht="12.75" customHeight="1" x14ac:dyDescent="0.25">
      <c r="H2474" s="10"/>
      <c r="I2474" s="19"/>
    </row>
    <row r="2475" spans="8:9" ht="12.75" customHeight="1" x14ac:dyDescent="0.25">
      <c r="H2475" s="10"/>
      <c r="I2475" s="19"/>
    </row>
    <row r="2476" spans="8:9" ht="12.75" customHeight="1" x14ac:dyDescent="0.25">
      <c r="H2476" s="10"/>
      <c r="I2476" s="19"/>
    </row>
    <row r="2477" spans="8:9" ht="12.75" customHeight="1" x14ac:dyDescent="0.25">
      <c r="H2477" s="10"/>
      <c r="I2477" s="19"/>
    </row>
    <row r="2478" spans="8:9" ht="12.75" customHeight="1" x14ac:dyDescent="0.25">
      <c r="H2478" s="10"/>
      <c r="I2478" s="19"/>
    </row>
    <row r="2479" spans="8:9" ht="12.75" customHeight="1" x14ac:dyDescent="0.25">
      <c r="H2479" s="10"/>
      <c r="I2479" s="19"/>
    </row>
    <row r="2480" spans="8:9" ht="12.75" customHeight="1" x14ac:dyDescent="0.25">
      <c r="H2480" s="10"/>
      <c r="I2480" s="19"/>
    </row>
    <row r="2481" spans="8:9" ht="12.75" customHeight="1" x14ac:dyDescent="0.25">
      <c r="H2481" s="10"/>
      <c r="I2481" s="19"/>
    </row>
    <row r="2482" spans="8:9" ht="12.75" customHeight="1" x14ac:dyDescent="0.25">
      <c r="H2482" s="10"/>
      <c r="I2482" s="19"/>
    </row>
    <row r="2483" spans="8:9" ht="12.75" customHeight="1" x14ac:dyDescent="0.25">
      <c r="H2483" s="10"/>
      <c r="I2483" s="19"/>
    </row>
    <row r="2484" spans="8:9" ht="12.75" customHeight="1" x14ac:dyDescent="0.25">
      <c r="H2484" s="10"/>
      <c r="I2484" s="19"/>
    </row>
    <row r="2485" spans="8:9" ht="12.75" customHeight="1" x14ac:dyDescent="0.25">
      <c r="H2485" s="10"/>
      <c r="I2485" s="19"/>
    </row>
    <row r="2486" spans="8:9" ht="12.75" customHeight="1" x14ac:dyDescent="0.25">
      <c r="H2486" s="10"/>
      <c r="I2486" s="19"/>
    </row>
    <row r="2487" spans="8:9" ht="12.75" customHeight="1" x14ac:dyDescent="0.25">
      <c r="H2487" s="10"/>
      <c r="I2487" s="19"/>
    </row>
    <row r="2488" spans="8:9" ht="12.75" customHeight="1" x14ac:dyDescent="0.25">
      <c r="H2488" s="10"/>
      <c r="I2488" s="19"/>
    </row>
    <row r="2489" spans="8:9" ht="12.75" customHeight="1" x14ac:dyDescent="0.25">
      <c r="H2489" s="10"/>
      <c r="I2489" s="19"/>
    </row>
    <row r="2490" spans="8:9" ht="12.75" customHeight="1" x14ac:dyDescent="0.25">
      <c r="H2490" s="10"/>
      <c r="I2490" s="19"/>
    </row>
    <row r="2491" spans="8:9" ht="12.75" customHeight="1" x14ac:dyDescent="0.25">
      <c r="H2491" s="10"/>
      <c r="I2491" s="19"/>
    </row>
    <row r="2492" spans="8:9" ht="12.75" customHeight="1" x14ac:dyDescent="0.25">
      <c r="H2492" s="10"/>
      <c r="I2492" s="19"/>
    </row>
    <row r="2493" spans="8:9" ht="12.75" customHeight="1" x14ac:dyDescent="0.25">
      <c r="H2493" s="10"/>
      <c r="I2493" s="19"/>
    </row>
    <row r="2494" spans="8:9" ht="12.75" customHeight="1" x14ac:dyDescent="0.25">
      <c r="H2494" s="10"/>
      <c r="I2494" s="19"/>
    </row>
    <row r="2495" spans="8:9" ht="12.75" customHeight="1" x14ac:dyDescent="0.25">
      <c r="H2495" s="10"/>
      <c r="I2495" s="19"/>
    </row>
    <row r="2496" spans="8:9" ht="12.75" customHeight="1" x14ac:dyDescent="0.25">
      <c r="H2496" s="10"/>
      <c r="I2496" s="19"/>
    </row>
    <row r="2497" spans="8:9" ht="12.75" customHeight="1" x14ac:dyDescent="0.25">
      <c r="H2497" s="10"/>
      <c r="I2497" s="19"/>
    </row>
    <row r="2498" spans="8:9" ht="12.75" customHeight="1" x14ac:dyDescent="0.25">
      <c r="H2498" s="10"/>
      <c r="I2498" s="19"/>
    </row>
    <row r="2499" spans="8:9" ht="12.75" customHeight="1" x14ac:dyDescent="0.25">
      <c r="H2499" s="10"/>
      <c r="I2499" s="19"/>
    </row>
    <row r="2500" spans="8:9" ht="12.75" customHeight="1" x14ac:dyDescent="0.25">
      <c r="H2500" s="10"/>
      <c r="I2500" s="19"/>
    </row>
    <row r="2501" spans="8:9" ht="12.75" customHeight="1" x14ac:dyDescent="0.25">
      <c r="H2501" s="10"/>
      <c r="I2501" s="19"/>
    </row>
    <row r="2502" spans="8:9" ht="12.75" customHeight="1" x14ac:dyDescent="0.25">
      <c r="H2502" s="10"/>
      <c r="I2502" s="19"/>
    </row>
    <row r="2503" spans="8:9" ht="12.75" customHeight="1" x14ac:dyDescent="0.25">
      <c r="H2503" s="10"/>
      <c r="I2503" s="19"/>
    </row>
    <row r="2504" spans="8:9" ht="12.75" customHeight="1" x14ac:dyDescent="0.25">
      <c r="H2504" s="10"/>
      <c r="I2504" s="19"/>
    </row>
    <row r="2505" spans="8:9" ht="12.75" customHeight="1" x14ac:dyDescent="0.25">
      <c r="H2505" s="10"/>
      <c r="I2505" s="19"/>
    </row>
    <row r="2506" spans="8:9" ht="12.75" customHeight="1" x14ac:dyDescent="0.25">
      <c r="H2506" s="10"/>
      <c r="I2506" s="19"/>
    </row>
    <row r="2507" spans="8:9" ht="12.75" customHeight="1" x14ac:dyDescent="0.25">
      <c r="H2507" s="10"/>
      <c r="I2507" s="19"/>
    </row>
    <row r="2508" spans="8:9" ht="12.75" customHeight="1" x14ac:dyDescent="0.25">
      <c r="H2508" s="10"/>
      <c r="I2508" s="19"/>
    </row>
    <row r="2509" spans="8:9" ht="12.75" customHeight="1" x14ac:dyDescent="0.25">
      <c r="H2509" s="10"/>
      <c r="I2509" s="19"/>
    </row>
    <row r="2510" spans="8:9" ht="12.75" customHeight="1" x14ac:dyDescent="0.25">
      <c r="H2510" s="10"/>
      <c r="I2510" s="19"/>
    </row>
    <row r="2511" spans="8:9" ht="12.75" customHeight="1" x14ac:dyDescent="0.25">
      <c r="H2511" s="10"/>
      <c r="I2511" s="19"/>
    </row>
    <row r="2512" spans="8:9" ht="12.75" customHeight="1" x14ac:dyDescent="0.25">
      <c r="H2512" s="10"/>
      <c r="I2512" s="19"/>
    </row>
    <row r="2513" spans="8:9" ht="12.75" customHeight="1" x14ac:dyDescent="0.25">
      <c r="H2513" s="10"/>
      <c r="I2513" s="19"/>
    </row>
    <row r="2514" spans="8:9" ht="12.75" customHeight="1" x14ac:dyDescent="0.25">
      <c r="H2514" s="10"/>
      <c r="I2514" s="19"/>
    </row>
    <row r="2515" spans="8:9" ht="12.75" customHeight="1" x14ac:dyDescent="0.25">
      <c r="H2515" s="10"/>
      <c r="I2515" s="19"/>
    </row>
    <row r="2516" spans="8:9" ht="12.75" customHeight="1" x14ac:dyDescent="0.25">
      <c r="H2516" s="10"/>
      <c r="I2516" s="19"/>
    </row>
    <row r="2517" spans="8:9" ht="12.75" customHeight="1" x14ac:dyDescent="0.25">
      <c r="H2517" s="10"/>
      <c r="I2517" s="19"/>
    </row>
    <row r="2518" spans="8:9" ht="12.75" customHeight="1" x14ac:dyDescent="0.25">
      <c r="H2518" s="10"/>
      <c r="I2518" s="19"/>
    </row>
    <row r="2519" spans="8:9" ht="12.75" customHeight="1" x14ac:dyDescent="0.25">
      <c r="H2519" s="10"/>
      <c r="I2519" s="19"/>
    </row>
    <row r="2520" spans="8:9" ht="12.75" customHeight="1" x14ac:dyDescent="0.25">
      <c r="H2520" s="10"/>
      <c r="I2520" s="19"/>
    </row>
    <row r="2521" spans="8:9" ht="12.75" customHeight="1" x14ac:dyDescent="0.25">
      <c r="H2521" s="10"/>
      <c r="I2521" s="19"/>
    </row>
    <row r="2522" spans="8:9" ht="12.75" customHeight="1" x14ac:dyDescent="0.25">
      <c r="H2522" s="10"/>
      <c r="I2522" s="19"/>
    </row>
    <row r="2523" spans="8:9" ht="12.75" customHeight="1" x14ac:dyDescent="0.25">
      <c r="H2523" s="10"/>
      <c r="I2523" s="19"/>
    </row>
    <row r="2524" spans="8:9" ht="12.75" customHeight="1" x14ac:dyDescent="0.25">
      <c r="H2524" s="10"/>
      <c r="I2524" s="19"/>
    </row>
    <row r="2525" spans="8:9" ht="12.75" customHeight="1" x14ac:dyDescent="0.25">
      <c r="H2525" s="10"/>
      <c r="I2525" s="19"/>
    </row>
    <row r="2526" spans="8:9" ht="12.75" customHeight="1" x14ac:dyDescent="0.25">
      <c r="H2526" s="10"/>
      <c r="I2526" s="19"/>
    </row>
    <row r="2527" spans="8:9" ht="12.75" customHeight="1" x14ac:dyDescent="0.25">
      <c r="H2527" s="10"/>
      <c r="I2527" s="19"/>
    </row>
    <row r="2528" spans="8:9" ht="12.75" customHeight="1" x14ac:dyDescent="0.25">
      <c r="H2528" s="10"/>
      <c r="I2528" s="19"/>
    </row>
    <row r="2529" spans="8:9" ht="12.75" customHeight="1" x14ac:dyDescent="0.25">
      <c r="H2529" s="10"/>
      <c r="I2529" s="19"/>
    </row>
    <row r="2530" spans="8:9" ht="12.75" customHeight="1" x14ac:dyDescent="0.25">
      <c r="H2530" s="10"/>
      <c r="I2530" s="19"/>
    </row>
    <row r="2531" spans="8:9" ht="12.75" customHeight="1" x14ac:dyDescent="0.25">
      <c r="H2531" s="10"/>
      <c r="I2531" s="19"/>
    </row>
    <row r="2532" spans="8:9" ht="12.75" customHeight="1" x14ac:dyDescent="0.25">
      <c r="H2532" s="10"/>
      <c r="I2532" s="19"/>
    </row>
    <row r="2533" spans="8:9" ht="12.75" customHeight="1" x14ac:dyDescent="0.25">
      <c r="H2533" s="10"/>
      <c r="I2533" s="19"/>
    </row>
    <row r="2534" spans="8:9" ht="12.75" customHeight="1" x14ac:dyDescent="0.25">
      <c r="H2534" s="10"/>
      <c r="I2534" s="19"/>
    </row>
    <row r="2535" spans="8:9" ht="12.75" customHeight="1" x14ac:dyDescent="0.25">
      <c r="H2535" s="10"/>
      <c r="I2535" s="19"/>
    </row>
    <row r="2536" spans="8:9" ht="12.75" customHeight="1" x14ac:dyDescent="0.25">
      <c r="H2536" s="10"/>
      <c r="I2536" s="19"/>
    </row>
    <row r="2537" spans="8:9" ht="12.75" customHeight="1" x14ac:dyDescent="0.25">
      <c r="H2537" s="10"/>
      <c r="I2537" s="19"/>
    </row>
    <row r="2538" spans="8:9" ht="12.75" customHeight="1" x14ac:dyDescent="0.25">
      <c r="H2538" s="10"/>
      <c r="I2538" s="19"/>
    </row>
    <row r="2539" spans="8:9" ht="12.75" customHeight="1" x14ac:dyDescent="0.25">
      <c r="H2539" s="10"/>
      <c r="I2539" s="19"/>
    </row>
    <row r="2540" spans="8:9" ht="12.75" customHeight="1" x14ac:dyDescent="0.25">
      <c r="H2540" s="10"/>
      <c r="I2540" s="19"/>
    </row>
    <row r="2541" spans="8:9" ht="12.75" customHeight="1" x14ac:dyDescent="0.25">
      <c r="H2541" s="10"/>
      <c r="I2541" s="19"/>
    </row>
    <row r="2542" spans="8:9" ht="12.75" customHeight="1" x14ac:dyDescent="0.25">
      <c r="H2542" s="10"/>
      <c r="I2542" s="19"/>
    </row>
    <row r="2543" spans="8:9" ht="12.75" customHeight="1" x14ac:dyDescent="0.25">
      <c r="H2543" s="10"/>
      <c r="I2543" s="19"/>
    </row>
    <row r="2544" spans="8:9" ht="12.75" customHeight="1" x14ac:dyDescent="0.25">
      <c r="H2544" s="10"/>
      <c r="I2544" s="19"/>
    </row>
    <row r="2545" spans="8:9" ht="12.75" customHeight="1" x14ac:dyDescent="0.25">
      <c r="H2545" s="10"/>
      <c r="I2545" s="19"/>
    </row>
    <row r="2546" spans="8:9" ht="12.75" customHeight="1" x14ac:dyDescent="0.25">
      <c r="H2546" s="10"/>
      <c r="I2546" s="19"/>
    </row>
    <row r="2547" spans="8:9" ht="12.75" customHeight="1" x14ac:dyDescent="0.25">
      <c r="H2547" s="10"/>
      <c r="I2547" s="19"/>
    </row>
    <row r="2548" spans="8:9" ht="12.75" customHeight="1" x14ac:dyDescent="0.25">
      <c r="H2548" s="10"/>
      <c r="I2548" s="19"/>
    </row>
    <row r="2549" spans="8:9" ht="12.75" customHeight="1" x14ac:dyDescent="0.25">
      <c r="H2549" s="10"/>
      <c r="I2549" s="19"/>
    </row>
    <row r="2550" spans="8:9" ht="12.75" customHeight="1" x14ac:dyDescent="0.25">
      <c r="H2550" s="10"/>
      <c r="I2550" s="19"/>
    </row>
    <row r="2551" spans="8:9" ht="12.75" customHeight="1" x14ac:dyDescent="0.25">
      <c r="H2551" s="10"/>
      <c r="I2551" s="19"/>
    </row>
    <row r="2552" spans="8:9" ht="12.75" customHeight="1" x14ac:dyDescent="0.25">
      <c r="H2552" s="10"/>
      <c r="I2552" s="19"/>
    </row>
    <row r="2553" spans="8:9" ht="12.75" customHeight="1" x14ac:dyDescent="0.25">
      <c r="H2553" s="10"/>
      <c r="I2553" s="19"/>
    </row>
    <row r="2554" spans="8:9" ht="12.75" customHeight="1" x14ac:dyDescent="0.25">
      <c r="H2554" s="10"/>
      <c r="I2554" s="19"/>
    </row>
    <row r="2555" spans="8:9" ht="12.75" customHeight="1" x14ac:dyDescent="0.25">
      <c r="H2555" s="10"/>
      <c r="I2555" s="19"/>
    </row>
    <row r="2556" spans="8:9" ht="12.75" customHeight="1" x14ac:dyDescent="0.25">
      <c r="H2556" s="10"/>
      <c r="I2556" s="19"/>
    </row>
    <row r="2557" spans="8:9" ht="12.75" customHeight="1" x14ac:dyDescent="0.25">
      <c r="H2557" s="10"/>
      <c r="I2557" s="19"/>
    </row>
    <row r="2558" spans="8:9" ht="12.75" customHeight="1" x14ac:dyDescent="0.25">
      <c r="H2558" s="10"/>
      <c r="I2558" s="19"/>
    </row>
    <row r="2559" spans="8:9" ht="12.75" customHeight="1" x14ac:dyDescent="0.25">
      <c r="H2559" s="10"/>
      <c r="I2559" s="19"/>
    </row>
    <row r="2560" spans="8:9" ht="12.75" customHeight="1" x14ac:dyDescent="0.25">
      <c r="H2560" s="10"/>
      <c r="I2560" s="19"/>
    </row>
    <row r="2561" spans="8:9" ht="12.75" customHeight="1" x14ac:dyDescent="0.25">
      <c r="H2561" s="10"/>
      <c r="I2561" s="19"/>
    </row>
    <row r="2562" spans="8:9" ht="12.75" customHeight="1" x14ac:dyDescent="0.25">
      <c r="H2562" s="10"/>
      <c r="I2562" s="19"/>
    </row>
    <row r="2563" spans="8:9" ht="12.75" customHeight="1" x14ac:dyDescent="0.25">
      <c r="H2563" s="10"/>
      <c r="I2563" s="19"/>
    </row>
    <row r="2564" spans="8:9" ht="12.75" customHeight="1" x14ac:dyDescent="0.25">
      <c r="H2564" s="10"/>
      <c r="I2564" s="19"/>
    </row>
    <row r="2565" spans="8:9" ht="12.75" customHeight="1" x14ac:dyDescent="0.25">
      <c r="H2565" s="10"/>
      <c r="I2565" s="19"/>
    </row>
    <row r="2566" spans="8:9" ht="12.75" customHeight="1" x14ac:dyDescent="0.25">
      <c r="H2566" s="10"/>
      <c r="I2566" s="19"/>
    </row>
    <row r="2567" spans="8:9" ht="12.75" customHeight="1" x14ac:dyDescent="0.25">
      <c r="H2567" s="10"/>
      <c r="I2567" s="19"/>
    </row>
    <row r="2568" spans="8:9" ht="12.75" customHeight="1" x14ac:dyDescent="0.25">
      <c r="H2568" s="10"/>
      <c r="I2568" s="19"/>
    </row>
    <row r="2569" spans="8:9" ht="12.75" customHeight="1" x14ac:dyDescent="0.25">
      <c r="H2569" s="10"/>
      <c r="I2569" s="19"/>
    </row>
    <row r="2570" spans="8:9" ht="12.75" customHeight="1" x14ac:dyDescent="0.25">
      <c r="H2570" s="10"/>
      <c r="I2570" s="19"/>
    </row>
    <row r="2571" spans="8:9" ht="12.75" customHeight="1" x14ac:dyDescent="0.25">
      <c r="H2571" s="10"/>
      <c r="I2571" s="19"/>
    </row>
    <row r="2572" spans="8:9" ht="12.75" customHeight="1" x14ac:dyDescent="0.25">
      <c r="H2572" s="10"/>
      <c r="I2572" s="19"/>
    </row>
    <row r="2573" spans="8:9" ht="12.75" customHeight="1" x14ac:dyDescent="0.25">
      <c r="H2573" s="10"/>
      <c r="I2573" s="19"/>
    </row>
    <row r="2574" spans="8:9" ht="12.75" customHeight="1" x14ac:dyDescent="0.25">
      <c r="H2574" s="10"/>
      <c r="I2574" s="19"/>
    </row>
    <row r="2575" spans="8:9" ht="12.75" customHeight="1" x14ac:dyDescent="0.25">
      <c r="H2575" s="10"/>
      <c r="I2575" s="19"/>
    </row>
    <row r="2576" spans="8:9" ht="12.75" customHeight="1" x14ac:dyDescent="0.25">
      <c r="H2576" s="10"/>
      <c r="I2576" s="19"/>
    </row>
    <row r="2577" spans="8:9" ht="12.75" customHeight="1" x14ac:dyDescent="0.25">
      <c r="H2577" s="10"/>
      <c r="I2577" s="19"/>
    </row>
    <row r="2578" spans="8:9" ht="12.75" customHeight="1" x14ac:dyDescent="0.25">
      <c r="H2578" s="10"/>
      <c r="I2578" s="19"/>
    </row>
    <row r="2579" spans="8:9" ht="12.75" customHeight="1" x14ac:dyDescent="0.25">
      <c r="H2579" s="10"/>
      <c r="I2579" s="19"/>
    </row>
    <row r="2580" spans="8:9" ht="12.75" customHeight="1" x14ac:dyDescent="0.25">
      <c r="H2580" s="10"/>
      <c r="I2580" s="19"/>
    </row>
    <row r="2581" spans="8:9" ht="12.75" customHeight="1" x14ac:dyDescent="0.25">
      <c r="H2581" s="10"/>
      <c r="I2581" s="19"/>
    </row>
    <row r="2582" spans="8:9" ht="12.75" customHeight="1" x14ac:dyDescent="0.25">
      <c r="H2582" s="10"/>
      <c r="I2582" s="19"/>
    </row>
    <row r="2583" spans="8:9" ht="12.75" customHeight="1" x14ac:dyDescent="0.25">
      <c r="H2583" s="10"/>
      <c r="I2583" s="19"/>
    </row>
    <row r="2584" spans="8:9" ht="12.75" customHeight="1" x14ac:dyDescent="0.25">
      <c r="H2584" s="10"/>
      <c r="I2584" s="19"/>
    </row>
    <row r="2585" spans="8:9" ht="12.75" customHeight="1" x14ac:dyDescent="0.25">
      <c r="H2585" s="10"/>
      <c r="I2585" s="19"/>
    </row>
    <row r="2586" spans="8:9" ht="12.75" customHeight="1" x14ac:dyDescent="0.25">
      <c r="H2586" s="10"/>
      <c r="I2586" s="19"/>
    </row>
    <row r="2587" spans="8:9" ht="12.75" customHeight="1" x14ac:dyDescent="0.25">
      <c r="H2587" s="10"/>
      <c r="I2587" s="19"/>
    </row>
    <row r="2588" spans="8:9" ht="12.75" customHeight="1" x14ac:dyDescent="0.25">
      <c r="H2588" s="10"/>
      <c r="I2588" s="19"/>
    </row>
    <row r="2589" spans="8:9" ht="12.75" customHeight="1" x14ac:dyDescent="0.25">
      <c r="H2589" s="10"/>
      <c r="I2589" s="19"/>
    </row>
    <row r="2590" spans="8:9" ht="12.75" customHeight="1" x14ac:dyDescent="0.25">
      <c r="H2590" s="10"/>
      <c r="I2590" s="19"/>
    </row>
    <row r="2591" spans="8:9" ht="12.75" customHeight="1" x14ac:dyDescent="0.25">
      <c r="H2591" s="10"/>
      <c r="I2591" s="19"/>
    </row>
    <row r="2592" spans="8:9" ht="12.75" customHeight="1" x14ac:dyDescent="0.25">
      <c r="H2592" s="10"/>
      <c r="I2592" s="19"/>
    </row>
    <row r="2593" spans="8:9" ht="12.75" customHeight="1" x14ac:dyDescent="0.25">
      <c r="H2593" s="10"/>
      <c r="I2593" s="19"/>
    </row>
    <row r="2594" spans="8:9" ht="12.75" customHeight="1" x14ac:dyDescent="0.25">
      <c r="H2594" s="10"/>
      <c r="I2594" s="19"/>
    </row>
    <row r="2595" spans="8:9" ht="12.75" customHeight="1" x14ac:dyDescent="0.25">
      <c r="H2595" s="10"/>
      <c r="I2595" s="19"/>
    </row>
    <row r="2596" spans="8:9" ht="12.75" customHeight="1" x14ac:dyDescent="0.25">
      <c r="H2596" s="10"/>
      <c r="I2596" s="19"/>
    </row>
    <row r="2597" spans="8:9" ht="12.75" customHeight="1" x14ac:dyDescent="0.25">
      <c r="H2597" s="10"/>
      <c r="I2597" s="19"/>
    </row>
    <row r="2598" spans="8:9" ht="12.75" customHeight="1" x14ac:dyDescent="0.25">
      <c r="H2598" s="10"/>
      <c r="I2598" s="19"/>
    </row>
    <row r="2599" spans="8:9" ht="12.75" customHeight="1" x14ac:dyDescent="0.25">
      <c r="H2599" s="10"/>
      <c r="I2599" s="19"/>
    </row>
    <row r="2600" spans="8:9" ht="12.75" customHeight="1" x14ac:dyDescent="0.25">
      <c r="H2600" s="10"/>
      <c r="I2600" s="19"/>
    </row>
    <row r="2601" spans="8:9" ht="12.75" customHeight="1" x14ac:dyDescent="0.25">
      <c r="H2601" s="10"/>
      <c r="I2601" s="19"/>
    </row>
    <row r="2602" spans="8:9" ht="12.75" customHeight="1" x14ac:dyDescent="0.25">
      <c r="H2602" s="10"/>
      <c r="I2602" s="19"/>
    </row>
    <row r="2603" spans="8:9" ht="12.75" customHeight="1" x14ac:dyDescent="0.25">
      <c r="H2603" s="10"/>
      <c r="I2603" s="19"/>
    </row>
    <row r="2604" spans="8:9" ht="12.75" customHeight="1" x14ac:dyDescent="0.25">
      <c r="H2604" s="10"/>
      <c r="I2604" s="19"/>
    </row>
    <row r="2605" spans="8:9" ht="12.75" customHeight="1" x14ac:dyDescent="0.25">
      <c r="H2605" s="10"/>
      <c r="I2605" s="19"/>
    </row>
    <row r="2606" spans="8:9" ht="12.75" customHeight="1" x14ac:dyDescent="0.25">
      <c r="H2606" s="10"/>
      <c r="I2606" s="19"/>
    </row>
    <row r="2607" spans="8:9" ht="12.75" customHeight="1" x14ac:dyDescent="0.25">
      <c r="H2607" s="10"/>
      <c r="I2607" s="19"/>
    </row>
    <row r="2608" spans="8:9" ht="12.75" customHeight="1" x14ac:dyDescent="0.25">
      <c r="H2608" s="10"/>
      <c r="I2608" s="19"/>
    </row>
    <row r="2609" spans="8:9" ht="12.75" customHeight="1" x14ac:dyDescent="0.25">
      <c r="H2609" s="10"/>
      <c r="I2609" s="19"/>
    </row>
    <row r="2610" spans="8:9" ht="12.75" customHeight="1" x14ac:dyDescent="0.25">
      <c r="H2610" s="10"/>
      <c r="I2610" s="19"/>
    </row>
    <row r="2611" spans="8:9" ht="12.75" customHeight="1" x14ac:dyDescent="0.25">
      <c r="H2611" s="10"/>
      <c r="I2611" s="19"/>
    </row>
    <row r="2612" spans="8:9" ht="12.75" customHeight="1" x14ac:dyDescent="0.25">
      <c r="H2612" s="10"/>
      <c r="I2612" s="19"/>
    </row>
    <row r="2613" spans="8:9" ht="12.75" customHeight="1" x14ac:dyDescent="0.25">
      <c r="H2613" s="10"/>
      <c r="I2613" s="19"/>
    </row>
    <row r="2614" spans="8:9" ht="12.75" customHeight="1" x14ac:dyDescent="0.25">
      <c r="H2614" s="10"/>
      <c r="I2614" s="19"/>
    </row>
    <row r="2615" spans="8:9" ht="12.75" customHeight="1" x14ac:dyDescent="0.25">
      <c r="H2615" s="10"/>
      <c r="I2615" s="19"/>
    </row>
    <row r="2616" spans="8:9" ht="12.75" customHeight="1" x14ac:dyDescent="0.25">
      <c r="H2616" s="10"/>
      <c r="I2616" s="19"/>
    </row>
    <row r="2617" spans="8:9" ht="12.75" customHeight="1" x14ac:dyDescent="0.25">
      <c r="H2617" s="10"/>
      <c r="I2617" s="19"/>
    </row>
    <row r="2618" spans="8:9" ht="12.75" customHeight="1" x14ac:dyDescent="0.25">
      <c r="H2618" s="10"/>
      <c r="I2618" s="19"/>
    </row>
    <row r="2619" spans="8:9" ht="12.75" customHeight="1" x14ac:dyDescent="0.25">
      <c r="H2619" s="10"/>
      <c r="I2619" s="19"/>
    </row>
    <row r="2620" spans="8:9" ht="12.75" customHeight="1" x14ac:dyDescent="0.25">
      <c r="H2620" s="10"/>
      <c r="I2620" s="19"/>
    </row>
    <row r="2621" spans="8:9" ht="12.75" customHeight="1" x14ac:dyDescent="0.25">
      <c r="H2621" s="10"/>
      <c r="I2621" s="19"/>
    </row>
    <row r="2622" spans="8:9" ht="12.75" customHeight="1" x14ac:dyDescent="0.25">
      <c r="H2622" s="10"/>
      <c r="I2622" s="19"/>
    </row>
    <row r="2623" spans="8:9" ht="12.75" customHeight="1" x14ac:dyDescent="0.25">
      <c r="H2623" s="10"/>
      <c r="I2623" s="19"/>
    </row>
    <row r="2624" spans="8:9" ht="12.75" customHeight="1" x14ac:dyDescent="0.25">
      <c r="H2624" s="10"/>
      <c r="I2624" s="19"/>
    </row>
    <row r="2625" spans="8:9" ht="12.75" customHeight="1" x14ac:dyDescent="0.25">
      <c r="H2625" s="10"/>
      <c r="I2625" s="19"/>
    </row>
    <row r="2626" spans="8:9" ht="12.75" customHeight="1" x14ac:dyDescent="0.25">
      <c r="H2626" s="10"/>
      <c r="I2626" s="19"/>
    </row>
    <row r="2627" spans="8:9" ht="12.75" customHeight="1" x14ac:dyDescent="0.25">
      <c r="H2627" s="10"/>
      <c r="I2627" s="19"/>
    </row>
    <row r="2628" spans="8:9" ht="12.75" customHeight="1" x14ac:dyDescent="0.25">
      <c r="H2628" s="10"/>
      <c r="I2628" s="19"/>
    </row>
    <row r="2629" spans="8:9" ht="12.75" customHeight="1" x14ac:dyDescent="0.25">
      <c r="H2629" s="10"/>
      <c r="I2629" s="19"/>
    </row>
    <row r="2630" spans="8:9" ht="12.75" customHeight="1" x14ac:dyDescent="0.25">
      <c r="H2630" s="10"/>
      <c r="I2630" s="19"/>
    </row>
    <row r="2631" spans="8:9" ht="12.75" customHeight="1" x14ac:dyDescent="0.25">
      <c r="H2631" s="10"/>
      <c r="I2631" s="19"/>
    </row>
    <row r="2632" spans="8:9" ht="12.75" customHeight="1" x14ac:dyDescent="0.25">
      <c r="H2632" s="10"/>
      <c r="I2632" s="19"/>
    </row>
    <row r="2633" spans="8:9" ht="12.75" customHeight="1" x14ac:dyDescent="0.25">
      <c r="H2633" s="10"/>
      <c r="I2633" s="19"/>
    </row>
    <row r="2634" spans="8:9" ht="12.75" customHeight="1" x14ac:dyDescent="0.25">
      <c r="H2634" s="10"/>
      <c r="I2634" s="19"/>
    </row>
    <row r="2635" spans="8:9" ht="12.75" customHeight="1" x14ac:dyDescent="0.25">
      <c r="H2635" s="10"/>
      <c r="I2635" s="19"/>
    </row>
    <row r="2636" spans="8:9" ht="12.75" customHeight="1" x14ac:dyDescent="0.25">
      <c r="H2636" s="10"/>
      <c r="I2636" s="19"/>
    </row>
    <row r="2637" spans="8:9" ht="12.75" customHeight="1" x14ac:dyDescent="0.25">
      <c r="H2637" s="10"/>
      <c r="I2637" s="19"/>
    </row>
    <row r="2638" spans="8:9" ht="12.75" customHeight="1" x14ac:dyDescent="0.25">
      <c r="H2638" s="10"/>
      <c r="I2638" s="19"/>
    </row>
    <row r="2639" spans="8:9" ht="12.75" customHeight="1" x14ac:dyDescent="0.25">
      <c r="H2639" s="10"/>
      <c r="I2639" s="19"/>
    </row>
    <row r="2640" spans="8:9" ht="12.75" customHeight="1" x14ac:dyDescent="0.25">
      <c r="H2640" s="10"/>
      <c r="I2640" s="19"/>
    </row>
    <row r="2641" spans="8:9" ht="12.75" customHeight="1" x14ac:dyDescent="0.25">
      <c r="H2641" s="10"/>
      <c r="I2641" s="19"/>
    </row>
    <row r="2642" spans="8:9" ht="12.75" customHeight="1" x14ac:dyDescent="0.25">
      <c r="H2642" s="10"/>
      <c r="I2642" s="19"/>
    </row>
    <row r="2643" spans="8:9" ht="12.75" customHeight="1" x14ac:dyDescent="0.25">
      <c r="H2643" s="10"/>
      <c r="I2643" s="19"/>
    </row>
    <row r="2644" spans="8:9" ht="12.75" customHeight="1" x14ac:dyDescent="0.25">
      <c r="H2644" s="10"/>
      <c r="I2644" s="19"/>
    </row>
    <row r="2645" spans="8:9" ht="12.75" customHeight="1" x14ac:dyDescent="0.25">
      <c r="H2645" s="10"/>
      <c r="I2645" s="19"/>
    </row>
    <row r="2646" spans="8:9" ht="12.75" customHeight="1" x14ac:dyDescent="0.25">
      <c r="H2646" s="10"/>
      <c r="I2646" s="19"/>
    </row>
    <row r="2647" spans="8:9" ht="12.75" customHeight="1" x14ac:dyDescent="0.25">
      <c r="H2647" s="10"/>
      <c r="I2647" s="19"/>
    </row>
    <row r="2648" spans="8:9" ht="12.75" customHeight="1" x14ac:dyDescent="0.25">
      <c r="H2648" s="10"/>
      <c r="I2648" s="19"/>
    </row>
    <row r="2649" spans="8:9" ht="12.75" customHeight="1" x14ac:dyDescent="0.25">
      <c r="H2649" s="10"/>
      <c r="I2649" s="19"/>
    </row>
    <row r="2650" spans="8:9" ht="12.75" customHeight="1" x14ac:dyDescent="0.25">
      <c r="H2650" s="10"/>
      <c r="I2650" s="19"/>
    </row>
    <row r="2651" spans="8:9" ht="12.75" customHeight="1" x14ac:dyDescent="0.25">
      <c r="H2651" s="10"/>
      <c r="I2651" s="19"/>
    </row>
    <row r="2652" spans="8:9" ht="12.75" customHeight="1" x14ac:dyDescent="0.25">
      <c r="H2652" s="10"/>
      <c r="I2652" s="19"/>
    </row>
    <row r="2653" spans="8:9" ht="12.75" customHeight="1" x14ac:dyDescent="0.25">
      <c r="H2653" s="10"/>
      <c r="I2653" s="19"/>
    </row>
    <row r="2654" spans="8:9" ht="12.75" customHeight="1" x14ac:dyDescent="0.25">
      <c r="H2654" s="10"/>
      <c r="I2654" s="19"/>
    </row>
    <row r="2655" spans="8:9" ht="12.75" customHeight="1" x14ac:dyDescent="0.25">
      <c r="H2655" s="10"/>
      <c r="I2655" s="19"/>
    </row>
    <row r="2656" spans="8:9" ht="12.75" customHeight="1" x14ac:dyDescent="0.25">
      <c r="H2656" s="10"/>
      <c r="I2656" s="19"/>
    </row>
    <row r="2657" spans="8:9" ht="12.75" customHeight="1" x14ac:dyDescent="0.25">
      <c r="H2657" s="10"/>
      <c r="I2657" s="19"/>
    </row>
    <row r="2658" spans="8:9" ht="12.75" customHeight="1" x14ac:dyDescent="0.25">
      <c r="H2658" s="10"/>
      <c r="I2658" s="19"/>
    </row>
    <row r="2659" spans="8:9" ht="12.75" customHeight="1" x14ac:dyDescent="0.25">
      <c r="H2659" s="10"/>
      <c r="I2659" s="19"/>
    </row>
    <row r="2660" spans="8:9" ht="12.75" customHeight="1" x14ac:dyDescent="0.25">
      <c r="H2660" s="10"/>
      <c r="I2660" s="19"/>
    </row>
    <row r="2661" spans="8:9" ht="12.75" customHeight="1" x14ac:dyDescent="0.25">
      <c r="H2661" s="10"/>
      <c r="I2661" s="19"/>
    </row>
    <row r="2662" spans="8:9" ht="12.75" customHeight="1" x14ac:dyDescent="0.25">
      <c r="H2662" s="10"/>
      <c r="I2662" s="19"/>
    </row>
    <row r="2663" spans="8:9" ht="12.75" customHeight="1" x14ac:dyDescent="0.25">
      <c r="H2663" s="10"/>
      <c r="I2663" s="19"/>
    </row>
    <row r="2664" spans="8:9" ht="12.75" customHeight="1" x14ac:dyDescent="0.25">
      <c r="H2664" s="10"/>
      <c r="I2664" s="19"/>
    </row>
    <row r="2665" spans="8:9" ht="12.75" customHeight="1" x14ac:dyDescent="0.25">
      <c r="H2665" s="10"/>
      <c r="I2665" s="19"/>
    </row>
    <row r="2666" spans="8:9" ht="12.75" customHeight="1" x14ac:dyDescent="0.25">
      <c r="H2666" s="10"/>
      <c r="I2666" s="19"/>
    </row>
    <row r="2667" spans="8:9" ht="12.75" customHeight="1" x14ac:dyDescent="0.25">
      <c r="H2667" s="10"/>
      <c r="I2667" s="19"/>
    </row>
    <row r="2668" spans="8:9" ht="12.75" customHeight="1" x14ac:dyDescent="0.25">
      <c r="H2668" s="10"/>
      <c r="I2668" s="19"/>
    </row>
    <row r="2669" spans="8:9" ht="12.75" customHeight="1" x14ac:dyDescent="0.25">
      <c r="H2669" s="10"/>
      <c r="I2669" s="19"/>
    </row>
    <row r="2670" spans="8:9" ht="12.75" customHeight="1" x14ac:dyDescent="0.25">
      <c r="H2670" s="10"/>
      <c r="I2670" s="19"/>
    </row>
    <row r="2671" spans="8:9" ht="12.75" customHeight="1" x14ac:dyDescent="0.25">
      <c r="H2671" s="10"/>
      <c r="I2671" s="19"/>
    </row>
    <row r="2672" spans="8:9" ht="12.75" customHeight="1" x14ac:dyDescent="0.25">
      <c r="H2672" s="10"/>
      <c r="I2672" s="19"/>
    </row>
    <row r="2673" spans="8:9" ht="12.75" customHeight="1" x14ac:dyDescent="0.25">
      <c r="H2673" s="10"/>
      <c r="I2673" s="19"/>
    </row>
    <row r="2674" spans="8:9" ht="12.75" customHeight="1" x14ac:dyDescent="0.25">
      <c r="H2674" s="10"/>
      <c r="I2674" s="19"/>
    </row>
    <row r="2675" spans="8:9" ht="12.75" customHeight="1" x14ac:dyDescent="0.25">
      <c r="H2675" s="10"/>
      <c r="I2675" s="19"/>
    </row>
    <row r="2676" spans="8:9" ht="12.75" customHeight="1" x14ac:dyDescent="0.25">
      <c r="H2676" s="10"/>
      <c r="I2676" s="19"/>
    </row>
    <row r="2677" spans="8:9" ht="12.75" customHeight="1" x14ac:dyDescent="0.25">
      <c r="H2677" s="10"/>
      <c r="I2677" s="19"/>
    </row>
    <row r="2678" spans="8:9" ht="12.75" customHeight="1" x14ac:dyDescent="0.25">
      <c r="H2678" s="10"/>
      <c r="I2678" s="19"/>
    </row>
    <row r="2679" spans="8:9" ht="12.75" customHeight="1" x14ac:dyDescent="0.25">
      <c r="H2679" s="10"/>
      <c r="I2679" s="19"/>
    </row>
    <row r="2680" spans="8:9" ht="12.75" customHeight="1" x14ac:dyDescent="0.25">
      <c r="H2680" s="10"/>
      <c r="I2680" s="19"/>
    </row>
    <row r="2681" spans="8:9" ht="12.75" customHeight="1" x14ac:dyDescent="0.25">
      <c r="H2681" s="10"/>
      <c r="I2681" s="19"/>
    </row>
    <row r="2682" spans="8:9" ht="12.75" customHeight="1" x14ac:dyDescent="0.25">
      <c r="H2682" s="10"/>
      <c r="I2682" s="19"/>
    </row>
    <row r="2683" spans="8:9" ht="12.75" customHeight="1" x14ac:dyDescent="0.25">
      <c r="H2683" s="10"/>
      <c r="I2683" s="19"/>
    </row>
    <row r="2684" spans="8:9" ht="12.75" customHeight="1" x14ac:dyDescent="0.25">
      <c r="H2684" s="10"/>
      <c r="I2684" s="19"/>
    </row>
    <row r="2685" spans="8:9" ht="12.75" customHeight="1" x14ac:dyDescent="0.25">
      <c r="H2685" s="10"/>
      <c r="I2685" s="19"/>
    </row>
    <row r="2686" spans="8:9" ht="12.75" customHeight="1" x14ac:dyDescent="0.25">
      <c r="H2686" s="10"/>
      <c r="I2686" s="19"/>
    </row>
    <row r="2687" spans="8:9" ht="12.75" customHeight="1" x14ac:dyDescent="0.25">
      <c r="H2687" s="10"/>
      <c r="I2687" s="19"/>
    </row>
    <row r="2688" spans="8:9" ht="12.75" customHeight="1" x14ac:dyDescent="0.25">
      <c r="H2688" s="10"/>
      <c r="I2688" s="19"/>
    </row>
    <row r="2689" spans="8:9" ht="12.75" customHeight="1" x14ac:dyDescent="0.25">
      <c r="H2689" s="10"/>
      <c r="I2689" s="19"/>
    </row>
    <row r="2690" spans="8:9" ht="12.75" customHeight="1" x14ac:dyDescent="0.25">
      <c r="H2690" s="10"/>
      <c r="I2690" s="19"/>
    </row>
    <row r="2691" spans="8:9" ht="12.75" customHeight="1" x14ac:dyDescent="0.25">
      <c r="H2691" s="10"/>
      <c r="I2691" s="19"/>
    </row>
    <row r="2692" spans="8:9" ht="12.75" customHeight="1" x14ac:dyDescent="0.25">
      <c r="H2692" s="10"/>
      <c r="I2692" s="19"/>
    </row>
    <row r="2693" spans="8:9" ht="12.75" customHeight="1" x14ac:dyDescent="0.25">
      <c r="H2693" s="10"/>
      <c r="I2693" s="19"/>
    </row>
    <row r="2694" spans="8:9" ht="12.75" customHeight="1" x14ac:dyDescent="0.25">
      <c r="H2694" s="10"/>
      <c r="I2694" s="19"/>
    </row>
    <row r="2695" spans="8:9" ht="12.75" customHeight="1" x14ac:dyDescent="0.25">
      <c r="H2695" s="10"/>
      <c r="I2695" s="19"/>
    </row>
    <row r="2696" spans="8:9" ht="12.75" customHeight="1" x14ac:dyDescent="0.25">
      <c r="H2696" s="10"/>
      <c r="I2696" s="19"/>
    </row>
    <row r="2697" spans="8:9" ht="12.75" customHeight="1" x14ac:dyDescent="0.25">
      <c r="H2697" s="10"/>
      <c r="I2697" s="19"/>
    </row>
    <row r="2698" spans="8:9" ht="12.75" customHeight="1" x14ac:dyDescent="0.25">
      <c r="H2698" s="10"/>
      <c r="I2698" s="19"/>
    </row>
    <row r="2699" spans="8:9" ht="12.75" customHeight="1" x14ac:dyDescent="0.25">
      <c r="H2699" s="10"/>
      <c r="I2699" s="19"/>
    </row>
    <row r="2700" spans="8:9" ht="12.75" customHeight="1" x14ac:dyDescent="0.25">
      <c r="H2700" s="10"/>
      <c r="I2700" s="19"/>
    </row>
    <row r="2701" spans="8:9" ht="12.75" customHeight="1" x14ac:dyDescent="0.25">
      <c r="H2701" s="10"/>
      <c r="I2701" s="19"/>
    </row>
    <row r="2702" spans="8:9" ht="12.75" customHeight="1" x14ac:dyDescent="0.25">
      <c r="H2702" s="10"/>
      <c r="I2702" s="19"/>
    </row>
    <row r="2703" spans="8:9" ht="12.75" customHeight="1" x14ac:dyDescent="0.25">
      <c r="H2703" s="10"/>
      <c r="I2703" s="19"/>
    </row>
    <row r="2704" spans="8:9" ht="12.75" customHeight="1" x14ac:dyDescent="0.25">
      <c r="H2704" s="10"/>
      <c r="I2704" s="19"/>
    </row>
    <row r="2705" spans="8:9" ht="12.75" customHeight="1" x14ac:dyDescent="0.25">
      <c r="H2705" s="10"/>
      <c r="I2705" s="19"/>
    </row>
    <row r="2706" spans="8:9" ht="12.75" customHeight="1" x14ac:dyDescent="0.25">
      <c r="H2706" s="10"/>
      <c r="I2706" s="19"/>
    </row>
    <row r="2707" spans="8:9" ht="12.75" customHeight="1" x14ac:dyDescent="0.25">
      <c r="H2707" s="10"/>
      <c r="I2707" s="19"/>
    </row>
    <row r="2708" spans="8:9" ht="12.75" customHeight="1" x14ac:dyDescent="0.25">
      <c r="H2708" s="10"/>
      <c r="I2708" s="19"/>
    </row>
    <row r="2709" spans="8:9" ht="12.75" customHeight="1" x14ac:dyDescent="0.25">
      <c r="H2709" s="10"/>
      <c r="I2709" s="19"/>
    </row>
    <row r="2710" spans="8:9" ht="12.75" customHeight="1" x14ac:dyDescent="0.25">
      <c r="H2710" s="10"/>
      <c r="I2710" s="19"/>
    </row>
    <row r="2711" spans="8:9" ht="12.75" customHeight="1" x14ac:dyDescent="0.25">
      <c r="H2711" s="10"/>
      <c r="I2711" s="19"/>
    </row>
    <row r="2712" spans="8:9" ht="12.75" customHeight="1" x14ac:dyDescent="0.25">
      <c r="H2712" s="10"/>
      <c r="I2712" s="19"/>
    </row>
    <row r="2713" spans="8:9" ht="12.75" customHeight="1" x14ac:dyDescent="0.25">
      <c r="H2713" s="10"/>
      <c r="I2713" s="19"/>
    </row>
    <row r="2714" spans="8:9" ht="12.75" customHeight="1" x14ac:dyDescent="0.25">
      <c r="H2714" s="10"/>
      <c r="I2714" s="19"/>
    </row>
    <row r="2715" spans="8:9" ht="12.75" customHeight="1" x14ac:dyDescent="0.25">
      <c r="H2715" s="10"/>
      <c r="I2715" s="19"/>
    </row>
    <row r="2716" spans="8:9" ht="12.75" customHeight="1" x14ac:dyDescent="0.25">
      <c r="H2716" s="10"/>
      <c r="I2716" s="19"/>
    </row>
    <row r="2717" spans="8:9" ht="12.75" customHeight="1" x14ac:dyDescent="0.25">
      <c r="H2717" s="10"/>
      <c r="I2717" s="19"/>
    </row>
    <row r="2718" spans="8:9" ht="12.75" customHeight="1" x14ac:dyDescent="0.25">
      <c r="H2718" s="10"/>
      <c r="I2718" s="19"/>
    </row>
    <row r="2719" spans="8:9" ht="12.75" customHeight="1" x14ac:dyDescent="0.25">
      <c r="H2719" s="10"/>
      <c r="I2719" s="19"/>
    </row>
    <row r="2720" spans="8:9" ht="12.75" customHeight="1" x14ac:dyDescent="0.25">
      <c r="H2720" s="10"/>
      <c r="I2720" s="19"/>
    </row>
    <row r="2721" spans="8:9" ht="12.75" customHeight="1" x14ac:dyDescent="0.25">
      <c r="H2721" s="10"/>
      <c r="I2721" s="19"/>
    </row>
    <row r="2722" spans="8:9" ht="12.75" customHeight="1" x14ac:dyDescent="0.25">
      <c r="H2722" s="10"/>
      <c r="I2722" s="19"/>
    </row>
    <row r="2723" spans="8:9" ht="12.75" customHeight="1" x14ac:dyDescent="0.25">
      <c r="H2723" s="10"/>
      <c r="I2723" s="19"/>
    </row>
    <row r="2724" spans="8:9" ht="12.75" customHeight="1" x14ac:dyDescent="0.25">
      <c r="H2724" s="10"/>
      <c r="I2724" s="19"/>
    </row>
    <row r="2725" spans="8:9" ht="12.75" customHeight="1" x14ac:dyDescent="0.25">
      <c r="H2725" s="10"/>
      <c r="I2725" s="19"/>
    </row>
    <row r="2726" spans="8:9" ht="12.75" customHeight="1" x14ac:dyDescent="0.25">
      <c r="H2726" s="10"/>
      <c r="I2726" s="19"/>
    </row>
    <row r="2727" spans="8:9" ht="12.75" customHeight="1" x14ac:dyDescent="0.25">
      <c r="H2727" s="10"/>
      <c r="I2727" s="19"/>
    </row>
    <row r="2728" spans="8:9" ht="12.75" customHeight="1" x14ac:dyDescent="0.25">
      <c r="H2728" s="10"/>
      <c r="I2728" s="19"/>
    </row>
    <row r="2729" spans="8:9" ht="12.75" customHeight="1" x14ac:dyDescent="0.25">
      <c r="H2729" s="10"/>
      <c r="I2729" s="19"/>
    </row>
    <row r="2730" spans="8:9" ht="12.75" customHeight="1" x14ac:dyDescent="0.25">
      <c r="H2730" s="10"/>
      <c r="I2730" s="19"/>
    </row>
    <row r="2731" spans="8:9" ht="12.75" customHeight="1" x14ac:dyDescent="0.25">
      <c r="H2731" s="10"/>
      <c r="I2731" s="19"/>
    </row>
    <row r="2732" spans="8:9" ht="12.75" customHeight="1" x14ac:dyDescent="0.25">
      <c r="H2732" s="10"/>
      <c r="I2732" s="19"/>
    </row>
    <row r="2733" spans="8:9" ht="12.75" customHeight="1" x14ac:dyDescent="0.25">
      <c r="H2733" s="10"/>
      <c r="I2733" s="19"/>
    </row>
    <row r="2734" spans="8:9" ht="12.75" customHeight="1" x14ac:dyDescent="0.25">
      <c r="H2734" s="10"/>
      <c r="I2734" s="19"/>
    </row>
    <row r="2735" spans="8:9" ht="12.75" customHeight="1" x14ac:dyDescent="0.25">
      <c r="H2735" s="10"/>
      <c r="I2735" s="19"/>
    </row>
    <row r="2736" spans="8:9" ht="12.75" customHeight="1" x14ac:dyDescent="0.25">
      <c r="H2736" s="10"/>
      <c r="I2736" s="19"/>
    </row>
    <row r="2737" spans="8:9" ht="12.75" customHeight="1" x14ac:dyDescent="0.25">
      <c r="H2737" s="10"/>
      <c r="I2737" s="19"/>
    </row>
    <row r="2738" spans="8:9" ht="12.75" customHeight="1" x14ac:dyDescent="0.25">
      <c r="H2738" s="10"/>
      <c r="I2738" s="19"/>
    </row>
    <row r="2739" spans="8:9" ht="12.75" customHeight="1" x14ac:dyDescent="0.25">
      <c r="H2739" s="10"/>
      <c r="I2739" s="19"/>
    </row>
    <row r="2740" spans="8:9" ht="12.75" customHeight="1" x14ac:dyDescent="0.25">
      <c r="H2740" s="10"/>
      <c r="I2740" s="19"/>
    </row>
    <row r="2741" spans="8:9" ht="12.75" customHeight="1" x14ac:dyDescent="0.25">
      <c r="H2741" s="10"/>
      <c r="I2741" s="19"/>
    </row>
    <row r="2742" spans="8:9" ht="12.75" customHeight="1" x14ac:dyDescent="0.25">
      <c r="H2742" s="10"/>
      <c r="I2742" s="19"/>
    </row>
    <row r="2743" spans="8:9" ht="12.75" customHeight="1" x14ac:dyDescent="0.25">
      <c r="H2743" s="10"/>
      <c r="I2743" s="19"/>
    </row>
    <row r="2744" spans="8:9" ht="12.75" customHeight="1" x14ac:dyDescent="0.25">
      <c r="H2744" s="10"/>
      <c r="I2744" s="19"/>
    </row>
    <row r="2745" spans="8:9" ht="12.75" customHeight="1" x14ac:dyDescent="0.25">
      <c r="H2745" s="10"/>
      <c r="I2745" s="19"/>
    </row>
    <row r="2746" spans="8:9" ht="12.75" customHeight="1" x14ac:dyDescent="0.25">
      <c r="H2746" s="10"/>
      <c r="I2746" s="19"/>
    </row>
    <row r="2747" spans="8:9" ht="12.75" customHeight="1" x14ac:dyDescent="0.25">
      <c r="H2747" s="10"/>
      <c r="I2747" s="19"/>
    </row>
    <row r="2748" spans="8:9" ht="12.75" customHeight="1" x14ac:dyDescent="0.25">
      <c r="H2748" s="10"/>
      <c r="I2748" s="19"/>
    </row>
    <row r="2749" spans="8:9" ht="12.75" customHeight="1" x14ac:dyDescent="0.25">
      <c r="H2749" s="10"/>
      <c r="I2749" s="19"/>
    </row>
    <row r="2750" spans="8:9" ht="12.75" customHeight="1" x14ac:dyDescent="0.25">
      <c r="H2750" s="10"/>
      <c r="I2750" s="19"/>
    </row>
    <row r="2751" spans="8:9" ht="12.75" customHeight="1" x14ac:dyDescent="0.25">
      <c r="H2751" s="10"/>
      <c r="I2751" s="19"/>
    </row>
    <row r="2752" spans="8:9" ht="12.75" customHeight="1" x14ac:dyDescent="0.25">
      <c r="H2752" s="10"/>
      <c r="I2752" s="19"/>
    </row>
    <row r="2753" spans="8:9" ht="12.75" customHeight="1" x14ac:dyDescent="0.25">
      <c r="H2753" s="10"/>
      <c r="I2753" s="19"/>
    </row>
    <row r="2754" spans="8:9" ht="12.75" customHeight="1" x14ac:dyDescent="0.25">
      <c r="H2754" s="10"/>
      <c r="I2754" s="19"/>
    </row>
    <row r="2755" spans="8:9" ht="12.75" customHeight="1" x14ac:dyDescent="0.25">
      <c r="H2755" s="10"/>
      <c r="I2755" s="19"/>
    </row>
    <row r="2756" spans="8:9" ht="12.75" customHeight="1" x14ac:dyDescent="0.25">
      <c r="H2756" s="10"/>
      <c r="I2756" s="19"/>
    </row>
    <row r="2757" spans="8:9" ht="12.75" customHeight="1" x14ac:dyDescent="0.25">
      <c r="H2757" s="10"/>
      <c r="I2757" s="19"/>
    </row>
    <row r="2758" spans="8:9" ht="12.75" customHeight="1" x14ac:dyDescent="0.25">
      <c r="H2758" s="10"/>
      <c r="I2758" s="19"/>
    </row>
    <row r="2759" spans="8:9" ht="12.75" customHeight="1" x14ac:dyDescent="0.25">
      <c r="H2759" s="10"/>
      <c r="I2759" s="19"/>
    </row>
    <row r="2760" spans="8:9" ht="12.75" customHeight="1" x14ac:dyDescent="0.25">
      <c r="H2760" s="10"/>
      <c r="I2760" s="19"/>
    </row>
    <row r="2761" spans="8:9" ht="12.75" customHeight="1" x14ac:dyDescent="0.25">
      <c r="H2761" s="10"/>
      <c r="I2761" s="19"/>
    </row>
    <row r="2762" spans="8:9" ht="12.75" customHeight="1" x14ac:dyDescent="0.25">
      <c r="H2762" s="10"/>
      <c r="I2762" s="19"/>
    </row>
    <row r="2763" spans="8:9" ht="12.75" customHeight="1" x14ac:dyDescent="0.25">
      <c r="H2763" s="10"/>
      <c r="I2763" s="19"/>
    </row>
    <row r="2764" spans="8:9" ht="12.75" customHeight="1" x14ac:dyDescent="0.25">
      <c r="H2764" s="10"/>
      <c r="I2764" s="19"/>
    </row>
    <row r="2765" spans="8:9" ht="12.75" customHeight="1" x14ac:dyDescent="0.25">
      <c r="H2765" s="10"/>
      <c r="I2765" s="19"/>
    </row>
    <row r="2766" spans="8:9" ht="12.75" customHeight="1" x14ac:dyDescent="0.25">
      <c r="H2766" s="10"/>
      <c r="I2766" s="19"/>
    </row>
    <row r="2767" spans="8:9" ht="12.75" customHeight="1" x14ac:dyDescent="0.25">
      <c r="H2767" s="10"/>
      <c r="I2767" s="19"/>
    </row>
    <row r="2768" spans="8:9" ht="12.75" customHeight="1" x14ac:dyDescent="0.25">
      <c r="H2768" s="10"/>
      <c r="I2768" s="19"/>
    </row>
    <row r="2769" spans="8:9" ht="12.75" customHeight="1" x14ac:dyDescent="0.25">
      <c r="H2769" s="10"/>
      <c r="I2769" s="19"/>
    </row>
    <row r="2770" spans="8:9" ht="12.75" customHeight="1" x14ac:dyDescent="0.25">
      <c r="H2770" s="10"/>
      <c r="I2770" s="19"/>
    </row>
    <row r="2771" spans="8:9" ht="12.75" customHeight="1" x14ac:dyDescent="0.25">
      <c r="H2771" s="10"/>
      <c r="I2771" s="19"/>
    </row>
    <row r="2772" spans="8:9" ht="12.75" customHeight="1" x14ac:dyDescent="0.25">
      <c r="H2772" s="10"/>
      <c r="I2772" s="19"/>
    </row>
    <row r="2773" spans="8:9" ht="12.75" customHeight="1" x14ac:dyDescent="0.25">
      <c r="H2773" s="10"/>
      <c r="I2773" s="19"/>
    </row>
    <row r="2774" spans="8:9" ht="12.75" customHeight="1" x14ac:dyDescent="0.25">
      <c r="H2774" s="10"/>
      <c r="I2774" s="19"/>
    </row>
    <row r="2775" spans="8:9" ht="12.75" customHeight="1" x14ac:dyDescent="0.25">
      <c r="H2775" s="10"/>
      <c r="I2775" s="19"/>
    </row>
    <row r="2776" spans="8:9" ht="12.75" customHeight="1" x14ac:dyDescent="0.25">
      <c r="H2776" s="10"/>
      <c r="I2776" s="19"/>
    </row>
    <row r="2777" spans="8:9" ht="12.75" customHeight="1" x14ac:dyDescent="0.25">
      <c r="H2777" s="10"/>
      <c r="I2777" s="19"/>
    </row>
    <row r="2778" spans="8:9" ht="12.75" customHeight="1" x14ac:dyDescent="0.25">
      <c r="H2778" s="10"/>
      <c r="I2778" s="19"/>
    </row>
    <row r="2779" spans="8:9" ht="12.75" customHeight="1" x14ac:dyDescent="0.25">
      <c r="H2779" s="10"/>
      <c r="I2779" s="19"/>
    </row>
    <row r="2780" spans="8:9" ht="12.75" customHeight="1" x14ac:dyDescent="0.25">
      <c r="H2780" s="10"/>
      <c r="I2780" s="19"/>
    </row>
    <row r="2781" spans="8:9" ht="12.75" customHeight="1" x14ac:dyDescent="0.25">
      <c r="H2781" s="10"/>
      <c r="I2781" s="19"/>
    </row>
    <row r="2782" spans="8:9" ht="12.75" customHeight="1" x14ac:dyDescent="0.25">
      <c r="H2782" s="10"/>
      <c r="I2782" s="19"/>
    </row>
    <row r="2783" spans="8:9" ht="12.75" customHeight="1" x14ac:dyDescent="0.25">
      <c r="H2783" s="10"/>
      <c r="I2783" s="19"/>
    </row>
    <row r="2784" spans="8:9" ht="12.75" customHeight="1" x14ac:dyDescent="0.25">
      <c r="H2784" s="10"/>
      <c r="I2784" s="19"/>
    </row>
    <row r="2785" spans="8:9" ht="12.75" customHeight="1" x14ac:dyDescent="0.25">
      <c r="H2785" s="10"/>
      <c r="I2785" s="19"/>
    </row>
    <row r="2786" spans="8:9" ht="12.75" customHeight="1" x14ac:dyDescent="0.25">
      <c r="H2786" s="10"/>
      <c r="I2786" s="19"/>
    </row>
    <row r="2787" spans="8:9" ht="12.75" customHeight="1" x14ac:dyDescent="0.25">
      <c r="H2787" s="10"/>
      <c r="I2787" s="19"/>
    </row>
    <row r="2788" spans="8:9" ht="12.75" customHeight="1" x14ac:dyDescent="0.25">
      <c r="H2788" s="10"/>
      <c r="I2788" s="19"/>
    </row>
    <row r="2789" spans="8:9" ht="12.75" customHeight="1" x14ac:dyDescent="0.25">
      <c r="H2789" s="10"/>
      <c r="I2789" s="19"/>
    </row>
    <row r="2790" spans="8:9" ht="12.75" customHeight="1" x14ac:dyDescent="0.25">
      <c r="H2790" s="10"/>
      <c r="I2790" s="19"/>
    </row>
    <row r="2791" spans="8:9" ht="12.75" customHeight="1" x14ac:dyDescent="0.25">
      <c r="H2791" s="10"/>
      <c r="I2791" s="19"/>
    </row>
    <row r="2792" spans="8:9" ht="12.75" customHeight="1" x14ac:dyDescent="0.25">
      <c r="H2792" s="10"/>
      <c r="I2792" s="19"/>
    </row>
    <row r="2793" spans="8:9" ht="12.75" customHeight="1" x14ac:dyDescent="0.25">
      <c r="H2793" s="10"/>
      <c r="I2793" s="19"/>
    </row>
    <row r="2794" spans="8:9" ht="12.75" customHeight="1" x14ac:dyDescent="0.25">
      <c r="H2794" s="10"/>
      <c r="I2794" s="19"/>
    </row>
    <row r="2795" spans="8:9" ht="12.75" customHeight="1" x14ac:dyDescent="0.25">
      <c r="H2795" s="10"/>
      <c r="I2795" s="19"/>
    </row>
    <row r="2796" spans="8:9" ht="12.75" customHeight="1" x14ac:dyDescent="0.25">
      <c r="H2796" s="10"/>
      <c r="I2796" s="19"/>
    </row>
    <row r="2797" spans="8:9" ht="12.75" customHeight="1" x14ac:dyDescent="0.25">
      <c r="H2797" s="10"/>
      <c r="I2797" s="19"/>
    </row>
    <row r="2798" spans="8:9" ht="12.75" customHeight="1" x14ac:dyDescent="0.25">
      <c r="H2798" s="10"/>
      <c r="I2798" s="19"/>
    </row>
    <row r="2799" spans="8:9" ht="12.75" customHeight="1" x14ac:dyDescent="0.25">
      <c r="H2799" s="10"/>
      <c r="I2799" s="19"/>
    </row>
    <row r="2800" spans="8:9" ht="12.75" customHeight="1" x14ac:dyDescent="0.25">
      <c r="H2800" s="10"/>
      <c r="I2800" s="19"/>
    </row>
    <row r="2801" spans="8:9" ht="12.75" customHeight="1" x14ac:dyDescent="0.25">
      <c r="H2801" s="10"/>
      <c r="I2801" s="19"/>
    </row>
    <row r="2802" spans="8:9" ht="12.75" customHeight="1" x14ac:dyDescent="0.25">
      <c r="H2802" s="10"/>
      <c r="I2802" s="19"/>
    </row>
    <row r="2803" spans="8:9" ht="12.75" customHeight="1" x14ac:dyDescent="0.25">
      <c r="H2803" s="10"/>
      <c r="I2803" s="19"/>
    </row>
    <row r="2804" spans="8:9" ht="12.75" customHeight="1" x14ac:dyDescent="0.25">
      <c r="H2804" s="10"/>
      <c r="I2804" s="19"/>
    </row>
    <row r="2805" spans="8:9" ht="12.75" customHeight="1" x14ac:dyDescent="0.25">
      <c r="H2805" s="10"/>
      <c r="I2805" s="19"/>
    </row>
    <row r="2806" spans="8:9" ht="12.75" customHeight="1" x14ac:dyDescent="0.25">
      <c r="H2806" s="10"/>
      <c r="I2806" s="19"/>
    </row>
    <row r="2807" spans="8:9" ht="12.75" customHeight="1" x14ac:dyDescent="0.25">
      <c r="H2807" s="10"/>
      <c r="I2807" s="19"/>
    </row>
    <row r="2808" spans="8:9" ht="12.75" customHeight="1" x14ac:dyDescent="0.25">
      <c r="H2808" s="10"/>
      <c r="I2808" s="19"/>
    </row>
    <row r="2809" spans="8:9" ht="12.75" customHeight="1" x14ac:dyDescent="0.25">
      <c r="H2809" s="10"/>
      <c r="I2809" s="19"/>
    </row>
    <row r="2810" spans="8:9" ht="12.75" customHeight="1" x14ac:dyDescent="0.25">
      <c r="H2810" s="10"/>
      <c r="I2810" s="19"/>
    </row>
    <row r="2811" spans="8:9" ht="12.75" customHeight="1" x14ac:dyDescent="0.25">
      <c r="H2811" s="10"/>
      <c r="I2811" s="19"/>
    </row>
    <row r="2812" spans="8:9" ht="12.75" customHeight="1" x14ac:dyDescent="0.25">
      <c r="H2812" s="10"/>
      <c r="I2812" s="19"/>
    </row>
    <row r="2813" spans="8:9" ht="12.75" customHeight="1" x14ac:dyDescent="0.25">
      <c r="H2813" s="10"/>
      <c r="I2813" s="19"/>
    </row>
    <row r="2814" spans="8:9" ht="12.75" customHeight="1" x14ac:dyDescent="0.25">
      <c r="H2814" s="10"/>
      <c r="I2814" s="19"/>
    </row>
    <row r="2815" spans="8:9" ht="12.75" customHeight="1" x14ac:dyDescent="0.25">
      <c r="H2815" s="10"/>
      <c r="I2815" s="19"/>
    </row>
    <row r="2816" spans="8:9" ht="12.75" customHeight="1" x14ac:dyDescent="0.25">
      <c r="H2816" s="10"/>
      <c r="I2816" s="19"/>
    </row>
    <row r="2817" spans="8:9" ht="12.75" customHeight="1" x14ac:dyDescent="0.25">
      <c r="H2817" s="10"/>
      <c r="I2817" s="19"/>
    </row>
    <row r="2818" spans="8:9" ht="12.75" customHeight="1" x14ac:dyDescent="0.25">
      <c r="H2818" s="10"/>
      <c r="I2818" s="19"/>
    </row>
    <row r="2819" spans="8:9" ht="12.75" customHeight="1" x14ac:dyDescent="0.25">
      <c r="H2819" s="10"/>
      <c r="I2819" s="19"/>
    </row>
    <row r="2820" spans="8:9" ht="12.75" customHeight="1" x14ac:dyDescent="0.25">
      <c r="H2820" s="10"/>
      <c r="I2820" s="19"/>
    </row>
    <row r="2821" spans="8:9" ht="12.75" customHeight="1" x14ac:dyDescent="0.25">
      <c r="H2821" s="10"/>
      <c r="I2821" s="19"/>
    </row>
    <row r="2822" spans="8:9" ht="12.75" customHeight="1" x14ac:dyDescent="0.25">
      <c r="H2822" s="10"/>
      <c r="I2822" s="19"/>
    </row>
    <row r="2823" spans="8:9" ht="12.75" customHeight="1" x14ac:dyDescent="0.25">
      <c r="H2823" s="10"/>
      <c r="I2823" s="19"/>
    </row>
    <row r="2824" spans="8:9" ht="12.75" customHeight="1" x14ac:dyDescent="0.25">
      <c r="H2824" s="10"/>
      <c r="I2824" s="19"/>
    </row>
    <row r="2825" spans="8:9" ht="12.75" customHeight="1" x14ac:dyDescent="0.25">
      <c r="H2825" s="10"/>
      <c r="I2825" s="19"/>
    </row>
    <row r="2826" spans="8:9" ht="12.75" customHeight="1" x14ac:dyDescent="0.25">
      <c r="H2826" s="10"/>
      <c r="I2826" s="19"/>
    </row>
    <row r="2827" spans="8:9" ht="12.75" customHeight="1" x14ac:dyDescent="0.25">
      <c r="H2827" s="10"/>
      <c r="I2827" s="19"/>
    </row>
    <row r="2828" spans="8:9" ht="12.75" customHeight="1" x14ac:dyDescent="0.25">
      <c r="H2828" s="10"/>
      <c r="I2828" s="19"/>
    </row>
    <row r="2829" spans="8:9" ht="12.75" customHeight="1" x14ac:dyDescent="0.25">
      <c r="H2829" s="10"/>
      <c r="I2829" s="19"/>
    </row>
    <row r="2830" spans="8:9" ht="12.75" customHeight="1" x14ac:dyDescent="0.25">
      <c r="H2830" s="10"/>
      <c r="I2830" s="19"/>
    </row>
    <row r="2831" spans="8:9" ht="12.75" customHeight="1" x14ac:dyDescent="0.25">
      <c r="H2831" s="10"/>
      <c r="I2831" s="19"/>
    </row>
    <row r="2832" spans="8:9" ht="12.75" customHeight="1" x14ac:dyDescent="0.25">
      <c r="H2832" s="10"/>
      <c r="I2832" s="19"/>
    </row>
    <row r="2833" spans="8:9" ht="12.75" customHeight="1" x14ac:dyDescent="0.25">
      <c r="H2833" s="10"/>
      <c r="I2833" s="19"/>
    </row>
    <row r="2834" spans="8:9" ht="12.75" customHeight="1" x14ac:dyDescent="0.25">
      <c r="H2834" s="10"/>
      <c r="I2834" s="19"/>
    </row>
    <row r="2835" spans="8:9" ht="12.75" customHeight="1" x14ac:dyDescent="0.25">
      <c r="H2835" s="10"/>
      <c r="I2835" s="19"/>
    </row>
    <row r="2836" spans="8:9" ht="12.75" customHeight="1" x14ac:dyDescent="0.25">
      <c r="H2836" s="10"/>
      <c r="I2836" s="19"/>
    </row>
    <row r="2837" spans="8:9" ht="12.75" customHeight="1" x14ac:dyDescent="0.25">
      <c r="H2837" s="10"/>
      <c r="I2837" s="19"/>
    </row>
    <row r="2838" spans="8:9" ht="12.75" customHeight="1" x14ac:dyDescent="0.25">
      <c r="H2838" s="10"/>
      <c r="I2838" s="19"/>
    </row>
    <row r="2839" spans="8:9" ht="12.75" customHeight="1" x14ac:dyDescent="0.25">
      <c r="H2839" s="10"/>
      <c r="I2839" s="19"/>
    </row>
    <row r="2840" spans="8:9" ht="12.75" customHeight="1" x14ac:dyDescent="0.25">
      <c r="H2840" s="10"/>
      <c r="I2840" s="19"/>
    </row>
    <row r="2841" spans="8:9" ht="12.75" customHeight="1" x14ac:dyDescent="0.25">
      <c r="H2841" s="10"/>
      <c r="I2841" s="19"/>
    </row>
    <row r="2842" spans="8:9" ht="12.75" customHeight="1" x14ac:dyDescent="0.25">
      <c r="H2842" s="10"/>
      <c r="I2842" s="19"/>
    </row>
    <row r="2843" spans="8:9" ht="12.75" customHeight="1" x14ac:dyDescent="0.25">
      <c r="H2843" s="10"/>
      <c r="I2843" s="19"/>
    </row>
    <row r="2844" spans="8:9" ht="12.75" customHeight="1" x14ac:dyDescent="0.25">
      <c r="H2844" s="10"/>
      <c r="I2844" s="19"/>
    </row>
    <row r="2845" spans="8:9" ht="12.75" customHeight="1" x14ac:dyDescent="0.25">
      <c r="H2845" s="10"/>
      <c r="I2845" s="19"/>
    </row>
    <row r="2846" spans="8:9" ht="12.75" customHeight="1" x14ac:dyDescent="0.25">
      <c r="H2846" s="10"/>
      <c r="I2846" s="19"/>
    </row>
    <row r="2847" spans="8:9" ht="12.75" customHeight="1" x14ac:dyDescent="0.25">
      <c r="H2847" s="10"/>
      <c r="I2847" s="19"/>
    </row>
    <row r="2848" spans="8:9" ht="12.75" customHeight="1" x14ac:dyDescent="0.25">
      <c r="H2848" s="10"/>
      <c r="I2848" s="19"/>
    </row>
    <row r="2849" spans="8:9" ht="12.75" customHeight="1" x14ac:dyDescent="0.25">
      <c r="H2849" s="10"/>
      <c r="I2849" s="19"/>
    </row>
    <row r="2850" spans="8:9" ht="12.75" customHeight="1" x14ac:dyDescent="0.25">
      <c r="H2850" s="10"/>
      <c r="I2850" s="19"/>
    </row>
    <row r="2851" spans="8:9" ht="12.75" customHeight="1" x14ac:dyDescent="0.25">
      <c r="H2851" s="10"/>
      <c r="I2851" s="19"/>
    </row>
    <row r="2852" spans="8:9" ht="12.75" customHeight="1" x14ac:dyDescent="0.25">
      <c r="H2852" s="10"/>
      <c r="I2852" s="19"/>
    </row>
    <row r="2853" spans="8:9" ht="12.75" customHeight="1" x14ac:dyDescent="0.25">
      <c r="H2853" s="10"/>
      <c r="I2853" s="19"/>
    </row>
    <row r="2854" spans="8:9" ht="12.75" customHeight="1" x14ac:dyDescent="0.25">
      <c r="H2854" s="10"/>
      <c r="I2854" s="19"/>
    </row>
    <row r="2855" spans="8:9" ht="12.75" customHeight="1" x14ac:dyDescent="0.25">
      <c r="H2855" s="10"/>
      <c r="I2855" s="19"/>
    </row>
    <row r="2856" spans="8:9" ht="12.75" customHeight="1" x14ac:dyDescent="0.25">
      <c r="H2856" s="10"/>
      <c r="I2856" s="19"/>
    </row>
    <row r="2857" spans="8:9" ht="12.75" customHeight="1" x14ac:dyDescent="0.25">
      <c r="H2857" s="10"/>
      <c r="I2857" s="19"/>
    </row>
    <row r="2858" spans="8:9" ht="12.75" customHeight="1" x14ac:dyDescent="0.25">
      <c r="H2858" s="10"/>
      <c r="I2858" s="19"/>
    </row>
    <row r="2859" spans="8:9" ht="12.75" customHeight="1" x14ac:dyDescent="0.25">
      <c r="H2859" s="10"/>
      <c r="I2859" s="19"/>
    </row>
    <row r="2860" spans="8:9" ht="12.75" customHeight="1" x14ac:dyDescent="0.25">
      <c r="H2860" s="10"/>
      <c r="I2860" s="19"/>
    </row>
    <row r="2861" spans="8:9" ht="12.75" customHeight="1" x14ac:dyDescent="0.25">
      <c r="H2861" s="10"/>
      <c r="I2861" s="19"/>
    </row>
    <row r="2862" spans="8:9" ht="12.75" customHeight="1" x14ac:dyDescent="0.25">
      <c r="H2862" s="10"/>
      <c r="I2862" s="19"/>
    </row>
    <row r="2863" spans="8:9" ht="12.75" customHeight="1" x14ac:dyDescent="0.25">
      <c r="H2863" s="10"/>
      <c r="I2863" s="19"/>
    </row>
    <row r="2864" spans="8:9" ht="12.75" customHeight="1" x14ac:dyDescent="0.25">
      <c r="H2864" s="10"/>
      <c r="I2864" s="19"/>
    </row>
    <row r="2865" spans="8:9" ht="12.75" customHeight="1" x14ac:dyDescent="0.25">
      <c r="H2865" s="10"/>
      <c r="I2865" s="19"/>
    </row>
    <row r="2866" spans="8:9" ht="12.75" customHeight="1" x14ac:dyDescent="0.25">
      <c r="H2866" s="10"/>
      <c r="I2866" s="19"/>
    </row>
    <row r="2867" spans="8:9" ht="12.75" customHeight="1" x14ac:dyDescent="0.25">
      <c r="H2867" s="10"/>
      <c r="I2867" s="19"/>
    </row>
    <row r="2868" spans="8:9" ht="12.75" customHeight="1" x14ac:dyDescent="0.25">
      <c r="H2868" s="10"/>
      <c r="I2868" s="19"/>
    </row>
    <row r="2869" spans="8:9" ht="12.75" customHeight="1" x14ac:dyDescent="0.25">
      <c r="H2869" s="10"/>
      <c r="I2869" s="19"/>
    </row>
    <row r="2870" spans="8:9" ht="12.75" customHeight="1" x14ac:dyDescent="0.25">
      <c r="H2870" s="10"/>
      <c r="I2870" s="19"/>
    </row>
    <row r="2871" spans="8:9" ht="12.75" customHeight="1" x14ac:dyDescent="0.25">
      <c r="H2871" s="10"/>
      <c r="I2871" s="19"/>
    </row>
    <row r="2872" spans="8:9" ht="12.75" customHeight="1" x14ac:dyDescent="0.25">
      <c r="H2872" s="10"/>
      <c r="I2872" s="19"/>
    </row>
    <row r="2873" spans="8:9" ht="12.75" customHeight="1" x14ac:dyDescent="0.25">
      <c r="H2873" s="10"/>
      <c r="I2873" s="19"/>
    </row>
    <row r="2874" spans="8:9" ht="12.75" customHeight="1" x14ac:dyDescent="0.25">
      <c r="H2874" s="10"/>
      <c r="I2874" s="19"/>
    </row>
    <row r="2875" spans="8:9" ht="12.75" customHeight="1" x14ac:dyDescent="0.25">
      <c r="H2875" s="10"/>
      <c r="I2875" s="19"/>
    </row>
    <row r="2876" spans="8:9" ht="12.75" customHeight="1" x14ac:dyDescent="0.25">
      <c r="H2876" s="10"/>
      <c r="I2876" s="19"/>
    </row>
    <row r="2877" spans="8:9" ht="12.75" customHeight="1" x14ac:dyDescent="0.25">
      <c r="H2877" s="10"/>
      <c r="I2877" s="19"/>
    </row>
    <row r="2878" spans="8:9" ht="12.75" customHeight="1" x14ac:dyDescent="0.25">
      <c r="H2878" s="10"/>
      <c r="I2878" s="19"/>
    </row>
    <row r="2879" spans="8:9" ht="12.75" customHeight="1" x14ac:dyDescent="0.25">
      <c r="H2879" s="10"/>
      <c r="I2879" s="19"/>
    </row>
    <row r="2880" spans="8:9" ht="12.75" customHeight="1" x14ac:dyDescent="0.25">
      <c r="H2880" s="10"/>
      <c r="I2880" s="19"/>
    </row>
    <row r="2881" spans="8:9" ht="12.75" customHeight="1" x14ac:dyDescent="0.25">
      <c r="H2881" s="10"/>
      <c r="I2881" s="19"/>
    </row>
    <row r="2882" spans="8:9" ht="12.75" customHeight="1" x14ac:dyDescent="0.25">
      <c r="H2882" s="10"/>
      <c r="I2882" s="19"/>
    </row>
    <row r="2883" spans="8:9" ht="12.75" customHeight="1" x14ac:dyDescent="0.25">
      <c r="H2883" s="10"/>
      <c r="I2883" s="19"/>
    </row>
    <row r="2884" spans="8:9" ht="12.75" customHeight="1" x14ac:dyDescent="0.25">
      <c r="H2884" s="10"/>
      <c r="I2884" s="19"/>
    </row>
    <row r="2885" spans="8:9" ht="12.75" customHeight="1" x14ac:dyDescent="0.25">
      <c r="H2885" s="10"/>
      <c r="I2885" s="19"/>
    </row>
    <row r="2886" spans="8:9" ht="12.75" customHeight="1" x14ac:dyDescent="0.25">
      <c r="H2886" s="10"/>
      <c r="I2886" s="19"/>
    </row>
    <row r="2887" spans="8:9" ht="12.75" customHeight="1" x14ac:dyDescent="0.25">
      <c r="H2887" s="10"/>
      <c r="I2887" s="19"/>
    </row>
    <row r="2888" spans="8:9" ht="12.75" customHeight="1" x14ac:dyDescent="0.25">
      <c r="H2888" s="10"/>
      <c r="I2888" s="19"/>
    </row>
    <row r="2889" spans="8:9" ht="12.75" customHeight="1" x14ac:dyDescent="0.25">
      <c r="H2889" s="10"/>
      <c r="I2889" s="19"/>
    </row>
    <row r="2890" spans="8:9" ht="12.75" customHeight="1" x14ac:dyDescent="0.25">
      <c r="H2890" s="10"/>
      <c r="I2890" s="19"/>
    </row>
    <row r="2891" spans="8:9" ht="12.75" customHeight="1" x14ac:dyDescent="0.25">
      <c r="H2891" s="10"/>
      <c r="I2891" s="19"/>
    </row>
    <row r="2892" spans="8:9" ht="12.75" customHeight="1" x14ac:dyDescent="0.25">
      <c r="H2892" s="10"/>
      <c r="I2892" s="19"/>
    </row>
    <row r="2893" spans="8:9" ht="12.75" customHeight="1" x14ac:dyDescent="0.25">
      <c r="H2893" s="10"/>
      <c r="I2893" s="19"/>
    </row>
    <row r="2894" spans="8:9" ht="12.75" customHeight="1" x14ac:dyDescent="0.25">
      <c r="H2894" s="10"/>
      <c r="I2894" s="19"/>
    </row>
    <row r="2895" spans="8:9" ht="12.75" customHeight="1" x14ac:dyDescent="0.25">
      <c r="H2895" s="10"/>
      <c r="I2895" s="19"/>
    </row>
    <row r="2896" spans="8:9" ht="12.75" customHeight="1" x14ac:dyDescent="0.25">
      <c r="H2896" s="10"/>
      <c r="I2896" s="19"/>
    </row>
    <row r="2897" spans="8:9" ht="12.75" customHeight="1" x14ac:dyDescent="0.25">
      <c r="H2897" s="10"/>
      <c r="I2897" s="19"/>
    </row>
    <row r="2898" spans="8:9" ht="12.75" customHeight="1" x14ac:dyDescent="0.25">
      <c r="H2898" s="10"/>
      <c r="I2898" s="19"/>
    </row>
    <row r="2899" spans="8:9" ht="12.75" customHeight="1" x14ac:dyDescent="0.25">
      <c r="H2899" s="10"/>
      <c r="I2899" s="19"/>
    </row>
    <row r="2900" spans="8:9" ht="12.75" customHeight="1" x14ac:dyDescent="0.25">
      <c r="H2900" s="10"/>
      <c r="I2900" s="19"/>
    </row>
    <row r="2901" spans="8:9" ht="12.75" customHeight="1" x14ac:dyDescent="0.25">
      <c r="H2901" s="10"/>
      <c r="I2901" s="19"/>
    </row>
    <row r="2902" spans="8:9" ht="12.75" customHeight="1" x14ac:dyDescent="0.25">
      <c r="H2902" s="10"/>
      <c r="I2902" s="19"/>
    </row>
    <row r="2903" spans="8:9" ht="12.75" customHeight="1" x14ac:dyDescent="0.25">
      <c r="H2903" s="10"/>
      <c r="I2903" s="19"/>
    </row>
    <row r="2904" spans="8:9" ht="12.75" customHeight="1" x14ac:dyDescent="0.25">
      <c r="H2904" s="10"/>
      <c r="I2904" s="19"/>
    </row>
    <row r="2905" spans="8:9" ht="12.75" customHeight="1" x14ac:dyDescent="0.25">
      <c r="H2905" s="10"/>
      <c r="I2905" s="19"/>
    </row>
    <row r="2906" spans="8:9" ht="12.75" customHeight="1" x14ac:dyDescent="0.25">
      <c r="H2906" s="10"/>
      <c r="I2906" s="19"/>
    </row>
    <row r="2907" spans="8:9" ht="12.75" customHeight="1" x14ac:dyDescent="0.25">
      <c r="H2907" s="10"/>
      <c r="I2907" s="19"/>
    </row>
    <row r="2908" spans="8:9" ht="12.75" customHeight="1" x14ac:dyDescent="0.25">
      <c r="H2908" s="10"/>
      <c r="I2908" s="19"/>
    </row>
    <row r="2909" spans="8:9" ht="12.75" customHeight="1" x14ac:dyDescent="0.25">
      <c r="H2909" s="10"/>
      <c r="I2909" s="19"/>
    </row>
    <row r="2910" spans="8:9" ht="12.75" customHeight="1" x14ac:dyDescent="0.25">
      <c r="H2910" s="10"/>
      <c r="I2910" s="19"/>
    </row>
    <row r="2911" spans="8:9" ht="12.75" customHeight="1" x14ac:dyDescent="0.25">
      <c r="H2911" s="10"/>
      <c r="I2911" s="19"/>
    </row>
    <row r="2912" spans="8:9" ht="12.75" customHeight="1" x14ac:dyDescent="0.25">
      <c r="H2912" s="10"/>
      <c r="I2912" s="19"/>
    </row>
    <row r="2913" spans="8:9" ht="12.75" customHeight="1" x14ac:dyDescent="0.25">
      <c r="H2913" s="10"/>
      <c r="I2913" s="19"/>
    </row>
    <row r="2914" spans="8:9" ht="12.75" customHeight="1" x14ac:dyDescent="0.25">
      <c r="H2914" s="10"/>
      <c r="I2914" s="19"/>
    </row>
    <row r="2915" spans="8:9" ht="12.75" customHeight="1" x14ac:dyDescent="0.25">
      <c r="H2915" s="10"/>
      <c r="I2915" s="19"/>
    </row>
    <row r="2916" spans="8:9" ht="12.75" customHeight="1" x14ac:dyDescent="0.25">
      <c r="H2916" s="10"/>
      <c r="I2916" s="19"/>
    </row>
    <row r="2917" spans="8:9" ht="12.75" customHeight="1" x14ac:dyDescent="0.25">
      <c r="H2917" s="10"/>
      <c r="I2917" s="19"/>
    </row>
    <row r="2918" spans="8:9" ht="12.75" customHeight="1" x14ac:dyDescent="0.25">
      <c r="H2918" s="10"/>
      <c r="I2918" s="19"/>
    </row>
    <row r="2919" spans="8:9" ht="12.75" customHeight="1" x14ac:dyDescent="0.25">
      <c r="H2919" s="10"/>
      <c r="I2919" s="19"/>
    </row>
    <row r="2920" spans="8:9" ht="12.75" customHeight="1" x14ac:dyDescent="0.25">
      <c r="H2920" s="10"/>
      <c r="I2920" s="19"/>
    </row>
    <row r="2921" spans="8:9" ht="12.75" customHeight="1" x14ac:dyDescent="0.25">
      <c r="H2921" s="10"/>
      <c r="I2921" s="19"/>
    </row>
    <row r="2922" spans="8:9" ht="12.75" customHeight="1" x14ac:dyDescent="0.25">
      <c r="H2922" s="10"/>
      <c r="I2922" s="19"/>
    </row>
    <row r="2923" spans="8:9" ht="12.75" customHeight="1" x14ac:dyDescent="0.25">
      <c r="H2923" s="10"/>
      <c r="I2923" s="19"/>
    </row>
    <row r="2924" spans="8:9" ht="12.75" customHeight="1" x14ac:dyDescent="0.25">
      <c r="H2924" s="10"/>
      <c r="I2924" s="19"/>
    </row>
    <row r="2925" spans="8:9" ht="12.75" customHeight="1" x14ac:dyDescent="0.25">
      <c r="H2925" s="10"/>
      <c r="I2925" s="19"/>
    </row>
    <row r="2926" spans="8:9" ht="12.75" customHeight="1" x14ac:dyDescent="0.25">
      <c r="H2926" s="10"/>
      <c r="I2926" s="19"/>
    </row>
    <row r="2927" spans="8:9" ht="12.75" customHeight="1" x14ac:dyDescent="0.25">
      <c r="H2927" s="10"/>
      <c r="I2927" s="19"/>
    </row>
    <row r="2928" spans="8:9" ht="12.75" customHeight="1" x14ac:dyDescent="0.25">
      <c r="H2928" s="10"/>
      <c r="I2928" s="19"/>
    </row>
    <row r="2929" spans="8:9" ht="12.75" customHeight="1" x14ac:dyDescent="0.25">
      <c r="H2929" s="10"/>
      <c r="I2929" s="19"/>
    </row>
    <row r="2930" spans="8:9" ht="12.75" customHeight="1" x14ac:dyDescent="0.25">
      <c r="H2930" s="10"/>
      <c r="I2930" s="19"/>
    </row>
    <row r="2931" spans="8:9" ht="12.75" customHeight="1" x14ac:dyDescent="0.25">
      <c r="H2931" s="10"/>
      <c r="I2931" s="19"/>
    </row>
    <row r="2932" spans="8:9" ht="12.75" customHeight="1" x14ac:dyDescent="0.25">
      <c r="H2932" s="10"/>
      <c r="I2932" s="19"/>
    </row>
    <row r="2933" spans="8:9" ht="12.75" customHeight="1" x14ac:dyDescent="0.25">
      <c r="H2933" s="10"/>
      <c r="I2933" s="19"/>
    </row>
    <row r="2934" spans="8:9" ht="12.75" customHeight="1" x14ac:dyDescent="0.25">
      <c r="H2934" s="10"/>
      <c r="I2934" s="19"/>
    </row>
    <row r="2935" spans="8:9" ht="12.75" customHeight="1" x14ac:dyDescent="0.25">
      <c r="H2935" s="10"/>
      <c r="I2935" s="19"/>
    </row>
    <row r="2936" spans="8:9" ht="12.75" customHeight="1" x14ac:dyDescent="0.25">
      <c r="H2936" s="10"/>
      <c r="I2936" s="19"/>
    </row>
    <row r="2937" spans="8:9" ht="12.75" customHeight="1" x14ac:dyDescent="0.25">
      <c r="H2937" s="10"/>
      <c r="I2937" s="19"/>
    </row>
    <row r="2938" spans="8:9" ht="12.75" customHeight="1" x14ac:dyDescent="0.25">
      <c r="H2938" s="10"/>
      <c r="I2938" s="19"/>
    </row>
    <row r="2939" spans="8:9" ht="12.75" customHeight="1" x14ac:dyDescent="0.25">
      <c r="H2939" s="10"/>
      <c r="I2939" s="19"/>
    </row>
    <row r="2940" spans="8:9" ht="12.75" customHeight="1" x14ac:dyDescent="0.25">
      <c r="H2940" s="10"/>
      <c r="I2940" s="19"/>
    </row>
    <row r="2941" spans="8:9" ht="12.75" customHeight="1" x14ac:dyDescent="0.25">
      <c r="H2941" s="10"/>
      <c r="I2941" s="19"/>
    </row>
    <row r="2942" spans="8:9" ht="12.75" customHeight="1" x14ac:dyDescent="0.25">
      <c r="H2942" s="10"/>
      <c r="I2942" s="19"/>
    </row>
    <row r="2943" spans="8:9" ht="12.75" customHeight="1" x14ac:dyDescent="0.25">
      <c r="H2943" s="10"/>
      <c r="I2943" s="19"/>
    </row>
    <row r="2944" spans="8:9" ht="12.75" customHeight="1" x14ac:dyDescent="0.25">
      <c r="H2944" s="10"/>
      <c r="I2944" s="19"/>
    </row>
    <row r="2945" spans="8:9" ht="12.75" customHeight="1" x14ac:dyDescent="0.25">
      <c r="H2945" s="10"/>
      <c r="I2945" s="19"/>
    </row>
    <row r="2946" spans="8:9" ht="12.75" customHeight="1" x14ac:dyDescent="0.25">
      <c r="H2946" s="10"/>
      <c r="I2946" s="19"/>
    </row>
    <row r="2947" spans="8:9" ht="12.75" customHeight="1" x14ac:dyDescent="0.25">
      <c r="H2947" s="10"/>
      <c r="I2947" s="19"/>
    </row>
    <row r="2948" spans="8:9" ht="12.75" customHeight="1" x14ac:dyDescent="0.25">
      <c r="H2948" s="10"/>
      <c r="I2948" s="19"/>
    </row>
    <row r="2949" spans="8:9" ht="12.75" customHeight="1" x14ac:dyDescent="0.25">
      <c r="H2949" s="10"/>
      <c r="I2949" s="19"/>
    </row>
    <row r="2950" spans="8:9" ht="12.75" customHeight="1" x14ac:dyDescent="0.25">
      <c r="H2950" s="10"/>
      <c r="I2950" s="19"/>
    </row>
    <row r="2951" spans="8:9" ht="12.75" customHeight="1" x14ac:dyDescent="0.25">
      <c r="H2951" s="10"/>
      <c r="I2951" s="19"/>
    </row>
    <row r="2952" spans="8:9" ht="12.75" customHeight="1" x14ac:dyDescent="0.25">
      <c r="H2952" s="10"/>
      <c r="I2952" s="19"/>
    </row>
    <row r="2953" spans="8:9" ht="12.75" customHeight="1" x14ac:dyDescent="0.25">
      <c r="H2953" s="10"/>
      <c r="I2953" s="19"/>
    </row>
    <row r="2954" spans="8:9" ht="12.75" customHeight="1" x14ac:dyDescent="0.25">
      <c r="H2954" s="10"/>
      <c r="I2954" s="19"/>
    </row>
    <row r="2955" spans="8:9" ht="12.75" customHeight="1" x14ac:dyDescent="0.25">
      <c r="H2955" s="10"/>
      <c r="I2955" s="19"/>
    </row>
    <row r="2956" spans="8:9" ht="12.75" customHeight="1" x14ac:dyDescent="0.25">
      <c r="H2956" s="10"/>
      <c r="I2956" s="19"/>
    </row>
    <row r="2957" spans="8:9" ht="12.75" customHeight="1" x14ac:dyDescent="0.25">
      <c r="H2957" s="10"/>
      <c r="I2957" s="19"/>
    </row>
    <row r="2958" spans="8:9" ht="12.75" customHeight="1" x14ac:dyDescent="0.25">
      <c r="H2958" s="10"/>
      <c r="I2958" s="19"/>
    </row>
    <row r="2959" spans="8:9" ht="12.75" customHeight="1" x14ac:dyDescent="0.25">
      <c r="H2959" s="10"/>
      <c r="I2959" s="19"/>
    </row>
    <row r="2960" spans="8:9" ht="12.75" customHeight="1" x14ac:dyDescent="0.25">
      <c r="H2960" s="10"/>
      <c r="I2960" s="19"/>
    </row>
    <row r="2961" spans="8:9" ht="12.75" customHeight="1" x14ac:dyDescent="0.25">
      <c r="H2961" s="10"/>
      <c r="I2961" s="19"/>
    </row>
    <row r="2962" spans="8:9" ht="12.75" customHeight="1" x14ac:dyDescent="0.25">
      <c r="H2962" s="10"/>
      <c r="I2962" s="19"/>
    </row>
    <row r="2963" spans="8:9" ht="12.75" customHeight="1" x14ac:dyDescent="0.25">
      <c r="H2963" s="10"/>
      <c r="I2963" s="19"/>
    </row>
    <row r="2964" spans="8:9" ht="12.75" customHeight="1" x14ac:dyDescent="0.25">
      <c r="H2964" s="10"/>
      <c r="I2964" s="19"/>
    </row>
    <row r="2965" spans="8:9" ht="12.75" customHeight="1" x14ac:dyDescent="0.25">
      <c r="H2965" s="10"/>
      <c r="I2965" s="19"/>
    </row>
    <row r="2966" spans="8:9" ht="12.75" customHeight="1" x14ac:dyDescent="0.25">
      <c r="H2966" s="10"/>
      <c r="I2966" s="19"/>
    </row>
    <row r="2967" spans="8:9" ht="12.75" customHeight="1" x14ac:dyDescent="0.25">
      <c r="H2967" s="10"/>
      <c r="I2967" s="19"/>
    </row>
    <row r="2968" spans="8:9" ht="12.75" customHeight="1" x14ac:dyDescent="0.25">
      <c r="H2968" s="10"/>
      <c r="I2968" s="19"/>
    </row>
    <row r="2969" spans="8:9" ht="12.75" customHeight="1" x14ac:dyDescent="0.25">
      <c r="H2969" s="10"/>
      <c r="I2969" s="19"/>
    </row>
    <row r="2970" spans="8:9" ht="12.75" customHeight="1" x14ac:dyDescent="0.25">
      <c r="H2970" s="10"/>
      <c r="I2970" s="19"/>
    </row>
    <row r="2971" spans="8:9" ht="12.75" customHeight="1" x14ac:dyDescent="0.25">
      <c r="H2971" s="10"/>
      <c r="I2971" s="19"/>
    </row>
    <row r="2972" spans="8:9" ht="12.75" customHeight="1" x14ac:dyDescent="0.25">
      <c r="H2972" s="10"/>
      <c r="I2972" s="19"/>
    </row>
    <row r="2973" spans="8:9" ht="12.75" customHeight="1" x14ac:dyDescent="0.25">
      <c r="H2973" s="10"/>
      <c r="I2973" s="19"/>
    </row>
    <row r="2974" spans="8:9" ht="12.75" customHeight="1" x14ac:dyDescent="0.25">
      <c r="H2974" s="10"/>
      <c r="I2974" s="19"/>
    </row>
    <row r="2975" spans="8:9" ht="12.75" customHeight="1" x14ac:dyDescent="0.25">
      <c r="H2975" s="10"/>
      <c r="I2975" s="19"/>
    </row>
    <row r="2976" spans="8:9" ht="12.75" customHeight="1" x14ac:dyDescent="0.25">
      <c r="H2976" s="10"/>
      <c r="I2976" s="19"/>
    </row>
    <row r="2977" spans="8:9" ht="12.75" customHeight="1" x14ac:dyDescent="0.25">
      <c r="H2977" s="10"/>
      <c r="I2977" s="19"/>
    </row>
    <row r="2978" spans="8:9" ht="12.75" customHeight="1" x14ac:dyDescent="0.25">
      <c r="H2978" s="10"/>
      <c r="I2978" s="19"/>
    </row>
    <row r="2979" spans="8:9" ht="12.75" customHeight="1" x14ac:dyDescent="0.25">
      <c r="H2979" s="10"/>
      <c r="I2979" s="19"/>
    </row>
    <row r="2980" spans="8:9" ht="12.75" customHeight="1" x14ac:dyDescent="0.25">
      <c r="H2980" s="10"/>
      <c r="I2980" s="19"/>
    </row>
    <row r="2981" spans="8:9" ht="12.75" customHeight="1" x14ac:dyDescent="0.25">
      <c r="H2981" s="10"/>
      <c r="I2981" s="19"/>
    </row>
    <row r="2982" spans="8:9" ht="12.75" customHeight="1" x14ac:dyDescent="0.25">
      <c r="H2982" s="10"/>
      <c r="I2982" s="19"/>
    </row>
    <row r="2983" spans="8:9" ht="12.75" customHeight="1" x14ac:dyDescent="0.25">
      <c r="H2983" s="10"/>
      <c r="I2983" s="19"/>
    </row>
    <row r="2984" spans="8:9" ht="12.75" customHeight="1" x14ac:dyDescent="0.25">
      <c r="H2984" s="10"/>
      <c r="I2984" s="19"/>
    </row>
    <row r="2985" spans="8:9" ht="12.75" customHeight="1" x14ac:dyDescent="0.25">
      <c r="H2985" s="10"/>
      <c r="I2985" s="19"/>
    </row>
    <row r="2986" spans="8:9" ht="12.75" customHeight="1" x14ac:dyDescent="0.25">
      <c r="H2986" s="10"/>
      <c r="I2986" s="19"/>
    </row>
    <row r="2987" spans="8:9" ht="12.75" customHeight="1" x14ac:dyDescent="0.25">
      <c r="H2987" s="10"/>
      <c r="I2987" s="19"/>
    </row>
    <row r="2988" spans="8:9" ht="12.75" customHeight="1" x14ac:dyDescent="0.25">
      <c r="H2988" s="10"/>
      <c r="I2988" s="19"/>
    </row>
    <row r="2989" spans="8:9" ht="12.75" customHeight="1" x14ac:dyDescent="0.25">
      <c r="H2989" s="10"/>
      <c r="I2989" s="19"/>
    </row>
    <row r="2990" spans="8:9" ht="12.75" customHeight="1" x14ac:dyDescent="0.25">
      <c r="H2990" s="10"/>
      <c r="I2990" s="19"/>
    </row>
    <row r="2991" spans="8:9" ht="12.75" customHeight="1" x14ac:dyDescent="0.25">
      <c r="H2991" s="10"/>
      <c r="I2991" s="19"/>
    </row>
    <row r="2992" spans="8:9" ht="12.75" customHeight="1" x14ac:dyDescent="0.25">
      <c r="H2992" s="10"/>
      <c r="I2992" s="19"/>
    </row>
    <row r="2993" spans="8:9" ht="12.75" customHeight="1" x14ac:dyDescent="0.25">
      <c r="H2993" s="10"/>
      <c r="I2993" s="19"/>
    </row>
    <row r="2994" spans="8:9" ht="12.75" customHeight="1" x14ac:dyDescent="0.25">
      <c r="H2994" s="10"/>
      <c r="I2994" s="19"/>
    </row>
    <row r="2995" spans="8:9" ht="12.75" customHeight="1" x14ac:dyDescent="0.25">
      <c r="H2995" s="10"/>
      <c r="I2995" s="19"/>
    </row>
    <row r="2996" spans="8:9" ht="12.75" customHeight="1" x14ac:dyDescent="0.25">
      <c r="H2996" s="10"/>
      <c r="I2996" s="19"/>
    </row>
    <row r="2997" spans="8:9" ht="12.75" customHeight="1" x14ac:dyDescent="0.25">
      <c r="H2997" s="10"/>
      <c r="I2997" s="19"/>
    </row>
    <row r="2998" spans="8:9" ht="12.75" customHeight="1" x14ac:dyDescent="0.25">
      <c r="H2998" s="10"/>
      <c r="I2998" s="19"/>
    </row>
    <row r="2999" spans="8:9" ht="12.75" customHeight="1" x14ac:dyDescent="0.25">
      <c r="H2999" s="10"/>
      <c r="I2999" s="19"/>
    </row>
    <row r="3000" spans="8:9" ht="12.75" customHeight="1" x14ac:dyDescent="0.25">
      <c r="H3000" s="10"/>
      <c r="I3000" s="19"/>
    </row>
    <row r="3001" spans="8:9" ht="12.75" customHeight="1" x14ac:dyDescent="0.25">
      <c r="H3001" s="10"/>
      <c r="I3001" s="19"/>
    </row>
    <row r="3002" spans="8:9" ht="12.75" customHeight="1" x14ac:dyDescent="0.25">
      <c r="H3002" s="10"/>
      <c r="I3002" s="19"/>
    </row>
    <row r="3003" spans="8:9" ht="12.75" customHeight="1" x14ac:dyDescent="0.25">
      <c r="H3003" s="10"/>
      <c r="I3003" s="19"/>
    </row>
    <row r="3004" spans="8:9" ht="12.75" customHeight="1" x14ac:dyDescent="0.25">
      <c r="H3004" s="10"/>
      <c r="I3004" s="19"/>
    </row>
    <row r="3005" spans="8:9" ht="12.75" customHeight="1" x14ac:dyDescent="0.25">
      <c r="H3005" s="10"/>
      <c r="I3005" s="19"/>
    </row>
    <row r="3006" spans="8:9" ht="12.75" customHeight="1" x14ac:dyDescent="0.25">
      <c r="H3006" s="10"/>
      <c r="I3006" s="19"/>
    </row>
    <row r="3007" spans="8:9" ht="12.75" customHeight="1" x14ac:dyDescent="0.25">
      <c r="H3007" s="10"/>
      <c r="I3007" s="19"/>
    </row>
    <row r="3008" spans="8:9" ht="12.75" customHeight="1" x14ac:dyDescent="0.25">
      <c r="H3008" s="10"/>
      <c r="I3008" s="19"/>
    </row>
    <row r="3009" spans="8:9" ht="12.75" customHeight="1" x14ac:dyDescent="0.25">
      <c r="H3009" s="10"/>
      <c r="I3009" s="19"/>
    </row>
    <row r="3010" spans="8:9" ht="12.75" customHeight="1" x14ac:dyDescent="0.25">
      <c r="H3010" s="10"/>
      <c r="I3010" s="19"/>
    </row>
    <row r="3011" spans="8:9" ht="12.75" customHeight="1" x14ac:dyDescent="0.25">
      <c r="H3011" s="10"/>
      <c r="I3011" s="19"/>
    </row>
    <row r="3012" spans="8:9" ht="12.75" customHeight="1" x14ac:dyDescent="0.25">
      <c r="H3012" s="10"/>
      <c r="I3012" s="19"/>
    </row>
    <row r="3013" spans="8:9" ht="12.75" customHeight="1" x14ac:dyDescent="0.25">
      <c r="H3013" s="10"/>
      <c r="I3013" s="19"/>
    </row>
    <row r="3014" spans="8:9" ht="12.75" customHeight="1" x14ac:dyDescent="0.25">
      <c r="H3014" s="10"/>
      <c r="I3014" s="19"/>
    </row>
    <row r="3015" spans="8:9" ht="12.75" customHeight="1" x14ac:dyDescent="0.25">
      <c r="H3015" s="10"/>
      <c r="I3015" s="19"/>
    </row>
    <row r="3016" spans="8:9" ht="12.75" customHeight="1" x14ac:dyDescent="0.25">
      <c r="H3016" s="10"/>
      <c r="I3016" s="19"/>
    </row>
    <row r="3017" spans="8:9" ht="12.75" customHeight="1" x14ac:dyDescent="0.25">
      <c r="H3017" s="10"/>
      <c r="I3017" s="19"/>
    </row>
    <row r="3018" spans="8:9" ht="12.75" customHeight="1" x14ac:dyDescent="0.25">
      <c r="H3018" s="10"/>
      <c r="I3018" s="19"/>
    </row>
    <row r="3019" spans="8:9" ht="12.75" customHeight="1" x14ac:dyDescent="0.25">
      <c r="H3019" s="10"/>
      <c r="I3019" s="19"/>
    </row>
    <row r="3020" spans="8:9" ht="12.75" customHeight="1" x14ac:dyDescent="0.25">
      <c r="H3020" s="10"/>
      <c r="I3020" s="19"/>
    </row>
    <row r="3021" spans="8:9" ht="12.75" customHeight="1" x14ac:dyDescent="0.25">
      <c r="H3021" s="10"/>
      <c r="I3021" s="19"/>
    </row>
    <row r="3022" spans="8:9" ht="12.75" customHeight="1" x14ac:dyDescent="0.25">
      <c r="H3022" s="10"/>
      <c r="I3022" s="19"/>
    </row>
    <row r="3023" spans="8:9" ht="12.75" customHeight="1" x14ac:dyDescent="0.25">
      <c r="H3023" s="10"/>
      <c r="I3023" s="19"/>
    </row>
    <row r="3024" spans="8:9" ht="12.75" customHeight="1" x14ac:dyDescent="0.25">
      <c r="H3024" s="10"/>
      <c r="I3024" s="19"/>
    </row>
    <row r="3025" spans="8:9" ht="12.75" customHeight="1" x14ac:dyDescent="0.25">
      <c r="H3025" s="10"/>
      <c r="I3025" s="19"/>
    </row>
    <row r="3026" spans="8:9" ht="12.75" customHeight="1" x14ac:dyDescent="0.25">
      <c r="H3026" s="10"/>
      <c r="I3026" s="19"/>
    </row>
    <row r="3027" spans="8:9" ht="12.75" customHeight="1" x14ac:dyDescent="0.25">
      <c r="H3027" s="10"/>
      <c r="I3027" s="19"/>
    </row>
    <row r="3028" spans="8:9" ht="12.75" customHeight="1" x14ac:dyDescent="0.25">
      <c r="H3028" s="10"/>
      <c r="I3028" s="19"/>
    </row>
    <row r="3029" spans="8:9" ht="12.75" customHeight="1" x14ac:dyDescent="0.25">
      <c r="H3029" s="10"/>
      <c r="I3029" s="19"/>
    </row>
    <row r="3030" spans="8:9" ht="12.75" customHeight="1" x14ac:dyDescent="0.25">
      <c r="H3030" s="10"/>
      <c r="I3030" s="19"/>
    </row>
    <row r="3031" spans="8:9" ht="12.75" customHeight="1" x14ac:dyDescent="0.25">
      <c r="H3031" s="10"/>
      <c r="I3031" s="19"/>
    </row>
    <row r="3032" spans="8:9" ht="12.75" customHeight="1" x14ac:dyDescent="0.25">
      <c r="H3032" s="10"/>
      <c r="I3032" s="19"/>
    </row>
    <row r="3033" spans="8:9" ht="12.75" customHeight="1" x14ac:dyDescent="0.25">
      <c r="H3033" s="10"/>
      <c r="I3033" s="19"/>
    </row>
    <row r="3034" spans="8:9" ht="12.75" customHeight="1" x14ac:dyDescent="0.25">
      <c r="H3034" s="10"/>
      <c r="I3034" s="19"/>
    </row>
    <row r="3035" spans="8:9" ht="12.75" customHeight="1" x14ac:dyDescent="0.25">
      <c r="H3035" s="10"/>
      <c r="I3035" s="19"/>
    </row>
    <row r="3036" spans="8:9" ht="12.75" customHeight="1" x14ac:dyDescent="0.25">
      <c r="H3036" s="10"/>
      <c r="I3036" s="19"/>
    </row>
    <row r="3037" spans="8:9" ht="12.75" customHeight="1" x14ac:dyDescent="0.25">
      <c r="H3037" s="10"/>
      <c r="I3037" s="19"/>
    </row>
    <row r="3038" spans="8:9" ht="12.75" customHeight="1" x14ac:dyDescent="0.25">
      <c r="H3038" s="10"/>
      <c r="I3038" s="19"/>
    </row>
    <row r="3039" spans="8:9" ht="12.75" customHeight="1" x14ac:dyDescent="0.25">
      <c r="H3039" s="10"/>
      <c r="I3039" s="19"/>
    </row>
    <row r="3040" spans="8:9" ht="12.75" customHeight="1" x14ac:dyDescent="0.25">
      <c r="H3040" s="10"/>
      <c r="I3040" s="19"/>
    </row>
    <row r="3041" spans="8:9" ht="12.75" customHeight="1" x14ac:dyDescent="0.25">
      <c r="H3041" s="10"/>
      <c r="I3041" s="19"/>
    </row>
    <row r="3042" spans="8:9" ht="12.75" customHeight="1" x14ac:dyDescent="0.25">
      <c r="H3042" s="10"/>
      <c r="I3042" s="19"/>
    </row>
    <row r="3043" spans="8:9" ht="12.75" customHeight="1" x14ac:dyDescent="0.25">
      <c r="H3043" s="10"/>
      <c r="I3043" s="19"/>
    </row>
    <row r="3044" spans="8:9" ht="12.75" customHeight="1" x14ac:dyDescent="0.25">
      <c r="H3044" s="10"/>
      <c r="I3044" s="19"/>
    </row>
    <row r="3045" spans="8:9" ht="12.75" customHeight="1" x14ac:dyDescent="0.25">
      <c r="H3045" s="10"/>
      <c r="I3045" s="19"/>
    </row>
    <row r="3046" spans="8:9" ht="12.75" customHeight="1" x14ac:dyDescent="0.25">
      <c r="H3046" s="10"/>
      <c r="I3046" s="19"/>
    </row>
    <row r="3047" spans="8:9" ht="12.75" customHeight="1" x14ac:dyDescent="0.25">
      <c r="H3047" s="10"/>
      <c r="I3047" s="19"/>
    </row>
    <row r="3048" spans="8:9" ht="12.75" customHeight="1" x14ac:dyDescent="0.25">
      <c r="H3048" s="10"/>
      <c r="I3048" s="19"/>
    </row>
    <row r="3049" spans="8:9" ht="12.75" customHeight="1" x14ac:dyDescent="0.25">
      <c r="H3049" s="10"/>
      <c r="I3049" s="19"/>
    </row>
    <row r="3050" spans="8:9" ht="12.75" customHeight="1" x14ac:dyDescent="0.25">
      <c r="H3050" s="10"/>
      <c r="I3050" s="19"/>
    </row>
    <row r="3051" spans="8:9" ht="12.75" customHeight="1" x14ac:dyDescent="0.25">
      <c r="H3051" s="10"/>
      <c r="I3051" s="19"/>
    </row>
    <row r="3052" spans="8:9" ht="12.75" customHeight="1" x14ac:dyDescent="0.25">
      <c r="H3052" s="10"/>
      <c r="I3052" s="19"/>
    </row>
    <row r="3053" spans="8:9" ht="12.75" customHeight="1" x14ac:dyDescent="0.25">
      <c r="H3053" s="10"/>
      <c r="I3053" s="19"/>
    </row>
    <row r="3054" spans="8:9" ht="12.75" customHeight="1" x14ac:dyDescent="0.25">
      <c r="H3054" s="10"/>
      <c r="I3054" s="19"/>
    </row>
    <row r="3055" spans="8:9" ht="12.75" customHeight="1" x14ac:dyDescent="0.25">
      <c r="H3055" s="10"/>
      <c r="I3055" s="19"/>
    </row>
    <row r="3056" spans="8:9" ht="12.75" customHeight="1" x14ac:dyDescent="0.25">
      <c r="H3056" s="10"/>
      <c r="I3056" s="19"/>
    </row>
    <row r="3057" spans="8:9" ht="12.75" customHeight="1" x14ac:dyDescent="0.25">
      <c r="H3057" s="10"/>
      <c r="I3057" s="19"/>
    </row>
    <row r="3058" spans="8:9" ht="12.75" customHeight="1" x14ac:dyDescent="0.25">
      <c r="H3058" s="10"/>
      <c r="I3058" s="19"/>
    </row>
    <row r="3059" spans="8:9" ht="12.75" customHeight="1" x14ac:dyDescent="0.25">
      <c r="H3059" s="10"/>
      <c r="I3059" s="19"/>
    </row>
    <row r="3060" spans="8:9" ht="12.75" customHeight="1" x14ac:dyDescent="0.25">
      <c r="H3060" s="10"/>
      <c r="I3060" s="19"/>
    </row>
    <row r="3061" spans="8:9" ht="12.75" customHeight="1" x14ac:dyDescent="0.25">
      <c r="H3061" s="10"/>
      <c r="I3061" s="19"/>
    </row>
    <row r="3062" spans="8:9" ht="12.75" customHeight="1" x14ac:dyDescent="0.25">
      <c r="H3062" s="10"/>
      <c r="I3062" s="19"/>
    </row>
    <row r="3063" spans="8:9" ht="12.75" customHeight="1" x14ac:dyDescent="0.25">
      <c r="H3063" s="10"/>
      <c r="I3063" s="19"/>
    </row>
    <row r="3064" spans="8:9" ht="12.75" customHeight="1" x14ac:dyDescent="0.25">
      <c r="H3064" s="10"/>
      <c r="I3064" s="19"/>
    </row>
    <row r="3065" spans="8:9" ht="12.75" customHeight="1" x14ac:dyDescent="0.25">
      <c r="H3065" s="10"/>
      <c r="I3065" s="19"/>
    </row>
    <row r="3066" spans="8:9" ht="12.75" customHeight="1" x14ac:dyDescent="0.25">
      <c r="H3066" s="10"/>
      <c r="I3066" s="19"/>
    </row>
    <row r="3067" spans="8:9" ht="12.75" customHeight="1" x14ac:dyDescent="0.25">
      <c r="H3067" s="10"/>
      <c r="I3067" s="19"/>
    </row>
    <row r="3068" spans="8:9" ht="12.75" customHeight="1" x14ac:dyDescent="0.25">
      <c r="H3068" s="10"/>
      <c r="I3068" s="19"/>
    </row>
    <row r="3069" spans="8:9" ht="12.75" customHeight="1" x14ac:dyDescent="0.25">
      <c r="H3069" s="10"/>
      <c r="I3069" s="19"/>
    </row>
    <row r="3070" spans="8:9" ht="12.75" customHeight="1" x14ac:dyDescent="0.25">
      <c r="H3070" s="10"/>
      <c r="I3070" s="19"/>
    </row>
    <row r="3071" spans="8:9" ht="12.75" customHeight="1" x14ac:dyDescent="0.25">
      <c r="H3071" s="10"/>
      <c r="I3071" s="19"/>
    </row>
    <row r="3072" spans="8:9" ht="12.75" customHeight="1" x14ac:dyDescent="0.25">
      <c r="H3072" s="10"/>
      <c r="I3072" s="19"/>
    </row>
    <row r="3073" spans="8:9" ht="12.75" customHeight="1" x14ac:dyDescent="0.25">
      <c r="H3073" s="10"/>
      <c r="I3073" s="19"/>
    </row>
    <row r="3074" spans="8:9" ht="12.75" customHeight="1" x14ac:dyDescent="0.25">
      <c r="H3074" s="10"/>
      <c r="I3074" s="19"/>
    </row>
    <row r="3075" spans="8:9" ht="12.75" customHeight="1" x14ac:dyDescent="0.25">
      <c r="H3075" s="10"/>
      <c r="I3075" s="19"/>
    </row>
    <row r="3076" spans="8:9" ht="12.75" customHeight="1" x14ac:dyDescent="0.25">
      <c r="H3076" s="10"/>
      <c r="I3076" s="19"/>
    </row>
    <row r="3077" spans="8:9" ht="12.75" customHeight="1" x14ac:dyDescent="0.25">
      <c r="H3077" s="10"/>
      <c r="I3077" s="19"/>
    </row>
    <row r="3078" spans="8:9" ht="12.75" customHeight="1" x14ac:dyDescent="0.25">
      <c r="H3078" s="10"/>
      <c r="I3078" s="19"/>
    </row>
    <row r="3079" spans="8:9" ht="12.75" customHeight="1" x14ac:dyDescent="0.25">
      <c r="H3079" s="10"/>
      <c r="I3079" s="19"/>
    </row>
    <row r="3080" spans="8:9" ht="12.75" customHeight="1" x14ac:dyDescent="0.25">
      <c r="H3080" s="10"/>
      <c r="I3080" s="19"/>
    </row>
    <row r="3081" spans="8:9" ht="12.75" customHeight="1" x14ac:dyDescent="0.25">
      <c r="H3081" s="10"/>
      <c r="I3081" s="19"/>
    </row>
    <row r="3082" spans="8:9" ht="12.75" customHeight="1" x14ac:dyDescent="0.25">
      <c r="H3082" s="10"/>
      <c r="I3082" s="19"/>
    </row>
    <row r="3083" spans="8:9" ht="12.75" customHeight="1" x14ac:dyDescent="0.25">
      <c r="H3083" s="10"/>
      <c r="I3083" s="19"/>
    </row>
    <row r="3084" spans="8:9" ht="12.75" customHeight="1" x14ac:dyDescent="0.25">
      <c r="H3084" s="10"/>
      <c r="I3084" s="19"/>
    </row>
    <row r="3085" spans="8:9" ht="12.75" customHeight="1" x14ac:dyDescent="0.25">
      <c r="H3085" s="10"/>
      <c r="I3085" s="19"/>
    </row>
    <row r="3086" spans="8:9" ht="12.75" customHeight="1" x14ac:dyDescent="0.25">
      <c r="H3086" s="10"/>
      <c r="I3086" s="19"/>
    </row>
    <row r="3087" spans="8:9" ht="12.75" customHeight="1" x14ac:dyDescent="0.25">
      <c r="H3087" s="10"/>
      <c r="I3087" s="19"/>
    </row>
    <row r="3088" spans="8:9" ht="12.75" customHeight="1" x14ac:dyDescent="0.25">
      <c r="H3088" s="10"/>
      <c r="I3088" s="19"/>
    </row>
    <row r="3089" spans="8:9" ht="12.75" customHeight="1" x14ac:dyDescent="0.25">
      <c r="H3089" s="10"/>
      <c r="I3089" s="19"/>
    </row>
    <row r="3090" spans="8:9" ht="12.75" customHeight="1" x14ac:dyDescent="0.25">
      <c r="H3090" s="10"/>
      <c r="I3090" s="19"/>
    </row>
    <row r="3091" spans="8:9" ht="12.75" customHeight="1" x14ac:dyDescent="0.25">
      <c r="H3091" s="10"/>
      <c r="I3091" s="19"/>
    </row>
    <row r="3092" spans="8:9" ht="12.75" customHeight="1" x14ac:dyDescent="0.25">
      <c r="H3092" s="10"/>
      <c r="I3092" s="19"/>
    </row>
    <row r="3093" spans="8:9" ht="12.75" customHeight="1" x14ac:dyDescent="0.25">
      <c r="H3093" s="10"/>
      <c r="I3093" s="19"/>
    </row>
    <row r="3094" spans="8:9" ht="12.75" customHeight="1" x14ac:dyDescent="0.25">
      <c r="H3094" s="10"/>
      <c r="I3094" s="19"/>
    </row>
    <row r="3095" spans="8:9" ht="12.75" customHeight="1" x14ac:dyDescent="0.25">
      <c r="H3095" s="10"/>
      <c r="I3095" s="19"/>
    </row>
    <row r="3096" spans="8:9" ht="12.75" customHeight="1" x14ac:dyDescent="0.25">
      <c r="H3096" s="10"/>
      <c r="I3096" s="19"/>
    </row>
    <row r="3097" spans="8:9" ht="12.75" customHeight="1" x14ac:dyDescent="0.25">
      <c r="H3097" s="10"/>
      <c r="I3097" s="19"/>
    </row>
    <row r="3098" spans="8:9" ht="12.75" customHeight="1" x14ac:dyDescent="0.25">
      <c r="H3098" s="10"/>
      <c r="I3098" s="19"/>
    </row>
    <row r="3099" spans="8:9" ht="12.75" customHeight="1" x14ac:dyDescent="0.25">
      <c r="H3099" s="10"/>
      <c r="I3099" s="19"/>
    </row>
    <row r="3100" spans="8:9" ht="12.75" customHeight="1" x14ac:dyDescent="0.25">
      <c r="H3100" s="10"/>
      <c r="I3100" s="19"/>
    </row>
    <row r="3101" spans="8:9" ht="12.75" customHeight="1" x14ac:dyDescent="0.25">
      <c r="H3101" s="10"/>
      <c r="I3101" s="19"/>
    </row>
    <row r="3102" spans="8:9" ht="12.75" customHeight="1" x14ac:dyDescent="0.25">
      <c r="H3102" s="10"/>
      <c r="I3102" s="19"/>
    </row>
    <row r="3103" spans="8:9" ht="12.75" customHeight="1" x14ac:dyDescent="0.25">
      <c r="H3103" s="10"/>
      <c r="I3103" s="19"/>
    </row>
    <row r="3104" spans="8:9" ht="12.75" customHeight="1" x14ac:dyDescent="0.25">
      <c r="H3104" s="10"/>
      <c r="I3104" s="19"/>
    </row>
    <row r="3105" spans="8:9" ht="12.75" customHeight="1" x14ac:dyDescent="0.25">
      <c r="H3105" s="10"/>
      <c r="I3105" s="19"/>
    </row>
    <row r="3106" spans="8:9" ht="12.75" customHeight="1" x14ac:dyDescent="0.25">
      <c r="H3106" s="10"/>
      <c r="I3106" s="19"/>
    </row>
    <row r="3107" spans="8:9" ht="12.75" customHeight="1" x14ac:dyDescent="0.25">
      <c r="H3107" s="10"/>
      <c r="I3107" s="19"/>
    </row>
    <row r="3108" spans="8:9" ht="12.75" customHeight="1" x14ac:dyDescent="0.25">
      <c r="H3108" s="10"/>
      <c r="I3108" s="19"/>
    </row>
    <row r="3109" spans="8:9" ht="12.75" customHeight="1" x14ac:dyDescent="0.25">
      <c r="H3109" s="10"/>
      <c r="I3109" s="19"/>
    </row>
    <row r="3110" spans="8:9" ht="12.75" customHeight="1" x14ac:dyDescent="0.25">
      <c r="H3110" s="10"/>
      <c r="I3110" s="19"/>
    </row>
    <row r="3111" spans="8:9" ht="12.75" customHeight="1" x14ac:dyDescent="0.25">
      <c r="H3111" s="10"/>
      <c r="I3111" s="19"/>
    </row>
    <row r="3112" spans="8:9" ht="12.75" customHeight="1" x14ac:dyDescent="0.25">
      <c r="H3112" s="10"/>
      <c r="I3112" s="19"/>
    </row>
    <row r="3113" spans="8:9" ht="12.75" customHeight="1" x14ac:dyDescent="0.25">
      <c r="H3113" s="10"/>
      <c r="I3113" s="19"/>
    </row>
    <row r="3114" spans="8:9" ht="12.75" customHeight="1" x14ac:dyDescent="0.25">
      <c r="H3114" s="10"/>
      <c r="I3114" s="19"/>
    </row>
    <row r="3115" spans="8:9" ht="12.75" customHeight="1" x14ac:dyDescent="0.25">
      <c r="H3115" s="10"/>
      <c r="I3115" s="19"/>
    </row>
    <row r="3116" spans="8:9" ht="12.75" customHeight="1" x14ac:dyDescent="0.25">
      <c r="H3116" s="10"/>
      <c r="I3116" s="19"/>
    </row>
    <row r="3117" spans="8:9" ht="12.75" customHeight="1" x14ac:dyDescent="0.25">
      <c r="H3117" s="10"/>
      <c r="I3117" s="19"/>
    </row>
    <row r="3118" spans="8:9" ht="12.75" customHeight="1" x14ac:dyDescent="0.25">
      <c r="H3118" s="10"/>
      <c r="I3118" s="19"/>
    </row>
    <row r="3119" spans="8:9" ht="12.75" customHeight="1" x14ac:dyDescent="0.25">
      <c r="H3119" s="10"/>
      <c r="I3119" s="19"/>
    </row>
    <row r="3120" spans="8:9" ht="12.75" customHeight="1" x14ac:dyDescent="0.25">
      <c r="H3120" s="10"/>
      <c r="I3120" s="19"/>
    </row>
    <row r="3121" spans="8:9" ht="12.75" customHeight="1" x14ac:dyDescent="0.25">
      <c r="H3121" s="10"/>
      <c r="I3121" s="19"/>
    </row>
    <row r="3122" spans="8:9" ht="12.75" customHeight="1" x14ac:dyDescent="0.25">
      <c r="H3122" s="10"/>
      <c r="I3122" s="19"/>
    </row>
    <row r="3123" spans="8:9" ht="12.75" customHeight="1" x14ac:dyDescent="0.25">
      <c r="H3123" s="10"/>
      <c r="I3123" s="19"/>
    </row>
    <row r="3124" spans="8:9" ht="12.75" customHeight="1" x14ac:dyDescent="0.25">
      <c r="H3124" s="10"/>
      <c r="I3124" s="19"/>
    </row>
    <row r="3125" spans="8:9" ht="12.75" customHeight="1" x14ac:dyDescent="0.25">
      <c r="H3125" s="10"/>
      <c r="I3125" s="19"/>
    </row>
    <row r="3126" spans="8:9" ht="12.75" customHeight="1" x14ac:dyDescent="0.25">
      <c r="H3126" s="10"/>
      <c r="I3126" s="19"/>
    </row>
    <row r="3127" spans="8:9" ht="12.75" customHeight="1" x14ac:dyDescent="0.25">
      <c r="H3127" s="10"/>
      <c r="I3127" s="19"/>
    </row>
    <row r="3128" spans="8:9" ht="12.75" customHeight="1" x14ac:dyDescent="0.25">
      <c r="H3128" s="10"/>
      <c r="I3128" s="19"/>
    </row>
    <row r="3129" spans="8:9" ht="12.75" customHeight="1" x14ac:dyDescent="0.25">
      <c r="H3129" s="10"/>
      <c r="I3129" s="19"/>
    </row>
    <row r="3130" spans="8:9" ht="12.75" customHeight="1" x14ac:dyDescent="0.25">
      <c r="H3130" s="10"/>
      <c r="I3130" s="19"/>
    </row>
    <row r="3131" spans="8:9" ht="12.75" customHeight="1" x14ac:dyDescent="0.25">
      <c r="H3131" s="10"/>
      <c r="I3131" s="19"/>
    </row>
    <row r="3132" spans="8:9" ht="12.75" customHeight="1" x14ac:dyDescent="0.25">
      <c r="H3132" s="10"/>
      <c r="I3132" s="19"/>
    </row>
    <row r="3133" spans="8:9" ht="12.75" customHeight="1" x14ac:dyDescent="0.25">
      <c r="H3133" s="10"/>
      <c r="I3133" s="19"/>
    </row>
    <row r="3134" spans="8:9" ht="12.75" customHeight="1" x14ac:dyDescent="0.25">
      <c r="H3134" s="10"/>
      <c r="I3134" s="19"/>
    </row>
    <row r="3135" spans="8:9" ht="12.75" customHeight="1" x14ac:dyDescent="0.25">
      <c r="H3135" s="10"/>
      <c r="I3135" s="19"/>
    </row>
    <row r="3136" spans="8:9" ht="12.75" customHeight="1" x14ac:dyDescent="0.25">
      <c r="H3136" s="10"/>
      <c r="I3136" s="19"/>
    </row>
    <row r="3137" spans="8:9" ht="12.75" customHeight="1" x14ac:dyDescent="0.25">
      <c r="H3137" s="10"/>
      <c r="I3137" s="19"/>
    </row>
    <row r="3138" spans="8:9" ht="12.75" customHeight="1" x14ac:dyDescent="0.25">
      <c r="H3138" s="10"/>
      <c r="I3138" s="19"/>
    </row>
    <row r="3139" spans="8:9" ht="12.75" customHeight="1" x14ac:dyDescent="0.25">
      <c r="H3139" s="10"/>
      <c r="I3139" s="19"/>
    </row>
    <row r="3140" spans="8:9" ht="12.75" customHeight="1" x14ac:dyDescent="0.25">
      <c r="H3140" s="10"/>
      <c r="I3140" s="19"/>
    </row>
    <row r="3141" spans="8:9" ht="12.75" customHeight="1" x14ac:dyDescent="0.25">
      <c r="H3141" s="10"/>
      <c r="I3141" s="19"/>
    </row>
    <row r="3142" spans="8:9" ht="12.75" customHeight="1" x14ac:dyDescent="0.25">
      <c r="H3142" s="10"/>
      <c r="I3142" s="19"/>
    </row>
    <row r="3143" spans="8:9" ht="12.75" customHeight="1" x14ac:dyDescent="0.25">
      <c r="H3143" s="10"/>
      <c r="I3143" s="19"/>
    </row>
    <row r="3144" spans="8:9" ht="12.75" customHeight="1" x14ac:dyDescent="0.25">
      <c r="H3144" s="10"/>
      <c r="I3144" s="19"/>
    </row>
    <row r="3145" spans="8:9" ht="12.75" customHeight="1" x14ac:dyDescent="0.25">
      <c r="H3145" s="10"/>
      <c r="I3145" s="19"/>
    </row>
    <row r="3146" spans="8:9" ht="12.75" customHeight="1" x14ac:dyDescent="0.25">
      <c r="H3146" s="10"/>
      <c r="I3146" s="19"/>
    </row>
    <row r="3147" spans="8:9" ht="12.75" customHeight="1" x14ac:dyDescent="0.25">
      <c r="H3147" s="10"/>
      <c r="I3147" s="19"/>
    </row>
    <row r="3148" spans="8:9" ht="12.75" customHeight="1" x14ac:dyDescent="0.25">
      <c r="H3148" s="10"/>
      <c r="I3148" s="19"/>
    </row>
    <row r="3149" spans="8:9" ht="12.75" customHeight="1" x14ac:dyDescent="0.25">
      <c r="H3149" s="10"/>
      <c r="I3149" s="19"/>
    </row>
    <row r="3150" spans="8:9" ht="12.75" customHeight="1" x14ac:dyDescent="0.25">
      <c r="H3150" s="10"/>
      <c r="I3150" s="19"/>
    </row>
    <row r="3151" spans="8:9" ht="12.75" customHeight="1" x14ac:dyDescent="0.25">
      <c r="H3151" s="10"/>
      <c r="I3151" s="19"/>
    </row>
    <row r="3152" spans="8:9" ht="12.75" customHeight="1" x14ac:dyDescent="0.25">
      <c r="H3152" s="10"/>
      <c r="I3152" s="19"/>
    </row>
    <row r="3153" spans="8:9" ht="12.75" customHeight="1" x14ac:dyDescent="0.25">
      <c r="H3153" s="10"/>
      <c r="I3153" s="19"/>
    </row>
    <row r="3154" spans="8:9" ht="12.75" customHeight="1" x14ac:dyDescent="0.25">
      <c r="H3154" s="10"/>
      <c r="I3154" s="19"/>
    </row>
    <row r="3155" spans="8:9" ht="12.75" customHeight="1" x14ac:dyDescent="0.25">
      <c r="H3155" s="10"/>
      <c r="I3155" s="19"/>
    </row>
    <row r="3156" spans="8:9" ht="12.75" customHeight="1" x14ac:dyDescent="0.25">
      <c r="H3156" s="10"/>
      <c r="I3156" s="19"/>
    </row>
    <row r="3157" spans="8:9" ht="12.75" customHeight="1" x14ac:dyDescent="0.25">
      <c r="H3157" s="10"/>
      <c r="I3157" s="19"/>
    </row>
    <row r="3158" spans="8:9" ht="12.75" customHeight="1" x14ac:dyDescent="0.25">
      <c r="H3158" s="10"/>
      <c r="I3158" s="19"/>
    </row>
    <row r="3159" spans="8:9" ht="12.75" customHeight="1" x14ac:dyDescent="0.25">
      <c r="H3159" s="10"/>
      <c r="I3159" s="19"/>
    </row>
    <row r="3160" spans="8:9" ht="12.75" customHeight="1" x14ac:dyDescent="0.25">
      <c r="H3160" s="10"/>
      <c r="I3160" s="19"/>
    </row>
    <row r="3161" spans="8:9" ht="12.75" customHeight="1" x14ac:dyDescent="0.25">
      <c r="H3161" s="10"/>
      <c r="I3161" s="19"/>
    </row>
    <row r="3162" spans="8:9" ht="12.75" customHeight="1" x14ac:dyDescent="0.25">
      <c r="H3162" s="10"/>
      <c r="I3162" s="19"/>
    </row>
    <row r="3163" spans="8:9" ht="12.75" customHeight="1" x14ac:dyDescent="0.25">
      <c r="H3163" s="10"/>
      <c r="I3163" s="19"/>
    </row>
    <row r="3164" spans="8:9" ht="12.75" customHeight="1" x14ac:dyDescent="0.25">
      <c r="H3164" s="10"/>
      <c r="I3164" s="19"/>
    </row>
    <row r="3165" spans="8:9" ht="12.75" customHeight="1" x14ac:dyDescent="0.25">
      <c r="H3165" s="10"/>
      <c r="I3165" s="19"/>
    </row>
    <row r="3166" spans="8:9" ht="12.75" customHeight="1" x14ac:dyDescent="0.25">
      <c r="H3166" s="10"/>
      <c r="I3166" s="19"/>
    </row>
    <row r="3167" spans="8:9" ht="12.75" customHeight="1" x14ac:dyDescent="0.25">
      <c r="H3167" s="10"/>
      <c r="I3167" s="19"/>
    </row>
    <row r="3168" spans="8:9" ht="12.75" customHeight="1" x14ac:dyDescent="0.25">
      <c r="H3168" s="10"/>
      <c r="I3168" s="19"/>
    </row>
    <row r="3169" spans="8:9" ht="12.75" customHeight="1" x14ac:dyDescent="0.25">
      <c r="H3169" s="10"/>
      <c r="I3169" s="19"/>
    </row>
    <row r="3170" spans="8:9" ht="12.75" customHeight="1" x14ac:dyDescent="0.25">
      <c r="H3170" s="10"/>
      <c r="I3170" s="19"/>
    </row>
    <row r="3171" spans="8:9" ht="12.75" customHeight="1" x14ac:dyDescent="0.25">
      <c r="H3171" s="10"/>
      <c r="I3171" s="19"/>
    </row>
    <row r="3172" spans="8:9" ht="12.75" customHeight="1" x14ac:dyDescent="0.25">
      <c r="H3172" s="10"/>
      <c r="I3172" s="19"/>
    </row>
    <row r="3173" spans="8:9" ht="12.75" customHeight="1" x14ac:dyDescent="0.25">
      <c r="H3173" s="10"/>
      <c r="I3173" s="19"/>
    </row>
    <row r="3174" spans="8:9" ht="12.75" customHeight="1" x14ac:dyDescent="0.25">
      <c r="H3174" s="10"/>
      <c r="I3174" s="19"/>
    </row>
    <row r="3175" spans="8:9" ht="12.75" customHeight="1" x14ac:dyDescent="0.25">
      <c r="H3175" s="10"/>
      <c r="I3175" s="19"/>
    </row>
    <row r="3176" spans="8:9" ht="12.75" customHeight="1" x14ac:dyDescent="0.25">
      <c r="H3176" s="10"/>
      <c r="I3176" s="19"/>
    </row>
    <row r="3177" spans="8:9" ht="12.75" customHeight="1" x14ac:dyDescent="0.25">
      <c r="H3177" s="10"/>
      <c r="I3177" s="19"/>
    </row>
    <row r="3178" spans="8:9" ht="12.75" customHeight="1" x14ac:dyDescent="0.25">
      <c r="H3178" s="10"/>
      <c r="I3178" s="19"/>
    </row>
    <row r="3179" spans="8:9" ht="12.75" customHeight="1" x14ac:dyDescent="0.25">
      <c r="H3179" s="10"/>
      <c r="I3179" s="19"/>
    </row>
    <row r="3180" spans="8:9" ht="12.75" customHeight="1" x14ac:dyDescent="0.25">
      <c r="H3180" s="10"/>
      <c r="I3180" s="19"/>
    </row>
    <row r="3181" spans="8:9" ht="12.75" customHeight="1" x14ac:dyDescent="0.25">
      <c r="H3181" s="10"/>
      <c r="I3181" s="19"/>
    </row>
    <row r="3182" spans="8:9" ht="12.75" customHeight="1" x14ac:dyDescent="0.25">
      <c r="H3182" s="10"/>
      <c r="I3182" s="19"/>
    </row>
    <row r="3183" spans="8:9" ht="12.75" customHeight="1" x14ac:dyDescent="0.25">
      <c r="H3183" s="10"/>
      <c r="I3183" s="19"/>
    </row>
    <row r="3184" spans="8:9" ht="12.75" customHeight="1" x14ac:dyDescent="0.25">
      <c r="H3184" s="10"/>
      <c r="I3184" s="19"/>
    </row>
    <row r="3185" spans="8:9" ht="12.75" customHeight="1" x14ac:dyDescent="0.25">
      <c r="H3185" s="10"/>
      <c r="I3185" s="19"/>
    </row>
    <row r="3186" spans="8:9" ht="12.75" customHeight="1" x14ac:dyDescent="0.25">
      <c r="H3186" s="10"/>
      <c r="I3186" s="19"/>
    </row>
    <row r="3187" spans="8:9" ht="12.75" customHeight="1" x14ac:dyDescent="0.25">
      <c r="H3187" s="10"/>
      <c r="I3187" s="19"/>
    </row>
    <row r="3188" spans="8:9" ht="12.75" customHeight="1" x14ac:dyDescent="0.25">
      <c r="H3188" s="10"/>
      <c r="I3188" s="19"/>
    </row>
    <row r="3189" spans="8:9" ht="12.75" customHeight="1" x14ac:dyDescent="0.25">
      <c r="H3189" s="10"/>
      <c r="I3189" s="19"/>
    </row>
    <row r="3190" spans="8:9" ht="12.75" customHeight="1" x14ac:dyDescent="0.25">
      <c r="H3190" s="10"/>
      <c r="I3190" s="19"/>
    </row>
    <row r="3191" spans="8:9" ht="12.75" customHeight="1" x14ac:dyDescent="0.25">
      <c r="H3191" s="10"/>
      <c r="I3191" s="19"/>
    </row>
    <row r="3192" spans="8:9" ht="12.75" customHeight="1" x14ac:dyDescent="0.25">
      <c r="H3192" s="10"/>
      <c r="I3192" s="19"/>
    </row>
    <row r="3193" spans="8:9" ht="12.75" customHeight="1" x14ac:dyDescent="0.25">
      <c r="H3193" s="10"/>
      <c r="I3193" s="19"/>
    </row>
    <row r="3194" spans="8:9" ht="12.75" customHeight="1" x14ac:dyDescent="0.25">
      <c r="H3194" s="10"/>
      <c r="I3194" s="19"/>
    </row>
    <row r="3195" spans="8:9" ht="12.75" customHeight="1" x14ac:dyDescent="0.25">
      <c r="H3195" s="10"/>
      <c r="I3195" s="19"/>
    </row>
    <row r="3196" spans="8:9" ht="12.75" customHeight="1" x14ac:dyDescent="0.25">
      <c r="H3196" s="10"/>
      <c r="I3196" s="19"/>
    </row>
    <row r="3197" spans="8:9" ht="12.75" customHeight="1" x14ac:dyDescent="0.25">
      <c r="H3197" s="10"/>
      <c r="I3197" s="19"/>
    </row>
    <row r="3198" spans="8:9" ht="12.75" customHeight="1" x14ac:dyDescent="0.25">
      <c r="H3198" s="10"/>
      <c r="I3198" s="19"/>
    </row>
    <row r="3199" spans="8:9" ht="12.75" customHeight="1" x14ac:dyDescent="0.25">
      <c r="H3199" s="10"/>
      <c r="I3199" s="19"/>
    </row>
    <row r="3200" spans="8:9" ht="12.75" customHeight="1" x14ac:dyDescent="0.25">
      <c r="H3200" s="10"/>
      <c r="I3200" s="19"/>
    </row>
    <row r="3201" spans="8:9" ht="12.75" customHeight="1" x14ac:dyDescent="0.25">
      <c r="H3201" s="10"/>
      <c r="I3201" s="19"/>
    </row>
    <row r="3202" spans="8:9" ht="12.75" customHeight="1" x14ac:dyDescent="0.25">
      <c r="H3202" s="10"/>
      <c r="I3202" s="19"/>
    </row>
    <row r="3203" spans="8:9" ht="12.75" customHeight="1" x14ac:dyDescent="0.25">
      <c r="H3203" s="10"/>
      <c r="I3203" s="19"/>
    </row>
    <row r="3204" spans="8:9" ht="12.75" customHeight="1" x14ac:dyDescent="0.25">
      <c r="H3204" s="10"/>
      <c r="I3204" s="19"/>
    </row>
    <row r="3205" spans="8:9" ht="12.75" customHeight="1" x14ac:dyDescent="0.25">
      <c r="H3205" s="10"/>
      <c r="I3205" s="19"/>
    </row>
    <row r="3206" spans="8:9" ht="12.75" customHeight="1" x14ac:dyDescent="0.25">
      <c r="H3206" s="10"/>
      <c r="I3206" s="19"/>
    </row>
    <row r="3207" spans="8:9" ht="12.75" customHeight="1" x14ac:dyDescent="0.25">
      <c r="H3207" s="10"/>
      <c r="I3207" s="19"/>
    </row>
    <row r="3208" spans="8:9" ht="12.75" customHeight="1" x14ac:dyDescent="0.25">
      <c r="H3208" s="10"/>
      <c r="I3208" s="19"/>
    </row>
    <row r="3209" spans="8:9" ht="12.75" customHeight="1" x14ac:dyDescent="0.25">
      <c r="H3209" s="10"/>
      <c r="I3209" s="19"/>
    </row>
    <row r="3210" spans="8:9" ht="12.75" customHeight="1" x14ac:dyDescent="0.25">
      <c r="H3210" s="10"/>
      <c r="I3210" s="19"/>
    </row>
    <row r="3211" spans="8:9" ht="12.75" customHeight="1" x14ac:dyDescent="0.25">
      <c r="H3211" s="10"/>
      <c r="I3211" s="19"/>
    </row>
    <row r="3212" spans="8:9" ht="12.75" customHeight="1" x14ac:dyDescent="0.25">
      <c r="H3212" s="10"/>
      <c r="I3212" s="19"/>
    </row>
    <row r="3213" spans="8:9" ht="12.75" customHeight="1" x14ac:dyDescent="0.25">
      <c r="H3213" s="10"/>
      <c r="I3213" s="19"/>
    </row>
    <row r="3214" spans="8:9" ht="12.75" customHeight="1" x14ac:dyDescent="0.25">
      <c r="H3214" s="10"/>
      <c r="I3214" s="19"/>
    </row>
    <row r="3215" spans="8:9" ht="12.75" customHeight="1" x14ac:dyDescent="0.25">
      <c r="H3215" s="10"/>
      <c r="I3215" s="19"/>
    </row>
    <row r="3216" spans="8:9" ht="12.75" customHeight="1" x14ac:dyDescent="0.25">
      <c r="H3216" s="10"/>
      <c r="I3216" s="19"/>
    </row>
    <row r="3217" spans="8:9" ht="12.75" customHeight="1" x14ac:dyDescent="0.25">
      <c r="H3217" s="10"/>
      <c r="I3217" s="19"/>
    </row>
    <row r="3218" spans="8:9" ht="12.75" customHeight="1" x14ac:dyDescent="0.25">
      <c r="H3218" s="10"/>
      <c r="I3218" s="19"/>
    </row>
    <row r="3219" spans="8:9" ht="12.75" customHeight="1" x14ac:dyDescent="0.25">
      <c r="H3219" s="10"/>
      <c r="I3219" s="19"/>
    </row>
    <row r="3220" spans="8:9" ht="12.75" customHeight="1" x14ac:dyDescent="0.25">
      <c r="H3220" s="10"/>
      <c r="I3220" s="19"/>
    </row>
    <row r="3221" spans="8:9" ht="12.75" customHeight="1" x14ac:dyDescent="0.25">
      <c r="H3221" s="10"/>
      <c r="I3221" s="19"/>
    </row>
    <row r="3222" spans="8:9" ht="12.75" customHeight="1" x14ac:dyDescent="0.25">
      <c r="H3222" s="10"/>
      <c r="I3222" s="19"/>
    </row>
    <row r="3223" spans="8:9" ht="12.75" customHeight="1" x14ac:dyDescent="0.25">
      <c r="H3223" s="10"/>
      <c r="I3223" s="19"/>
    </row>
    <row r="3224" spans="8:9" ht="12.75" customHeight="1" x14ac:dyDescent="0.25">
      <c r="H3224" s="10"/>
      <c r="I3224" s="19"/>
    </row>
    <row r="3225" spans="8:9" ht="12.75" customHeight="1" x14ac:dyDescent="0.25">
      <c r="H3225" s="10"/>
      <c r="I3225" s="19"/>
    </row>
    <row r="3226" spans="8:9" ht="12.75" customHeight="1" x14ac:dyDescent="0.25">
      <c r="H3226" s="10"/>
      <c r="I3226" s="19"/>
    </row>
    <row r="3227" spans="8:9" ht="12.75" customHeight="1" x14ac:dyDescent="0.25">
      <c r="H3227" s="10"/>
      <c r="I3227" s="19"/>
    </row>
    <row r="3228" spans="8:9" ht="12.75" customHeight="1" x14ac:dyDescent="0.25">
      <c r="H3228" s="10"/>
      <c r="I3228" s="19"/>
    </row>
    <row r="3229" spans="8:9" ht="12.75" customHeight="1" x14ac:dyDescent="0.25">
      <c r="H3229" s="10"/>
      <c r="I3229" s="19"/>
    </row>
    <row r="3230" spans="8:9" ht="12.75" customHeight="1" x14ac:dyDescent="0.25">
      <c r="H3230" s="10"/>
      <c r="I3230" s="19"/>
    </row>
    <row r="3231" spans="8:9" ht="12.75" customHeight="1" x14ac:dyDescent="0.25">
      <c r="H3231" s="10"/>
      <c r="I3231" s="19"/>
    </row>
    <row r="3232" spans="8:9" ht="12.75" customHeight="1" x14ac:dyDescent="0.25">
      <c r="H3232" s="10"/>
      <c r="I3232" s="19"/>
    </row>
    <row r="3233" spans="8:9" ht="12.75" customHeight="1" x14ac:dyDescent="0.25">
      <c r="H3233" s="10"/>
      <c r="I3233" s="19"/>
    </row>
    <row r="3234" spans="8:9" ht="12.75" customHeight="1" x14ac:dyDescent="0.25">
      <c r="H3234" s="10"/>
      <c r="I3234" s="19"/>
    </row>
    <row r="3235" spans="8:9" ht="12.75" customHeight="1" x14ac:dyDescent="0.25">
      <c r="H3235" s="10"/>
      <c r="I3235" s="19"/>
    </row>
    <row r="3236" spans="8:9" ht="12.75" customHeight="1" x14ac:dyDescent="0.25">
      <c r="H3236" s="10"/>
      <c r="I3236" s="19"/>
    </row>
    <row r="3237" spans="8:9" ht="12.75" customHeight="1" x14ac:dyDescent="0.25">
      <c r="H3237" s="10"/>
      <c r="I3237" s="19"/>
    </row>
    <row r="3238" spans="8:9" ht="12.75" customHeight="1" x14ac:dyDescent="0.25">
      <c r="H3238" s="10"/>
      <c r="I3238" s="19"/>
    </row>
    <row r="3239" spans="8:9" ht="12.75" customHeight="1" x14ac:dyDescent="0.25">
      <c r="H3239" s="10"/>
      <c r="I3239" s="19"/>
    </row>
    <row r="3240" spans="8:9" ht="12.75" customHeight="1" x14ac:dyDescent="0.25">
      <c r="H3240" s="10"/>
      <c r="I3240" s="19"/>
    </row>
    <row r="3241" spans="8:9" ht="12.75" customHeight="1" x14ac:dyDescent="0.25">
      <c r="H3241" s="10"/>
      <c r="I3241" s="19"/>
    </row>
    <row r="3242" spans="8:9" ht="12.75" customHeight="1" x14ac:dyDescent="0.25">
      <c r="H3242" s="10"/>
      <c r="I3242" s="19"/>
    </row>
    <row r="3243" spans="8:9" ht="12.75" customHeight="1" x14ac:dyDescent="0.25">
      <c r="H3243" s="10"/>
      <c r="I3243" s="19"/>
    </row>
    <row r="3244" spans="8:9" ht="12.75" customHeight="1" x14ac:dyDescent="0.25">
      <c r="H3244" s="10"/>
      <c r="I3244" s="19"/>
    </row>
    <row r="3245" spans="8:9" ht="12.75" customHeight="1" x14ac:dyDescent="0.25">
      <c r="H3245" s="10"/>
      <c r="I3245" s="19"/>
    </row>
    <row r="3246" spans="8:9" ht="12.75" customHeight="1" x14ac:dyDescent="0.25">
      <c r="H3246" s="10"/>
      <c r="I3246" s="19"/>
    </row>
    <row r="3247" spans="8:9" ht="12.75" customHeight="1" x14ac:dyDescent="0.25">
      <c r="H3247" s="10"/>
      <c r="I3247" s="19"/>
    </row>
    <row r="3248" spans="8:9" ht="12.75" customHeight="1" x14ac:dyDescent="0.25">
      <c r="H3248" s="10"/>
      <c r="I3248" s="19"/>
    </row>
    <row r="3249" spans="8:9" ht="12.75" customHeight="1" x14ac:dyDescent="0.25">
      <c r="H3249" s="10"/>
      <c r="I3249" s="19"/>
    </row>
    <row r="3250" spans="8:9" ht="12.75" customHeight="1" x14ac:dyDescent="0.25">
      <c r="H3250" s="10"/>
      <c r="I3250" s="19"/>
    </row>
    <row r="3251" spans="8:9" ht="12.75" customHeight="1" x14ac:dyDescent="0.25">
      <c r="H3251" s="10"/>
      <c r="I3251" s="19"/>
    </row>
    <row r="3252" spans="8:9" ht="12.75" customHeight="1" x14ac:dyDescent="0.25">
      <c r="H3252" s="10"/>
      <c r="I3252" s="19"/>
    </row>
    <row r="3253" spans="8:9" ht="12.75" customHeight="1" x14ac:dyDescent="0.25">
      <c r="H3253" s="10"/>
      <c r="I3253" s="19"/>
    </row>
    <row r="3254" spans="8:9" ht="12.75" customHeight="1" x14ac:dyDescent="0.25">
      <c r="H3254" s="10"/>
      <c r="I3254" s="19"/>
    </row>
    <row r="3255" spans="8:9" ht="12.75" customHeight="1" x14ac:dyDescent="0.25">
      <c r="H3255" s="10"/>
      <c r="I3255" s="19"/>
    </row>
    <row r="3256" spans="8:9" ht="12.75" customHeight="1" x14ac:dyDescent="0.25">
      <c r="H3256" s="10"/>
      <c r="I3256" s="19"/>
    </row>
    <row r="3257" spans="8:9" ht="12.75" customHeight="1" x14ac:dyDescent="0.25">
      <c r="H3257" s="10"/>
      <c r="I3257" s="19"/>
    </row>
    <row r="3258" spans="8:9" ht="12.75" customHeight="1" x14ac:dyDescent="0.25">
      <c r="H3258" s="10"/>
      <c r="I3258" s="19"/>
    </row>
    <row r="3259" spans="8:9" ht="12.75" customHeight="1" x14ac:dyDescent="0.25">
      <c r="H3259" s="10"/>
      <c r="I3259" s="19"/>
    </row>
    <row r="3260" spans="8:9" ht="12.75" customHeight="1" x14ac:dyDescent="0.25">
      <c r="H3260" s="10"/>
      <c r="I3260" s="19"/>
    </row>
    <row r="3261" spans="8:9" ht="12.75" customHeight="1" x14ac:dyDescent="0.25">
      <c r="H3261" s="10"/>
      <c r="I3261" s="19"/>
    </row>
    <row r="3262" spans="8:9" ht="12.75" customHeight="1" x14ac:dyDescent="0.25">
      <c r="H3262" s="10"/>
      <c r="I3262" s="19"/>
    </row>
    <row r="3263" spans="8:9" ht="12.75" customHeight="1" x14ac:dyDescent="0.25">
      <c r="H3263" s="10"/>
      <c r="I3263" s="19"/>
    </row>
    <row r="3264" spans="8:9" ht="12.75" customHeight="1" x14ac:dyDescent="0.25">
      <c r="H3264" s="10"/>
      <c r="I3264" s="19"/>
    </row>
    <row r="3265" spans="8:9" ht="12.75" customHeight="1" x14ac:dyDescent="0.25">
      <c r="H3265" s="10"/>
      <c r="I3265" s="19"/>
    </row>
    <row r="3266" spans="8:9" ht="12.75" customHeight="1" x14ac:dyDescent="0.25">
      <c r="H3266" s="10"/>
      <c r="I3266" s="19"/>
    </row>
    <row r="3267" spans="8:9" ht="12.75" customHeight="1" x14ac:dyDescent="0.25">
      <c r="H3267" s="10"/>
      <c r="I3267" s="19"/>
    </row>
    <row r="3268" spans="8:9" ht="12.75" customHeight="1" x14ac:dyDescent="0.25">
      <c r="H3268" s="10"/>
      <c r="I3268" s="19"/>
    </row>
    <row r="3269" spans="8:9" ht="12.75" customHeight="1" x14ac:dyDescent="0.25">
      <c r="H3269" s="10"/>
      <c r="I3269" s="19"/>
    </row>
    <row r="3270" spans="8:9" ht="12.75" customHeight="1" x14ac:dyDescent="0.25">
      <c r="H3270" s="10"/>
      <c r="I3270" s="19"/>
    </row>
    <row r="3271" spans="8:9" ht="12.75" customHeight="1" x14ac:dyDescent="0.25">
      <c r="H3271" s="10"/>
      <c r="I3271" s="19"/>
    </row>
    <row r="3272" spans="8:9" ht="12.75" customHeight="1" x14ac:dyDescent="0.25">
      <c r="H3272" s="10"/>
      <c r="I3272" s="19"/>
    </row>
    <row r="3273" spans="8:9" ht="12.75" customHeight="1" x14ac:dyDescent="0.25">
      <c r="H3273" s="10"/>
      <c r="I3273" s="19"/>
    </row>
    <row r="3274" spans="8:9" ht="12.75" customHeight="1" x14ac:dyDescent="0.25">
      <c r="H3274" s="10"/>
      <c r="I3274" s="19"/>
    </row>
    <row r="3275" spans="8:9" ht="12.75" customHeight="1" x14ac:dyDescent="0.25">
      <c r="H3275" s="10"/>
      <c r="I3275" s="19"/>
    </row>
    <row r="3276" spans="8:9" ht="12.75" customHeight="1" x14ac:dyDescent="0.25">
      <c r="H3276" s="10"/>
      <c r="I3276" s="19"/>
    </row>
    <row r="3277" spans="8:9" ht="12.75" customHeight="1" x14ac:dyDescent="0.25">
      <c r="H3277" s="10"/>
      <c r="I3277" s="19"/>
    </row>
    <row r="3278" spans="8:9" ht="12.75" customHeight="1" x14ac:dyDescent="0.25">
      <c r="H3278" s="10"/>
      <c r="I3278" s="19"/>
    </row>
    <row r="3279" spans="8:9" ht="12.75" customHeight="1" x14ac:dyDescent="0.25">
      <c r="H3279" s="10"/>
      <c r="I3279" s="19"/>
    </row>
    <row r="3280" spans="8:9" ht="12.75" customHeight="1" x14ac:dyDescent="0.25">
      <c r="H3280" s="10"/>
      <c r="I3280" s="19"/>
    </row>
    <row r="3281" spans="8:9" ht="12.75" customHeight="1" x14ac:dyDescent="0.25">
      <c r="H3281" s="10"/>
      <c r="I3281" s="19"/>
    </row>
    <row r="3282" spans="8:9" ht="12.75" customHeight="1" x14ac:dyDescent="0.25">
      <c r="H3282" s="10"/>
      <c r="I3282" s="19"/>
    </row>
    <row r="3283" spans="8:9" ht="12.75" customHeight="1" x14ac:dyDescent="0.25">
      <c r="H3283" s="10"/>
      <c r="I3283" s="19"/>
    </row>
    <row r="3284" spans="8:9" ht="12.75" customHeight="1" x14ac:dyDescent="0.25">
      <c r="H3284" s="10"/>
      <c r="I3284" s="19"/>
    </row>
    <row r="3285" spans="8:9" ht="12.75" customHeight="1" x14ac:dyDescent="0.25">
      <c r="H3285" s="10"/>
      <c r="I3285" s="19"/>
    </row>
    <row r="3286" spans="8:9" ht="12.75" customHeight="1" x14ac:dyDescent="0.25">
      <c r="H3286" s="10"/>
      <c r="I3286" s="19"/>
    </row>
    <row r="3287" spans="8:9" ht="12.75" customHeight="1" x14ac:dyDescent="0.25">
      <c r="H3287" s="10"/>
      <c r="I3287" s="19"/>
    </row>
    <row r="3288" spans="8:9" ht="12.75" customHeight="1" x14ac:dyDescent="0.25">
      <c r="H3288" s="10"/>
      <c r="I3288" s="19"/>
    </row>
    <row r="3289" spans="8:9" ht="12.75" customHeight="1" x14ac:dyDescent="0.25">
      <c r="H3289" s="10"/>
      <c r="I3289" s="19"/>
    </row>
    <row r="3290" spans="8:9" ht="12.75" customHeight="1" x14ac:dyDescent="0.25">
      <c r="H3290" s="10"/>
      <c r="I3290" s="19"/>
    </row>
    <row r="3291" spans="8:9" ht="12.75" customHeight="1" x14ac:dyDescent="0.25">
      <c r="H3291" s="10"/>
      <c r="I3291" s="19"/>
    </row>
    <row r="3292" spans="8:9" ht="12.75" customHeight="1" x14ac:dyDescent="0.25">
      <c r="H3292" s="10"/>
      <c r="I3292" s="19"/>
    </row>
    <row r="3293" spans="8:9" ht="12.75" customHeight="1" x14ac:dyDescent="0.25">
      <c r="H3293" s="10"/>
      <c r="I3293" s="19"/>
    </row>
    <row r="3294" spans="8:9" ht="12.75" customHeight="1" x14ac:dyDescent="0.25">
      <c r="H3294" s="10"/>
      <c r="I3294" s="19"/>
    </row>
    <row r="3295" spans="8:9" ht="12.75" customHeight="1" x14ac:dyDescent="0.25">
      <c r="H3295" s="10"/>
      <c r="I3295" s="19"/>
    </row>
    <row r="3296" spans="8:9" ht="12.75" customHeight="1" x14ac:dyDescent="0.25">
      <c r="H3296" s="10"/>
      <c r="I3296" s="19"/>
    </row>
    <row r="3297" spans="8:9" ht="12.75" customHeight="1" x14ac:dyDescent="0.25">
      <c r="H3297" s="10"/>
      <c r="I3297" s="19"/>
    </row>
    <row r="3298" spans="8:9" ht="12.75" customHeight="1" x14ac:dyDescent="0.25">
      <c r="H3298" s="10"/>
      <c r="I3298" s="19"/>
    </row>
    <row r="3299" spans="8:9" ht="12.75" customHeight="1" x14ac:dyDescent="0.25">
      <c r="H3299" s="10"/>
      <c r="I3299" s="19"/>
    </row>
    <row r="3300" spans="8:9" ht="12.75" customHeight="1" x14ac:dyDescent="0.25">
      <c r="H3300" s="10"/>
      <c r="I3300" s="19"/>
    </row>
    <row r="3301" spans="8:9" ht="12.75" customHeight="1" x14ac:dyDescent="0.25">
      <c r="H3301" s="10"/>
      <c r="I3301" s="19"/>
    </row>
    <row r="3302" spans="8:9" ht="12.75" customHeight="1" x14ac:dyDescent="0.25">
      <c r="H3302" s="10"/>
      <c r="I3302" s="19"/>
    </row>
    <row r="3303" spans="8:9" ht="12.75" customHeight="1" x14ac:dyDescent="0.25">
      <c r="H3303" s="10"/>
      <c r="I3303" s="19"/>
    </row>
    <row r="3304" spans="8:9" ht="12.75" customHeight="1" x14ac:dyDescent="0.25">
      <c r="H3304" s="10"/>
      <c r="I3304" s="19"/>
    </row>
    <row r="3305" spans="8:9" ht="12.75" customHeight="1" x14ac:dyDescent="0.25">
      <c r="H3305" s="10"/>
      <c r="I3305" s="19"/>
    </row>
    <row r="3306" spans="8:9" ht="12.75" customHeight="1" x14ac:dyDescent="0.25">
      <c r="H3306" s="10"/>
      <c r="I3306" s="19"/>
    </row>
    <row r="3307" spans="8:9" ht="12.75" customHeight="1" x14ac:dyDescent="0.25">
      <c r="H3307" s="10"/>
      <c r="I3307" s="19"/>
    </row>
    <row r="3308" spans="8:9" ht="12.75" customHeight="1" x14ac:dyDescent="0.25">
      <c r="H3308" s="10"/>
      <c r="I3308" s="19"/>
    </row>
    <row r="3309" spans="8:9" ht="12.75" customHeight="1" x14ac:dyDescent="0.25">
      <c r="H3309" s="10"/>
      <c r="I3309" s="19"/>
    </row>
    <row r="3310" spans="8:9" ht="12.75" customHeight="1" x14ac:dyDescent="0.25">
      <c r="H3310" s="10"/>
      <c r="I3310" s="19"/>
    </row>
    <row r="3311" spans="8:9" ht="12.75" customHeight="1" x14ac:dyDescent="0.25">
      <c r="H3311" s="10"/>
      <c r="I3311" s="19"/>
    </row>
    <row r="3312" spans="8:9" ht="12.75" customHeight="1" x14ac:dyDescent="0.25">
      <c r="H3312" s="10"/>
      <c r="I3312" s="19"/>
    </row>
    <row r="3313" spans="8:9" ht="12.75" customHeight="1" x14ac:dyDescent="0.25">
      <c r="H3313" s="10"/>
      <c r="I3313" s="19"/>
    </row>
    <row r="3314" spans="8:9" ht="12.75" customHeight="1" x14ac:dyDescent="0.25">
      <c r="H3314" s="10"/>
      <c r="I3314" s="19"/>
    </row>
    <row r="3315" spans="8:9" ht="12.75" customHeight="1" x14ac:dyDescent="0.25">
      <c r="H3315" s="10"/>
      <c r="I3315" s="19"/>
    </row>
    <row r="3316" spans="8:9" ht="12.75" customHeight="1" x14ac:dyDescent="0.25">
      <c r="H3316" s="10"/>
      <c r="I3316" s="19"/>
    </row>
    <row r="3317" spans="8:9" ht="12.75" customHeight="1" x14ac:dyDescent="0.25">
      <c r="H3317" s="10"/>
      <c r="I3317" s="19"/>
    </row>
    <row r="3318" spans="8:9" ht="12.75" customHeight="1" x14ac:dyDescent="0.25">
      <c r="H3318" s="10"/>
      <c r="I3318" s="19"/>
    </row>
    <row r="3319" spans="8:9" ht="12.75" customHeight="1" x14ac:dyDescent="0.25">
      <c r="H3319" s="10"/>
      <c r="I3319" s="19"/>
    </row>
    <row r="3320" spans="8:9" ht="12.75" customHeight="1" x14ac:dyDescent="0.25">
      <c r="H3320" s="10"/>
      <c r="I3320" s="19"/>
    </row>
    <row r="3321" spans="8:9" ht="12.75" customHeight="1" x14ac:dyDescent="0.25">
      <c r="H3321" s="10"/>
      <c r="I3321" s="19"/>
    </row>
    <row r="3322" spans="8:9" ht="12.75" customHeight="1" x14ac:dyDescent="0.25">
      <c r="H3322" s="10"/>
      <c r="I3322" s="19"/>
    </row>
    <row r="3323" spans="8:9" ht="12.75" customHeight="1" x14ac:dyDescent="0.25">
      <c r="H3323" s="10"/>
      <c r="I3323" s="19"/>
    </row>
    <row r="3324" spans="8:9" ht="12.75" customHeight="1" x14ac:dyDescent="0.25">
      <c r="H3324" s="10"/>
      <c r="I3324" s="19"/>
    </row>
    <row r="3325" spans="8:9" ht="12.75" customHeight="1" x14ac:dyDescent="0.25">
      <c r="H3325" s="10"/>
      <c r="I3325" s="19"/>
    </row>
    <row r="3326" spans="8:9" ht="12.75" customHeight="1" x14ac:dyDescent="0.25">
      <c r="H3326" s="10"/>
      <c r="I3326" s="19"/>
    </row>
    <row r="3327" spans="8:9" ht="12.75" customHeight="1" x14ac:dyDescent="0.25">
      <c r="H3327" s="10"/>
      <c r="I3327" s="19"/>
    </row>
    <row r="3328" spans="8:9" ht="12.75" customHeight="1" x14ac:dyDescent="0.25">
      <c r="H3328" s="10"/>
      <c r="I3328" s="19"/>
    </row>
    <row r="3329" spans="8:9" ht="12.75" customHeight="1" x14ac:dyDescent="0.25">
      <c r="H3329" s="10"/>
      <c r="I3329" s="19"/>
    </row>
    <row r="3330" spans="8:9" ht="12.75" customHeight="1" x14ac:dyDescent="0.25">
      <c r="H3330" s="10"/>
      <c r="I3330" s="19"/>
    </row>
    <row r="3331" spans="8:9" ht="12.75" customHeight="1" x14ac:dyDescent="0.25">
      <c r="H3331" s="10"/>
      <c r="I3331" s="19"/>
    </row>
    <row r="3332" spans="8:9" ht="12.75" customHeight="1" x14ac:dyDescent="0.25">
      <c r="H3332" s="10"/>
      <c r="I3332" s="19"/>
    </row>
    <row r="3333" spans="8:9" ht="12.75" customHeight="1" x14ac:dyDescent="0.25">
      <c r="H3333" s="10"/>
      <c r="I3333" s="19"/>
    </row>
    <row r="3334" spans="8:9" ht="12.75" customHeight="1" x14ac:dyDescent="0.25">
      <c r="H3334" s="10"/>
      <c r="I3334" s="19"/>
    </row>
    <row r="3335" spans="8:9" ht="12.75" customHeight="1" x14ac:dyDescent="0.25">
      <c r="H3335" s="10"/>
      <c r="I3335" s="19"/>
    </row>
    <row r="3336" spans="8:9" ht="12.75" customHeight="1" x14ac:dyDescent="0.25">
      <c r="H3336" s="10"/>
      <c r="I3336" s="19"/>
    </row>
    <row r="3337" spans="8:9" ht="12.75" customHeight="1" x14ac:dyDescent="0.25">
      <c r="H3337" s="10"/>
      <c r="I3337" s="19"/>
    </row>
    <row r="3338" spans="8:9" ht="12.75" customHeight="1" x14ac:dyDescent="0.25">
      <c r="H3338" s="10"/>
      <c r="I3338" s="19"/>
    </row>
    <row r="3339" spans="8:9" ht="12.75" customHeight="1" x14ac:dyDescent="0.25">
      <c r="H3339" s="10"/>
      <c r="I3339" s="19"/>
    </row>
    <row r="3340" spans="8:9" ht="12.75" customHeight="1" x14ac:dyDescent="0.25">
      <c r="H3340" s="10"/>
      <c r="I3340" s="19"/>
    </row>
    <row r="3341" spans="8:9" ht="12.75" customHeight="1" x14ac:dyDescent="0.25">
      <c r="H3341" s="10"/>
      <c r="I3341" s="19"/>
    </row>
    <row r="3342" spans="8:9" ht="12.75" customHeight="1" x14ac:dyDescent="0.25">
      <c r="H3342" s="10"/>
      <c r="I3342" s="19"/>
    </row>
    <row r="3343" spans="8:9" ht="12.75" customHeight="1" x14ac:dyDescent="0.25">
      <c r="H3343" s="10"/>
      <c r="I3343" s="19"/>
    </row>
    <row r="3344" spans="8:9" ht="12.75" customHeight="1" x14ac:dyDescent="0.25">
      <c r="H3344" s="10"/>
      <c r="I3344" s="19"/>
    </row>
    <row r="3345" spans="8:9" ht="12.75" customHeight="1" x14ac:dyDescent="0.25">
      <c r="H3345" s="10"/>
      <c r="I3345" s="19"/>
    </row>
    <row r="3346" spans="8:9" ht="12.75" customHeight="1" x14ac:dyDescent="0.25">
      <c r="H3346" s="10"/>
      <c r="I3346" s="19"/>
    </row>
    <row r="3347" spans="8:9" ht="12.75" customHeight="1" x14ac:dyDescent="0.25">
      <c r="H3347" s="10"/>
      <c r="I3347" s="19"/>
    </row>
    <row r="3348" spans="8:9" ht="12.75" customHeight="1" x14ac:dyDescent="0.25">
      <c r="H3348" s="10"/>
      <c r="I3348" s="19"/>
    </row>
    <row r="3349" spans="8:9" ht="12.75" customHeight="1" x14ac:dyDescent="0.25">
      <c r="H3349" s="10"/>
      <c r="I3349" s="19"/>
    </row>
    <row r="3350" spans="8:9" ht="12.75" customHeight="1" x14ac:dyDescent="0.25">
      <c r="H3350" s="10"/>
      <c r="I3350" s="19"/>
    </row>
    <row r="3351" spans="8:9" ht="12.75" customHeight="1" x14ac:dyDescent="0.25">
      <c r="H3351" s="10"/>
      <c r="I3351" s="19"/>
    </row>
    <row r="3352" spans="8:9" ht="12.75" customHeight="1" x14ac:dyDescent="0.25">
      <c r="H3352" s="10"/>
      <c r="I3352" s="19"/>
    </row>
    <row r="3353" spans="8:9" ht="12.75" customHeight="1" x14ac:dyDescent="0.25">
      <c r="H3353" s="10"/>
      <c r="I3353" s="19"/>
    </row>
    <row r="3354" spans="8:9" ht="12.75" customHeight="1" x14ac:dyDescent="0.25">
      <c r="H3354" s="10"/>
      <c r="I3354" s="19"/>
    </row>
    <row r="3355" spans="8:9" ht="12.75" customHeight="1" x14ac:dyDescent="0.25">
      <c r="H3355" s="10"/>
      <c r="I3355" s="19"/>
    </row>
    <row r="3356" spans="8:9" ht="12.75" customHeight="1" x14ac:dyDescent="0.25">
      <c r="H3356" s="10"/>
      <c r="I3356" s="19"/>
    </row>
    <row r="3357" spans="8:9" ht="12.75" customHeight="1" x14ac:dyDescent="0.25">
      <c r="H3357" s="10"/>
      <c r="I3357" s="19"/>
    </row>
    <row r="3358" spans="8:9" ht="12.75" customHeight="1" x14ac:dyDescent="0.25">
      <c r="H3358" s="10"/>
      <c r="I3358" s="19"/>
    </row>
    <row r="3359" spans="8:9" ht="12.75" customHeight="1" x14ac:dyDescent="0.25">
      <c r="H3359" s="10"/>
      <c r="I3359" s="19"/>
    </row>
    <row r="3360" spans="8:9" ht="12.75" customHeight="1" x14ac:dyDescent="0.25">
      <c r="H3360" s="10"/>
      <c r="I3360" s="19"/>
    </row>
    <row r="3361" spans="8:9" ht="12.75" customHeight="1" x14ac:dyDescent="0.25">
      <c r="H3361" s="10"/>
      <c r="I3361" s="19"/>
    </row>
    <row r="3362" spans="8:9" ht="12.75" customHeight="1" x14ac:dyDescent="0.25">
      <c r="H3362" s="10"/>
      <c r="I3362" s="19"/>
    </row>
    <row r="3363" spans="8:9" ht="12.75" customHeight="1" x14ac:dyDescent="0.25">
      <c r="H3363" s="10"/>
      <c r="I3363" s="19"/>
    </row>
    <row r="3364" spans="8:9" ht="12.75" customHeight="1" x14ac:dyDescent="0.25">
      <c r="H3364" s="10"/>
      <c r="I3364" s="19"/>
    </row>
    <row r="3365" spans="8:9" ht="12.75" customHeight="1" x14ac:dyDescent="0.25">
      <c r="H3365" s="10"/>
      <c r="I3365" s="19"/>
    </row>
    <row r="3366" spans="8:9" ht="12.75" customHeight="1" x14ac:dyDescent="0.25">
      <c r="H3366" s="10"/>
      <c r="I3366" s="19"/>
    </row>
    <row r="3367" spans="8:9" ht="12.75" customHeight="1" x14ac:dyDescent="0.25">
      <c r="H3367" s="10"/>
      <c r="I3367" s="19"/>
    </row>
    <row r="3368" spans="8:9" ht="12.75" customHeight="1" x14ac:dyDescent="0.25">
      <c r="H3368" s="10"/>
      <c r="I3368" s="19"/>
    </row>
    <row r="3369" spans="8:9" ht="12.75" customHeight="1" x14ac:dyDescent="0.25">
      <c r="H3369" s="10"/>
      <c r="I3369" s="19"/>
    </row>
    <row r="3370" spans="8:9" ht="12.75" customHeight="1" x14ac:dyDescent="0.25">
      <c r="H3370" s="10"/>
      <c r="I3370" s="19"/>
    </row>
    <row r="3371" spans="8:9" ht="12.75" customHeight="1" x14ac:dyDescent="0.25">
      <c r="H3371" s="10"/>
      <c r="I3371" s="19"/>
    </row>
    <row r="3372" spans="8:9" ht="12.75" customHeight="1" x14ac:dyDescent="0.25">
      <c r="H3372" s="10"/>
      <c r="I3372" s="19"/>
    </row>
    <row r="3373" spans="8:9" ht="12.75" customHeight="1" x14ac:dyDescent="0.25">
      <c r="H3373" s="10"/>
      <c r="I3373" s="19"/>
    </row>
    <row r="3374" spans="8:9" ht="12.75" customHeight="1" x14ac:dyDescent="0.25">
      <c r="H3374" s="10"/>
      <c r="I3374" s="19"/>
    </row>
    <row r="3375" spans="8:9" ht="12.75" customHeight="1" x14ac:dyDescent="0.25">
      <c r="H3375" s="10"/>
      <c r="I3375" s="19"/>
    </row>
    <row r="3376" spans="8:9" ht="12.75" customHeight="1" x14ac:dyDescent="0.25">
      <c r="H3376" s="10"/>
      <c r="I3376" s="19"/>
    </row>
    <row r="3377" spans="8:9" ht="12.75" customHeight="1" x14ac:dyDescent="0.25">
      <c r="H3377" s="10"/>
      <c r="I3377" s="19"/>
    </row>
    <row r="3378" spans="8:9" ht="12.75" customHeight="1" x14ac:dyDescent="0.25">
      <c r="H3378" s="10"/>
      <c r="I3378" s="19"/>
    </row>
    <row r="3379" spans="8:9" ht="12.75" customHeight="1" x14ac:dyDescent="0.25">
      <c r="H3379" s="10"/>
      <c r="I3379" s="19"/>
    </row>
    <row r="3380" spans="8:9" ht="12.75" customHeight="1" x14ac:dyDescent="0.25">
      <c r="H3380" s="10"/>
      <c r="I3380" s="19"/>
    </row>
    <row r="3381" spans="8:9" ht="12.75" customHeight="1" x14ac:dyDescent="0.25">
      <c r="H3381" s="10"/>
      <c r="I3381" s="19"/>
    </row>
    <row r="3382" spans="8:9" ht="12.75" customHeight="1" x14ac:dyDescent="0.25">
      <c r="H3382" s="10"/>
      <c r="I3382" s="19"/>
    </row>
    <row r="3383" spans="8:9" ht="12.75" customHeight="1" x14ac:dyDescent="0.25">
      <c r="H3383" s="10"/>
      <c r="I3383" s="19"/>
    </row>
    <row r="3384" spans="8:9" ht="12.75" customHeight="1" x14ac:dyDescent="0.25">
      <c r="H3384" s="10"/>
      <c r="I3384" s="19"/>
    </row>
    <row r="3385" spans="8:9" ht="12.75" customHeight="1" x14ac:dyDescent="0.25">
      <c r="H3385" s="10"/>
      <c r="I3385" s="19"/>
    </row>
    <row r="3386" spans="8:9" ht="12.75" customHeight="1" x14ac:dyDescent="0.25">
      <c r="H3386" s="10"/>
      <c r="I3386" s="19"/>
    </row>
    <row r="3387" spans="8:9" ht="12.75" customHeight="1" x14ac:dyDescent="0.25">
      <c r="H3387" s="10"/>
      <c r="I3387" s="19"/>
    </row>
    <row r="3388" spans="8:9" ht="12.75" customHeight="1" x14ac:dyDescent="0.25">
      <c r="H3388" s="10"/>
      <c r="I3388" s="19"/>
    </row>
    <row r="3389" spans="8:9" ht="12.75" customHeight="1" x14ac:dyDescent="0.25">
      <c r="H3389" s="10"/>
      <c r="I3389" s="19"/>
    </row>
    <row r="3390" spans="8:9" ht="12.75" customHeight="1" x14ac:dyDescent="0.25">
      <c r="H3390" s="10"/>
      <c r="I3390" s="19"/>
    </row>
    <row r="3391" spans="8:9" ht="12.75" customHeight="1" x14ac:dyDescent="0.25">
      <c r="H3391" s="10"/>
      <c r="I3391" s="19"/>
    </row>
    <row r="3392" spans="8:9" ht="12.75" customHeight="1" x14ac:dyDescent="0.25">
      <c r="H3392" s="10"/>
      <c r="I3392" s="19"/>
    </row>
    <row r="3393" spans="8:9" ht="12.75" customHeight="1" x14ac:dyDescent="0.25">
      <c r="H3393" s="10"/>
      <c r="I3393" s="19"/>
    </row>
    <row r="3394" spans="8:9" ht="12.75" customHeight="1" x14ac:dyDescent="0.25">
      <c r="H3394" s="10"/>
      <c r="I3394" s="19"/>
    </row>
    <row r="3395" spans="8:9" ht="12.75" customHeight="1" x14ac:dyDescent="0.25">
      <c r="H3395" s="10"/>
      <c r="I3395" s="19"/>
    </row>
    <row r="3396" spans="8:9" ht="12.75" customHeight="1" x14ac:dyDescent="0.25">
      <c r="H3396" s="10"/>
      <c r="I3396" s="19"/>
    </row>
    <row r="3397" spans="8:9" ht="12.75" customHeight="1" x14ac:dyDescent="0.25">
      <c r="H3397" s="10"/>
      <c r="I3397" s="19"/>
    </row>
    <row r="3398" spans="8:9" ht="12.75" customHeight="1" x14ac:dyDescent="0.25">
      <c r="H3398" s="10"/>
      <c r="I3398" s="19"/>
    </row>
    <row r="3399" spans="8:9" ht="12.75" customHeight="1" x14ac:dyDescent="0.25">
      <c r="H3399" s="10"/>
      <c r="I3399" s="19"/>
    </row>
    <row r="3400" spans="8:9" ht="12.75" customHeight="1" x14ac:dyDescent="0.25">
      <c r="H3400" s="10"/>
      <c r="I3400" s="19"/>
    </row>
    <row r="3401" spans="8:9" ht="12.75" customHeight="1" x14ac:dyDescent="0.25">
      <c r="H3401" s="10"/>
      <c r="I3401" s="19"/>
    </row>
    <row r="3402" spans="8:9" ht="12.75" customHeight="1" x14ac:dyDescent="0.25">
      <c r="H3402" s="10"/>
      <c r="I3402" s="19"/>
    </row>
    <row r="3403" spans="8:9" ht="12.75" customHeight="1" x14ac:dyDescent="0.25">
      <c r="H3403" s="10"/>
      <c r="I3403" s="19"/>
    </row>
    <row r="3404" spans="8:9" ht="12.75" customHeight="1" x14ac:dyDescent="0.25">
      <c r="H3404" s="10"/>
      <c r="I3404" s="19"/>
    </row>
    <row r="3405" spans="8:9" ht="12.75" customHeight="1" x14ac:dyDescent="0.25">
      <c r="H3405" s="10"/>
      <c r="I3405" s="19"/>
    </row>
    <row r="3406" spans="8:9" ht="12.75" customHeight="1" x14ac:dyDescent="0.25">
      <c r="H3406" s="10"/>
      <c r="I3406" s="19"/>
    </row>
    <row r="3407" spans="8:9" ht="12.75" customHeight="1" x14ac:dyDescent="0.25">
      <c r="H3407" s="10"/>
      <c r="I3407" s="19"/>
    </row>
    <row r="3408" spans="8:9" ht="12.75" customHeight="1" x14ac:dyDescent="0.25">
      <c r="H3408" s="10"/>
      <c r="I3408" s="19"/>
    </row>
    <row r="3409" spans="8:9" ht="12.75" customHeight="1" x14ac:dyDescent="0.25">
      <c r="H3409" s="10"/>
      <c r="I3409" s="19"/>
    </row>
    <row r="3410" spans="8:9" ht="12.75" customHeight="1" x14ac:dyDescent="0.25">
      <c r="H3410" s="10"/>
      <c r="I3410" s="19"/>
    </row>
    <row r="3411" spans="8:9" ht="12.75" customHeight="1" x14ac:dyDescent="0.25">
      <c r="H3411" s="10"/>
      <c r="I3411" s="19"/>
    </row>
    <row r="3412" spans="8:9" ht="12.75" customHeight="1" x14ac:dyDescent="0.25">
      <c r="H3412" s="10"/>
      <c r="I3412" s="19"/>
    </row>
    <row r="3413" spans="8:9" ht="12.75" customHeight="1" x14ac:dyDescent="0.25">
      <c r="H3413" s="10"/>
      <c r="I3413" s="19"/>
    </row>
    <row r="3414" spans="8:9" ht="12.75" customHeight="1" x14ac:dyDescent="0.25">
      <c r="H3414" s="10"/>
      <c r="I3414" s="19"/>
    </row>
    <row r="3415" spans="8:9" ht="12.75" customHeight="1" x14ac:dyDescent="0.25">
      <c r="H3415" s="10"/>
      <c r="I3415" s="19"/>
    </row>
    <row r="3416" spans="8:9" ht="12.75" customHeight="1" x14ac:dyDescent="0.25">
      <c r="H3416" s="10"/>
      <c r="I3416" s="19"/>
    </row>
    <row r="3417" spans="8:9" ht="12.75" customHeight="1" x14ac:dyDescent="0.25">
      <c r="H3417" s="10"/>
      <c r="I3417" s="19"/>
    </row>
    <row r="3418" spans="8:9" ht="12.75" customHeight="1" x14ac:dyDescent="0.25">
      <c r="H3418" s="10"/>
      <c r="I3418" s="19"/>
    </row>
    <row r="3419" spans="8:9" ht="12.75" customHeight="1" x14ac:dyDescent="0.25">
      <c r="H3419" s="10"/>
      <c r="I3419" s="19"/>
    </row>
    <row r="3420" spans="8:9" ht="12.75" customHeight="1" x14ac:dyDescent="0.25">
      <c r="H3420" s="10"/>
      <c r="I3420" s="19"/>
    </row>
    <row r="3421" spans="8:9" ht="12.75" customHeight="1" x14ac:dyDescent="0.25">
      <c r="H3421" s="10"/>
      <c r="I3421" s="19"/>
    </row>
    <row r="3422" spans="8:9" ht="12.75" customHeight="1" x14ac:dyDescent="0.25">
      <c r="H3422" s="10"/>
      <c r="I3422" s="19"/>
    </row>
    <row r="3423" spans="8:9" ht="12.75" customHeight="1" x14ac:dyDescent="0.25">
      <c r="H3423" s="10"/>
      <c r="I3423" s="19"/>
    </row>
    <row r="3424" spans="8:9" ht="12.75" customHeight="1" x14ac:dyDescent="0.25">
      <c r="H3424" s="10"/>
      <c r="I3424" s="19"/>
    </row>
    <row r="3425" spans="8:9" ht="12.75" customHeight="1" x14ac:dyDescent="0.25">
      <c r="H3425" s="10"/>
      <c r="I3425" s="19"/>
    </row>
    <row r="3426" spans="8:9" ht="12.75" customHeight="1" x14ac:dyDescent="0.25">
      <c r="H3426" s="10"/>
      <c r="I3426" s="19"/>
    </row>
    <row r="3427" spans="8:9" ht="12.75" customHeight="1" x14ac:dyDescent="0.25">
      <c r="H3427" s="10"/>
      <c r="I3427" s="19"/>
    </row>
    <row r="3428" spans="8:9" ht="12.75" customHeight="1" x14ac:dyDescent="0.25">
      <c r="H3428" s="10"/>
      <c r="I3428" s="19"/>
    </row>
    <row r="3429" spans="8:9" ht="12.75" customHeight="1" x14ac:dyDescent="0.25">
      <c r="H3429" s="10"/>
      <c r="I3429" s="19"/>
    </row>
    <row r="3430" spans="8:9" ht="12.75" customHeight="1" x14ac:dyDescent="0.25">
      <c r="H3430" s="10"/>
      <c r="I3430" s="19"/>
    </row>
    <row r="3431" spans="8:9" ht="12.75" customHeight="1" x14ac:dyDescent="0.25">
      <c r="H3431" s="10"/>
      <c r="I3431" s="19"/>
    </row>
    <row r="3432" spans="8:9" ht="12.75" customHeight="1" x14ac:dyDescent="0.25">
      <c r="H3432" s="10"/>
      <c r="I3432" s="19"/>
    </row>
    <row r="3433" spans="8:9" ht="12.75" customHeight="1" x14ac:dyDescent="0.25">
      <c r="H3433" s="10"/>
      <c r="I3433" s="19"/>
    </row>
    <row r="3434" spans="8:9" ht="12.75" customHeight="1" x14ac:dyDescent="0.25">
      <c r="H3434" s="10"/>
      <c r="I3434" s="19"/>
    </row>
    <row r="3435" spans="8:9" ht="12.75" customHeight="1" x14ac:dyDescent="0.25">
      <c r="H3435" s="10"/>
      <c r="I3435" s="19"/>
    </row>
    <row r="3436" spans="8:9" ht="12.75" customHeight="1" x14ac:dyDescent="0.25">
      <c r="H3436" s="10"/>
      <c r="I3436" s="19"/>
    </row>
    <row r="3437" spans="8:9" ht="12.75" customHeight="1" x14ac:dyDescent="0.25">
      <c r="H3437" s="10"/>
      <c r="I3437" s="19"/>
    </row>
    <row r="3438" spans="8:9" ht="12.75" customHeight="1" x14ac:dyDescent="0.25">
      <c r="H3438" s="10"/>
      <c r="I3438" s="19"/>
    </row>
    <row r="3439" spans="8:9" ht="12.75" customHeight="1" x14ac:dyDescent="0.25">
      <c r="H3439" s="10"/>
      <c r="I3439" s="19"/>
    </row>
    <row r="3440" spans="8:9" ht="12.75" customHeight="1" x14ac:dyDescent="0.25">
      <c r="H3440" s="10"/>
      <c r="I3440" s="19"/>
    </row>
    <row r="3441" spans="8:9" ht="12.75" customHeight="1" x14ac:dyDescent="0.25">
      <c r="H3441" s="10"/>
      <c r="I3441" s="19"/>
    </row>
    <row r="3442" spans="8:9" ht="12.75" customHeight="1" x14ac:dyDescent="0.25">
      <c r="H3442" s="10"/>
      <c r="I3442" s="19"/>
    </row>
    <row r="3443" spans="8:9" ht="12.75" customHeight="1" x14ac:dyDescent="0.25">
      <c r="H3443" s="10"/>
      <c r="I3443" s="19"/>
    </row>
    <row r="3444" spans="8:9" ht="12.75" customHeight="1" x14ac:dyDescent="0.25">
      <c r="H3444" s="10"/>
      <c r="I3444" s="19"/>
    </row>
    <row r="3445" spans="8:9" ht="12.75" customHeight="1" x14ac:dyDescent="0.25">
      <c r="H3445" s="10"/>
      <c r="I3445" s="19"/>
    </row>
    <row r="3446" spans="8:9" ht="12.75" customHeight="1" x14ac:dyDescent="0.25">
      <c r="H3446" s="10"/>
      <c r="I3446" s="19"/>
    </row>
    <row r="3447" spans="8:9" ht="12.75" customHeight="1" x14ac:dyDescent="0.25">
      <c r="H3447" s="10"/>
      <c r="I3447" s="19"/>
    </row>
    <row r="3448" spans="8:9" ht="12.75" customHeight="1" x14ac:dyDescent="0.25">
      <c r="H3448" s="10"/>
      <c r="I3448" s="19"/>
    </row>
    <row r="3449" spans="8:9" ht="12.75" customHeight="1" x14ac:dyDescent="0.25">
      <c r="H3449" s="10"/>
      <c r="I3449" s="19"/>
    </row>
    <row r="3450" spans="8:9" ht="12.75" customHeight="1" x14ac:dyDescent="0.25">
      <c r="H3450" s="10"/>
      <c r="I3450" s="19"/>
    </row>
    <row r="3451" spans="8:9" ht="12.75" customHeight="1" x14ac:dyDescent="0.25">
      <c r="H3451" s="10"/>
      <c r="I3451" s="19"/>
    </row>
    <row r="3452" spans="8:9" ht="12.75" customHeight="1" x14ac:dyDescent="0.25">
      <c r="H3452" s="10"/>
      <c r="I3452" s="19"/>
    </row>
    <row r="3453" spans="8:9" ht="12.75" customHeight="1" x14ac:dyDescent="0.25">
      <c r="H3453" s="10"/>
      <c r="I3453" s="19"/>
    </row>
    <row r="3454" spans="8:9" ht="12.75" customHeight="1" x14ac:dyDescent="0.25">
      <c r="H3454" s="10"/>
      <c r="I3454" s="19"/>
    </row>
    <row r="3455" spans="8:9" ht="12.75" customHeight="1" x14ac:dyDescent="0.25">
      <c r="H3455" s="10"/>
      <c r="I3455" s="19"/>
    </row>
    <row r="3456" spans="8:9" ht="12.75" customHeight="1" x14ac:dyDescent="0.25">
      <c r="H3456" s="10"/>
      <c r="I3456" s="19"/>
    </row>
    <row r="3457" spans="8:9" ht="12.75" customHeight="1" x14ac:dyDescent="0.25">
      <c r="H3457" s="10"/>
      <c r="I3457" s="19"/>
    </row>
    <row r="3458" spans="8:9" ht="12.75" customHeight="1" x14ac:dyDescent="0.25">
      <c r="H3458" s="10"/>
      <c r="I3458" s="19"/>
    </row>
    <row r="3459" spans="8:9" ht="12.75" customHeight="1" x14ac:dyDescent="0.25">
      <c r="H3459" s="10"/>
      <c r="I3459" s="19"/>
    </row>
    <row r="3460" spans="8:9" ht="12.75" customHeight="1" x14ac:dyDescent="0.25">
      <c r="H3460" s="10"/>
      <c r="I3460" s="19"/>
    </row>
    <row r="3461" spans="8:9" ht="12.75" customHeight="1" x14ac:dyDescent="0.25">
      <c r="H3461" s="10"/>
      <c r="I3461" s="19"/>
    </row>
    <row r="3462" spans="8:9" ht="12.75" customHeight="1" x14ac:dyDescent="0.25">
      <c r="H3462" s="10"/>
      <c r="I3462" s="19"/>
    </row>
    <row r="3463" spans="8:9" ht="12.75" customHeight="1" x14ac:dyDescent="0.25">
      <c r="H3463" s="10"/>
      <c r="I3463" s="19"/>
    </row>
    <row r="3464" spans="8:9" ht="12.75" customHeight="1" x14ac:dyDescent="0.25">
      <c r="H3464" s="10"/>
      <c r="I3464" s="19"/>
    </row>
    <row r="3465" spans="8:9" ht="12.75" customHeight="1" x14ac:dyDescent="0.25">
      <c r="H3465" s="10"/>
      <c r="I3465" s="19"/>
    </row>
    <row r="3466" spans="8:9" ht="12.75" customHeight="1" x14ac:dyDescent="0.25">
      <c r="H3466" s="10"/>
      <c r="I3466" s="19"/>
    </row>
    <row r="3467" spans="8:9" ht="12.75" customHeight="1" x14ac:dyDescent="0.25">
      <c r="H3467" s="10"/>
      <c r="I3467" s="19"/>
    </row>
    <row r="3468" spans="8:9" ht="12.75" customHeight="1" x14ac:dyDescent="0.25">
      <c r="H3468" s="10"/>
      <c r="I3468" s="19"/>
    </row>
    <row r="3469" spans="8:9" ht="12.75" customHeight="1" x14ac:dyDescent="0.25">
      <c r="H3469" s="10"/>
      <c r="I3469" s="19"/>
    </row>
    <row r="3470" spans="8:9" ht="12.75" customHeight="1" x14ac:dyDescent="0.25">
      <c r="H3470" s="10"/>
      <c r="I3470" s="19"/>
    </row>
    <row r="3471" spans="8:9" ht="12.75" customHeight="1" x14ac:dyDescent="0.25">
      <c r="H3471" s="10"/>
      <c r="I3471" s="19"/>
    </row>
    <row r="3472" spans="8:9" ht="12.75" customHeight="1" x14ac:dyDescent="0.25">
      <c r="H3472" s="10"/>
      <c r="I3472" s="19"/>
    </row>
    <row r="3473" spans="8:9" ht="12.75" customHeight="1" x14ac:dyDescent="0.25">
      <c r="H3473" s="10"/>
      <c r="I3473" s="19"/>
    </row>
    <row r="3474" spans="8:9" ht="12.75" customHeight="1" x14ac:dyDescent="0.25">
      <c r="H3474" s="10"/>
      <c r="I3474" s="19"/>
    </row>
    <row r="3475" spans="8:9" ht="12.75" customHeight="1" x14ac:dyDescent="0.25">
      <c r="H3475" s="10"/>
      <c r="I3475" s="19"/>
    </row>
    <row r="3476" spans="8:9" ht="12.75" customHeight="1" x14ac:dyDescent="0.25">
      <c r="H3476" s="10"/>
      <c r="I3476" s="19"/>
    </row>
    <row r="3477" spans="8:9" ht="12.75" customHeight="1" x14ac:dyDescent="0.25">
      <c r="H3477" s="10"/>
      <c r="I3477" s="19"/>
    </row>
    <row r="3478" spans="8:9" ht="12.75" customHeight="1" x14ac:dyDescent="0.25">
      <c r="H3478" s="10"/>
      <c r="I3478" s="19"/>
    </row>
    <row r="3479" spans="8:9" ht="12.75" customHeight="1" x14ac:dyDescent="0.25">
      <c r="H3479" s="10"/>
      <c r="I3479" s="19"/>
    </row>
    <row r="3480" spans="8:9" ht="12.75" customHeight="1" x14ac:dyDescent="0.25">
      <c r="H3480" s="10"/>
      <c r="I3480" s="19"/>
    </row>
    <row r="3481" spans="8:9" ht="12.75" customHeight="1" x14ac:dyDescent="0.25">
      <c r="H3481" s="10"/>
      <c r="I3481" s="19"/>
    </row>
    <row r="3482" spans="8:9" ht="12.75" customHeight="1" x14ac:dyDescent="0.25">
      <c r="H3482" s="10"/>
      <c r="I3482" s="19"/>
    </row>
    <row r="3483" spans="8:9" ht="12.75" customHeight="1" x14ac:dyDescent="0.25">
      <c r="H3483" s="10"/>
      <c r="I3483" s="19"/>
    </row>
    <row r="3484" spans="8:9" ht="12.75" customHeight="1" x14ac:dyDescent="0.25">
      <c r="H3484" s="10"/>
      <c r="I3484" s="19"/>
    </row>
    <row r="3485" spans="8:9" ht="12.75" customHeight="1" x14ac:dyDescent="0.25">
      <c r="H3485" s="10"/>
      <c r="I3485" s="19"/>
    </row>
    <row r="3486" spans="8:9" ht="12.75" customHeight="1" x14ac:dyDescent="0.25">
      <c r="H3486" s="10"/>
      <c r="I3486" s="19"/>
    </row>
    <row r="3487" spans="8:9" ht="12.75" customHeight="1" x14ac:dyDescent="0.25">
      <c r="H3487" s="10"/>
      <c r="I3487" s="19"/>
    </row>
    <row r="3488" spans="8:9" ht="12.75" customHeight="1" x14ac:dyDescent="0.25">
      <c r="H3488" s="10"/>
      <c r="I3488" s="19"/>
    </row>
    <row r="3489" spans="8:9" ht="12.75" customHeight="1" x14ac:dyDescent="0.25">
      <c r="H3489" s="10"/>
      <c r="I3489" s="19"/>
    </row>
    <row r="3490" spans="8:9" ht="12.75" customHeight="1" x14ac:dyDescent="0.25">
      <c r="H3490" s="10"/>
      <c r="I3490" s="19"/>
    </row>
    <row r="3491" spans="8:9" ht="12.75" customHeight="1" x14ac:dyDescent="0.25">
      <c r="H3491" s="10"/>
      <c r="I3491" s="19"/>
    </row>
    <row r="3492" spans="8:9" ht="12.75" customHeight="1" x14ac:dyDescent="0.25">
      <c r="H3492" s="10"/>
      <c r="I3492" s="19"/>
    </row>
    <row r="3493" spans="8:9" ht="12.75" customHeight="1" x14ac:dyDescent="0.25">
      <c r="H3493" s="10"/>
      <c r="I3493" s="19"/>
    </row>
    <row r="3494" spans="8:9" ht="12.75" customHeight="1" x14ac:dyDescent="0.25">
      <c r="H3494" s="10"/>
      <c r="I3494" s="19"/>
    </row>
    <row r="3495" spans="8:9" ht="12.75" customHeight="1" x14ac:dyDescent="0.25">
      <c r="H3495" s="10"/>
      <c r="I3495" s="19"/>
    </row>
    <row r="3496" spans="8:9" ht="12.75" customHeight="1" x14ac:dyDescent="0.25">
      <c r="H3496" s="10"/>
      <c r="I3496" s="19"/>
    </row>
    <row r="3497" spans="8:9" ht="12.75" customHeight="1" x14ac:dyDescent="0.25">
      <c r="H3497" s="10"/>
      <c r="I3497" s="19"/>
    </row>
    <row r="3498" spans="8:9" ht="12.75" customHeight="1" x14ac:dyDescent="0.25">
      <c r="H3498" s="10"/>
      <c r="I3498" s="19"/>
    </row>
    <row r="3499" spans="8:9" ht="12.75" customHeight="1" x14ac:dyDescent="0.25">
      <c r="H3499" s="10"/>
      <c r="I3499" s="19"/>
    </row>
    <row r="3500" spans="8:9" ht="12.75" customHeight="1" x14ac:dyDescent="0.25">
      <c r="H3500" s="10"/>
      <c r="I3500" s="19"/>
    </row>
    <row r="3501" spans="8:9" ht="12.75" customHeight="1" x14ac:dyDescent="0.25">
      <c r="H3501" s="10"/>
      <c r="I3501" s="19"/>
    </row>
    <row r="3502" spans="8:9" ht="12.75" customHeight="1" x14ac:dyDescent="0.25">
      <c r="H3502" s="10"/>
      <c r="I3502" s="19"/>
    </row>
    <row r="3503" spans="8:9" ht="12.75" customHeight="1" x14ac:dyDescent="0.25">
      <c r="H3503" s="10"/>
      <c r="I3503" s="19"/>
    </row>
    <row r="3504" spans="8:9" ht="12.75" customHeight="1" x14ac:dyDescent="0.25">
      <c r="H3504" s="10"/>
      <c r="I3504" s="19"/>
    </row>
    <row r="3505" spans="8:9" ht="12.75" customHeight="1" x14ac:dyDescent="0.25">
      <c r="H3505" s="10"/>
      <c r="I3505" s="19"/>
    </row>
    <row r="3506" spans="8:9" ht="12.75" customHeight="1" x14ac:dyDescent="0.25">
      <c r="H3506" s="10"/>
      <c r="I3506" s="19"/>
    </row>
    <row r="3507" spans="8:9" ht="12.75" customHeight="1" x14ac:dyDescent="0.25">
      <c r="H3507" s="10"/>
      <c r="I3507" s="19"/>
    </row>
    <row r="3508" spans="8:9" ht="12.75" customHeight="1" x14ac:dyDescent="0.25">
      <c r="H3508" s="10"/>
      <c r="I3508" s="19"/>
    </row>
    <row r="3509" spans="8:9" ht="12.75" customHeight="1" x14ac:dyDescent="0.25">
      <c r="H3509" s="10"/>
      <c r="I3509" s="19"/>
    </row>
    <row r="3510" spans="8:9" ht="12.75" customHeight="1" x14ac:dyDescent="0.25">
      <c r="H3510" s="10"/>
      <c r="I3510" s="19"/>
    </row>
    <row r="3511" spans="8:9" ht="12.75" customHeight="1" x14ac:dyDescent="0.25">
      <c r="H3511" s="10"/>
      <c r="I3511" s="19"/>
    </row>
    <row r="3512" spans="8:9" ht="12.75" customHeight="1" x14ac:dyDescent="0.25">
      <c r="H3512" s="10"/>
      <c r="I3512" s="19"/>
    </row>
    <row r="3513" spans="8:9" ht="12.75" customHeight="1" x14ac:dyDescent="0.25">
      <c r="H3513" s="10"/>
      <c r="I3513" s="19"/>
    </row>
    <row r="3514" spans="8:9" ht="12.75" customHeight="1" x14ac:dyDescent="0.25">
      <c r="H3514" s="10"/>
      <c r="I3514" s="19"/>
    </row>
    <row r="3515" spans="8:9" ht="12.75" customHeight="1" x14ac:dyDescent="0.25">
      <c r="H3515" s="10"/>
      <c r="I3515" s="19"/>
    </row>
    <row r="3516" spans="8:9" ht="12.75" customHeight="1" x14ac:dyDescent="0.25">
      <c r="H3516" s="10"/>
      <c r="I3516" s="19"/>
    </row>
    <row r="3517" spans="8:9" ht="12.75" customHeight="1" x14ac:dyDescent="0.25">
      <c r="H3517" s="10"/>
      <c r="I3517" s="19"/>
    </row>
    <row r="3518" spans="8:9" ht="12.75" customHeight="1" x14ac:dyDescent="0.25">
      <c r="H3518" s="10"/>
      <c r="I3518" s="19"/>
    </row>
    <row r="3519" spans="8:9" ht="12.75" customHeight="1" x14ac:dyDescent="0.25">
      <c r="H3519" s="10"/>
      <c r="I3519" s="19"/>
    </row>
    <row r="3520" spans="8:9" ht="12.75" customHeight="1" x14ac:dyDescent="0.25">
      <c r="H3520" s="10"/>
      <c r="I3520" s="19"/>
    </row>
    <row r="3521" spans="8:9" ht="12.75" customHeight="1" x14ac:dyDescent="0.25">
      <c r="H3521" s="10"/>
      <c r="I3521" s="19"/>
    </row>
    <row r="3522" spans="8:9" ht="12.75" customHeight="1" x14ac:dyDescent="0.25">
      <c r="H3522" s="10"/>
      <c r="I3522" s="19"/>
    </row>
    <row r="3523" spans="8:9" ht="12.75" customHeight="1" x14ac:dyDescent="0.25">
      <c r="H3523" s="10"/>
      <c r="I3523" s="19"/>
    </row>
    <row r="3524" spans="8:9" ht="12.75" customHeight="1" x14ac:dyDescent="0.25">
      <c r="H3524" s="10"/>
      <c r="I3524" s="19"/>
    </row>
    <row r="3525" spans="8:9" ht="12.75" customHeight="1" x14ac:dyDescent="0.25">
      <c r="H3525" s="10"/>
      <c r="I3525" s="19"/>
    </row>
    <row r="3526" spans="8:9" ht="12.75" customHeight="1" x14ac:dyDescent="0.25">
      <c r="H3526" s="10"/>
      <c r="I3526" s="19"/>
    </row>
    <row r="3527" spans="8:9" ht="12.75" customHeight="1" x14ac:dyDescent="0.25">
      <c r="H3527" s="10"/>
      <c r="I3527" s="19"/>
    </row>
    <row r="3528" spans="8:9" ht="12.75" customHeight="1" x14ac:dyDescent="0.25">
      <c r="H3528" s="10"/>
      <c r="I3528" s="19"/>
    </row>
    <row r="3529" spans="8:9" ht="12.75" customHeight="1" x14ac:dyDescent="0.25">
      <c r="H3529" s="10"/>
      <c r="I3529" s="19"/>
    </row>
    <row r="3530" spans="8:9" ht="12.75" customHeight="1" x14ac:dyDescent="0.25">
      <c r="H3530" s="10"/>
      <c r="I3530" s="19"/>
    </row>
    <row r="3531" spans="8:9" ht="12.75" customHeight="1" x14ac:dyDescent="0.25">
      <c r="H3531" s="10"/>
      <c r="I3531" s="19"/>
    </row>
    <row r="3532" spans="8:9" ht="12.75" customHeight="1" x14ac:dyDescent="0.25">
      <c r="H3532" s="10"/>
      <c r="I3532" s="19"/>
    </row>
    <row r="3533" spans="8:9" ht="12.75" customHeight="1" x14ac:dyDescent="0.25">
      <c r="H3533" s="10"/>
      <c r="I3533" s="19"/>
    </row>
    <row r="3534" spans="8:9" ht="12.75" customHeight="1" x14ac:dyDescent="0.25">
      <c r="H3534" s="10"/>
      <c r="I3534" s="19"/>
    </row>
    <row r="3535" spans="8:9" ht="12.75" customHeight="1" x14ac:dyDescent="0.25">
      <c r="H3535" s="10"/>
      <c r="I3535" s="19"/>
    </row>
    <row r="3536" spans="8:9" ht="12.75" customHeight="1" x14ac:dyDescent="0.25">
      <c r="H3536" s="10"/>
      <c r="I3536" s="19"/>
    </row>
    <row r="3537" spans="8:9" ht="12.75" customHeight="1" x14ac:dyDescent="0.25">
      <c r="H3537" s="10"/>
      <c r="I3537" s="19"/>
    </row>
    <row r="3538" spans="8:9" ht="12.75" customHeight="1" x14ac:dyDescent="0.25">
      <c r="H3538" s="10"/>
      <c r="I3538" s="19"/>
    </row>
    <row r="3539" spans="8:9" ht="12.75" customHeight="1" x14ac:dyDescent="0.25">
      <c r="H3539" s="10"/>
      <c r="I3539" s="19"/>
    </row>
    <row r="3540" spans="8:9" ht="12.75" customHeight="1" x14ac:dyDescent="0.25">
      <c r="H3540" s="10"/>
      <c r="I3540" s="19"/>
    </row>
    <row r="3541" spans="8:9" ht="12.75" customHeight="1" x14ac:dyDescent="0.25">
      <c r="H3541" s="10"/>
      <c r="I3541" s="19"/>
    </row>
    <row r="3542" spans="8:9" ht="12.75" customHeight="1" x14ac:dyDescent="0.25">
      <c r="H3542" s="10"/>
      <c r="I3542" s="19"/>
    </row>
    <row r="3543" spans="8:9" ht="12.75" customHeight="1" x14ac:dyDescent="0.25">
      <c r="H3543" s="10"/>
      <c r="I3543" s="19"/>
    </row>
    <row r="3544" spans="8:9" ht="12.75" customHeight="1" x14ac:dyDescent="0.25">
      <c r="H3544" s="10"/>
      <c r="I3544" s="19"/>
    </row>
    <row r="3545" spans="8:9" ht="12.75" customHeight="1" x14ac:dyDescent="0.25">
      <c r="H3545" s="10"/>
      <c r="I3545" s="19"/>
    </row>
    <row r="3546" spans="8:9" ht="12.75" customHeight="1" x14ac:dyDescent="0.25">
      <c r="H3546" s="10"/>
      <c r="I3546" s="19"/>
    </row>
    <row r="3547" spans="8:9" ht="12.75" customHeight="1" x14ac:dyDescent="0.25">
      <c r="H3547" s="10"/>
      <c r="I3547" s="19"/>
    </row>
    <row r="3548" spans="8:9" ht="12.75" customHeight="1" x14ac:dyDescent="0.25">
      <c r="H3548" s="10"/>
      <c r="I3548" s="19"/>
    </row>
    <row r="3549" spans="8:9" ht="12.75" customHeight="1" x14ac:dyDescent="0.25">
      <c r="H3549" s="10"/>
      <c r="I3549" s="19"/>
    </row>
    <row r="3550" spans="8:9" ht="12.75" customHeight="1" x14ac:dyDescent="0.25">
      <c r="H3550" s="10"/>
      <c r="I3550" s="19"/>
    </row>
    <row r="3551" spans="8:9" ht="12.75" customHeight="1" x14ac:dyDescent="0.25">
      <c r="H3551" s="10"/>
      <c r="I3551" s="19"/>
    </row>
    <row r="3552" spans="8:9" ht="12.75" customHeight="1" x14ac:dyDescent="0.25">
      <c r="H3552" s="10"/>
      <c r="I3552" s="19"/>
    </row>
    <row r="3553" spans="8:9" ht="12.75" customHeight="1" x14ac:dyDescent="0.25">
      <c r="H3553" s="10"/>
      <c r="I3553" s="19"/>
    </row>
    <row r="3554" spans="8:9" ht="12.75" customHeight="1" x14ac:dyDescent="0.25">
      <c r="H3554" s="10"/>
      <c r="I3554" s="19"/>
    </row>
    <row r="3555" spans="8:9" ht="12.75" customHeight="1" x14ac:dyDescent="0.25">
      <c r="H3555" s="10"/>
      <c r="I3555" s="19"/>
    </row>
    <row r="3556" spans="8:9" ht="12.75" customHeight="1" x14ac:dyDescent="0.25">
      <c r="H3556" s="10"/>
      <c r="I3556" s="19"/>
    </row>
    <row r="3557" spans="8:9" ht="12.75" customHeight="1" x14ac:dyDescent="0.25">
      <c r="H3557" s="10"/>
      <c r="I3557" s="19"/>
    </row>
    <row r="3558" spans="8:9" ht="12.75" customHeight="1" x14ac:dyDescent="0.25">
      <c r="H3558" s="10"/>
      <c r="I3558" s="19"/>
    </row>
    <row r="3559" spans="8:9" ht="12.75" customHeight="1" x14ac:dyDescent="0.25">
      <c r="H3559" s="10"/>
      <c r="I3559" s="19"/>
    </row>
    <row r="3560" spans="8:9" ht="12.75" customHeight="1" x14ac:dyDescent="0.25">
      <c r="H3560" s="10"/>
      <c r="I3560" s="19"/>
    </row>
    <row r="3561" spans="8:9" ht="12.75" customHeight="1" x14ac:dyDescent="0.25">
      <c r="H3561" s="10"/>
      <c r="I3561" s="19"/>
    </row>
    <row r="3562" spans="8:9" ht="12.75" customHeight="1" x14ac:dyDescent="0.25">
      <c r="H3562" s="10"/>
      <c r="I3562" s="19"/>
    </row>
    <row r="3563" spans="8:9" ht="12.75" customHeight="1" x14ac:dyDescent="0.25">
      <c r="H3563" s="10"/>
      <c r="I3563" s="19"/>
    </row>
    <row r="3564" spans="8:9" ht="12.75" customHeight="1" x14ac:dyDescent="0.25">
      <c r="H3564" s="10"/>
      <c r="I3564" s="19"/>
    </row>
    <row r="3565" spans="8:9" ht="12.75" customHeight="1" x14ac:dyDescent="0.25">
      <c r="H3565" s="10"/>
      <c r="I3565" s="19"/>
    </row>
    <row r="3566" spans="8:9" ht="12.75" customHeight="1" x14ac:dyDescent="0.25">
      <c r="H3566" s="10"/>
      <c r="I3566" s="19"/>
    </row>
    <row r="3567" spans="8:9" ht="12.75" customHeight="1" x14ac:dyDescent="0.25">
      <c r="H3567" s="10"/>
      <c r="I3567" s="19"/>
    </row>
    <row r="3568" spans="8:9" ht="12.75" customHeight="1" x14ac:dyDescent="0.25">
      <c r="H3568" s="10"/>
      <c r="I3568" s="19"/>
    </row>
    <row r="3569" spans="8:9" ht="12.75" customHeight="1" x14ac:dyDescent="0.25">
      <c r="H3569" s="10"/>
      <c r="I3569" s="19"/>
    </row>
    <row r="3570" spans="8:9" ht="12.75" customHeight="1" x14ac:dyDescent="0.25">
      <c r="H3570" s="10"/>
      <c r="I3570" s="19"/>
    </row>
    <row r="3571" spans="8:9" ht="12.75" customHeight="1" x14ac:dyDescent="0.25">
      <c r="H3571" s="10"/>
      <c r="I3571" s="19"/>
    </row>
    <row r="3572" spans="8:9" ht="12.75" customHeight="1" x14ac:dyDescent="0.25">
      <c r="H3572" s="10"/>
      <c r="I3572" s="19"/>
    </row>
    <row r="3573" spans="8:9" ht="12.75" customHeight="1" x14ac:dyDescent="0.25">
      <c r="H3573" s="10"/>
      <c r="I3573" s="19"/>
    </row>
    <row r="3574" spans="8:9" ht="12.75" customHeight="1" x14ac:dyDescent="0.25">
      <c r="H3574" s="10"/>
      <c r="I3574" s="19"/>
    </row>
    <row r="3575" spans="8:9" ht="12.75" customHeight="1" x14ac:dyDescent="0.25">
      <c r="H3575" s="10"/>
      <c r="I3575" s="19"/>
    </row>
    <row r="3576" spans="8:9" ht="12.75" customHeight="1" x14ac:dyDescent="0.25">
      <c r="H3576" s="10"/>
      <c r="I3576" s="19"/>
    </row>
    <row r="3577" spans="8:9" ht="12.75" customHeight="1" x14ac:dyDescent="0.25">
      <c r="H3577" s="10"/>
      <c r="I3577" s="19"/>
    </row>
    <row r="3578" spans="8:9" ht="12.75" customHeight="1" x14ac:dyDescent="0.25">
      <c r="H3578" s="10"/>
      <c r="I3578" s="19"/>
    </row>
    <row r="3579" spans="8:9" ht="12.75" customHeight="1" x14ac:dyDescent="0.25">
      <c r="H3579" s="10"/>
      <c r="I3579" s="19"/>
    </row>
    <row r="3580" spans="8:9" ht="12.75" customHeight="1" x14ac:dyDescent="0.25">
      <c r="H3580" s="10"/>
      <c r="I3580" s="19"/>
    </row>
    <row r="3581" spans="8:9" ht="12.75" customHeight="1" x14ac:dyDescent="0.25">
      <c r="H3581" s="10"/>
      <c r="I3581" s="19"/>
    </row>
    <row r="3582" spans="8:9" ht="12.75" customHeight="1" x14ac:dyDescent="0.25">
      <c r="H3582" s="10"/>
      <c r="I3582" s="19"/>
    </row>
    <row r="3583" spans="8:9" ht="12.75" customHeight="1" x14ac:dyDescent="0.25">
      <c r="H3583" s="10"/>
      <c r="I3583" s="19"/>
    </row>
    <row r="3584" spans="8:9" ht="12.75" customHeight="1" x14ac:dyDescent="0.25">
      <c r="H3584" s="10"/>
      <c r="I3584" s="19"/>
    </row>
    <row r="3585" spans="8:9" ht="12.75" customHeight="1" x14ac:dyDescent="0.25">
      <c r="H3585" s="10"/>
      <c r="I3585" s="19"/>
    </row>
    <row r="3586" spans="8:9" ht="12.75" customHeight="1" x14ac:dyDescent="0.25">
      <c r="H3586" s="10"/>
      <c r="I3586" s="19"/>
    </row>
    <row r="3587" spans="8:9" ht="12.75" customHeight="1" x14ac:dyDescent="0.25">
      <c r="H3587" s="10"/>
      <c r="I3587" s="19"/>
    </row>
    <row r="3588" spans="8:9" ht="12.75" customHeight="1" x14ac:dyDescent="0.25">
      <c r="H3588" s="10"/>
      <c r="I3588" s="19"/>
    </row>
    <row r="3589" spans="8:9" ht="12.75" customHeight="1" x14ac:dyDescent="0.25">
      <c r="H3589" s="10"/>
      <c r="I3589" s="19"/>
    </row>
    <row r="3590" spans="8:9" ht="12.75" customHeight="1" x14ac:dyDescent="0.25">
      <c r="H3590" s="10"/>
      <c r="I3590" s="19"/>
    </row>
    <row r="3591" spans="8:9" ht="12.75" customHeight="1" x14ac:dyDescent="0.25">
      <c r="H3591" s="10"/>
      <c r="I3591" s="19"/>
    </row>
    <row r="3592" spans="8:9" ht="12.75" customHeight="1" x14ac:dyDescent="0.25">
      <c r="H3592" s="10"/>
      <c r="I3592" s="19"/>
    </row>
    <row r="3593" spans="8:9" ht="12.75" customHeight="1" x14ac:dyDescent="0.25">
      <c r="H3593" s="10"/>
      <c r="I3593" s="19"/>
    </row>
    <row r="3594" spans="8:9" ht="12.75" customHeight="1" x14ac:dyDescent="0.25">
      <c r="H3594" s="10"/>
      <c r="I3594" s="19"/>
    </row>
    <row r="3595" spans="8:9" ht="12.75" customHeight="1" x14ac:dyDescent="0.25">
      <c r="H3595" s="10"/>
      <c r="I3595" s="19"/>
    </row>
    <row r="3596" spans="8:9" ht="12.75" customHeight="1" x14ac:dyDescent="0.25">
      <c r="H3596" s="10"/>
      <c r="I3596" s="19"/>
    </row>
    <row r="3597" spans="8:9" ht="12.75" customHeight="1" x14ac:dyDescent="0.25">
      <c r="H3597" s="10"/>
      <c r="I3597" s="19"/>
    </row>
    <row r="3598" spans="8:9" ht="12.75" customHeight="1" x14ac:dyDescent="0.25">
      <c r="H3598" s="10"/>
      <c r="I3598" s="19"/>
    </row>
    <row r="3599" spans="8:9" ht="12.75" customHeight="1" x14ac:dyDescent="0.25">
      <c r="H3599" s="10"/>
      <c r="I3599" s="19"/>
    </row>
    <row r="3600" spans="8:9" ht="12.75" customHeight="1" x14ac:dyDescent="0.25">
      <c r="H3600" s="10"/>
      <c r="I3600" s="19"/>
    </row>
    <row r="3601" spans="8:9" ht="12.75" customHeight="1" x14ac:dyDescent="0.25">
      <c r="H3601" s="10"/>
      <c r="I3601" s="19"/>
    </row>
    <row r="3602" spans="8:9" ht="12.75" customHeight="1" x14ac:dyDescent="0.25">
      <c r="H3602" s="10"/>
      <c r="I3602" s="19"/>
    </row>
    <row r="3603" spans="8:9" ht="12.75" customHeight="1" x14ac:dyDescent="0.25">
      <c r="H3603" s="10"/>
      <c r="I3603" s="19"/>
    </row>
    <row r="3604" spans="8:9" ht="12.75" customHeight="1" x14ac:dyDescent="0.25">
      <c r="H3604" s="10"/>
      <c r="I3604" s="19"/>
    </row>
    <row r="3605" spans="8:9" ht="12.75" customHeight="1" x14ac:dyDescent="0.25">
      <c r="H3605" s="10"/>
      <c r="I3605" s="19"/>
    </row>
    <row r="3606" spans="8:9" ht="12.75" customHeight="1" x14ac:dyDescent="0.25">
      <c r="H3606" s="10"/>
      <c r="I3606" s="19"/>
    </row>
    <row r="3607" spans="8:9" ht="12.75" customHeight="1" x14ac:dyDescent="0.25">
      <c r="H3607" s="10"/>
      <c r="I3607" s="19"/>
    </row>
    <row r="3608" spans="8:9" ht="12.75" customHeight="1" x14ac:dyDescent="0.25">
      <c r="H3608" s="10"/>
      <c r="I3608" s="19"/>
    </row>
    <row r="3609" spans="8:9" ht="12.75" customHeight="1" x14ac:dyDescent="0.25">
      <c r="H3609" s="10"/>
      <c r="I3609" s="19"/>
    </row>
    <row r="3610" spans="8:9" ht="12.75" customHeight="1" x14ac:dyDescent="0.25">
      <c r="H3610" s="10"/>
      <c r="I3610" s="19"/>
    </row>
    <row r="3611" spans="8:9" ht="12.75" customHeight="1" x14ac:dyDescent="0.25">
      <c r="H3611" s="10"/>
      <c r="I3611" s="19"/>
    </row>
    <row r="3612" spans="8:9" ht="12.75" customHeight="1" x14ac:dyDescent="0.25">
      <c r="H3612" s="10"/>
      <c r="I3612" s="19"/>
    </row>
    <row r="3613" spans="8:9" ht="12.75" customHeight="1" x14ac:dyDescent="0.25">
      <c r="H3613" s="10"/>
      <c r="I3613" s="19"/>
    </row>
    <row r="3614" spans="8:9" ht="12.75" customHeight="1" x14ac:dyDescent="0.25">
      <c r="H3614" s="10"/>
      <c r="I3614" s="19"/>
    </row>
    <row r="3615" spans="8:9" ht="12.75" customHeight="1" x14ac:dyDescent="0.25">
      <c r="H3615" s="10"/>
      <c r="I3615" s="19"/>
    </row>
    <row r="3616" spans="8:9" ht="12.75" customHeight="1" x14ac:dyDescent="0.25">
      <c r="H3616" s="10"/>
      <c r="I3616" s="19"/>
    </row>
    <row r="3617" spans="8:9" ht="12.75" customHeight="1" x14ac:dyDescent="0.25">
      <c r="H3617" s="10"/>
      <c r="I3617" s="19"/>
    </row>
    <row r="3618" spans="8:9" ht="12.75" customHeight="1" x14ac:dyDescent="0.25">
      <c r="H3618" s="10"/>
      <c r="I3618" s="19"/>
    </row>
    <row r="3619" spans="8:9" ht="12.75" customHeight="1" x14ac:dyDescent="0.25">
      <c r="H3619" s="10"/>
      <c r="I3619" s="19"/>
    </row>
    <row r="3620" spans="8:9" ht="12.75" customHeight="1" x14ac:dyDescent="0.25">
      <c r="H3620" s="10"/>
      <c r="I3620" s="19"/>
    </row>
    <row r="3621" spans="8:9" ht="12.75" customHeight="1" x14ac:dyDescent="0.25">
      <c r="H3621" s="10"/>
      <c r="I3621" s="19"/>
    </row>
    <row r="3622" spans="8:9" ht="12.75" customHeight="1" x14ac:dyDescent="0.25">
      <c r="H3622" s="10"/>
      <c r="I3622" s="19"/>
    </row>
    <row r="3623" spans="8:9" ht="12.75" customHeight="1" x14ac:dyDescent="0.25">
      <c r="H3623" s="10"/>
      <c r="I3623" s="19"/>
    </row>
    <row r="3624" spans="8:9" ht="12.75" customHeight="1" x14ac:dyDescent="0.25">
      <c r="H3624" s="10"/>
      <c r="I3624" s="19"/>
    </row>
    <row r="3625" spans="8:9" ht="12.75" customHeight="1" x14ac:dyDescent="0.25">
      <c r="H3625" s="10"/>
      <c r="I3625" s="19"/>
    </row>
    <row r="3626" spans="8:9" ht="12.75" customHeight="1" x14ac:dyDescent="0.25">
      <c r="H3626" s="10"/>
      <c r="I3626" s="19"/>
    </row>
    <row r="3627" spans="8:9" ht="12.75" customHeight="1" x14ac:dyDescent="0.25">
      <c r="H3627" s="10"/>
      <c r="I3627" s="19"/>
    </row>
    <row r="3628" spans="8:9" ht="12.75" customHeight="1" x14ac:dyDescent="0.25">
      <c r="H3628" s="10"/>
      <c r="I3628" s="19"/>
    </row>
    <row r="3629" spans="8:9" ht="12.75" customHeight="1" x14ac:dyDescent="0.25">
      <c r="H3629" s="10"/>
      <c r="I3629" s="19"/>
    </row>
    <row r="3630" spans="8:9" ht="12.75" customHeight="1" x14ac:dyDescent="0.25">
      <c r="H3630" s="10"/>
      <c r="I3630" s="19"/>
    </row>
    <row r="3631" spans="8:9" ht="12.75" customHeight="1" x14ac:dyDescent="0.25">
      <c r="H3631" s="10"/>
      <c r="I3631" s="19"/>
    </row>
    <row r="3632" spans="8:9" ht="12.75" customHeight="1" x14ac:dyDescent="0.25">
      <c r="H3632" s="10"/>
      <c r="I3632" s="19"/>
    </row>
    <row r="3633" spans="8:9" ht="12.75" customHeight="1" x14ac:dyDescent="0.25">
      <c r="H3633" s="10"/>
      <c r="I3633" s="19"/>
    </row>
    <row r="3634" spans="8:9" ht="12.75" customHeight="1" x14ac:dyDescent="0.25">
      <c r="H3634" s="10"/>
      <c r="I3634" s="19"/>
    </row>
    <row r="3635" spans="8:9" ht="12.75" customHeight="1" x14ac:dyDescent="0.25">
      <c r="H3635" s="10"/>
      <c r="I3635" s="19"/>
    </row>
    <row r="3636" spans="8:9" ht="12.75" customHeight="1" x14ac:dyDescent="0.25">
      <c r="H3636" s="10"/>
      <c r="I3636" s="19"/>
    </row>
    <row r="3637" spans="8:9" ht="12.75" customHeight="1" x14ac:dyDescent="0.25">
      <c r="H3637" s="10"/>
      <c r="I3637" s="19"/>
    </row>
    <row r="3638" spans="8:9" ht="12.75" customHeight="1" x14ac:dyDescent="0.25">
      <c r="H3638" s="10"/>
      <c r="I3638" s="19"/>
    </row>
    <row r="3639" spans="8:9" ht="12.75" customHeight="1" x14ac:dyDescent="0.25">
      <c r="H3639" s="10"/>
      <c r="I3639" s="19"/>
    </row>
    <row r="3640" spans="8:9" ht="12.75" customHeight="1" x14ac:dyDescent="0.25">
      <c r="H3640" s="10"/>
      <c r="I3640" s="19"/>
    </row>
    <row r="3641" spans="8:9" ht="12.75" customHeight="1" x14ac:dyDescent="0.25">
      <c r="H3641" s="10"/>
      <c r="I3641" s="19"/>
    </row>
    <row r="3642" spans="8:9" ht="12.75" customHeight="1" x14ac:dyDescent="0.25">
      <c r="H3642" s="10"/>
      <c r="I3642" s="19"/>
    </row>
    <row r="3643" spans="8:9" ht="12.75" customHeight="1" x14ac:dyDescent="0.25">
      <c r="H3643" s="10"/>
      <c r="I3643" s="19"/>
    </row>
    <row r="3644" spans="8:9" ht="12.75" customHeight="1" x14ac:dyDescent="0.25">
      <c r="H3644" s="10"/>
      <c r="I3644" s="19"/>
    </row>
    <row r="3645" spans="8:9" ht="12.75" customHeight="1" x14ac:dyDescent="0.25">
      <c r="H3645" s="10"/>
      <c r="I3645" s="19"/>
    </row>
    <row r="3646" spans="8:9" ht="12.75" customHeight="1" x14ac:dyDescent="0.25">
      <c r="H3646" s="10"/>
      <c r="I3646" s="19"/>
    </row>
    <row r="3647" spans="8:9" ht="12.75" customHeight="1" x14ac:dyDescent="0.25">
      <c r="H3647" s="10"/>
      <c r="I3647" s="19"/>
    </row>
    <row r="3648" spans="8:9" ht="12.75" customHeight="1" x14ac:dyDescent="0.25">
      <c r="H3648" s="10"/>
      <c r="I3648" s="19"/>
    </row>
    <row r="3649" spans="8:9" ht="12.75" customHeight="1" x14ac:dyDescent="0.25">
      <c r="H3649" s="10"/>
      <c r="I3649" s="19"/>
    </row>
    <row r="3650" spans="8:9" ht="12.75" customHeight="1" x14ac:dyDescent="0.25">
      <c r="H3650" s="10"/>
      <c r="I3650" s="19"/>
    </row>
    <row r="3651" spans="8:9" ht="12.75" customHeight="1" x14ac:dyDescent="0.25">
      <c r="H3651" s="10"/>
      <c r="I3651" s="19"/>
    </row>
    <row r="3652" spans="8:9" ht="12.75" customHeight="1" x14ac:dyDescent="0.25">
      <c r="H3652" s="10"/>
      <c r="I3652" s="19"/>
    </row>
    <row r="3653" spans="8:9" ht="12.75" customHeight="1" x14ac:dyDescent="0.25">
      <c r="H3653" s="10"/>
      <c r="I3653" s="19"/>
    </row>
    <row r="3654" spans="8:9" ht="12.75" customHeight="1" x14ac:dyDescent="0.25">
      <c r="H3654" s="10"/>
      <c r="I3654" s="19"/>
    </row>
    <row r="3655" spans="8:9" ht="12.75" customHeight="1" x14ac:dyDescent="0.25">
      <c r="H3655" s="10"/>
      <c r="I3655" s="19"/>
    </row>
    <row r="3656" spans="8:9" ht="12.75" customHeight="1" x14ac:dyDescent="0.25">
      <c r="H3656" s="10"/>
      <c r="I3656" s="19"/>
    </row>
    <row r="3657" spans="8:9" ht="12.75" customHeight="1" x14ac:dyDescent="0.25">
      <c r="H3657" s="10"/>
      <c r="I3657" s="19"/>
    </row>
    <row r="3658" spans="8:9" ht="12.75" customHeight="1" x14ac:dyDescent="0.25">
      <c r="H3658" s="10"/>
      <c r="I3658" s="19"/>
    </row>
    <row r="3659" spans="8:9" ht="12.75" customHeight="1" x14ac:dyDescent="0.25">
      <c r="H3659" s="10"/>
      <c r="I3659" s="19"/>
    </row>
    <row r="3660" spans="8:9" ht="12.75" customHeight="1" x14ac:dyDescent="0.25">
      <c r="H3660" s="10"/>
      <c r="I3660" s="19"/>
    </row>
    <row r="3661" spans="8:9" ht="12.75" customHeight="1" x14ac:dyDescent="0.25">
      <c r="H3661" s="10"/>
      <c r="I3661" s="19"/>
    </row>
    <row r="3662" spans="8:9" ht="12.75" customHeight="1" x14ac:dyDescent="0.25">
      <c r="H3662" s="10"/>
      <c r="I3662" s="19"/>
    </row>
    <row r="3663" spans="8:9" ht="12.75" customHeight="1" x14ac:dyDescent="0.25">
      <c r="H3663" s="10"/>
      <c r="I3663" s="19"/>
    </row>
    <row r="3664" spans="8:9" ht="12.75" customHeight="1" x14ac:dyDescent="0.25">
      <c r="H3664" s="10"/>
      <c r="I3664" s="19"/>
    </row>
    <row r="3665" spans="8:9" ht="12.75" customHeight="1" x14ac:dyDescent="0.25">
      <c r="H3665" s="10"/>
      <c r="I3665" s="19"/>
    </row>
    <row r="3666" spans="8:9" ht="12.75" customHeight="1" x14ac:dyDescent="0.25">
      <c r="H3666" s="10"/>
      <c r="I3666" s="19"/>
    </row>
    <row r="3667" spans="8:9" ht="12.75" customHeight="1" x14ac:dyDescent="0.25">
      <c r="H3667" s="10"/>
      <c r="I3667" s="19"/>
    </row>
    <row r="3668" spans="8:9" ht="12.75" customHeight="1" x14ac:dyDescent="0.25">
      <c r="H3668" s="10"/>
      <c r="I3668" s="19"/>
    </row>
    <row r="3669" spans="8:9" ht="12.75" customHeight="1" x14ac:dyDescent="0.25">
      <c r="H3669" s="10"/>
      <c r="I3669" s="19"/>
    </row>
    <row r="3670" spans="8:9" ht="12.75" customHeight="1" x14ac:dyDescent="0.25">
      <c r="H3670" s="10"/>
      <c r="I3670" s="19"/>
    </row>
    <row r="3671" spans="8:9" ht="12.75" customHeight="1" x14ac:dyDescent="0.25">
      <c r="H3671" s="10"/>
      <c r="I3671" s="19"/>
    </row>
    <row r="3672" spans="8:9" ht="12.75" customHeight="1" x14ac:dyDescent="0.25">
      <c r="H3672" s="10"/>
      <c r="I3672" s="19"/>
    </row>
    <row r="3673" spans="8:9" ht="12.75" customHeight="1" x14ac:dyDescent="0.25">
      <c r="H3673" s="10"/>
      <c r="I3673" s="19"/>
    </row>
    <row r="3674" spans="8:9" ht="12.75" customHeight="1" x14ac:dyDescent="0.25">
      <c r="H3674" s="10"/>
      <c r="I3674" s="19"/>
    </row>
    <row r="3675" spans="8:9" ht="12.75" customHeight="1" x14ac:dyDescent="0.25">
      <c r="H3675" s="10"/>
      <c r="I3675" s="19"/>
    </row>
    <row r="3676" spans="8:9" ht="12.75" customHeight="1" x14ac:dyDescent="0.25">
      <c r="H3676" s="10"/>
      <c r="I3676" s="19"/>
    </row>
    <row r="3677" spans="8:9" ht="12.75" customHeight="1" x14ac:dyDescent="0.25">
      <c r="H3677" s="10"/>
      <c r="I3677" s="19"/>
    </row>
    <row r="3678" spans="8:9" ht="12.75" customHeight="1" x14ac:dyDescent="0.25">
      <c r="H3678" s="10"/>
      <c r="I3678" s="19"/>
    </row>
    <row r="3679" spans="8:9" ht="12.75" customHeight="1" x14ac:dyDescent="0.25">
      <c r="H3679" s="10"/>
      <c r="I3679" s="19"/>
    </row>
    <row r="3680" spans="8:9" ht="12.75" customHeight="1" x14ac:dyDescent="0.25">
      <c r="H3680" s="10"/>
      <c r="I3680" s="19"/>
    </row>
    <row r="3681" spans="8:9" ht="12.75" customHeight="1" x14ac:dyDescent="0.25">
      <c r="H3681" s="10"/>
      <c r="I3681" s="19"/>
    </row>
    <row r="3682" spans="8:9" ht="12.75" customHeight="1" x14ac:dyDescent="0.25">
      <c r="H3682" s="10"/>
      <c r="I3682" s="19"/>
    </row>
    <row r="3683" spans="8:9" ht="12.75" customHeight="1" x14ac:dyDescent="0.25">
      <c r="H3683" s="10"/>
      <c r="I3683" s="19"/>
    </row>
    <row r="3684" spans="8:9" ht="12.75" customHeight="1" x14ac:dyDescent="0.25">
      <c r="H3684" s="10"/>
      <c r="I3684" s="19"/>
    </row>
    <row r="3685" spans="8:9" ht="12.75" customHeight="1" x14ac:dyDescent="0.25">
      <c r="H3685" s="10"/>
      <c r="I3685" s="19"/>
    </row>
    <row r="3686" spans="8:9" ht="12.75" customHeight="1" x14ac:dyDescent="0.25">
      <c r="H3686" s="10"/>
      <c r="I3686" s="19"/>
    </row>
    <row r="3687" spans="8:9" ht="12.75" customHeight="1" x14ac:dyDescent="0.25">
      <c r="H3687" s="10"/>
      <c r="I3687" s="19"/>
    </row>
    <row r="3688" spans="8:9" ht="12.75" customHeight="1" x14ac:dyDescent="0.25">
      <c r="H3688" s="10"/>
      <c r="I3688" s="19"/>
    </row>
    <row r="3689" spans="8:9" ht="12.75" customHeight="1" x14ac:dyDescent="0.25">
      <c r="H3689" s="10"/>
      <c r="I3689" s="19"/>
    </row>
    <row r="3690" spans="8:9" ht="12.75" customHeight="1" x14ac:dyDescent="0.25">
      <c r="H3690" s="10"/>
      <c r="I3690" s="19"/>
    </row>
    <row r="3691" spans="8:9" ht="12.75" customHeight="1" x14ac:dyDescent="0.25">
      <c r="H3691" s="10"/>
      <c r="I3691" s="19"/>
    </row>
    <row r="3692" spans="8:9" ht="12.75" customHeight="1" x14ac:dyDescent="0.25">
      <c r="H3692" s="10"/>
      <c r="I3692" s="19"/>
    </row>
    <row r="3693" spans="8:9" ht="12.75" customHeight="1" x14ac:dyDescent="0.25">
      <c r="H3693" s="10"/>
      <c r="I3693" s="19"/>
    </row>
    <row r="3694" spans="8:9" ht="12.75" customHeight="1" x14ac:dyDescent="0.25">
      <c r="H3694" s="10"/>
      <c r="I3694" s="19"/>
    </row>
    <row r="3695" spans="8:9" ht="12.75" customHeight="1" x14ac:dyDescent="0.25">
      <c r="H3695" s="10"/>
      <c r="I3695" s="19"/>
    </row>
    <row r="3696" spans="8:9" ht="12.75" customHeight="1" x14ac:dyDescent="0.25">
      <c r="H3696" s="10"/>
      <c r="I3696" s="19"/>
    </row>
    <row r="3697" spans="8:9" ht="12.75" customHeight="1" x14ac:dyDescent="0.25">
      <c r="H3697" s="10"/>
      <c r="I3697" s="19"/>
    </row>
    <row r="3698" spans="8:9" ht="12.75" customHeight="1" x14ac:dyDescent="0.25">
      <c r="H3698" s="10"/>
      <c r="I3698" s="19"/>
    </row>
    <row r="3699" spans="8:9" ht="12.75" customHeight="1" x14ac:dyDescent="0.25">
      <c r="H3699" s="10"/>
      <c r="I3699" s="19"/>
    </row>
    <row r="3700" spans="8:9" ht="12.75" customHeight="1" x14ac:dyDescent="0.25">
      <c r="H3700" s="10"/>
      <c r="I3700" s="19"/>
    </row>
    <row r="3701" spans="8:9" ht="12.75" customHeight="1" x14ac:dyDescent="0.25">
      <c r="H3701" s="10"/>
      <c r="I3701" s="19"/>
    </row>
    <row r="3702" spans="8:9" ht="12.75" customHeight="1" x14ac:dyDescent="0.25">
      <c r="H3702" s="10"/>
      <c r="I3702" s="19"/>
    </row>
    <row r="3703" spans="8:9" ht="12.75" customHeight="1" x14ac:dyDescent="0.25">
      <c r="H3703" s="10"/>
      <c r="I3703" s="19"/>
    </row>
    <row r="3704" spans="8:9" ht="12.75" customHeight="1" x14ac:dyDescent="0.25">
      <c r="H3704" s="10"/>
      <c r="I3704" s="19"/>
    </row>
    <row r="3705" spans="8:9" ht="12.75" customHeight="1" x14ac:dyDescent="0.25">
      <c r="H3705" s="10"/>
      <c r="I3705" s="19"/>
    </row>
    <row r="3706" spans="8:9" ht="12.75" customHeight="1" x14ac:dyDescent="0.25">
      <c r="H3706" s="10"/>
      <c r="I3706" s="19"/>
    </row>
    <row r="3707" spans="8:9" ht="12.75" customHeight="1" x14ac:dyDescent="0.25">
      <c r="H3707" s="10"/>
      <c r="I3707" s="19"/>
    </row>
    <row r="3708" spans="8:9" ht="12.75" customHeight="1" x14ac:dyDescent="0.25">
      <c r="H3708" s="10"/>
      <c r="I3708" s="19"/>
    </row>
    <row r="3709" spans="8:9" ht="12.75" customHeight="1" x14ac:dyDescent="0.25">
      <c r="H3709" s="10"/>
      <c r="I3709" s="19"/>
    </row>
    <row r="3710" spans="8:9" ht="12.75" customHeight="1" x14ac:dyDescent="0.25">
      <c r="H3710" s="10"/>
      <c r="I3710" s="19"/>
    </row>
    <row r="3711" spans="8:9" ht="12.75" customHeight="1" x14ac:dyDescent="0.25">
      <c r="H3711" s="10"/>
      <c r="I3711" s="19"/>
    </row>
    <row r="3712" spans="8:9" ht="12.75" customHeight="1" x14ac:dyDescent="0.25">
      <c r="H3712" s="10"/>
      <c r="I3712" s="19"/>
    </row>
    <row r="3713" spans="8:9" ht="12.75" customHeight="1" x14ac:dyDescent="0.25">
      <c r="H3713" s="10"/>
      <c r="I3713" s="19"/>
    </row>
    <row r="3714" spans="8:9" ht="12.75" customHeight="1" x14ac:dyDescent="0.25">
      <c r="H3714" s="10"/>
      <c r="I3714" s="19"/>
    </row>
    <row r="3715" spans="8:9" ht="12.75" customHeight="1" x14ac:dyDescent="0.25">
      <c r="H3715" s="10"/>
      <c r="I3715" s="19"/>
    </row>
    <row r="3716" spans="8:9" ht="12.75" customHeight="1" x14ac:dyDescent="0.25">
      <c r="H3716" s="10"/>
      <c r="I3716" s="19"/>
    </row>
    <row r="3717" spans="8:9" ht="12.75" customHeight="1" x14ac:dyDescent="0.25">
      <c r="H3717" s="10"/>
      <c r="I3717" s="19"/>
    </row>
    <row r="3718" spans="8:9" ht="12.75" customHeight="1" x14ac:dyDescent="0.25">
      <c r="H3718" s="10"/>
      <c r="I3718" s="19"/>
    </row>
    <row r="3719" spans="8:9" ht="12.75" customHeight="1" x14ac:dyDescent="0.25">
      <c r="H3719" s="10"/>
      <c r="I3719" s="19"/>
    </row>
    <row r="3720" spans="8:9" ht="12.75" customHeight="1" x14ac:dyDescent="0.25">
      <c r="H3720" s="10"/>
      <c r="I3720" s="19"/>
    </row>
    <row r="3721" spans="8:9" ht="12.75" customHeight="1" x14ac:dyDescent="0.25">
      <c r="H3721" s="10"/>
      <c r="I3721" s="19"/>
    </row>
    <row r="3722" spans="8:9" ht="12.75" customHeight="1" x14ac:dyDescent="0.25">
      <c r="H3722" s="10"/>
      <c r="I3722" s="19"/>
    </row>
    <row r="3723" spans="8:9" ht="12.75" customHeight="1" x14ac:dyDescent="0.25">
      <c r="H3723" s="10"/>
      <c r="I3723" s="19"/>
    </row>
    <row r="3724" spans="8:9" ht="12.75" customHeight="1" x14ac:dyDescent="0.25">
      <c r="H3724" s="10"/>
      <c r="I3724" s="19"/>
    </row>
    <row r="3725" spans="8:9" ht="12.75" customHeight="1" x14ac:dyDescent="0.25">
      <c r="H3725" s="10"/>
      <c r="I3725" s="19"/>
    </row>
    <row r="3726" spans="8:9" ht="12.75" customHeight="1" x14ac:dyDescent="0.25">
      <c r="H3726" s="10"/>
      <c r="I3726" s="19"/>
    </row>
    <row r="3727" spans="8:9" ht="12.75" customHeight="1" x14ac:dyDescent="0.25">
      <c r="H3727" s="10"/>
      <c r="I3727" s="19"/>
    </row>
    <row r="3728" spans="8:9" ht="12.75" customHeight="1" x14ac:dyDescent="0.25">
      <c r="H3728" s="10"/>
      <c r="I3728" s="19"/>
    </row>
    <row r="3729" spans="8:9" ht="12.75" customHeight="1" x14ac:dyDescent="0.25">
      <c r="H3729" s="10"/>
      <c r="I3729" s="19"/>
    </row>
    <row r="3730" spans="8:9" ht="12.75" customHeight="1" x14ac:dyDescent="0.25">
      <c r="H3730" s="10"/>
      <c r="I3730" s="19"/>
    </row>
    <row r="3731" spans="8:9" ht="12.75" customHeight="1" x14ac:dyDescent="0.25">
      <c r="H3731" s="10"/>
      <c r="I3731" s="19"/>
    </row>
    <row r="3732" spans="8:9" ht="12.75" customHeight="1" x14ac:dyDescent="0.25">
      <c r="H3732" s="10"/>
      <c r="I3732" s="19"/>
    </row>
    <row r="3733" spans="8:9" ht="12.75" customHeight="1" x14ac:dyDescent="0.25">
      <c r="H3733" s="10"/>
      <c r="I3733" s="19"/>
    </row>
    <row r="3734" spans="8:9" ht="12.75" customHeight="1" x14ac:dyDescent="0.25">
      <c r="H3734" s="10"/>
      <c r="I3734" s="19"/>
    </row>
    <row r="3735" spans="8:9" ht="12.75" customHeight="1" x14ac:dyDescent="0.25">
      <c r="H3735" s="10"/>
      <c r="I3735" s="19"/>
    </row>
    <row r="3736" spans="8:9" ht="12.75" customHeight="1" x14ac:dyDescent="0.25">
      <c r="H3736" s="10"/>
      <c r="I3736" s="19"/>
    </row>
    <row r="3737" spans="8:9" ht="12.75" customHeight="1" x14ac:dyDescent="0.25">
      <c r="H3737" s="10"/>
      <c r="I3737" s="19"/>
    </row>
    <row r="3738" spans="8:9" ht="12.75" customHeight="1" x14ac:dyDescent="0.25">
      <c r="H3738" s="10"/>
      <c r="I3738" s="19"/>
    </row>
    <row r="3739" spans="8:9" ht="12.75" customHeight="1" x14ac:dyDescent="0.25">
      <c r="H3739" s="10"/>
      <c r="I3739" s="19"/>
    </row>
    <row r="3740" spans="8:9" ht="12.75" customHeight="1" x14ac:dyDescent="0.25">
      <c r="H3740" s="10"/>
      <c r="I3740" s="19"/>
    </row>
    <row r="3741" spans="8:9" ht="12.75" customHeight="1" x14ac:dyDescent="0.25">
      <c r="H3741" s="10"/>
      <c r="I3741" s="19"/>
    </row>
    <row r="3742" spans="8:9" ht="12.75" customHeight="1" x14ac:dyDescent="0.25">
      <c r="H3742" s="10"/>
      <c r="I3742" s="19"/>
    </row>
    <row r="3743" spans="8:9" ht="12.75" customHeight="1" x14ac:dyDescent="0.25">
      <c r="H3743" s="10"/>
      <c r="I3743" s="19"/>
    </row>
    <row r="3744" spans="8:9" ht="12.75" customHeight="1" x14ac:dyDescent="0.25">
      <c r="H3744" s="10"/>
      <c r="I3744" s="19"/>
    </row>
    <row r="3745" spans="8:9" ht="12.75" customHeight="1" x14ac:dyDescent="0.25">
      <c r="H3745" s="10"/>
      <c r="I3745" s="19"/>
    </row>
    <row r="3746" spans="8:9" ht="12.75" customHeight="1" x14ac:dyDescent="0.25">
      <c r="H3746" s="10"/>
      <c r="I3746" s="19"/>
    </row>
    <row r="3747" spans="8:9" ht="12.75" customHeight="1" x14ac:dyDescent="0.25">
      <c r="H3747" s="10"/>
      <c r="I3747" s="19"/>
    </row>
    <row r="3748" spans="8:9" ht="12.75" customHeight="1" x14ac:dyDescent="0.25">
      <c r="H3748" s="10"/>
      <c r="I3748" s="19"/>
    </row>
    <row r="3749" spans="8:9" ht="12.75" customHeight="1" x14ac:dyDescent="0.25">
      <c r="H3749" s="10"/>
      <c r="I3749" s="19"/>
    </row>
    <row r="3750" spans="8:9" ht="12.75" customHeight="1" x14ac:dyDescent="0.25">
      <c r="H3750" s="10"/>
      <c r="I3750" s="19"/>
    </row>
    <row r="3751" spans="8:9" ht="12.75" customHeight="1" x14ac:dyDescent="0.25">
      <c r="H3751" s="10"/>
      <c r="I3751" s="19"/>
    </row>
    <row r="3752" spans="8:9" ht="12.75" customHeight="1" x14ac:dyDescent="0.25">
      <c r="H3752" s="10"/>
      <c r="I3752" s="19"/>
    </row>
    <row r="3753" spans="8:9" ht="12.75" customHeight="1" x14ac:dyDescent="0.25">
      <c r="H3753" s="10"/>
      <c r="I3753" s="19"/>
    </row>
    <row r="3754" spans="8:9" ht="12.75" customHeight="1" x14ac:dyDescent="0.25">
      <c r="H3754" s="10"/>
      <c r="I3754" s="19"/>
    </row>
    <row r="3755" spans="8:9" ht="12.75" customHeight="1" x14ac:dyDescent="0.25">
      <c r="H3755" s="10"/>
      <c r="I3755" s="19"/>
    </row>
    <row r="3756" spans="8:9" ht="12.75" customHeight="1" x14ac:dyDescent="0.25">
      <c r="H3756" s="10"/>
      <c r="I3756" s="19"/>
    </row>
    <row r="3757" spans="8:9" ht="12.75" customHeight="1" x14ac:dyDescent="0.25">
      <c r="H3757" s="10"/>
      <c r="I3757" s="19"/>
    </row>
    <row r="3758" spans="8:9" ht="12.75" customHeight="1" x14ac:dyDescent="0.25">
      <c r="H3758" s="10"/>
      <c r="I3758" s="19"/>
    </row>
    <row r="3759" spans="8:9" ht="12.75" customHeight="1" x14ac:dyDescent="0.25">
      <c r="H3759" s="10"/>
      <c r="I3759" s="19"/>
    </row>
    <row r="3760" spans="8:9" ht="12.75" customHeight="1" x14ac:dyDescent="0.25">
      <c r="H3760" s="10"/>
      <c r="I3760" s="19"/>
    </row>
    <row r="3761" spans="8:9" ht="12.75" customHeight="1" x14ac:dyDescent="0.25">
      <c r="H3761" s="10"/>
      <c r="I3761" s="19"/>
    </row>
    <row r="3762" spans="8:9" ht="12.75" customHeight="1" x14ac:dyDescent="0.25">
      <c r="H3762" s="10"/>
      <c r="I3762" s="19"/>
    </row>
    <row r="3763" spans="8:9" ht="12.75" customHeight="1" x14ac:dyDescent="0.25">
      <c r="H3763" s="10"/>
      <c r="I3763" s="19"/>
    </row>
    <row r="3764" spans="8:9" ht="12.75" customHeight="1" x14ac:dyDescent="0.25">
      <c r="H3764" s="10"/>
      <c r="I3764" s="19"/>
    </row>
    <row r="3765" spans="8:9" ht="12.75" customHeight="1" x14ac:dyDescent="0.25">
      <c r="H3765" s="10"/>
      <c r="I3765" s="19"/>
    </row>
    <row r="3766" spans="8:9" ht="12.75" customHeight="1" x14ac:dyDescent="0.25">
      <c r="H3766" s="10"/>
      <c r="I3766" s="19"/>
    </row>
    <row r="3767" spans="8:9" ht="12.75" customHeight="1" x14ac:dyDescent="0.25">
      <c r="H3767" s="10"/>
      <c r="I3767" s="19"/>
    </row>
    <row r="3768" spans="8:9" ht="12.75" customHeight="1" x14ac:dyDescent="0.25">
      <c r="H3768" s="10"/>
      <c r="I3768" s="19"/>
    </row>
    <row r="3769" spans="8:9" ht="12.75" customHeight="1" x14ac:dyDescent="0.25">
      <c r="H3769" s="10"/>
      <c r="I3769" s="19"/>
    </row>
    <row r="3770" spans="8:9" ht="12.75" customHeight="1" x14ac:dyDescent="0.25">
      <c r="H3770" s="10"/>
      <c r="I3770" s="19"/>
    </row>
    <row r="3771" spans="8:9" ht="12.75" customHeight="1" x14ac:dyDescent="0.25">
      <c r="H3771" s="10"/>
      <c r="I3771" s="19"/>
    </row>
    <row r="3772" spans="8:9" ht="12.75" customHeight="1" x14ac:dyDescent="0.25">
      <c r="H3772" s="10"/>
      <c r="I3772" s="19"/>
    </row>
    <row r="3773" spans="8:9" ht="12.75" customHeight="1" x14ac:dyDescent="0.25">
      <c r="H3773" s="10"/>
      <c r="I3773" s="19"/>
    </row>
    <row r="3774" spans="8:9" ht="12.75" customHeight="1" x14ac:dyDescent="0.25">
      <c r="H3774" s="10"/>
      <c r="I3774" s="19"/>
    </row>
    <row r="3775" spans="8:9" ht="12.75" customHeight="1" x14ac:dyDescent="0.25">
      <c r="H3775" s="10"/>
      <c r="I3775" s="19"/>
    </row>
    <row r="3776" spans="8:9" ht="12.75" customHeight="1" x14ac:dyDescent="0.25">
      <c r="H3776" s="10"/>
      <c r="I3776" s="19"/>
    </row>
    <row r="3777" spans="8:9" ht="12.75" customHeight="1" x14ac:dyDescent="0.25">
      <c r="H3777" s="10"/>
      <c r="I3777" s="19"/>
    </row>
    <row r="3778" spans="8:9" ht="12.75" customHeight="1" x14ac:dyDescent="0.25">
      <c r="H3778" s="10"/>
      <c r="I3778" s="19"/>
    </row>
    <row r="3779" spans="8:9" ht="12.75" customHeight="1" x14ac:dyDescent="0.25">
      <c r="H3779" s="10"/>
      <c r="I3779" s="19"/>
    </row>
    <row r="3780" spans="8:9" ht="12.75" customHeight="1" x14ac:dyDescent="0.25">
      <c r="H3780" s="10"/>
      <c r="I3780" s="19"/>
    </row>
    <row r="3781" spans="8:9" ht="12.75" customHeight="1" x14ac:dyDescent="0.25">
      <c r="H3781" s="10"/>
      <c r="I3781" s="19"/>
    </row>
    <row r="3782" spans="8:9" ht="12.75" customHeight="1" x14ac:dyDescent="0.25">
      <c r="H3782" s="10"/>
      <c r="I3782" s="19"/>
    </row>
    <row r="3783" spans="8:9" ht="12.75" customHeight="1" x14ac:dyDescent="0.25">
      <c r="H3783" s="10"/>
      <c r="I3783" s="19"/>
    </row>
    <row r="3784" spans="8:9" ht="12.75" customHeight="1" x14ac:dyDescent="0.25">
      <c r="H3784" s="10"/>
      <c r="I3784" s="19"/>
    </row>
    <row r="3785" spans="8:9" ht="12.75" customHeight="1" x14ac:dyDescent="0.25">
      <c r="H3785" s="10"/>
      <c r="I3785" s="19"/>
    </row>
    <row r="3786" spans="8:9" ht="12.75" customHeight="1" x14ac:dyDescent="0.25">
      <c r="H3786" s="10"/>
      <c r="I3786" s="19"/>
    </row>
    <row r="3787" spans="8:9" ht="12.75" customHeight="1" x14ac:dyDescent="0.25">
      <c r="H3787" s="10"/>
      <c r="I3787" s="19"/>
    </row>
    <row r="3788" spans="8:9" ht="12.75" customHeight="1" x14ac:dyDescent="0.25">
      <c r="H3788" s="10"/>
      <c r="I3788" s="19"/>
    </row>
    <row r="3789" spans="8:9" ht="12.75" customHeight="1" x14ac:dyDescent="0.25">
      <c r="H3789" s="10"/>
      <c r="I3789" s="19"/>
    </row>
    <row r="3790" spans="8:9" ht="12.75" customHeight="1" x14ac:dyDescent="0.25">
      <c r="H3790" s="10"/>
      <c r="I3790" s="19"/>
    </row>
    <row r="3791" spans="8:9" ht="12.75" customHeight="1" x14ac:dyDescent="0.25">
      <c r="H3791" s="10"/>
      <c r="I3791" s="19"/>
    </row>
    <row r="3792" spans="8:9" ht="12.75" customHeight="1" x14ac:dyDescent="0.25">
      <c r="H3792" s="10"/>
      <c r="I3792" s="19"/>
    </row>
    <row r="3793" spans="8:9" ht="12.75" customHeight="1" x14ac:dyDescent="0.25">
      <c r="H3793" s="10"/>
      <c r="I3793" s="19"/>
    </row>
    <row r="3794" spans="8:9" ht="12.75" customHeight="1" x14ac:dyDescent="0.25">
      <c r="H3794" s="10"/>
      <c r="I3794" s="19"/>
    </row>
    <row r="3795" spans="8:9" ht="12.75" customHeight="1" x14ac:dyDescent="0.25">
      <c r="H3795" s="10"/>
      <c r="I3795" s="19"/>
    </row>
    <row r="3796" spans="8:9" ht="12.75" customHeight="1" x14ac:dyDescent="0.25">
      <c r="H3796" s="10"/>
      <c r="I3796" s="19"/>
    </row>
    <row r="3797" spans="8:9" ht="12.75" customHeight="1" x14ac:dyDescent="0.25">
      <c r="H3797" s="10"/>
      <c r="I3797" s="19"/>
    </row>
    <row r="3798" spans="8:9" ht="12.75" customHeight="1" x14ac:dyDescent="0.25">
      <c r="H3798" s="10"/>
      <c r="I3798" s="19"/>
    </row>
    <row r="3799" spans="8:9" ht="12.75" customHeight="1" x14ac:dyDescent="0.25">
      <c r="H3799" s="10"/>
      <c r="I3799" s="19"/>
    </row>
    <row r="3800" spans="8:9" ht="12.75" customHeight="1" x14ac:dyDescent="0.25">
      <c r="H3800" s="10"/>
      <c r="I3800" s="19"/>
    </row>
    <row r="3801" spans="8:9" ht="12.75" customHeight="1" x14ac:dyDescent="0.25">
      <c r="H3801" s="10"/>
      <c r="I3801" s="19"/>
    </row>
    <row r="3802" spans="8:9" ht="12.75" customHeight="1" x14ac:dyDescent="0.25">
      <c r="H3802" s="10"/>
      <c r="I3802" s="19"/>
    </row>
    <row r="3803" spans="8:9" ht="12.75" customHeight="1" x14ac:dyDescent="0.25">
      <c r="H3803" s="10"/>
      <c r="I3803" s="19"/>
    </row>
    <row r="3804" spans="8:9" ht="12.75" customHeight="1" x14ac:dyDescent="0.25">
      <c r="H3804" s="10"/>
      <c r="I3804" s="19"/>
    </row>
    <row r="3805" spans="8:9" ht="12.75" customHeight="1" x14ac:dyDescent="0.25">
      <c r="H3805" s="10"/>
      <c r="I3805" s="19"/>
    </row>
    <row r="3806" spans="8:9" ht="12.75" customHeight="1" x14ac:dyDescent="0.25">
      <c r="H3806" s="10"/>
      <c r="I3806" s="19"/>
    </row>
    <row r="3807" spans="8:9" ht="12.75" customHeight="1" x14ac:dyDescent="0.25">
      <c r="H3807" s="10"/>
      <c r="I3807" s="19"/>
    </row>
    <row r="3808" spans="8:9" ht="12.75" customHeight="1" x14ac:dyDescent="0.25">
      <c r="H3808" s="10"/>
      <c r="I3808" s="19"/>
    </row>
    <row r="3809" spans="8:9" ht="12.75" customHeight="1" x14ac:dyDescent="0.25">
      <c r="H3809" s="10"/>
      <c r="I3809" s="19"/>
    </row>
    <row r="3810" spans="8:9" ht="12.75" customHeight="1" x14ac:dyDescent="0.25">
      <c r="H3810" s="10"/>
      <c r="I3810" s="19"/>
    </row>
    <row r="3811" spans="8:9" ht="12.75" customHeight="1" x14ac:dyDescent="0.25">
      <c r="H3811" s="10"/>
      <c r="I3811" s="19"/>
    </row>
    <row r="3812" spans="8:9" ht="12.75" customHeight="1" x14ac:dyDescent="0.25">
      <c r="H3812" s="10"/>
      <c r="I3812" s="19"/>
    </row>
    <row r="3813" spans="8:9" ht="12.75" customHeight="1" x14ac:dyDescent="0.25">
      <c r="H3813" s="10"/>
      <c r="I3813" s="19"/>
    </row>
    <row r="3814" spans="8:9" ht="12.75" customHeight="1" x14ac:dyDescent="0.25">
      <c r="H3814" s="10"/>
      <c r="I3814" s="19"/>
    </row>
    <row r="3815" spans="8:9" ht="12.75" customHeight="1" x14ac:dyDescent="0.25">
      <c r="H3815" s="10"/>
      <c r="I3815" s="19"/>
    </row>
    <row r="3816" spans="8:9" ht="12.75" customHeight="1" x14ac:dyDescent="0.25">
      <c r="H3816" s="10"/>
      <c r="I3816" s="19"/>
    </row>
    <row r="3817" spans="8:9" ht="12.75" customHeight="1" x14ac:dyDescent="0.25">
      <c r="H3817" s="10"/>
      <c r="I3817" s="19"/>
    </row>
    <row r="3818" spans="8:9" ht="12.75" customHeight="1" x14ac:dyDescent="0.25">
      <c r="H3818" s="10"/>
      <c r="I3818" s="19"/>
    </row>
    <row r="3819" spans="8:9" ht="12.75" customHeight="1" x14ac:dyDescent="0.25">
      <c r="H3819" s="10"/>
      <c r="I3819" s="19"/>
    </row>
    <row r="3820" spans="8:9" ht="12.75" customHeight="1" x14ac:dyDescent="0.25">
      <c r="H3820" s="10"/>
      <c r="I3820" s="19"/>
    </row>
    <row r="3821" spans="8:9" ht="12.75" customHeight="1" x14ac:dyDescent="0.25">
      <c r="H3821" s="10"/>
      <c r="I3821" s="19"/>
    </row>
    <row r="3822" spans="8:9" ht="12.75" customHeight="1" x14ac:dyDescent="0.25">
      <c r="H3822" s="10"/>
      <c r="I3822" s="19"/>
    </row>
    <row r="3823" spans="8:9" ht="12.75" customHeight="1" x14ac:dyDescent="0.25">
      <c r="H3823" s="10"/>
      <c r="I3823" s="19"/>
    </row>
    <row r="3824" spans="8:9" ht="12.75" customHeight="1" x14ac:dyDescent="0.25">
      <c r="H3824" s="10"/>
      <c r="I3824" s="19"/>
    </row>
    <row r="3825" spans="8:9" ht="12.75" customHeight="1" x14ac:dyDescent="0.25">
      <c r="H3825" s="10"/>
      <c r="I3825" s="19"/>
    </row>
    <row r="3826" spans="8:9" ht="12.75" customHeight="1" x14ac:dyDescent="0.25">
      <c r="H3826" s="10"/>
      <c r="I3826" s="19"/>
    </row>
    <row r="3827" spans="8:9" ht="12.75" customHeight="1" x14ac:dyDescent="0.25">
      <c r="H3827" s="10"/>
      <c r="I3827" s="19"/>
    </row>
    <row r="3828" spans="8:9" ht="12.75" customHeight="1" x14ac:dyDescent="0.25">
      <c r="H3828" s="10"/>
      <c r="I3828" s="19"/>
    </row>
    <row r="3829" spans="8:9" ht="12.75" customHeight="1" x14ac:dyDescent="0.25">
      <c r="H3829" s="10"/>
      <c r="I3829" s="19"/>
    </row>
    <row r="3830" spans="8:9" ht="12.75" customHeight="1" x14ac:dyDescent="0.25">
      <c r="H3830" s="10"/>
      <c r="I3830" s="19"/>
    </row>
    <row r="3831" spans="8:9" ht="12.75" customHeight="1" x14ac:dyDescent="0.25">
      <c r="H3831" s="10"/>
      <c r="I3831" s="19"/>
    </row>
    <row r="3832" spans="8:9" ht="12.75" customHeight="1" x14ac:dyDescent="0.25">
      <c r="H3832" s="10"/>
      <c r="I3832" s="19"/>
    </row>
    <row r="3833" spans="8:9" ht="12.75" customHeight="1" x14ac:dyDescent="0.25">
      <c r="H3833" s="10"/>
      <c r="I3833" s="19"/>
    </row>
    <row r="3834" spans="8:9" ht="12.75" customHeight="1" x14ac:dyDescent="0.25">
      <c r="H3834" s="10"/>
      <c r="I3834" s="19"/>
    </row>
    <row r="3835" spans="8:9" ht="12.75" customHeight="1" x14ac:dyDescent="0.25">
      <c r="H3835" s="10"/>
      <c r="I3835" s="19"/>
    </row>
    <row r="3836" spans="8:9" ht="12.75" customHeight="1" x14ac:dyDescent="0.25">
      <c r="H3836" s="10"/>
      <c r="I3836" s="19"/>
    </row>
    <row r="3837" spans="8:9" ht="12.75" customHeight="1" x14ac:dyDescent="0.25">
      <c r="H3837" s="10"/>
      <c r="I3837" s="19"/>
    </row>
    <row r="3838" spans="8:9" ht="12.75" customHeight="1" x14ac:dyDescent="0.25">
      <c r="H3838" s="10"/>
      <c r="I3838" s="19"/>
    </row>
    <row r="3839" spans="8:9" ht="12.75" customHeight="1" x14ac:dyDescent="0.25">
      <c r="H3839" s="10"/>
      <c r="I3839" s="19"/>
    </row>
    <row r="3840" spans="8:9" ht="12.75" customHeight="1" x14ac:dyDescent="0.25">
      <c r="H3840" s="10"/>
      <c r="I3840" s="19"/>
    </row>
    <row r="3841" spans="8:9" ht="12.75" customHeight="1" x14ac:dyDescent="0.25">
      <c r="H3841" s="10"/>
      <c r="I3841" s="19"/>
    </row>
    <row r="3842" spans="8:9" ht="12.75" customHeight="1" x14ac:dyDescent="0.25">
      <c r="H3842" s="10"/>
      <c r="I3842" s="19"/>
    </row>
    <row r="3843" spans="8:9" ht="12.75" customHeight="1" x14ac:dyDescent="0.25">
      <c r="H3843" s="10"/>
      <c r="I3843" s="19"/>
    </row>
    <row r="3844" spans="8:9" ht="12.75" customHeight="1" x14ac:dyDescent="0.25">
      <c r="H3844" s="10"/>
      <c r="I3844" s="19"/>
    </row>
    <row r="3845" spans="8:9" ht="12.75" customHeight="1" x14ac:dyDescent="0.25">
      <c r="H3845" s="10"/>
      <c r="I3845" s="19"/>
    </row>
    <row r="3846" spans="8:9" ht="12.75" customHeight="1" x14ac:dyDescent="0.25">
      <c r="H3846" s="10"/>
      <c r="I3846" s="19"/>
    </row>
    <row r="3847" spans="8:9" ht="12.75" customHeight="1" x14ac:dyDescent="0.25">
      <c r="H3847" s="10"/>
      <c r="I3847" s="19"/>
    </row>
    <row r="3848" spans="8:9" ht="12.75" customHeight="1" x14ac:dyDescent="0.25">
      <c r="H3848" s="10"/>
      <c r="I3848" s="19"/>
    </row>
    <row r="3849" spans="8:9" ht="12.75" customHeight="1" x14ac:dyDescent="0.25">
      <c r="H3849" s="10"/>
      <c r="I3849" s="19"/>
    </row>
    <row r="3850" spans="8:9" ht="12.75" customHeight="1" x14ac:dyDescent="0.25">
      <c r="H3850" s="10"/>
      <c r="I3850" s="19"/>
    </row>
    <row r="3851" spans="8:9" ht="12.75" customHeight="1" x14ac:dyDescent="0.25">
      <c r="H3851" s="10"/>
      <c r="I3851" s="19"/>
    </row>
    <row r="3852" spans="8:9" ht="12.75" customHeight="1" x14ac:dyDescent="0.25">
      <c r="H3852" s="10"/>
      <c r="I3852" s="19"/>
    </row>
    <row r="3853" spans="8:9" ht="12.75" customHeight="1" x14ac:dyDescent="0.25">
      <c r="H3853" s="10"/>
      <c r="I3853" s="19"/>
    </row>
    <row r="3854" spans="8:9" ht="12.75" customHeight="1" x14ac:dyDescent="0.25">
      <c r="H3854" s="10"/>
      <c r="I3854" s="19"/>
    </row>
    <row r="3855" spans="8:9" ht="12.75" customHeight="1" x14ac:dyDescent="0.25">
      <c r="H3855" s="10"/>
      <c r="I3855" s="19"/>
    </row>
    <row r="3856" spans="8:9" ht="12.75" customHeight="1" x14ac:dyDescent="0.25">
      <c r="H3856" s="10"/>
      <c r="I3856" s="19"/>
    </row>
    <row r="3857" spans="8:9" ht="12.75" customHeight="1" x14ac:dyDescent="0.25">
      <c r="H3857" s="10"/>
      <c r="I3857" s="19"/>
    </row>
    <row r="3858" spans="8:9" ht="12.75" customHeight="1" x14ac:dyDescent="0.25">
      <c r="H3858" s="10"/>
      <c r="I3858" s="19"/>
    </row>
    <row r="3859" spans="8:9" ht="12.75" customHeight="1" x14ac:dyDescent="0.25">
      <c r="H3859" s="10"/>
      <c r="I3859" s="19"/>
    </row>
    <row r="3860" spans="8:9" ht="12.75" customHeight="1" x14ac:dyDescent="0.25">
      <c r="H3860" s="10"/>
      <c r="I3860" s="19"/>
    </row>
    <row r="3861" spans="8:9" ht="12.75" customHeight="1" x14ac:dyDescent="0.25">
      <c r="H3861" s="10"/>
      <c r="I3861" s="19"/>
    </row>
    <row r="3862" spans="8:9" ht="12.75" customHeight="1" x14ac:dyDescent="0.25">
      <c r="H3862" s="10"/>
      <c r="I3862" s="19"/>
    </row>
    <row r="3863" spans="8:9" ht="12.75" customHeight="1" x14ac:dyDescent="0.25">
      <c r="H3863" s="10"/>
      <c r="I3863" s="19"/>
    </row>
    <row r="3864" spans="8:9" ht="12.75" customHeight="1" x14ac:dyDescent="0.25">
      <c r="H3864" s="10"/>
      <c r="I3864" s="19"/>
    </row>
    <row r="3865" spans="8:9" ht="12.75" customHeight="1" x14ac:dyDescent="0.25">
      <c r="H3865" s="10"/>
      <c r="I3865" s="19"/>
    </row>
    <row r="3866" spans="8:9" ht="12.75" customHeight="1" x14ac:dyDescent="0.25">
      <c r="H3866" s="10"/>
      <c r="I3866" s="19"/>
    </row>
    <row r="3867" spans="8:9" ht="12.75" customHeight="1" x14ac:dyDescent="0.25">
      <c r="H3867" s="10"/>
      <c r="I3867" s="19"/>
    </row>
    <row r="3868" spans="8:9" ht="12.75" customHeight="1" x14ac:dyDescent="0.25">
      <c r="H3868" s="10"/>
      <c r="I3868" s="19"/>
    </row>
    <row r="3869" spans="8:9" ht="12.75" customHeight="1" x14ac:dyDescent="0.25">
      <c r="H3869" s="10"/>
      <c r="I3869" s="19"/>
    </row>
    <row r="3870" spans="8:9" ht="12.75" customHeight="1" x14ac:dyDescent="0.25">
      <c r="H3870" s="10"/>
      <c r="I3870" s="19"/>
    </row>
    <row r="3871" spans="8:9" ht="12.75" customHeight="1" x14ac:dyDescent="0.25">
      <c r="H3871" s="10"/>
      <c r="I3871" s="19"/>
    </row>
    <row r="3872" spans="8:9" ht="12.75" customHeight="1" x14ac:dyDescent="0.25">
      <c r="H3872" s="10"/>
      <c r="I3872" s="19"/>
    </row>
    <row r="3873" spans="8:9" ht="12.75" customHeight="1" x14ac:dyDescent="0.25">
      <c r="H3873" s="10"/>
      <c r="I3873" s="19"/>
    </row>
    <row r="3874" spans="8:9" ht="12.75" customHeight="1" x14ac:dyDescent="0.25">
      <c r="H3874" s="10"/>
      <c r="I3874" s="19"/>
    </row>
    <row r="3875" spans="8:9" ht="12.75" customHeight="1" x14ac:dyDescent="0.25">
      <c r="H3875" s="10"/>
      <c r="I3875" s="19"/>
    </row>
    <row r="3876" spans="8:9" ht="12.75" customHeight="1" x14ac:dyDescent="0.25">
      <c r="H3876" s="10"/>
      <c r="I3876" s="19"/>
    </row>
    <row r="3877" spans="8:9" ht="12.75" customHeight="1" x14ac:dyDescent="0.25">
      <c r="H3877" s="10"/>
      <c r="I3877" s="19"/>
    </row>
    <row r="3878" spans="8:9" ht="12.75" customHeight="1" x14ac:dyDescent="0.25">
      <c r="H3878" s="10"/>
      <c r="I3878" s="19"/>
    </row>
    <row r="3879" spans="8:9" ht="12.75" customHeight="1" x14ac:dyDescent="0.25">
      <c r="H3879" s="10"/>
      <c r="I3879" s="19"/>
    </row>
    <row r="3880" spans="8:9" ht="12.75" customHeight="1" x14ac:dyDescent="0.25">
      <c r="H3880" s="10"/>
      <c r="I3880" s="19"/>
    </row>
    <row r="3881" spans="8:9" ht="12.75" customHeight="1" x14ac:dyDescent="0.25">
      <c r="H3881" s="10"/>
      <c r="I3881" s="19"/>
    </row>
    <row r="3882" spans="8:9" ht="12.75" customHeight="1" x14ac:dyDescent="0.25">
      <c r="H3882" s="10"/>
      <c r="I3882" s="19"/>
    </row>
    <row r="3883" spans="8:9" ht="12.75" customHeight="1" x14ac:dyDescent="0.25">
      <c r="H3883" s="10"/>
      <c r="I3883" s="19"/>
    </row>
    <row r="3884" spans="8:9" ht="12.75" customHeight="1" x14ac:dyDescent="0.25">
      <c r="H3884" s="10"/>
      <c r="I3884" s="19"/>
    </row>
    <row r="3885" spans="8:9" ht="12.75" customHeight="1" x14ac:dyDescent="0.25">
      <c r="H3885" s="10"/>
      <c r="I3885" s="19"/>
    </row>
    <row r="3886" spans="8:9" ht="12.75" customHeight="1" x14ac:dyDescent="0.25">
      <c r="H3886" s="10"/>
      <c r="I3886" s="19"/>
    </row>
    <row r="3887" spans="8:9" ht="12.75" customHeight="1" x14ac:dyDescent="0.25">
      <c r="H3887" s="10"/>
      <c r="I3887" s="19"/>
    </row>
    <row r="3888" spans="8:9" ht="12.75" customHeight="1" x14ac:dyDescent="0.25">
      <c r="H3888" s="10"/>
      <c r="I3888" s="19"/>
    </row>
    <row r="3889" spans="8:9" ht="12.75" customHeight="1" x14ac:dyDescent="0.25">
      <c r="H3889" s="10"/>
      <c r="I3889" s="19"/>
    </row>
    <row r="3890" spans="8:9" ht="12.75" customHeight="1" x14ac:dyDescent="0.25">
      <c r="H3890" s="10"/>
      <c r="I3890" s="19"/>
    </row>
    <row r="3891" spans="8:9" ht="12.75" customHeight="1" x14ac:dyDescent="0.25">
      <c r="H3891" s="10"/>
      <c r="I3891" s="19"/>
    </row>
    <row r="3892" spans="8:9" ht="12.75" customHeight="1" x14ac:dyDescent="0.25">
      <c r="H3892" s="10"/>
      <c r="I3892" s="19"/>
    </row>
    <row r="3893" spans="8:9" ht="12.75" customHeight="1" x14ac:dyDescent="0.25">
      <c r="H3893" s="10"/>
      <c r="I3893" s="19"/>
    </row>
    <row r="3894" spans="8:9" ht="12.75" customHeight="1" x14ac:dyDescent="0.25">
      <c r="H3894" s="10"/>
      <c r="I3894" s="19"/>
    </row>
    <row r="3895" spans="8:9" ht="12.75" customHeight="1" x14ac:dyDescent="0.25">
      <c r="H3895" s="10"/>
      <c r="I3895" s="19"/>
    </row>
    <row r="3896" spans="8:9" ht="12.75" customHeight="1" x14ac:dyDescent="0.25">
      <c r="H3896" s="10"/>
      <c r="I3896" s="19"/>
    </row>
    <row r="3897" spans="8:9" ht="12.75" customHeight="1" x14ac:dyDescent="0.25">
      <c r="H3897" s="10"/>
      <c r="I3897" s="19"/>
    </row>
    <row r="3898" spans="8:9" ht="12.75" customHeight="1" x14ac:dyDescent="0.25">
      <c r="H3898" s="10"/>
      <c r="I3898" s="19"/>
    </row>
    <row r="3899" spans="8:9" ht="12.75" customHeight="1" x14ac:dyDescent="0.25">
      <c r="H3899" s="10"/>
      <c r="I3899" s="19"/>
    </row>
    <row r="3900" spans="8:9" ht="12.75" customHeight="1" x14ac:dyDescent="0.25">
      <c r="H3900" s="10"/>
      <c r="I3900" s="19"/>
    </row>
    <row r="3901" spans="8:9" ht="12.75" customHeight="1" x14ac:dyDescent="0.25">
      <c r="H3901" s="10"/>
      <c r="I3901" s="19"/>
    </row>
    <row r="3902" spans="8:9" ht="12.75" customHeight="1" x14ac:dyDescent="0.25">
      <c r="H3902" s="10"/>
      <c r="I3902" s="19"/>
    </row>
    <row r="3903" spans="8:9" ht="12.75" customHeight="1" x14ac:dyDescent="0.25">
      <c r="H3903" s="10"/>
      <c r="I3903" s="19"/>
    </row>
    <row r="3904" spans="8:9" ht="12.75" customHeight="1" x14ac:dyDescent="0.25">
      <c r="H3904" s="10"/>
      <c r="I3904" s="19"/>
    </row>
    <row r="3905" spans="8:9" ht="12.75" customHeight="1" x14ac:dyDescent="0.25">
      <c r="H3905" s="10"/>
      <c r="I3905" s="19"/>
    </row>
    <row r="3906" spans="8:9" ht="12.75" customHeight="1" x14ac:dyDescent="0.25">
      <c r="H3906" s="10"/>
      <c r="I3906" s="19"/>
    </row>
    <row r="3907" spans="8:9" ht="12.75" customHeight="1" x14ac:dyDescent="0.25">
      <c r="H3907" s="10"/>
      <c r="I3907" s="19"/>
    </row>
    <row r="3908" spans="8:9" ht="12.75" customHeight="1" x14ac:dyDescent="0.25">
      <c r="H3908" s="10"/>
      <c r="I3908" s="19"/>
    </row>
    <row r="3909" spans="8:9" ht="12.75" customHeight="1" x14ac:dyDescent="0.25">
      <c r="H3909" s="10"/>
      <c r="I3909" s="19"/>
    </row>
    <row r="3910" spans="8:9" ht="12.75" customHeight="1" x14ac:dyDescent="0.25">
      <c r="H3910" s="10"/>
      <c r="I3910" s="19"/>
    </row>
    <row r="3911" spans="8:9" ht="12.75" customHeight="1" x14ac:dyDescent="0.25">
      <c r="H3911" s="10"/>
      <c r="I3911" s="19"/>
    </row>
    <row r="3912" spans="8:9" ht="12.75" customHeight="1" x14ac:dyDescent="0.25">
      <c r="H3912" s="10"/>
      <c r="I3912" s="19"/>
    </row>
    <row r="3913" spans="8:9" ht="12.75" customHeight="1" x14ac:dyDescent="0.25">
      <c r="H3913" s="10"/>
      <c r="I3913" s="19"/>
    </row>
    <row r="3914" spans="8:9" ht="12.75" customHeight="1" x14ac:dyDescent="0.25">
      <c r="H3914" s="10"/>
      <c r="I3914" s="19"/>
    </row>
    <row r="3915" spans="8:9" ht="12.75" customHeight="1" x14ac:dyDescent="0.25">
      <c r="H3915" s="10"/>
      <c r="I3915" s="19"/>
    </row>
    <row r="3916" spans="8:9" ht="12.75" customHeight="1" x14ac:dyDescent="0.25">
      <c r="H3916" s="10"/>
      <c r="I3916" s="19"/>
    </row>
    <row r="3917" spans="8:9" ht="12.75" customHeight="1" x14ac:dyDescent="0.25">
      <c r="H3917" s="10"/>
      <c r="I3917" s="19"/>
    </row>
    <row r="3918" spans="8:9" ht="12.75" customHeight="1" x14ac:dyDescent="0.25">
      <c r="H3918" s="10"/>
      <c r="I3918" s="19"/>
    </row>
    <row r="3919" spans="8:9" ht="12.75" customHeight="1" x14ac:dyDescent="0.25">
      <c r="H3919" s="10"/>
      <c r="I3919" s="19"/>
    </row>
    <row r="3920" spans="8:9" ht="12.75" customHeight="1" x14ac:dyDescent="0.25">
      <c r="H3920" s="10"/>
      <c r="I3920" s="19"/>
    </row>
    <row r="3921" spans="8:9" ht="12.75" customHeight="1" x14ac:dyDescent="0.25">
      <c r="H3921" s="10"/>
      <c r="I3921" s="19"/>
    </row>
    <row r="3922" spans="8:9" ht="12.75" customHeight="1" x14ac:dyDescent="0.25">
      <c r="H3922" s="10"/>
      <c r="I3922" s="19"/>
    </row>
    <row r="3923" spans="8:9" ht="12.75" customHeight="1" x14ac:dyDescent="0.25">
      <c r="H3923" s="10"/>
      <c r="I3923" s="19"/>
    </row>
    <row r="3924" spans="8:9" ht="12.75" customHeight="1" x14ac:dyDescent="0.25">
      <c r="H3924" s="10"/>
      <c r="I3924" s="19"/>
    </row>
    <row r="3925" spans="8:9" ht="12.75" customHeight="1" x14ac:dyDescent="0.25">
      <c r="H3925" s="10"/>
      <c r="I3925" s="19"/>
    </row>
    <row r="3926" spans="8:9" ht="12.75" customHeight="1" x14ac:dyDescent="0.25">
      <c r="H3926" s="10"/>
      <c r="I3926" s="19"/>
    </row>
    <row r="3927" spans="8:9" ht="12.75" customHeight="1" x14ac:dyDescent="0.25">
      <c r="H3927" s="10"/>
      <c r="I3927" s="19"/>
    </row>
    <row r="3928" spans="8:9" ht="12.75" customHeight="1" x14ac:dyDescent="0.25">
      <c r="H3928" s="10"/>
      <c r="I3928" s="19"/>
    </row>
    <row r="3929" spans="8:9" ht="12.75" customHeight="1" x14ac:dyDescent="0.25">
      <c r="H3929" s="10"/>
      <c r="I3929" s="19"/>
    </row>
    <row r="3930" spans="8:9" ht="12.75" customHeight="1" x14ac:dyDescent="0.25">
      <c r="H3930" s="10"/>
      <c r="I3930" s="19"/>
    </row>
    <row r="3931" spans="8:9" ht="12.75" customHeight="1" x14ac:dyDescent="0.25">
      <c r="H3931" s="10"/>
      <c r="I3931" s="19"/>
    </row>
    <row r="3932" spans="8:9" ht="12.75" customHeight="1" x14ac:dyDescent="0.25">
      <c r="H3932" s="10"/>
      <c r="I3932" s="19"/>
    </row>
    <row r="3933" spans="8:9" ht="12.75" customHeight="1" x14ac:dyDescent="0.25">
      <c r="H3933" s="10"/>
      <c r="I3933" s="19"/>
    </row>
    <row r="3934" spans="8:9" ht="12.75" customHeight="1" x14ac:dyDescent="0.25">
      <c r="H3934" s="10"/>
      <c r="I3934" s="19"/>
    </row>
    <row r="3935" spans="8:9" ht="12.75" customHeight="1" x14ac:dyDescent="0.25">
      <c r="H3935" s="10"/>
      <c r="I3935" s="19"/>
    </row>
    <row r="3936" spans="8:9" ht="12.75" customHeight="1" x14ac:dyDescent="0.25">
      <c r="H3936" s="10"/>
      <c r="I3936" s="19"/>
    </row>
    <row r="3937" spans="8:9" ht="12.75" customHeight="1" x14ac:dyDescent="0.25">
      <c r="H3937" s="10"/>
      <c r="I3937" s="19"/>
    </row>
    <row r="3938" spans="8:9" ht="12.75" customHeight="1" x14ac:dyDescent="0.25">
      <c r="H3938" s="10"/>
      <c r="I3938" s="19"/>
    </row>
    <row r="3939" spans="8:9" ht="12.75" customHeight="1" x14ac:dyDescent="0.25">
      <c r="H3939" s="10"/>
      <c r="I3939" s="19"/>
    </row>
    <row r="3940" spans="8:9" ht="12.75" customHeight="1" x14ac:dyDescent="0.25">
      <c r="H3940" s="10"/>
      <c r="I3940" s="19"/>
    </row>
    <row r="3941" spans="8:9" ht="12.75" customHeight="1" x14ac:dyDescent="0.25">
      <c r="H3941" s="10"/>
      <c r="I3941" s="19"/>
    </row>
    <row r="3942" spans="8:9" ht="12.75" customHeight="1" x14ac:dyDescent="0.25">
      <c r="H3942" s="10"/>
      <c r="I3942" s="19"/>
    </row>
    <row r="3943" spans="8:9" ht="12.75" customHeight="1" x14ac:dyDescent="0.25">
      <c r="H3943" s="10"/>
      <c r="I3943" s="19"/>
    </row>
    <row r="3944" spans="8:9" ht="12.75" customHeight="1" x14ac:dyDescent="0.25">
      <c r="H3944" s="10"/>
      <c r="I3944" s="19"/>
    </row>
    <row r="3945" spans="8:9" ht="12.75" customHeight="1" x14ac:dyDescent="0.25">
      <c r="H3945" s="10"/>
      <c r="I3945" s="19"/>
    </row>
    <row r="3946" spans="8:9" ht="12.75" customHeight="1" x14ac:dyDescent="0.25">
      <c r="H3946" s="10"/>
      <c r="I3946" s="19"/>
    </row>
    <row r="3947" spans="8:9" ht="12.75" customHeight="1" x14ac:dyDescent="0.25">
      <c r="H3947" s="10"/>
      <c r="I3947" s="19"/>
    </row>
    <row r="3948" spans="8:9" ht="12.75" customHeight="1" x14ac:dyDescent="0.25">
      <c r="H3948" s="10"/>
      <c r="I3948" s="19"/>
    </row>
    <row r="3949" spans="8:9" ht="12.75" customHeight="1" x14ac:dyDescent="0.25">
      <c r="H3949" s="10"/>
      <c r="I3949" s="19"/>
    </row>
    <row r="3950" spans="8:9" ht="12.75" customHeight="1" x14ac:dyDescent="0.25">
      <c r="H3950" s="10"/>
      <c r="I3950" s="19"/>
    </row>
    <row r="3951" spans="8:9" ht="12.75" customHeight="1" x14ac:dyDescent="0.25">
      <c r="H3951" s="10"/>
      <c r="I3951" s="19"/>
    </row>
    <row r="3952" spans="8:9" ht="12.75" customHeight="1" x14ac:dyDescent="0.25">
      <c r="H3952" s="10"/>
      <c r="I3952" s="19"/>
    </row>
    <row r="3953" spans="8:9" ht="12.75" customHeight="1" x14ac:dyDescent="0.25">
      <c r="H3953" s="10"/>
      <c r="I3953" s="19"/>
    </row>
    <row r="3954" spans="8:9" ht="12.75" customHeight="1" x14ac:dyDescent="0.25">
      <c r="H3954" s="10"/>
      <c r="I3954" s="19"/>
    </row>
    <row r="3955" spans="8:9" ht="12.75" customHeight="1" x14ac:dyDescent="0.25">
      <c r="H3955" s="10"/>
      <c r="I3955" s="19"/>
    </row>
    <row r="3956" spans="8:9" ht="12.75" customHeight="1" x14ac:dyDescent="0.25">
      <c r="H3956" s="10"/>
      <c r="I3956" s="19"/>
    </row>
    <row r="3957" spans="8:9" ht="12.75" customHeight="1" x14ac:dyDescent="0.25">
      <c r="H3957" s="10"/>
      <c r="I3957" s="19"/>
    </row>
    <row r="3958" spans="8:9" ht="12.75" customHeight="1" x14ac:dyDescent="0.25">
      <c r="H3958" s="10"/>
      <c r="I3958" s="19"/>
    </row>
    <row r="3959" spans="8:9" ht="12.75" customHeight="1" x14ac:dyDescent="0.25">
      <c r="H3959" s="10"/>
      <c r="I3959" s="19"/>
    </row>
    <row r="3960" spans="8:9" ht="12.75" customHeight="1" x14ac:dyDescent="0.25">
      <c r="H3960" s="10"/>
      <c r="I3960" s="19"/>
    </row>
    <row r="3961" spans="8:9" ht="12.75" customHeight="1" x14ac:dyDescent="0.25">
      <c r="H3961" s="10"/>
      <c r="I3961" s="19"/>
    </row>
    <row r="3962" spans="8:9" ht="12.75" customHeight="1" x14ac:dyDescent="0.25">
      <c r="H3962" s="10"/>
      <c r="I3962" s="19"/>
    </row>
    <row r="3963" spans="8:9" ht="12.75" customHeight="1" x14ac:dyDescent="0.25">
      <c r="H3963" s="10"/>
      <c r="I3963" s="19"/>
    </row>
    <row r="3964" spans="8:9" ht="12.75" customHeight="1" x14ac:dyDescent="0.25">
      <c r="H3964" s="10"/>
      <c r="I3964" s="19"/>
    </row>
    <row r="3965" spans="8:9" ht="12.75" customHeight="1" x14ac:dyDescent="0.25">
      <c r="H3965" s="10"/>
      <c r="I3965" s="19"/>
    </row>
    <row r="3966" spans="8:9" ht="12.75" customHeight="1" x14ac:dyDescent="0.25">
      <c r="H3966" s="10"/>
      <c r="I3966" s="19"/>
    </row>
    <row r="3967" spans="8:9" ht="12.75" customHeight="1" x14ac:dyDescent="0.25">
      <c r="H3967" s="10"/>
      <c r="I3967" s="19"/>
    </row>
    <row r="3968" spans="8:9" ht="12.75" customHeight="1" x14ac:dyDescent="0.25">
      <c r="H3968" s="10"/>
      <c r="I3968" s="19"/>
    </row>
    <row r="3969" spans="8:9" ht="12.75" customHeight="1" x14ac:dyDescent="0.25">
      <c r="H3969" s="10"/>
      <c r="I3969" s="19"/>
    </row>
    <row r="3970" spans="8:9" ht="12.75" customHeight="1" x14ac:dyDescent="0.25">
      <c r="H3970" s="10"/>
      <c r="I3970" s="19"/>
    </row>
    <row r="3971" spans="8:9" ht="12.75" customHeight="1" x14ac:dyDescent="0.25">
      <c r="H3971" s="10"/>
      <c r="I3971" s="19"/>
    </row>
    <row r="3972" spans="8:9" ht="12.75" customHeight="1" x14ac:dyDescent="0.25">
      <c r="H3972" s="10"/>
      <c r="I3972" s="19"/>
    </row>
    <row r="3973" spans="8:9" ht="12.75" customHeight="1" x14ac:dyDescent="0.25">
      <c r="H3973" s="10"/>
      <c r="I3973" s="19"/>
    </row>
    <row r="3974" spans="8:9" ht="12.75" customHeight="1" x14ac:dyDescent="0.25">
      <c r="H3974" s="10"/>
      <c r="I3974" s="19"/>
    </row>
    <row r="3975" spans="8:9" ht="12.75" customHeight="1" x14ac:dyDescent="0.25">
      <c r="H3975" s="10"/>
      <c r="I3975" s="19"/>
    </row>
    <row r="3976" spans="8:9" ht="12.75" customHeight="1" x14ac:dyDescent="0.25">
      <c r="H3976" s="10"/>
      <c r="I3976" s="19"/>
    </row>
    <row r="3977" spans="8:9" ht="12.75" customHeight="1" x14ac:dyDescent="0.25">
      <c r="H3977" s="10"/>
      <c r="I3977" s="19"/>
    </row>
    <row r="3978" spans="8:9" ht="12.75" customHeight="1" x14ac:dyDescent="0.25">
      <c r="H3978" s="10"/>
      <c r="I3978" s="19"/>
    </row>
    <row r="3979" spans="8:9" ht="12.75" customHeight="1" x14ac:dyDescent="0.25">
      <c r="H3979" s="10"/>
      <c r="I3979" s="19"/>
    </row>
    <row r="3980" spans="8:9" ht="12.75" customHeight="1" x14ac:dyDescent="0.25">
      <c r="H3980" s="10"/>
      <c r="I3980" s="19"/>
    </row>
    <row r="3981" spans="8:9" ht="12.75" customHeight="1" x14ac:dyDescent="0.25">
      <c r="H3981" s="10"/>
      <c r="I3981" s="19"/>
    </row>
    <row r="3982" spans="8:9" ht="12.75" customHeight="1" x14ac:dyDescent="0.25">
      <c r="H3982" s="10"/>
      <c r="I3982" s="19"/>
    </row>
    <row r="3983" spans="8:9" ht="12.75" customHeight="1" x14ac:dyDescent="0.25">
      <c r="H3983" s="10"/>
      <c r="I3983" s="19"/>
    </row>
    <row r="3984" spans="8:9" ht="12.75" customHeight="1" x14ac:dyDescent="0.25">
      <c r="H3984" s="10"/>
      <c r="I3984" s="19"/>
    </row>
    <row r="3985" spans="8:9" ht="12.75" customHeight="1" x14ac:dyDescent="0.25">
      <c r="H3985" s="10"/>
      <c r="I3985" s="19"/>
    </row>
    <row r="3986" spans="8:9" ht="12.75" customHeight="1" x14ac:dyDescent="0.25">
      <c r="H3986" s="10"/>
      <c r="I3986" s="19"/>
    </row>
    <row r="3987" spans="8:9" ht="12.75" customHeight="1" x14ac:dyDescent="0.25">
      <c r="H3987" s="10"/>
      <c r="I3987" s="19"/>
    </row>
    <row r="3988" spans="8:9" ht="12.75" customHeight="1" x14ac:dyDescent="0.25">
      <c r="H3988" s="10"/>
      <c r="I3988" s="19"/>
    </row>
    <row r="3989" spans="8:9" ht="12.75" customHeight="1" x14ac:dyDescent="0.25">
      <c r="H3989" s="10"/>
      <c r="I3989" s="19"/>
    </row>
    <row r="3990" spans="8:9" ht="12.75" customHeight="1" x14ac:dyDescent="0.25">
      <c r="H3990" s="10"/>
      <c r="I3990" s="19"/>
    </row>
    <row r="3991" spans="8:9" ht="12.75" customHeight="1" x14ac:dyDescent="0.25">
      <c r="H3991" s="10"/>
      <c r="I3991" s="19"/>
    </row>
    <row r="3992" spans="8:9" ht="12.75" customHeight="1" x14ac:dyDescent="0.25">
      <c r="H3992" s="10"/>
      <c r="I3992" s="19"/>
    </row>
    <row r="3993" spans="8:9" ht="12.75" customHeight="1" x14ac:dyDescent="0.25">
      <c r="H3993" s="10"/>
      <c r="I3993" s="19"/>
    </row>
    <row r="3994" spans="8:9" ht="12.75" customHeight="1" x14ac:dyDescent="0.25">
      <c r="H3994" s="10"/>
      <c r="I3994" s="19"/>
    </row>
    <row r="3995" spans="8:9" ht="12.75" customHeight="1" x14ac:dyDescent="0.25">
      <c r="H3995" s="10"/>
      <c r="I3995" s="19"/>
    </row>
    <row r="3996" spans="8:9" ht="12.75" customHeight="1" x14ac:dyDescent="0.25">
      <c r="H3996" s="10"/>
      <c r="I3996" s="19"/>
    </row>
    <row r="3997" spans="8:9" ht="12.75" customHeight="1" x14ac:dyDescent="0.25">
      <c r="H3997" s="10"/>
      <c r="I3997" s="19"/>
    </row>
    <row r="3998" spans="8:9" ht="12.75" customHeight="1" x14ac:dyDescent="0.25">
      <c r="H3998" s="10"/>
      <c r="I3998" s="19"/>
    </row>
    <row r="3999" spans="8:9" ht="12.75" customHeight="1" x14ac:dyDescent="0.25">
      <c r="H3999" s="10"/>
      <c r="I3999" s="19"/>
    </row>
    <row r="4000" spans="8:9" ht="12.75" customHeight="1" x14ac:dyDescent="0.25">
      <c r="H4000" s="10"/>
      <c r="I4000" s="19"/>
    </row>
    <row r="4001" spans="8:9" ht="12.75" customHeight="1" x14ac:dyDescent="0.25">
      <c r="H4001" s="10"/>
      <c r="I4001" s="19"/>
    </row>
    <row r="4002" spans="8:9" ht="12.75" customHeight="1" x14ac:dyDescent="0.25">
      <c r="H4002" s="10"/>
      <c r="I4002" s="19"/>
    </row>
    <row r="4003" spans="8:9" ht="12.75" customHeight="1" x14ac:dyDescent="0.25">
      <c r="H4003" s="10"/>
      <c r="I4003" s="19"/>
    </row>
    <row r="4004" spans="8:9" ht="12.75" customHeight="1" x14ac:dyDescent="0.25">
      <c r="H4004" s="10"/>
      <c r="I4004" s="19"/>
    </row>
    <row r="4005" spans="8:9" ht="12.75" customHeight="1" x14ac:dyDescent="0.25">
      <c r="H4005" s="10"/>
      <c r="I4005" s="19"/>
    </row>
    <row r="4006" spans="8:9" ht="12.75" customHeight="1" x14ac:dyDescent="0.25">
      <c r="H4006" s="10"/>
      <c r="I4006" s="19"/>
    </row>
    <row r="4007" spans="8:9" ht="12.75" customHeight="1" x14ac:dyDescent="0.25">
      <c r="H4007" s="10"/>
      <c r="I4007" s="19"/>
    </row>
    <row r="4008" spans="8:9" ht="12.75" customHeight="1" x14ac:dyDescent="0.25">
      <c r="H4008" s="10"/>
      <c r="I4008" s="19"/>
    </row>
    <row r="4009" spans="8:9" ht="12.75" customHeight="1" x14ac:dyDescent="0.25">
      <c r="H4009" s="10"/>
      <c r="I4009" s="19"/>
    </row>
    <row r="4010" spans="8:9" ht="12.75" customHeight="1" x14ac:dyDescent="0.25">
      <c r="H4010" s="10"/>
      <c r="I4010" s="19"/>
    </row>
    <row r="4011" spans="8:9" ht="12.75" customHeight="1" x14ac:dyDescent="0.25">
      <c r="H4011" s="10"/>
      <c r="I4011" s="19"/>
    </row>
    <row r="4012" spans="8:9" ht="12.75" customHeight="1" x14ac:dyDescent="0.25">
      <c r="H4012" s="10"/>
      <c r="I4012" s="19"/>
    </row>
    <row r="4013" spans="8:9" ht="12.75" customHeight="1" x14ac:dyDescent="0.25">
      <c r="H4013" s="10"/>
      <c r="I4013" s="19"/>
    </row>
    <row r="4014" spans="8:9" ht="12.75" customHeight="1" x14ac:dyDescent="0.25">
      <c r="H4014" s="10"/>
      <c r="I4014" s="19"/>
    </row>
    <row r="4015" spans="8:9" ht="12.75" customHeight="1" x14ac:dyDescent="0.25">
      <c r="H4015" s="10"/>
      <c r="I4015" s="19"/>
    </row>
    <row r="4016" spans="8:9" ht="12.75" customHeight="1" x14ac:dyDescent="0.25">
      <c r="H4016" s="10"/>
      <c r="I4016" s="19"/>
    </row>
    <row r="4017" spans="8:9" ht="12.75" customHeight="1" x14ac:dyDescent="0.25">
      <c r="H4017" s="10"/>
      <c r="I4017" s="19"/>
    </row>
    <row r="4018" spans="8:9" ht="12.75" customHeight="1" x14ac:dyDescent="0.25">
      <c r="H4018" s="10"/>
      <c r="I4018" s="19"/>
    </row>
    <row r="4019" spans="8:9" ht="12.75" customHeight="1" x14ac:dyDescent="0.25">
      <c r="H4019" s="10"/>
      <c r="I4019" s="19"/>
    </row>
    <row r="4020" spans="8:9" ht="12.75" customHeight="1" x14ac:dyDescent="0.25">
      <c r="H4020" s="10"/>
      <c r="I4020" s="19"/>
    </row>
    <row r="4021" spans="8:9" ht="12.75" customHeight="1" x14ac:dyDescent="0.25">
      <c r="H4021" s="10"/>
      <c r="I4021" s="19"/>
    </row>
    <row r="4022" spans="8:9" ht="12.75" customHeight="1" x14ac:dyDescent="0.25">
      <c r="H4022" s="10"/>
      <c r="I4022" s="19"/>
    </row>
    <row r="4023" spans="8:9" ht="12.75" customHeight="1" x14ac:dyDescent="0.25">
      <c r="H4023" s="10"/>
      <c r="I4023" s="19"/>
    </row>
    <row r="4024" spans="8:9" ht="12.75" customHeight="1" x14ac:dyDescent="0.25">
      <c r="H4024" s="10"/>
      <c r="I4024" s="19"/>
    </row>
    <row r="4025" spans="8:9" ht="12.75" customHeight="1" x14ac:dyDescent="0.25">
      <c r="H4025" s="10"/>
      <c r="I4025" s="19"/>
    </row>
    <row r="4026" spans="8:9" ht="12.75" customHeight="1" x14ac:dyDescent="0.25">
      <c r="H4026" s="10"/>
      <c r="I4026" s="19"/>
    </row>
    <row r="4027" spans="8:9" ht="12.75" customHeight="1" x14ac:dyDescent="0.25">
      <c r="H4027" s="10"/>
      <c r="I4027" s="19"/>
    </row>
    <row r="4028" spans="8:9" ht="12.75" customHeight="1" x14ac:dyDescent="0.25">
      <c r="H4028" s="10"/>
      <c r="I4028" s="19"/>
    </row>
    <row r="4029" spans="8:9" ht="12.75" customHeight="1" x14ac:dyDescent="0.25">
      <c r="H4029" s="10"/>
      <c r="I4029" s="19"/>
    </row>
    <row r="4030" spans="8:9" ht="12.75" customHeight="1" x14ac:dyDescent="0.25">
      <c r="H4030" s="10"/>
      <c r="I4030" s="19"/>
    </row>
    <row r="4031" spans="8:9" ht="12.75" customHeight="1" x14ac:dyDescent="0.25">
      <c r="H4031" s="10"/>
      <c r="I4031" s="19"/>
    </row>
    <row r="4032" spans="8:9" ht="12.75" customHeight="1" x14ac:dyDescent="0.25">
      <c r="H4032" s="10"/>
      <c r="I4032" s="19"/>
    </row>
    <row r="4033" spans="8:9" ht="12.75" customHeight="1" x14ac:dyDescent="0.25">
      <c r="H4033" s="10"/>
      <c r="I4033" s="19"/>
    </row>
    <row r="4034" spans="8:9" ht="12.75" customHeight="1" x14ac:dyDescent="0.25">
      <c r="H4034" s="10"/>
      <c r="I4034" s="19"/>
    </row>
    <row r="4035" spans="8:9" ht="12.75" customHeight="1" x14ac:dyDescent="0.25">
      <c r="H4035" s="10"/>
      <c r="I4035" s="19"/>
    </row>
    <row r="4036" spans="8:9" ht="12.75" customHeight="1" x14ac:dyDescent="0.25">
      <c r="H4036" s="10"/>
      <c r="I4036" s="19"/>
    </row>
    <row r="4037" spans="8:9" ht="12.75" customHeight="1" x14ac:dyDescent="0.25">
      <c r="H4037" s="10"/>
      <c r="I4037" s="19"/>
    </row>
    <row r="4038" spans="8:9" ht="12.75" customHeight="1" x14ac:dyDescent="0.25">
      <c r="H4038" s="10"/>
      <c r="I4038" s="19"/>
    </row>
    <row r="4039" spans="8:9" ht="12.75" customHeight="1" x14ac:dyDescent="0.25">
      <c r="H4039" s="10"/>
      <c r="I4039" s="19"/>
    </row>
    <row r="4040" spans="8:9" ht="12.75" customHeight="1" x14ac:dyDescent="0.25">
      <c r="H4040" s="10"/>
      <c r="I4040" s="19"/>
    </row>
    <row r="4041" spans="8:9" ht="12.75" customHeight="1" x14ac:dyDescent="0.25">
      <c r="H4041" s="10"/>
      <c r="I4041" s="19"/>
    </row>
    <row r="4042" spans="8:9" ht="12.75" customHeight="1" x14ac:dyDescent="0.25">
      <c r="H4042" s="10"/>
      <c r="I4042" s="19"/>
    </row>
    <row r="4043" spans="8:9" ht="12.75" customHeight="1" x14ac:dyDescent="0.25">
      <c r="H4043" s="10"/>
      <c r="I4043" s="19"/>
    </row>
    <row r="4044" spans="8:9" ht="12.75" customHeight="1" x14ac:dyDescent="0.25">
      <c r="H4044" s="10"/>
      <c r="I4044" s="19"/>
    </row>
    <row r="4045" spans="8:9" ht="12.75" customHeight="1" x14ac:dyDescent="0.25">
      <c r="H4045" s="10"/>
      <c r="I4045" s="19"/>
    </row>
    <row r="4046" spans="8:9" ht="12.75" customHeight="1" x14ac:dyDescent="0.25">
      <c r="H4046" s="10"/>
      <c r="I4046" s="19"/>
    </row>
    <row r="4047" spans="8:9" ht="12.75" customHeight="1" x14ac:dyDescent="0.25">
      <c r="H4047" s="10"/>
      <c r="I4047" s="19"/>
    </row>
    <row r="4048" spans="8:9" ht="12.75" customHeight="1" x14ac:dyDescent="0.25">
      <c r="H4048" s="10"/>
      <c r="I4048" s="19"/>
    </row>
    <row r="4049" spans="8:9" ht="12.75" customHeight="1" x14ac:dyDescent="0.25">
      <c r="H4049" s="10"/>
      <c r="I4049" s="19"/>
    </row>
    <row r="4050" spans="8:9" ht="12.75" customHeight="1" x14ac:dyDescent="0.25">
      <c r="H4050" s="10"/>
      <c r="I4050" s="19"/>
    </row>
    <row r="4051" spans="8:9" ht="12.75" customHeight="1" x14ac:dyDescent="0.25">
      <c r="H4051" s="10"/>
      <c r="I4051" s="19"/>
    </row>
    <row r="4052" spans="8:9" ht="12.75" customHeight="1" x14ac:dyDescent="0.25">
      <c r="H4052" s="10"/>
      <c r="I4052" s="19"/>
    </row>
    <row r="4053" spans="8:9" ht="12.75" customHeight="1" x14ac:dyDescent="0.25">
      <c r="H4053" s="10"/>
      <c r="I4053" s="19"/>
    </row>
    <row r="4054" spans="8:9" ht="12.75" customHeight="1" x14ac:dyDescent="0.25">
      <c r="H4054" s="10"/>
      <c r="I4054" s="19"/>
    </row>
    <row r="4055" spans="8:9" ht="12.75" customHeight="1" x14ac:dyDescent="0.25">
      <c r="H4055" s="10"/>
      <c r="I4055" s="19"/>
    </row>
    <row r="4056" spans="8:9" ht="12.75" customHeight="1" x14ac:dyDescent="0.25">
      <c r="H4056" s="10"/>
      <c r="I4056" s="19"/>
    </row>
    <row r="4057" spans="8:9" ht="12.75" customHeight="1" x14ac:dyDescent="0.25">
      <c r="H4057" s="10"/>
      <c r="I4057" s="19"/>
    </row>
    <row r="4058" spans="8:9" ht="12.75" customHeight="1" x14ac:dyDescent="0.25">
      <c r="H4058" s="10"/>
      <c r="I4058" s="19"/>
    </row>
    <row r="4059" spans="8:9" ht="12.75" customHeight="1" x14ac:dyDescent="0.25">
      <c r="H4059" s="10"/>
      <c r="I4059" s="19"/>
    </row>
    <row r="4060" spans="8:9" ht="12.75" customHeight="1" x14ac:dyDescent="0.25">
      <c r="H4060" s="10"/>
      <c r="I4060" s="19"/>
    </row>
    <row r="4061" spans="8:9" ht="12.75" customHeight="1" x14ac:dyDescent="0.25">
      <c r="H4061" s="10"/>
      <c r="I4061" s="19"/>
    </row>
    <row r="4062" spans="8:9" ht="12.75" customHeight="1" x14ac:dyDescent="0.25">
      <c r="H4062" s="10"/>
      <c r="I4062" s="19"/>
    </row>
    <row r="4063" spans="8:9" ht="12.75" customHeight="1" x14ac:dyDescent="0.25">
      <c r="H4063" s="10"/>
      <c r="I4063" s="19"/>
    </row>
    <row r="4064" spans="8:9" ht="12.75" customHeight="1" x14ac:dyDescent="0.25">
      <c r="H4064" s="10"/>
      <c r="I4064" s="19"/>
    </row>
    <row r="4065" spans="8:9" ht="12.75" customHeight="1" x14ac:dyDescent="0.25">
      <c r="H4065" s="10"/>
      <c r="I4065" s="19"/>
    </row>
    <row r="4066" spans="8:9" ht="12.75" customHeight="1" x14ac:dyDescent="0.25">
      <c r="H4066" s="10"/>
      <c r="I4066" s="19"/>
    </row>
    <row r="4067" spans="8:9" ht="12.75" customHeight="1" x14ac:dyDescent="0.25">
      <c r="H4067" s="10"/>
      <c r="I4067" s="19"/>
    </row>
    <row r="4068" spans="8:9" ht="12.75" customHeight="1" x14ac:dyDescent="0.25">
      <c r="H4068" s="10"/>
      <c r="I4068" s="19"/>
    </row>
    <row r="4069" spans="8:9" ht="12.75" customHeight="1" x14ac:dyDescent="0.25">
      <c r="H4069" s="10"/>
      <c r="I4069" s="19"/>
    </row>
    <row r="4070" spans="8:9" ht="12.75" customHeight="1" x14ac:dyDescent="0.25">
      <c r="H4070" s="10"/>
      <c r="I4070" s="19"/>
    </row>
    <row r="4071" spans="8:9" ht="12.75" customHeight="1" x14ac:dyDescent="0.25">
      <c r="H4071" s="10"/>
      <c r="I4071" s="19"/>
    </row>
    <row r="4072" spans="8:9" ht="12.75" customHeight="1" x14ac:dyDescent="0.25">
      <c r="H4072" s="10"/>
      <c r="I4072" s="19"/>
    </row>
    <row r="4073" spans="8:9" ht="12.75" customHeight="1" x14ac:dyDescent="0.25">
      <c r="H4073" s="10"/>
      <c r="I4073" s="19"/>
    </row>
    <row r="4074" spans="8:9" ht="12.75" customHeight="1" x14ac:dyDescent="0.25">
      <c r="H4074" s="10"/>
      <c r="I4074" s="19"/>
    </row>
    <row r="4075" spans="8:9" ht="12.75" customHeight="1" x14ac:dyDescent="0.25">
      <c r="H4075" s="10"/>
      <c r="I4075" s="19"/>
    </row>
    <row r="4076" spans="8:9" ht="12.75" customHeight="1" x14ac:dyDescent="0.25">
      <c r="H4076" s="10"/>
      <c r="I4076" s="19"/>
    </row>
    <row r="4077" spans="8:9" ht="12.75" customHeight="1" x14ac:dyDescent="0.25">
      <c r="H4077" s="10"/>
      <c r="I4077" s="19"/>
    </row>
    <row r="4078" spans="8:9" ht="12.75" customHeight="1" x14ac:dyDescent="0.25">
      <c r="H4078" s="10"/>
      <c r="I4078" s="19"/>
    </row>
    <row r="4079" spans="8:9" ht="12.75" customHeight="1" x14ac:dyDescent="0.25">
      <c r="H4079" s="10"/>
      <c r="I4079" s="19"/>
    </row>
    <row r="4080" spans="8:9" ht="12.75" customHeight="1" x14ac:dyDescent="0.25">
      <c r="H4080" s="10"/>
      <c r="I4080" s="19"/>
    </row>
    <row r="4081" spans="8:9" ht="12.75" customHeight="1" x14ac:dyDescent="0.25">
      <c r="H4081" s="10"/>
      <c r="I4081" s="19"/>
    </row>
    <row r="4082" spans="8:9" ht="12.75" customHeight="1" x14ac:dyDescent="0.25">
      <c r="H4082" s="10"/>
      <c r="I4082" s="19"/>
    </row>
    <row r="4083" spans="8:9" ht="12.75" customHeight="1" x14ac:dyDescent="0.25">
      <c r="H4083" s="10"/>
      <c r="I4083" s="19"/>
    </row>
    <row r="4084" spans="8:9" ht="12.75" customHeight="1" x14ac:dyDescent="0.25">
      <c r="H4084" s="10"/>
      <c r="I4084" s="19"/>
    </row>
    <row r="4085" spans="8:9" ht="12.75" customHeight="1" x14ac:dyDescent="0.25">
      <c r="H4085" s="10"/>
      <c r="I4085" s="19"/>
    </row>
    <row r="4086" spans="8:9" ht="12.75" customHeight="1" x14ac:dyDescent="0.25">
      <c r="H4086" s="10"/>
      <c r="I4086" s="19"/>
    </row>
    <row r="4087" spans="8:9" ht="12.75" customHeight="1" x14ac:dyDescent="0.25">
      <c r="H4087" s="10"/>
      <c r="I4087" s="19"/>
    </row>
    <row r="4088" spans="8:9" ht="12.75" customHeight="1" x14ac:dyDescent="0.25">
      <c r="H4088" s="10"/>
      <c r="I4088" s="19"/>
    </row>
    <row r="4089" spans="8:9" ht="12.75" customHeight="1" x14ac:dyDescent="0.25">
      <c r="H4089" s="10"/>
      <c r="I4089" s="19"/>
    </row>
    <row r="4090" spans="8:9" ht="12.75" customHeight="1" x14ac:dyDescent="0.25">
      <c r="H4090" s="10"/>
      <c r="I4090" s="19"/>
    </row>
    <row r="4091" spans="8:9" ht="12.75" customHeight="1" x14ac:dyDescent="0.25">
      <c r="H4091" s="10"/>
      <c r="I4091" s="19"/>
    </row>
    <row r="4092" spans="8:9" ht="12.75" customHeight="1" x14ac:dyDescent="0.25">
      <c r="H4092" s="10"/>
      <c r="I4092" s="19"/>
    </row>
    <row r="4093" spans="8:9" ht="12.75" customHeight="1" x14ac:dyDescent="0.25">
      <c r="H4093" s="10"/>
      <c r="I4093" s="19"/>
    </row>
    <row r="4094" spans="8:9" ht="12.75" customHeight="1" x14ac:dyDescent="0.25">
      <c r="H4094" s="10"/>
      <c r="I4094" s="19"/>
    </row>
    <row r="4095" spans="8:9" ht="12.75" customHeight="1" x14ac:dyDescent="0.25">
      <c r="H4095" s="10"/>
      <c r="I4095" s="19"/>
    </row>
    <row r="4096" spans="8:9" ht="12.75" customHeight="1" x14ac:dyDescent="0.25">
      <c r="H4096" s="10"/>
      <c r="I4096" s="19"/>
    </row>
    <row r="4097" spans="8:9" ht="12.75" customHeight="1" x14ac:dyDescent="0.25">
      <c r="H4097" s="10"/>
      <c r="I4097" s="19"/>
    </row>
    <row r="4098" spans="8:9" ht="12.75" customHeight="1" x14ac:dyDescent="0.25">
      <c r="H4098" s="10"/>
      <c r="I4098" s="19"/>
    </row>
    <row r="4099" spans="8:9" ht="12.75" customHeight="1" x14ac:dyDescent="0.25">
      <c r="H4099" s="10"/>
      <c r="I4099" s="19"/>
    </row>
    <row r="4100" spans="8:9" ht="12.75" customHeight="1" x14ac:dyDescent="0.25">
      <c r="H4100" s="10"/>
      <c r="I4100" s="19"/>
    </row>
    <row r="4101" spans="8:9" ht="12.75" customHeight="1" x14ac:dyDescent="0.25">
      <c r="H4101" s="10"/>
      <c r="I4101" s="19"/>
    </row>
    <row r="4102" spans="8:9" ht="12.75" customHeight="1" x14ac:dyDescent="0.25">
      <c r="H4102" s="10"/>
      <c r="I4102" s="19"/>
    </row>
    <row r="4103" spans="8:9" ht="12.75" customHeight="1" x14ac:dyDescent="0.25">
      <c r="H4103" s="10"/>
      <c r="I4103" s="19"/>
    </row>
    <row r="4104" spans="8:9" ht="12.75" customHeight="1" x14ac:dyDescent="0.25">
      <c r="H4104" s="10"/>
      <c r="I4104" s="19"/>
    </row>
    <row r="4105" spans="8:9" ht="12.75" customHeight="1" x14ac:dyDescent="0.25">
      <c r="H4105" s="10"/>
      <c r="I4105" s="19"/>
    </row>
    <row r="4106" spans="8:9" ht="12.75" customHeight="1" x14ac:dyDescent="0.25">
      <c r="H4106" s="10"/>
      <c r="I4106" s="19"/>
    </row>
    <row r="4107" spans="8:9" ht="12.75" customHeight="1" x14ac:dyDescent="0.25">
      <c r="H4107" s="10"/>
      <c r="I4107" s="19"/>
    </row>
    <row r="4108" spans="8:9" ht="12.75" customHeight="1" x14ac:dyDescent="0.25">
      <c r="H4108" s="10"/>
      <c r="I4108" s="19"/>
    </row>
    <row r="4109" spans="8:9" ht="12.75" customHeight="1" x14ac:dyDescent="0.25">
      <c r="H4109" s="10"/>
      <c r="I4109" s="19"/>
    </row>
    <row r="4110" spans="8:9" ht="12.75" customHeight="1" x14ac:dyDescent="0.25">
      <c r="H4110" s="10"/>
      <c r="I4110" s="19"/>
    </row>
    <row r="4111" spans="8:9" ht="12.75" customHeight="1" x14ac:dyDescent="0.25">
      <c r="H4111" s="10"/>
      <c r="I4111" s="19"/>
    </row>
    <row r="4112" spans="8:9" ht="12.75" customHeight="1" x14ac:dyDescent="0.25">
      <c r="H4112" s="10"/>
      <c r="I4112" s="19"/>
    </row>
    <row r="4113" spans="8:9" ht="12.75" customHeight="1" x14ac:dyDescent="0.25">
      <c r="H4113" s="10"/>
      <c r="I4113" s="19"/>
    </row>
    <row r="4114" spans="8:9" ht="12.75" customHeight="1" x14ac:dyDescent="0.25">
      <c r="H4114" s="10"/>
      <c r="I4114" s="19"/>
    </row>
    <row r="4115" spans="8:9" ht="12.75" customHeight="1" x14ac:dyDescent="0.25">
      <c r="H4115" s="10"/>
      <c r="I4115" s="19"/>
    </row>
    <row r="4116" spans="8:9" ht="12.75" customHeight="1" x14ac:dyDescent="0.25">
      <c r="H4116" s="10"/>
      <c r="I4116" s="19"/>
    </row>
    <row r="4117" spans="8:9" ht="12.75" customHeight="1" x14ac:dyDescent="0.25">
      <c r="H4117" s="10"/>
      <c r="I4117" s="19"/>
    </row>
    <row r="4118" spans="8:9" ht="12.75" customHeight="1" x14ac:dyDescent="0.25">
      <c r="H4118" s="10"/>
      <c r="I4118" s="19"/>
    </row>
    <row r="4119" spans="8:9" ht="12.75" customHeight="1" x14ac:dyDescent="0.25">
      <c r="H4119" s="10"/>
      <c r="I4119" s="19"/>
    </row>
    <row r="4120" spans="8:9" ht="12.75" customHeight="1" x14ac:dyDescent="0.25">
      <c r="H4120" s="10"/>
      <c r="I4120" s="19"/>
    </row>
    <row r="4121" spans="8:9" ht="12.75" customHeight="1" x14ac:dyDescent="0.25">
      <c r="H4121" s="10"/>
      <c r="I4121" s="19"/>
    </row>
    <row r="4122" spans="8:9" ht="12.75" customHeight="1" x14ac:dyDescent="0.25">
      <c r="H4122" s="10"/>
      <c r="I4122" s="19"/>
    </row>
    <row r="4123" spans="8:9" ht="12.75" customHeight="1" x14ac:dyDescent="0.25">
      <c r="H4123" s="10"/>
      <c r="I4123" s="19"/>
    </row>
    <row r="4124" spans="8:9" ht="12.75" customHeight="1" x14ac:dyDescent="0.25">
      <c r="H4124" s="10"/>
      <c r="I4124" s="19"/>
    </row>
    <row r="4125" spans="8:9" ht="12.75" customHeight="1" x14ac:dyDescent="0.25">
      <c r="H4125" s="10"/>
      <c r="I4125" s="19"/>
    </row>
    <row r="4126" spans="8:9" ht="12.75" customHeight="1" x14ac:dyDescent="0.25">
      <c r="H4126" s="10"/>
      <c r="I4126" s="19"/>
    </row>
    <row r="4127" spans="8:9" ht="12.75" customHeight="1" x14ac:dyDescent="0.25">
      <c r="H4127" s="10"/>
      <c r="I4127" s="19"/>
    </row>
    <row r="4128" spans="8:9" ht="12.75" customHeight="1" x14ac:dyDescent="0.25">
      <c r="H4128" s="10"/>
      <c r="I4128" s="19"/>
    </row>
    <row r="4129" spans="8:9" ht="12.75" customHeight="1" x14ac:dyDescent="0.25">
      <c r="H4129" s="10"/>
      <c r="I4129" s="19"/>
    </row>
    <row r="4130" spans="8:9" ht="12.75" customHeight="1" x14ac:dyDescent="0.25">
      <c r="H4130" s="10"/>
      <c r="I4130" s="19"/>
    </row>
    <row r="4131" spans="8:9" ht="12.75" customHeight="1" x14ac:dyDescent="0.25">
      <c r="H4131" s="10"/>
      <c r="I4131" s="19"/>
    </row>
    <row r="4132" spans="8:9" ht="12.75" customHeight="1" x14ac:dyDescent="0.25">
      <c r="H4132" s="10"/>
      <c r="I4132" s="19"/>
    </row>
    <row r="4133" spans="8:9" ht="12.75" customHeight="1" x14ac:dyDescent="0.25">
      <c r="H4133" s="10"/>
      <c r="I4133" s="19"/>
    </row>
    <row r="4134" spans="8:9" ht="12.75" customHeight="1" x14ac:dyDescent="0.25">
      <c r="H4134" s="10"/>
      <c r="I4134" s="19"/>
    </row>
    <row r="4135" spans="8:9" ht="12.75" customHeight="1" x14ac:dyDescent="0.25">
      <c r="H4135" s="10"/>
      <c r="I4135" s="19"/>
    </row>
    <row r="4136" spans="8:9" ht="12.75" customHeight="1" x14ac:dyDescent="0.25">
      <c r="H4136" s="10"/>
      <c r="I4136" s="19"/>
    </row>
    <row r="4137" spans="8:9" ht="12.75" customHeight="1" x14ac:dyDescent="0.25">
      <c r="H4137" s="10"/>
      <c r="I4137" s="19"/>
    </row>
    <row r="4138" spans="8:9" ht="12.75" customHeight="1" x14ac:dyDescent="0.25">
      <c r="H4138" s="10"/>
      <c r="I4138" s="19"/>
    </row>
    <row r="4139" spans="8:9" ht="12.75" customHeight="1" x14ac:dyDescent="0.25">
      <c r="H4139" s="10"/>
      <c r="I4139" s="19"/>
    </row>
    <row r="4140" spans="8:9" ht="12.75" customHeight="1" x14ac:dyDescent="0.25">
      <c r="H4140" s="10"/>
      <c r="I4140" s="19"/>
    </row>
    <row r="4141" spans="8:9" ht="12.75" customHeight="1" x14ac:dyDescent="0.25">
      <c r="H4141" s="10"/>
      <c r="I4141" s="19"/>
    </row>
    <row r="4142" spans="8:9" ht="12.75" customHeight="1" x14ac:dyDescent="0.25">
      <c r="H4142" s="10"/>
      <c r="I4142" s="19"/>
    </row>
    <row r="4143" spans="8:9" ht="12.75" customHeight="1" x14ac:dyDescent="0.25">
      <c r="H4143" s="10"/>
      <c r="I4143" s="19"/>
    </row>
    <row r="4144" spans="8:9" ht="12.75" customHeight="1" x14ac:dyDescent="0.25">
      <c r="H4144" s="10"/>
      <c r="I4144" s="19"/>
    </row>
    <row r="4145" spans="8:9" ht="12.75" customHeight="1" x14ac:dyDescent="0.25">
      <c r="H4145" s="10"/>
      <c r="I4145" s="19"/>
    </row>
    <row r="4146" spans="8:9" ht="12.75" customHeight="1" x14ac:dyDescent="0.25">
      <c r="H4146" s="10"/>
      <c r="I4146" s="19"/>
    </row>
    <row r="4147" spans="8:9" ht="12.75" customHeight="1" x14ac:dyDescent="0.25">
      <c r="H4147" s="10"/>
      <c r="I4147" s="19"/>
    </row>
    <row r="4148" spans="8:9" ht="12.75" customHeight="1" x14ac:dyDescent="0.25">
      <c r="H4148" s="10"/>
      <c r="I4148" s="19"/>
    </row>
    <row r="4149" spans="8:9" ht="12.75" customHeight="1" x14ac:dyDescent="0.25">
      <c r="H4149" s="10"/>
      <c r="I4149" s="19"/>
    </row>
    <row r="4150" spans="8:9" ht="12.75" customHeight="1" x14ac:dyDescent="0.25">
      <c r="H4150" s="10"/>
      <c r="I4150" s="19"/>
    </row>
    <row r="4151" spans="8:9" ht="12.75" customHeight="1" x14ac:dyDescent="0.25">
      <c r="H4151" s="10"/>
      <c r="I4151" s="19"/>
    </row>
    <row r="4152" spans="8:9" ht="12.75" customHeight="1" x14ac:dyDescent="0.25">
      <c r="H4152" s="10"/>
      <c r="I4152" s="19"/>
    </row>
    <row r="4153" spans="8:9" ht="12.75" customHeight="1" x14ac:dyDescent="0.25">
      <c r="H4153" s="10"/>
      <c r="I4153" s="19"/>
    </row>
    <row r="4154" spans="8:9" ht="12.75" customHeight="1" x14ac:dyDescent="0.25">
      <c r="H4154" s="10"/>
      <c r="I4154" s="19"/>
    </row>
    <row r="4155" spans="8:9" ht="12.75" customHeight="1" x14ac:dyDescent="0.25">
      <c r="H4155" s="10"/>
      <c r="I4155" s="19"/>
    </row>
    <row r="4156" spans="8:9" ht="12.75" customHeight="1" x14ac:dyDescent="0.25">
      <c r="H4156" s="10"/>
      <c r="I4156" s="19"/>
    </row>
    <row r="4157" spans="8:9" ht="12.75" customHeight="1" x14ac:dyDescent="0.25">
      <c r="H4157" s="10"/>
      <c r="I4157" s="19"/>
    </row>
    <row r="4158" spans="8:9" ht="12.75" customHeight="1" x14ac:dyDescent="0.25">
      <c r="H4158" s="10"/>
      <c r="I4158" s="19"/>
    </row>
    <row r="4159" spans="8:9" ht="12.75" customHeight="1" x14ac:dyDescent="0.25">
      <c r="H4159" s="10"/>
      <c r="I4159" s="19"/>
    </row>
    <row r="4160" spans="8:9" ht="12.75" customHeight="1" x14ac:dyDescent="0.25">
      <c r="H4160" s="10"/>
      <c r="I4160" s="19"/>
    </row>
    <row r="4161" spans="8:9" ht="12.75" customHeight="1" x14ac:dyDescent="0.25">
      <c r="H4161" s="10"/>
      <c r="I4161" s="19"/>
    </row>
    <row r="4162" spans="8:9" ht="12.75" customHeight="1" x14ac:dyDescent="0.25">
      <c r="H4162" s="10"/>
      <c r="I4162" s="19"/>
    </row>
    <row r="4163" spans="8:9" ht="12.75" customHeight="1" x14ac:dyDescent="0.25">
      <c r="H4163" s="10"/>
      <c r="I4163" s="19"/>
    </row>
    <row r="4164" spans="8:9" ht="12.75" customHeight="1" x14ac:dyDescent="0.25">
      <c r="H4164" s="10"/>
      <c r="I4164" s="19"/>
    </row>
    <row r="4165" spans="8:9" ht="12.75" customHeight="1" x14ac:dyDescent="0.25">
      <c r="H4165" s="10"/>
      <c r="I4165" s="19"/>
    </row>
    <row r="4166" spans="8:9" ht="12.75" customHeight="1" x14ac:dyDescent="0.25">
      <c r="H4166" s="10"/>
      <c r="I4166" s="19"/>
    </row>
    <row r="4167" spans="8:9" ht="12.75" customHeight="1" x14ac:dyDescent="0.25">
      <c r="H4167" s="10"/>
      <c r="I4167" s="19"/>
    </row>
    <row r="4168" spans="8:9" ht="12.75" customHeight="1" x14ac:dyDescent="0.25">
      <c r="H4168" s="10"/>
      <c r="I4168" s="19"/>
    </row>
    <row r="4169" spans="8:9" ht="12.75" customHeight="1" x14ac:dyDescent="0.25">
      <c r="H4169" s="10"/>
      <c r="I4169" s="19"/>
    </row>
    <row r="4170" spans="8:9" ht="12.75" customHeight="1" x14ac:dyDescent="0.25">
      <c r="H4170" s="10"/>
      <c r="I4170" s="19"/>
    </row>
    <row r="4171" spans="8:9" ht="12.75" customHeight="1" x14ac:dyDescent="0.25">
      <c r="H4171" s="10"/>
      <c r="I4171" s="19"/>
    </row>
    <row r="4172" spans="8:9" ht="12.75" customHeight="1" x14ac:dyDescent="0.25">
      <c r="H4172" s="10"/>
      <c r="I4172" s="19"/>
    </row>
    <row r="4173" spans="8:9" ht="12.75" customHeight="1" x14ac:dyDescent="0.25">
      <c r="H4173" s="10"/>
      <c r="I4173" s="19"/>
    </row>
    <row r="4174" spans="8:9" ht="12.75" customHeight="1" x14ac:dyDescent="0.25">
      <c r="H4174" s="10"/>
      <c r="I4174" s="19"/>
    </row>
    <row r="4175" spans="8:9" ht="12.75" customHeight="1" x14ac:dyDescent="0.25">
      <c r="H4175" s="10"/>
      <c r="I4175" s="19"/>
    </row>
    <row r="4176" spans="8:9" ht="12.75" customHeight="1" x14ac:dyDescent="0.25">
      <c r="H4176" s="10"/>
      <c r="I4176" s="19"/>
    </row>
    <row r="4177" spans="8:9" ht="12.75" customHeight="1" x14ac:dyDescent="0.25">
      <c r="H4177" s="10"/>
      <c r="I4177" s="19"/>
    </row>
    <row r="4178" spans="8:9" ht="12.75" customHeight="1" x14ac:dyDescent="0.25">
      <c r="H4178" s="10"/>
      <c r="I4178" s="19"/>
    </row>
    <row r="4179" spans="8:9" ht="12.75" customHeight="1" x14ac:dyDescent="0.25">
      <c r="H4179" s="10"/>
      <c r="I4179" s="19"/>
    </row>
    <row r="4180" spans="8:9" ht="12.75" customHeight="1" x14ac:dyDescent="0.25">
      <c r="H4180" s="10"/>
      <c r="I4180" s="19"/>
    </row>
    <row r="4181" spans="8:9" ht="12.75" customHeight="1" x14ac:dyDescent="0.25">
      <c r="H4181" s="10"/>
      <c r="I4181" s="19"/>
    </row>
    <row r="4182" spans="8:9" ht="12.75" customHeight="1" x14ac:dyDescent="0.25">
      <c r="H4182" s="10"/>
      <c r="I4182" s="19"/>
    </row>
    <row r="4183" spans="8:9" ht="12.75" customHeight="1" x14ac:dyDescent="0.25">
      <c r="H4183" s="10"/>
      <c r="I4183" s="19"/>
    </row>
    <row r="4184" spans="8:9" ht="12.75" customHeight="1" x14ac:dyDescent="0.25">
      <c r="H4184" s="10"/>
      <c r="I4184" s="19"/>
    </row>
    <row r="4185" spans="8:9" ht="12.75" customHeight="1" x14ac:dyDescent="0.25">
      <c r="H4185" s="10"/>
      <c r="I4185" s="19"/>
    </row>
    <row r="4186" spans="8:9" ht="12.75" customHeight="1" x14ac:dyDescent="0.25">
      <c r="H4186" s="10"/>
      <c r="I4186" s="19"/>
    </row>
    <row r="4187" spans="8:9" ht="12.75" customHeight="1" x14ac:dyDescent="0.25">
      <c r="H4187" s="10"/>
      <c r="I4187" s="19"/>
    </row>
    <row r="4188" spans="8:9" ht="12.75" customHeight="1" x14ac:dyDescent="0.25">
      <c r="H4188" s="10"/>
      <c r="I4188" s="19"/>
    </row>
    <row r="4189" spans="8:9" ht="12.75" customHeight="1" x14ac:dyDescent="0.25">
      <c r="H4189" s="10"/>
      <c r="I4189" s="19"/>
    </row>
    <row r="4190" spans="8:9" ht="12.75" customHeight="1" x14ac:dyDescent="0.25">
      <c r="H4190" s="10"/>
      <c r="I4190" s="19"/>
    </row>
    <row r="4191" spans="8:9" ht="12.75" customHeight="1" x14ac:dyDescent="0.25">
      <c r="H4191" s="10"/>
      <c r="I4191" s="19"/>
    </row>
    <row r="4192" spans="8:9" ht="12.75" customHeight="1" x14ac:dyDescent="0.25">
      <c r="H4192" s="10"/>
      <c r="I4192" s="19"/>
    </row>
    <row r="4193" spans="8:9" ht="12.75" customHeight="1" x14ac:dyDescent="0.25">
      <c r="H4193" s="10"/>
      <c r="I4193" s="19"/>
    </row>
    <row r="4194" spans="8:9" ht="12.75" customHeight="1" x14ac:dyDescent="0.25">
      <c r="H4194" s="10"/>
      <c r="I4194" s="19"/>
    </row>
    <row r="4195" spans="8:9" ht="12.75" customHeight="1" x14ac:dyDescent="0.25">
      <c r="H4195" s="10"/>
      <c r="I4195" s="19"/>
    </row>
    <row r="4196" spans="8:9" ht="12.75" customHeight="1" x14ac:dyDescent="0.25">
      <c r="H4196" s="10"/>
      <c r="I4196" s="19"/>
    </row>
    <row r="4197" spans="8:9" ht="12.75" customHeight="1" x14ac:dyDescent="0.25">
      <c r="H4197" s="10"/>
      <c r="I4197" s="19"/>
    </row>
    <row r="4198" spans="8:9" ht="12.75" customHeight="1" x14ac:dyDescent="0.25">
      <c r="H4198" s="10"/>
      <c r="I4198" s="19"/>
    </row>
    <row r="4199" spans="8:9" ht="12.75" customHeight="1" x14ac:dyDescent="0.25">
      <c r="H4199" s="10"/>
      <c r="I4199" s="19"/>
    </row>
    <row r="4200" spans="8:9" ht="12.75" customHeight="1" x14ac:dyDescent="0.25">
      <c r="H4200" s="10"/>
      <c r="I4200" s="19"/>
    </row>
    <row r="4201" spans="8:9" ht="12.75" customHeight="1" x14ac:dyDescent="0.25">
      <c r="H4201" s="10"/>
      <c r="I4201" s="19"/>
    </row>
    <row r="4202" spans="8:9" ht="12.75" customHeight="1" x14ac:dyDescent="0.25">
      <c r="H4202" s="10"/>
      <c r="I4202" s="19"/>
    </row>
    <row r="4203" spans="8:9" ht="12.75" customHeight="1" x14ac:dyDescent="0.25">
      <c r="H4203" s="10"/>
      <c r="I4203" s="19"/>
    </row>
    <row r="4204" spans="8:9" ht="12.75" customHeight="1" x14ac:dyDescent="0.25">
      <c r="H4204" s="10"/>
      <c r="I4204" s="19"/>
    </row>
    <row r="4205" spans="8:9" ht="12.75" customHeight="1" x14ac:dyDescent="0.25">
      <c r="H4205" s="10"/>
      <c r="I4205" s="19"/>
    </row>
    <row r="4206" spans="8:9" ht="12.75" customHeight="1" x14ac:dyDescent="0.25">
      <c r="H4206" s="10"/>
      <c r="I4206" s="19"/>
    </row>
    <row r="4207" spans="8:9" ht="12.75" customHeight="1" x14ac:dyDescent="0.25">
      <c r="H4207" s="10"/>
      <c r="I4207" s="19"/>
    </row>
    <row r="4208" spans="8:9" ht="12.75" customHeight="1" x14ac:dyDescent="0.25">
      <c r="H4208" s="10"/>
      <c r="I4208" s="19"/>
    </row>
    <row r="4209" spans="8:9" ht="12.75" customHeight="1" x14ac:dyDescent="0.25">
      <c r="H4209" s="10"/>
      <c r="I4209" s="19"/>
    </row>
    <row r="4210" spans="8:9" ht="12.75" customHeight="1" x14ac:dyDescent="0.25">
      <c r="H4210" s="10"/>
      <c r="I4210" s="19"/>
    </row>
    <row r="4211" spans="8:9" ht="12.75" customHeight="1" x14ac:dyDescent="0.25">
      <c r="H4211" s="10"/>
      <c r="I4211" s="19"/>
    </row>
    <row r="4212" spans="8:9" ht="12.75" customHeight="1" x14ac:dyDescent="0.25">
      <c r="H4212" s="10"/>
      <c r="I4212" s="19"/>
    </row>
    <row r="4213" spans="8:9" ht="12.75" customHeight="1" x14ac:dyDescent="0.25">
      <c r="H4213" s="10"/>
      <c r="I4213" s="19"/>
    </row>
    <row r="4214" spans="8:9" ht="12.75" customHeight="1" x14ac:dyDescent="0.25">
      <c r="H4214" s="10"/>
      <c r="I4214" s="19"/>
    </row>
    <row r="4215" spans="8:9" ht="12.75" customHeight="1" x14ac:dyDescent="0.25">
      <c r="H4215" s="10"/>
      <c r="I4215" s="19"/>
    </row>
    <row r="4216" spans="8:9" ht="12.75" customHeight="1" x14ac:dyDescent="0.25">
      <c r="H4216" s="10"/>
      <c r="I4216" s="19"/>
    </row>
    <row r="4217" spans="8:9" ht="12.75" customHeight="1" x14ac:dyDescent="0.25">
      <c r="H4217" s="10"/>
      <c r="I4217" s="19"/>
    </row>
    <row r="4218" spans="8:9" ht="12.75" customHeight="1" x14ac:dyDescent="0.25">
      <c r="H4218" s="10"/>
      <c r="I4218" s="19"/>
    </row>
    <row r="4219" spans="8:9" ht="12.75" customHeight="1" x14ac:dyDescent="0.25">
      <c r="H4219" s="10"/>
      <c r="I4219" s="19"/>
    </row>
    <row r="4220" spans="8:9" ht="12.75" customHeight="1" x14ac:dyDescent="0.25">
      <c r="H4220" s="10"/>
      <c r="I4220" s="19"/>
    </row>
    <row r="4221" spans="8:9" ht="12.75" customHeight="1" x14ac:dyDescent="0.25">
      <c r="H4221" s="10"/>
      <c r="I4221" s="19"/>
    </row>
    <row r="4222" spans="8:9" ht="12.75" customHeight="1" x14ac:dyDescent="0.25">
      <c r="H4222" s="10"/>
      <c r="I4222" s="19"/>
    </row>
    <row r="4223" spans="8:9" ht="12.75" customHeight="1" x14ac:dyDescent="0.25">
      <c r="H4223" s="10"/>
      <c r="I4223" s="19"/>
    </row>
    <row r="4224" spans="8:9" ht="12.75" customHeight="1" x14ac:dyDescent="0.25">
      <c r="H4224" s="10"/>
      <c r="I4224" s="19"/>
    </row>
    <row r="4225" spans="8:9" ht="12.75" customHeight="1" x14ac:dyDescent="0.25">
      <c r="H4225" s="10"/>
      <c r="I4225" s="19"/>
    </row>
    <row r="4226" spans="8:9" ht="12.75" customHeight="1" x14ac:dyDescent="0.25">
      <c r="H4226" s="10"/>
      <c r="I4226" s="19"/>
    </row>
    <row r="4227" spans="8:9" ht="12.75" customHeight="1" x14ac:dyDescent="0.25">
      <c r="H4227" s="10"/>
      <c r="I4227" s="19"/>
    </row>
    <row r="4228" spans="8:9" ht="12.75" customHeight="1" x14ac:dyDescent="0.25">
      <c r="H4228" s="10"/>
      <c r="I4228" s="19"/>
    </row>
    <row r="4229" spans="8:9" ht="12.75" customHeight="1" x14ac:dyDescent="0.25">
      <c r="H4229" s="10"/>
      <c r="I4229" s="19"/>
    </row>
    <row r="4230" spans="8:9" ht="12.75" customHeight="1" x14ac:dyDescent="0.25">
      <c r="H4230" s="10"/>
      <c r="I4230" s="19"/>
    </row>
    <row r="4231" spans="8:9" ht="12.75" customHeight="1" x14ac:dyDescent="0.25">
      <c r="H4231" s="10"/>
      <c r="I4231" s="19"/>
    </row>
    <row r="4232" spans="8:9" ht="12.75" customHeight="1" x14ac:dyDescent="0.25">
      <c r="H4232" s="10"/>
      <c r="I4232" s="19"/>
    </row>
    <row r="4233" spans="8:9" ht="12.75" customHeight="1" x14ac:dyDescent="0.25">
      <c r="H4233" s="10"/>
      <c r="I4233" s="19"/>
    </row>
    <row r="4234" spans="8:9" ht="12.75" customHeight="1" x14ac:dyDescent="0.25">
      <c r="H4234" s="10"/>
      <c r="I4234" s="19"/>
    </row>
    <row r="4235" spans="8:9" ht="12.75" customHeight="1" x14ac:dyDescent="0.25">
      <c r="H4235" s="10"/>
      <c r="I4235" s="19"/>
    </row>
    <row r="4236" spans="8:9" ht="12.75" customHeight="1" x14ac:dyDescent="0.25">
      <c r="H4236" s="10"/>
      <c r="I4236" s="19"/>
    </row>
    <row r="4237" spans="8:9" ht="12.75" customHeight="1" x14ac:dyDescent="0.25">
      <c r="H4237" s="10"/>
      <c r="I4237" s="19"/>
    </row>
    <row r="4238" spans="8:9" ht="12.75" customHeight="1" x14ac:dyDescent="0.25">
      <c r="H4238" s="10"/>
      <c r="I4238" s="19"/>
    </row>
    <row r="4239" spans="8:9" ht="12.75" customHeight="1" x14ac:dyDescent="0.25">
      <c r="H4239" s="10"/>
      <c r="I4239" s="19"/>
    </row>
    <row r="4240" spans="8:9" ht="12.75" customHeight="1" x14ac:dyDescent="0.25">
      <c r="H4240" s="10"/>
      <c r="I4240" s="19"/>
    </row>
    <row r="4241" spans="8:9" ht="12.75" customHeight="1" x14ac:dyDescent="0.25">
      <c r="H4241" s="10"/>
      <c r="I4241" s="19"/>
    </row>
    <row r="4242" spans="8:9" ht="12.75" customHeight="1" x14ac:dyDescent="0.25">
      <c r="H4242" s="10"/>
      <c r="I4242" s="19"/>
    </row>
    <row r="4243" spans="8:9" ht="12.75" customHeight="1" x14ac:dyDescent="0.25">
      <c r="H4243" s="10"/>
      <c r="I4243" s="19"/>
    </row>
    <row r="4244" spans="8:9" ht="12.75" customHeight="1" x14ac:dyDescent="0.25">
      <c r="H4244" s="10"/>
      <c r="I4244" s="19"/>
    </row>
    <row r="4245" spans="8:9" ht="12.75" customHeight="1" x14ac:dyDescent="0.25">
      <c r="H4245" s="10"/>
      <c r="I4245" s="19"/>
    </row>
    <row r="4246" spans="8:9" ht="12.75" customHeight="1" x14ac:dyDescent="0.25">
      <c r="H4246" s="10"/>
      <c r="I4246" s="19"/>
    </row>
    <row r="4247" spans="8:9" ht="12.75" customHeight="1" x14ac:dyDescent="0.25">
      <c r="H4247" s="10"/>
      <c r="I4247" s="19"/>
    </row>
    <row r="4248" spans="8:9" ht="12.75" customHeight="1" x14ac:dyDescent="0.25">
      <c r="H4248" s="10"/>
      <c r="I4248" s="19"/>
    </row>
    <row r="4249" spans="8:9" ht="12.75" customHeight="1" x14ac:dyDescent="0.25">
      <c r="H4249" s="10"/>
      <c r="I4249" s="19"/>
    </row>
    <row r="4250" spans="8:9" ht="12.75" customHeight="1" x14ac:dyDescent="0.25">
      <c r="H4250" s="10"/>
      <c r="I4250" s="19"/>
    </row>
    <row r="4251" spans="8:9" ht="12.75" customHeight="1" x14ac:dyDescent="0.25">
      <c r="H4251" s="10"/>
      <c r="I4251" s="19"/>
    </row>
    <row r="4252" spans="8:9" ht="12.75" customHeight="1" x14ac:dyDescent="0.25">
      <c r="H4252" s="10"/>
      <c r="I4252" s="19"/>
    </row>
    <row r="4253" spans="8:9" ht="12.75" customHeight="1" x14ac:dyDescent="0.25">
      <c r="H4253" s="10"/>
      <c r="I4253" s="19"/>
    </row>
    <row r="4254" spans="8:9" ht="12.75" customHeight="1" x14ac:dyDescent="0.25">
      <c r="H4254" s="10"/>
      <c r="I4254" s="19"/>
    </row>
    <row r="4255" spans="8:9" ht="12.75" customHeight="1" x14ac:dyDescent="0.25">
      <c r="H4255" s="10"/>
      <c r="I4255" s="19"/>
    </row>
    <row r="4256" spans="8:9" ht="12.75" customHeight="1" x14ac:dyDescent="0.25">
      <c r="H4256" s="10"/>
      <c r="I4256" s="19"/>
    </row>
    <row r="4257" spans="8:9" ht="12.75" customHeight="1" x14ac:dyDescent="0.25">
      <c r="H4257" s="10"/>
      <c r="I4257" s="19"/>
    </row>
    <row r="4258" spans="8:9" ht="12.75" customHeight="1" x14ac:dyDescent="0.25">
      <c r="H4258" s="10"/>
      <c r="I4258" s="19"/>
    </row>
    <row r="4259" spans="8:9" ht="12.75" customHeight="1" x14ac:dyDescent="0.25">
      <c r="H4259" s="10"/>
      <c r="I4259" s="19"/>
    </row>
    <row r="4260" spans="8:9" ht="12.75" customHeight="1" x14ac:dyDescent="0.25">
      <c r="H4260" s="10"/>
      <c r="I4260" s="19"/>
    </row>
    <row r="4261" spans="8:9" ht="12.75" customHeight="1" x14ac:dyDescent="0.25">
      <c r="H4261" s="10"/>
      <c r="I4261" s="19"/>
    </row>
    <row r="4262" spans="8:9" ht="12.75" customHeight="1" x14ac:dyDescent="0.25">
      <c r="H4262" s="10"/>
      <c r="I4262" s="19"/>
    </row>
    <row r="4263" spans="8:9" ht="12.75" customHeight="1" x14ac:dyDescent="0.25">
      <c r="H4263" s="10"/>
      <c r="I4263" s="19"/>
    </row>
    <row r="4264" spans="8:9" ht="12.75" customHeight="1" x14ac:dyDescent="0.25">
      <c r="H4264" s="10"/>
      <c r="I4264" s="19"/>
    </row>
    <row r="4265" spans="8:9" ht="12.75" customHeight="1" x14ac:dyDescent="0.25">
      <c r="H4265" s="10"/>
      <c r="I4265" s="19"/>
    </row>
    <row r="4266" spans="8:9" ht="12.75" customHeight="1" x14ac:dyDescent="0.25">
      <c r="H4266" s="10"/>
      <c r="I4266" s="19"/>
    </row>
    <row r="4267" spans="8:9" ht="12.75" customHeight="1" x14ac:dyDescent="0.25">
      <c r="H4267" s="10"/>
      <c r="I4267" s="19"/>
    </row>
    <row r="4268" spans="8:9" ht="12.75" customHeight="1" x14ac:dyDescent="0.25">
      <c r="H4268" s="10"/>
      <c r="I4268" s="19"/>
    </row>
    <row r="4269" spans="8:9" ht="12.75" customHeight="1" x14ac:dyDescent="0.25">
      <c r="H4269" s="10"/>
      <c r="I4269" s="19"/>
    </row>
    <row r="4270" spans="8:9" ht="12.75" customHeight="1" x14ac:dyDescent="0.25">
      <c r="H4270" s="10"/>
      <c r="I4270" s="19"/>
    </row>
    <row r="4271" spans="8:9" ht="12.75" customHeight="1" x14ac:dyDescent="0.25">
      <c r="H4271" s="10"/>
      <c r="I4271" s="19"/>
    </row>
    <row r="4272" spans="8:9" ht="12.75" customHeight="1" x14ac:dyDescent="0.25">
      <c r="H4272" s="10"/>
      <c r="I4272" s="19"/>
    </row>
    <row r="4273" spans="8:9" ht="12.75" customHeight="1" x14ac:dyDescent="0.25">
      <c r="H4273" s="10"/>
      <c r="I4273" s="19"/>
    </row>
    <row r="4274" spans="8:9" ht="12.75" customHeight="1" x14ac:dyDescent="0.25">
      <c r="H4274" s="10"/>
      <c r="I4274" s="19"/>
    </row>
    <row r="4275" spans="8:9" ht="12.75" customHeight="1" x14ac:dyDescent="0.25">
      <c r="H4275" s="10"/>
      <c r="I4275" s="19"/>
    </row>
    <row r="4276" spans="8:9" ht="12.75" customHeight="1" x14ac:dyDescent="0.25">
      <c r="H4276" s="10"/>
      <c r="I4276" s="19"/>
    </row>
    <row r="4277" spans="8:9" ht="12.75" customHeight="1" x14ac:dyDescent="0.25">
      <c r="H4277" s="10"/>
      <c r="I4277" s="19"/>
    </row>
    <row r="4278" spans="8:9" ht="12.75" customHeight="1" x14ac:dyDescent="0.25">
      <c r="H4278" s="10"/>
      <c r="I4278" s="19"/>
    </row>
    <row r="4279" spans="8:9" ht="12.75" customHeight="1" x14ac:dyDescent="0.25">
      <c r="H4279" s="10"/>
      <c r="I4279" s="19"/>
    </row>
    <row r="4280" spans="8:9" ht="12.75" customHeight="1" x14ac:dyDescent="0.25">
      <c r="H4280" s="10"/>
      <c r="I4280" s="19"/>
    </row>
    <row r="4281" spans="8:9" ht="12.75" customHeight="1" x14ac:dyDescent="0.25">
      <c r="H4281" s="10"/>
      <c r="I4281" s="19"/>
    </row>
    <row r="4282" spans="8:9" ht="12.75" customHeight="1" x14ac:dyDescent="0.25">
      <c r="H4282" s="10"/>
      <c r="I4282" s="19"/>
    </row>
    <row r="4283" spans="8:9" ht="12.75" customHeight="1" x14ac:dyDescent="0.25">
      <c r="H4283" s="10"/>
      <c r="I4283" s="19"/>
    </row>
    <row r="4284" spans="8:9" ht="12.75" customHeight="1" x14ac:dyDescent="0.25">
      <c r="H4284" s="10"/>
      <c r="I4284" s="19"/>
    </row>
    <row r="4285" spans="8:9" ht="12.75" customHeight="1" x14ac:dyDescent="0.25">
      <c r="H4285" s="10"/>
      <c r="I4285" s="19"/>
    </row>
    <row r="4286" spans="8:9" ht="12.75" customHeight="1" x14ac:dyDescent="0.25">
      <c r="H4286" s="10"/>
      <c r="I4286" s="19"/>
    </row>
    <row r="4287" spans="8:9" ht="12.75" customHeight="1" x14ac:dyDescent="0.25">
      <c r="H4287" s="10"/>
      <c r="I4287" s="19"/>
    </row>
    <row r="4288" spans="8:9" ht="12.75" customHeight="1" x14ac:dyDescent="0.25">
      <c r="H4288" s="10"/>
      <c r="I4288" s="19"/>
    </row>
    <row r="4289" spans="8:9" ht="12.75" customHeight="1" x14ac:dyDescent="0.25">
      <c r="H4289" s="10"/>
      <c r="I4289" s="19"/>
    </row>
    <row r="4290" spans="8:9" ht="12.75" customHeight="1" x14ac:dyDescent="0.25">
      <c r="H4290" s="10"/>
      <c r="I4290" s="19"/>
    </row>
    <row r="4291" spans="8:9" ht="12.75" customHeight="1" x14ac:dyDescent="0.25">
      <c r="H4291" s="10"/>
      <c r="I4291" s="19"/>
    </row>
    <row r="4292" spans="8:9" ht="12.75" customHeight="1" x14ac:dyDescent="0.25">
      <c r="H4292" s="10"/>
      <c r="I4292" s="19"/>
    </row>
    <row r="4293" spans="8:9" ht="12.75" customHeight="1" x14ac:dyDescent="0.25">
      <c r="H4293" s="10"/>
      <c r="I4293" s="19"/>
    </row>
    <row r="4294" spans="8:9" ht="12.75" customHeight="1" x14ac:dyDescent="0.25">
      <c r="H4294" s="10"/>
      <c r="I4294" s="19"/>
    </row>
    <row r="4295" spans="8:9" ht="12.75" customHeight="1" x14ac:dyDescent="0.25">
      <c r="H4295" s="10"/>
      <c r="I4295" s="19"/>
    </row>
    <row r="4296" spans="8:9" ht="12.75" customHeight="1" x14ac:dyDescent="0.25">
      <c r="H4296" s="10"/>
      <c r="I4296" s="19"/>
    </row>
    <row r="4297" spans="8:9" ht="12.75" customHeight="1" x14ac:dyDescent="0.25">
      <c r="H4297" s="10"/>
      <c r="I4297" s="19"/>
    </row>
    <row r="4298" spans="8:9" ht="12.75" customHeight="1" x14ac:dyDescent="0.25">
      <c r="H4298" s="10"/>
      <c r="I4298" s="19"/>
    </row>
    <row r="4299" spans="8:9" ht="12.75" customHeight="1" x14ac:dyDescent="0.25">
      <c r="H4299" s="10"/>
      <c r="I4299" s="19"/>
    </row>
    <row r="4300" spans="8:9" ht="12.75" customHeight="1" x14ac:dyDescent="0.25">
      <c r="H4300" s="10"/>
      <c r="I4300" s="19"/>
    </row>
    <row r="4301" spans="8:9" ht="12.75" customHeight="1" x14ac:dyDescent="0.25">
      <c r="H4301" s="10"/>
      <c r="I4301" s="19"/>
    </row>
    <row r="4302" spans="8:9" ht="12.75" customHeight="1" x14ac:dyDescent="0.25">
      <c r="H4302" s="10"/>
      <c r="I4302" s="19"/>
    </row>
    <row r="4303" spans="8:9" ht="12.75" customHeight="1" x14ac:dyDescent="0.25">
      <c r="H4303" s="10"/>
      <c r="I4303" s="19"/>
    </row>
    <row r="4304" spans="8:9" ht="12.75" customHeight="1" x14ac:dyDescent="0.25">
      <c r="H4304" s="10"/>
      <c r="I4304" s="19"/>
    </row>
    <row r="4305" spans="8:9" ht="12.75" customHeight="1" x14ac:dyDescent="0.25">
      <c r="H4305" s="10"/>
      <c r="I4305" s="19"/>
    </row>
    <row r="4306" spans="8:9" ht="12.75" customHeight="1" x14ac:dyDescent="0.25">
      <c r="H4306" s="10"/>
      <c r="I4306" s="19"/>
    </row>
    <row r="4307" spans="8:9" ht="12.75" customHeight="1" x14ac:dyDescent="0.25">
      <c r="H4307" s="10"/>
      <c r="I4307" s="19"/>
    </row>
    <row r="4308" spans="8:9" ht="12.75" customHeight="1" x14ac:dyDescent="0.25">
      <c r="H4308" s="10"/>
      <c r="I4308" s="19"/>
    </row>
    <row r="4309" spans="8:9" ht="12.75" customHeight="1" x14ac:dyDescent="0.25">
      <c r="H4309" s="10"/>
      <c r="I4309" s="19"/>
    </row>
    <row r="4310" spans="8:9" ht="12.75" customHeight="1" x14ac:dyDescent="0.25">
      <c r="H4310" s="10"/>
      <c r="I4310" s="19"/>
    </row>
    <row r="4311" spans="8:9" ht="12.75" customHeight="1" x14ac:dyDescent="0.25">
      <c r="H4311" s="10"/>
      <c r="I4311" s="19"/>
    </row>
    <row r="4312" spans="8:9" ht="12.75" customHeight="1" x14ac:dyDescent="0.25">
      <c r="H4312" s="10"/>
      <c r="I4312" s="19"/>
    </row>
    <row r="4313" spans="8:9" ht="12.75" customHeight="1" x14ac:dyDescent="0.25">
      <c r="H4313" s="10"/>
      <c r="I4313" s="19"/>
    </row>
    <row r="4314" spans="8:9" ht="12.75" customHeight="1" x14ac:dyDescent="0.25">
      <c r="H4314" s="10"/>
      <c r="I4314" s="19"/>
    </row>
    <row r="4315" spans="8:9" ht="12.75" customHeight="1" x14ac:dyDescent="0.25">
      <c r="H4315" s="10"/>
      <c r="I4315" s="19"/>
    </row>
    <row r="4316" spans="8:9" ht="12.75" customHeight="1" x14ac:dyDescent="0.25">
      <c r="H4316" s="10"/>
      <c r="I4316" s="19"/>
    </row>
    <row r="4317" spans="8:9" ht="12.75" customHeight="1" x14ac:dyDescent="0.25">
      <c r="H4317" s="10"/>
      <c r="I4317" s="19"/>
    </row>
    <row r="4318" spans="8:9" ht="12.75" customHeight="1" x14ac:dyDescent="0.25">
      <c r="H4318" s="10"/>
      <c r="I4318" s="19"/>
    </row>
    <row r="4319" spans="8:9" ht="12.75" customHeight="1" x14ac:dyDescent="0.25">
      <c r="H4319" s="10"/>
      <c r="I4319" s="19"/>
    </row>
    <row r="4320" spans="8:9" ht="12.75" customHeight="1" x14ac:dyDescent="0.25">
      <c r="H4320" s="10"/>
      <c r="I4320" s="19"/>
    </row>
    <row r="4321" spans="8:9" ht="12.75" customHeight="1" x14ac:dyDescent="0.25">
      <c r="H4321" s="10"/>
      <c r="I4321" s="19"/>
    </row>
    <row r="4322" spans="8:9" ht="12.75" customHeight="1" x14ac:dyDescent="0.25">
      <c r="H4322" s="10"/>
      <c r="I4322" s="19"/>
    </row>
    <row r="4323" spans="8:9" ht="12.75" customHeight="1" x14ac:dyDescent="0.25">
      <c r="H4323" s="10"/>
      <c r="I4323" s="19"/>
    </row>
    <row r="4324" spans="8:9" ht="12.75" customHeight="1" x14ac:dyDescent="0.25">
      <c r="H4324" s="10"/>
      <c r="I4324" s="19"/>
    </row>
    <row r="4325" spans="8:9" ht="12.75" customHeight="1" x14ac:dyDescent="0.25">
      <c r="H4325" s="10"/>
      <c r="I4325" s="19"/>
    </row>
    <row r="4326" spans="8:9" ht="12.75" customHeight="1" x14ac:dyDescent="0.25">
      <c r="H4326" s="10"/>
      <c r="I4326" s="19"/>
    </row>
    <row r="4327" spans="8:9" ht="12.75" customHeight="1" x14ac:dyDescent="0.25">
      <c r="H4327" s="10"/>
      <c r="I4327" s="19"/>
    </row>
    <row r="4328" spans="8:9" ht="12.75" customHeight="1" x14ac:dyDescent="0.25">
      <c r="H4328" s="10"/>
      <c r="I4328" s="19"/>
    </row>
    <row r="4329" spans="8:9" ht="12.75" customHeight="1" x14ac:dyDescent="0.25">
      <c r="H4329" s="10"/>
      <c r="I4329" s="19"/>
    </row>
    <row r="4330" spans="8:9" ht="12.75" customHeight="1" x14ac:dyDescent="0.25">
      <c r="H4330" s="10"/>
      <c r="I4330" s="19"/>
    </row>
    <row r="4331" spans="8:9" ht="12.75" customHeight="1" x14ac:dyDescent="0.25">
      <c r="H4331" s="10"/>
      <c r="I4331" s="19"/>
    </row>
    <row r="4332" spans="8:9" ht="12.75" customHeight="1" x14ac:dyDescent="0.25">
      <c r="H4332" s="10"/>
      <c r="I4332" s="19"/>
    </row>
    <row r="4333" spans="8:9" ht="12.75" customHeight="1" x14ac:dyDescent="0.25">
      <c r="H4333" s="10"/>
      <c r="I4333" s="19"/>
    </row>
    <row r="4334" spans="8:9" ht="12.75" customHeight="1" x14ac:dyDescent="0.25">
      <c r="H4334" s="10"/>
      <c r="I4334" s="19"/>
    </row>
    <row r="4335" spans="8:9" ht="12.75" customHeight="1" x14ac:dyDescent="0.25">
      <c r="H4335" s="10"/>
      <c r="I4335" s="19"/>
    </row>
    <row r="4336" spans="8:9" ht="12.75" customHeight="1" x14ac:dyDescent="0.25">
      <c r="H4336" s="10"/>
      <c r="I4336" s="19"/>
    </row>
    <row r="4337" spans="8:9" ht="12.75" customHeight="1" x14ac:dyDescent="0.25">
      <c r="H4337" s="10"/>
      <c r="I4337" s="19"/>
    </row>
    <row r="4338" spans="8:9" ht="12.75" customHeight="1" x14ac:dyDescent="0.25">
      <c r="H4338" s="10"/>
      <c r="I4338" s="19"/>
    </row>
    <row r="4339" spans="8:9" ht="12.75" customHeight="1" x14ac:dyDescent="0.25">
      <c r="H4339" s="10"/>
      <c r="I4339" s="19"/>
    </row>
    <row r="4340" spans="8:9" ht="12.75" customHeight="1" x14ac:dyDescent="0.25">
      <c r="H4340" s="10"/>
      <c r="I4340" s="19"/>
    </row>
    <row r="4341" spans="8:9" ht="12.75" customHeight="1" x14ac:dyDescent="0.25">
      <c r="H4341" s="10"/>
      <c r="I4341" s="19"/>
    </row>
    <row r="4342" spans="8:9" ht="12.75" customHeight="1" x14ac:dyDescent="0.25">
      <c r="H4342" s="10"/>
      <c r="I4342" s="19"/>
    </row>
    <row r="4343" spans="8:9" ht="12.75" customHeight="1" x14ac:dyDescent="0.25">
      <c r="H4343" s="10"/>
      <c r="I4343" s="19"/>
    </row>
    <row r="4344" spans="8:9" ht="12.75" customHeight="1" x14ac:dyDescent="0.25">
      <c r="H4344" s="10"/>
      <c r="I4344" s="19"/>
    </row>
    <row r="4345" spans="8:9" ht="12.75" customHeight="1" x14ac:dyDescent="0.25">
      <c r="H4345" s="10"/>
      <c r="I4345" s="19"/>
    </row>
    <row r="4346" spans="8:9" ht="12.75" customHeight="1" x14ac:dyDescent="0.25">
      <c r="H4346" s="10"/>
      <c r="I4346" s="19"/>
    </row>
    <row r="4347" spans="8:9" ht="12.75" customHeight="1" x14ac:dyDescent="0.25">
      <c r="H4347" s="10"/>
      <c r="I4347" s="19"/>
    </row>
    <row r="4348" spans="8:9" ht="12.75" customHeight="1" x14ac:dyDescent="0.25">
      <c r="H4348" s="10"/>
      <c r="I4348" s="19"/>
    </row>
    <row r="4349" spans="8:9" ht="12.75" customHeight="1" x14ac:dyDescent="0.25">
      <c r="H4349" s="10"/>
      <c r="I4349" s="19"/>
    </row>
    <row r="4350" spans="8:9" ht="12.75" customHeight="1" x14ac:dyDescent="0.25">
      <c r="H4350" s="10"/>
      <c r="I4350" s="19"/>
    </row>
    <row r="4351" spans="8:9" ht="12.75" customHeight="1" x14ac:dyDescent="0.25">
      <c r="H4351" s="10"/>
      <c r="I4351" s="19"/>
    </row>
    <row r="4352" spans="8:9" ht="12.75" customHeight="1" x14ac:dyDescent="0.25">
      <c r="H4352" s="10"/>
      <c r="I4352" s="19"/>
    </row>
    <row r="4353" spans="8:9" ht="12.75" customHeight="1" x14ac:dyDescent="0.25">
      <c r="H4353" s="10"/>
      <c r="I4353" s="19"/>
    </row>
    <row r="4354" spans="8:9" ht="12.75" customHeight="1" x14ac:dyDescent="0.25">
      <c r="H4354" s="10"/>
      <c r="I4354" s="19"/>
    </row>
    <row r="4355" spans="8:9" ht="12.75" customHeight="1" x14ac:dyDescent="0.25">
      <c r="H4355" s="10"/>
      <c r="I4355" s="19"/>
    </row>
    <row r="4356" spans="8:9" ht="12.75" customHeight="1" x14ac:dyDescent="0.25">
      <c r="H4356" s="10"/>
      <c r="I4356" s="19"/>
    </row>
    <row r="4357" spans="8:9" ht="12.75" customHeight="1" x14ac:dyDescent="0.25">
      <c r="H4357" s="10"/>
      <c r="I4357" s="19"/>
    </row>
    <row r="4358" spans="8:9" ht="12.75" customHeight="1" x14ac:dyDescent="0.25">
      <c r="H4358" s="10"/>
      <c r="I4358" s="19"/>
    </row>
    <row r="4359" spans="8:9" ht="12.75" customHeight="1" x14ac:dyDescent="0.25">
      <c r="H4359" s="10"/>
      <c r="I4359" s="19"/>
    </row>
    <row r="4360" spans="8:9" ht="12.75" customHeight="1" x14ac:dyDescent="0.25">
      <c r="H4360" s="10"/>
      <c r="I4360" s="19"/>
    </row>
    <row r="4361" spans="8:9" ht="12.75" customHeight="1" x14ac:dyDescent="0.25">
      <c r="H4361" s="10"/>
      <c r="I4361" s="19"/>
    </row>
    <row r="4362" spans="8:9" ht="12.75" customHeight="1" x14ac:dyDescent="0.25">
      <c r="H4362" s="10"/>
      <c r="I4362" s="19"/>
    </row>
    <row r="4363" spans="8:9" ht="12.75" customHeight="1" x14ac:dyDescent="0.25">
      <c r="H4363" s="10"/>
      <c r="I4363" s="19"/>
    </row>
    <row r="4364" spans="8:9" ht="12.75" customHeight="1" x14ac:dyDescent="0.25">
      <c r="H4364" s="10"/>
      <c r="I4364" s="19"/>
    </row>
    <row r="4365" spans="8:9" ht="12.75" customHeight="1" x14ac:dyDescent="0.25">
      <c r="H4365" s="10"/>
      <c r="I4365" s="19"/>
    </row>
    <row r="4366" spans="8:9" ht="12.75" customHeight="1" x14ac:dyDescent="0.25">
      <c r="H4366" s="10"/>
      <c r="I4366" s="19"/>
    </row>
    <row r="4367" spans="8:9" ht="12.75" customHeight="1" x14ac:dyDescent="0.25">
      <c r="H4367" s="10"/>
      <c r="I4367" s="19"/>
    </row>
    <row r="4368" spans="8:9" ht="12.75" customHeight="1" x14ac:dyDescent="0.25">
      <c r="H4368" s="10"/>
      <c r="I4368" s="19"/>
    </row>
    <row r="4369" spans="8:9" ht="12.75" customHeight="1" x14ac:dyDescent="0.25">
      <c r="H4369" s="10"/>
      <c r="I4369" s="19"/>
    </row>
    <row r="4370" spans="8:9" ht="12.75" customHeight="1" x14ac:dyDescent="0.25">
      <c r="H4370" s="10"/>
      <c r="I4370" s="19"/>
    </row>
    <row r="4371" spans="8:9" ht="12.75" customHeight="1" x14ac:dyDescent="0.25">
      <c r="H4371" s="10"/>
      <c r="I4371" s="19"/>
    </row>
    <row r="4372" spans="8:9" ht="12.75" customHeight="1" x14ac:dyDescent="0.25">
      <c r="H4372" s="10"/>
      <c r="I4372" s="19"/>
    </row>
    <row r="4373" spans="8:9" ht="12.75" customHeight="1" x14ac:dyDescent="0.25">
      <c r="H4373" s="10"/>
      <c r="I4373" s="19"/>
    </row>
    <row r="4374" spans="8:9" ht="12.75" customHeight="1" x14ac:dyDescent="0.25">
      <c r="H4374" s="10"/>
      <c r="I4374" s="19"/>
    </row>
    <row r="4375" spans="8:9" ht="12.75" customHeight="1" x14ac:dyDescent="0.25">
      <c r="H4375" s="10"/>
      <c r="I4375" s="19"/>
    </row>
    <row r="4376" spans="8:9" ht="12.75" customHeight="1" x14ac:dyDescent="0.25">
      <c r="H4376" s="10"/>
      <c r="I4376" s="19"/>
    </row>
    <row r="4377" spans="8:9" ht="12.75" customHeight="1" x14ac:dyDescent="0.25">
      <c r="H4377" s="10"/>
      <c r="I4377" s="19"/>
    </row>
    <row r="4378" spans="8:9" ht="12.75" customHeight="1" x14ac:dyDescent="0.25">
      <c r="H4378" s="10"/>
      <c r="I4378" s="19"/>
    </row>
    <row r="4379" spans="8:9" ht="12.75" customHeight="1" x14ac:dyDescent="0.25">
      <c r="H4379" s="10"/>
      <c r="I4379" s="19"/>
    </row>
    <row r="4380" spans="8:9" ht="12.75" customHeight="1" x14ac:dyDescent="0.25">
      <c r="H4380" s="10"/>
      <c r="I4380" s="19"/>
    </row>
    <row r="4381" spans="8:9" ht="12.75" customHeight="1" x14ac:dyDescent="0.25">
      <c r="H4381" s="10"/>
      <c r="I4381" s="19"/>
    </row>
    <row r="4382" spans="8:9" ht="12.75" customHeight="1" x14ac:dyDescent="0.25">
      <c r="H4382" s="10"/>
      <c r="I4382" s="19"/>
    </row>
    <row r="4383" spans="8:9" ht="12.75" customHeight="1" x14ac:dyDescent="0.25">
      <c r="H4383" s="10"/>
      <c r="I4383" s="19"/>
    </row>
    <row r="4384" spans="8:9" ht="12.75" customHeight="1" x14ac:dyDescent="0.25">
      <c r="H4384" s="10"/>
      <c r="I4384" s="19"/>
    </row>
    <row r="4385" spans="8:9" ht="12.75" customHeight="1" x14ac:dyDescent="0.25">
      <c r="H4385" s="10"/>
      <c r="I4385" s="19"/>
    </row>
    <row r="4386" spans="8:9" ht="12.75" customHeight="1" x14ac:dyDescent="0.25">
      <c r="H4386" s="10"/>
      <c r="I4386" s="19"/>
    </row>
    <row r="4387" spans="8:9" ht="12.75" customHeight="1" x14ac:dyDescent="0.25">
      <c r="H4387" s="10"/>
      <c r="I4387" s="19"/>
    </row>
    <row r="4388" spans="8:9" ht="12.75" customHeight="1" x14ac:dyDescent="0.25">
      <c r="H4388" s="10"/>
      <c r="I4388" s="19"/>
    </row>
    <row r="4389" spans="8:9" ht="12.75" customHeight="1" x14ac:dyDescent="0.25">
      <c r="H4389" s="10"/>
      <c r="I4389" s="19"/>
    </row>
    <row r="4390" spans="8:9" ht="12.75" customHeight="1" x14ac:dyDescent="0.25">
      <c r="H4390" s="10"/>
      <c r="I4390" s="19"/>
    </row>
    <row r="4391" spans="8:9" ht="12.75" customHeight="1" x14ac:dyDescent="0.25">
      <c r="H4391" s="10"/>
      <c r="I4391" s="19"/>
    </row>
    <row r="4392" spans="8:9" ht="12.75" customHeight="1" x14ac:dyDescent="0.25">
      <c r="H4392" s="10"/>
      <c r="I4392" s="19"/>
    </row>
    <row r="4393" spans="8:9" ht="12.75" customHeight="1" x14ac:dyDescent="0.25">
      <c r="H4393" s="10"/>
      <c r="I4393" s="19"/>
    </row>
    <row r="4394" spans="8:9" ht="12.75" customHeight="1" x14ac:dyDescent="0.25">
      <c r="H4394" s="10"/>
      <c r="I4394" s="19"/>
    </row>
    <row r="4395" spans="8:9" ht="12.75" customHeight="1" x14ac:dyDescent="0.25">
      <c r="H4395" s="10"/>
      <c r="I4395" s="19"/>
    </row>
    <row r="4396" spans="8:9" ht="12.75" customHeight="1" x14ac:dyDescent="0.25">
      <c r="H4396" s="10"/>
      <c r="I4396" s="19"/>
    </row>
    <row r="4397" spans="8:9" ht="12.75" customHeight="1" x14ac:dyDescent="0.25">
      <c r="H4397" s="10"/>
      <c r="I4397" s="19"/>
    </row>
    <row r="4398" spans="8:9" ht="12.75" customHeight="1" x14ac:dyDescent="0.25">
      <c r="H4398" s="10"/>
      <c r="I4398" s="19"/>
    </row>
    <row r="4399" spans="8:9" ht="12.75" customHeight="1" x14ac:dyDescent="0.25">
      <c r="H4399" s="10"/>
      <c r="I4399" s="19"/>
    </row>
    <row r="4400" spans="8:9" ht="12.75" customHeight="1" x14ac:dyDescent="0.25">
      <c r="H4400" s="10"/>
      <c r="I4400" s="19"/>
    </row>
    <row r="4401" spans="8:9" ht="12.75" customHeight="1" x14ac:dyDescent="0.25">
      <c r="H4401" s="10"/>
      <c r="I4401" s="19"/>
    </row>
    <row r="4402" spans="8:9" ht="12.75" customHeight="1" x14ac:dyDescent="0.25">
      <c r="H4402" s="10"/>
      <c r="I4402" s="19"/>
    </row>
    <row r="4403" spans="8:9" ht="12.75" customHeight="1" x14ac:dyDescent="0.25">
      <c r="H4403" s="10"/>
      <c r="I4403" s="19"/>
    </row>
    <row r="4404" spans="8:9" ht="12.75" customHeight="1" x14ac:dyDescent="0.25">
      <c r="H4404" s="10"/>
      <c r="I4404" s="19"/>
    </row>
    <row r="4405" spans="8:9" ht="12.75" customHeight="1" x14ac:dyDescent="0.25">
      <c r="H4405" s="10"/>
      <c r="I4405" s="19"/>
    </row>
    <row r="4406" spans="8:9" ht="12.75" customHeight="1" x14ac:dyDescent="0.25">
      <c r="H4406" s="10"/>
      <c r="I4406" s="19"/>
    </row>
    <row r="4407" spans="8:9" ht="12.75" customHeight="1" x14ac:dyDescent="0.25">
      <c r="H4407" s="10"/>
      <c r="I4407" s="19"/>
    </row>
    <row r="4408" spans="8:9" ht="12.75" customHeight="1" x14ac:dyDescent="0.25">
      <c r="H4408" s="10"/>
      <c r="I4408" s="19"/>
    </row>
    <row r="4409" spans="8:9" ht="12.75" customHeight="1" x14ac:dyDescent="0.25">
      <c r="H4409" s="10"/>
      <c r="I4409" s="19"/>
    </row>
    <row r="4410" spans="8:9" ht="12.75" customHeight="1" x14ac:dyDescent="0.25">
      <c r="H4410" s="10"/>
      <c r="I4410" s="19"/>
    </row>
    <row r="4411" spans="8:9" ht="12.75" customHeight="1" x14ac:dyDescent="0.25">
      <c r="H4411" s="10"/>
      <c r="I4411" s="19"/>
    </row>
    <row r="4412" spans="8:9" ht="12.75" customHeight="1" x14ac:dyDescent="0.25">
      <c r="H4412" s="10"/>
      <c r="I4412" s="19"/>
    </row>
    <row r="4413" spans="8:9" ht="12.75" customHeight="1" x14ac:dyDescent="0.25">
      <c r="H4413" s="10"/>
      <c r="I4413" s="19"/>
    </row>
    <row r="4414" spans="8:9" ht="12.75" customHeight="1" x14ac:dyDescent="0.25">
      <c r="H4414" s="10"/>
      <c r="I4414" s="19"/>
    </row>
    <row r="4415" spans="8:9" ht="12.75" customHeight="1" x14ac:dyDescent="0.25">
      <c r="H4415" s="10"/>
      <c r="I4415" s="19"/>
    </row>
    <row r="4416" spans="8:9" ht="12.75" customHeight="1" x14ac:dyDescent="0.25">
      <c r="H4416" s="10"/>
      <c r="I4416" s="19"/>
    </row>
    <row r="4417" spans="8:9" ht="12.75" customHeight="1" x14ac:dyDescent="0.25">
      <c r="H4417" s="10"/>
      <c r="I4417" s="19"/>
    </row>
    <row r="4418" spans="8:9" ht="12.75" customHeight="1" x14ac:dyDescent="0.25">
      <c r="H4418" s="10"/>
      <c r="I4418" s="19"/>
    </row>
    <row r="4419" spans="8:9" ht="12.75" customHeight="1" x14ac:dyDescent="0.25">
      <c r="H4419" s="10"/>
      <c r="I4419" s="19"/>
    </row>
    <row r="4420" spans="8:9" ht="12.75" customHeight="1" x14ac:dyDescent="0.25">
      <c r="H4420" s="10"/>
      <c r="I4420" s="19"/>
    </row>
    <row r="4421" spans="8:9" ht="12.75" customHeight="1" x14ac:dyDescent="0.25">
      <c r="H4421" s="10"/>
      <c r="I4421" s="19"/>
    </row>
    <row r="4422" spans="8:9" ht="12.75" customHeight="1" x14ac:dyDescent="0.25">
      <c r="H4422" s="10"/>
      <c r="I4422" s="19"/>
    </row>
    <row r="4423" spans="8:9" ht="12.75" customHeight="1" x14ac:dyDescent="0.25">
      <c r="H4423" s="10"/>
      <c r="I4423" s="19"/>
    </row>
    <row r="4424" spans="8:9" ht="12.75" customHeight="1" x14ac:dyDescent="0.25">
      <c r="H4424" s="10"/>
      <c r="I4424" s="19"/>
    </row>
    <row r="4425" spans="8:9" ht="12.75" customHeight="1" x14ac:dyDescent="0.25">
      <c r="H4425" s="10"/>
      <c r="I4425" s="19"/>
    </row>
    <row r="4426" spans="8:9" ht="12.75" customHeight="1" x14ac:dyDescent="0.25">
      <c r="H4426" s="10"/>
      <c r="I4426" s="19"/>
    </row>
    <row r="4427" spans="8:9" ht="12.75" customHeight="1" x14ac:dyDescent="0.25">
      <c r="H4427" s="10"/>
      <c r="I4427" s="19"/>
    </row>
    <row r="4428" spans="8:9" ht="12.75" customHeight="1" x14ac:dyDescent="0.25">
      <c r="H4428" s="10"/>
      <c r="I4428" s="19"/>
    </row>
    <row r="4429" spans="8:9" ht="12.75" customHeight="1" x14ac:dyDescent="0.25">
      <c r="H4429" s="10"/>
      <c r="I4429" s="19"/>
    </row>
    <row r="4430" spans="8:9" ht="12.75" customHeight="1" x14ac:dyDescent="0.25">
      <c r="H4430" s="10"/>
      <c r="I4430" s="19"/>
    </row>
    <row r="4431" spans="8:9" ht="12.75" customHeight="1" x14ac:dyDescent="0.25">
      <c r="H4431" s="10"/>
      <c r="I4431" s="19"/>
    </row>
    <row r="4432" spans="8:9" ht="12.75" customHeight="1" x14ac:dyDescent="0.25">
      <c r="H4432" s="10"/>
      <c r="I4432" s="19"/>
    </row>
    <row r="4433" spans="8:9" ht="12.75" customHeight="1" x14ac:dyDescent="0.25">
      <c r="H4433" s="10"/>
      <c r="I4433" s="19"/>
    </row>
    <row r="4434" spans="8:9" ht="12.75" customHeight="1" x14ac:dyDescent="0.25">
      <c r="H4434" s="10"/>
      <c r="I4434" s="19"/>
    </row>
    <row r="4435" spans="8:9" ht="12.75" customHeight="1" x14ac:dyDescent="0.25">
      <c r="H4435" s="10"/>
      <c r="I4435" s="19"/>
    </row>
    <row r="4436" spans="8:9" ht="12.75" customHeight="1" x14ac:dyDescent="0.25">
      <c r="H4436" s="10"/>
      <c r="I4436" s="19"/>
    </row>
    <row r="4437" spans="8:9" ht="12.75" customHeight="1" x14ac:dyDescent="0.25">
      <c r="H4437" s="10"/>
      <c r="I4437" s="19"/>
    </row>
    <row r="4438" spans="8:9" ht="12.75" customHeight="1" x14ac:dyDescent="0.25">
      <c r="H4438" s="10"/>
      <c r="I4438" s="19"/>
    </row>
    <row r="4439" spans="8:9" ht="12.75" customHeight="1" x14ac:dyDescent="0.25">
      <c r="H4439" s="10"/>
      <c r="I4439" s="19"/>
    </row>
    <row r="4440" spans="8:9" ht="12.75" customHeight="1" x14ac:dyDescent="0.25">
      <c r="H4440" s="10"/>
      <c r="I4440" s="19"/>
    </row>
    <row r="4441" spans="8:9" ht="12.75" customHeight="1" x14ac:dyDescent="0.25">
      <c r="H4441" s="10"/>
      <c r="I4441" s="19"/>
    </row>
    <row r="4442" spans="8:9" ht="12.75" customHeight="1" x14ac:dyDescent="0.25">
      <c r="H4442" s="10"/>
      <c r="I4442" s="19"/>
    </row>
    <row r="4443" spans="8:9" ht="12.75" customHeight="1" x14ac:dyDescent="0.25">
      <c r="H4443" s="10"/>
      <c r="I4443" s="19"/>
    </row>
    <row r="4444" spans="8:9" ht="12.75" customHeight="1" x14ac:dyDescent="0.25">
      <c r="H4444" s="10"/>
      <c r="I4444" s="19"/>
    </row>
    <row r="4445" spans="8:9" ht="12.75" customHeight="1" x14ac:dyDescent="0.25">
      <c r="H4445" s="10"/>
      <c r="I4445" s="19"/>
    </row>
    <row r="4446" spans="8:9" ht="12.75" customHeight="1" x14ac:dyDescent="0.25">
      <c r="H4446" s="10"/>
      <c r="I4446" s="19"/>
    </row>
    <row r="4447" spans="8:9" ht="12.75" customHeight="1" x14ac:dyDescent="0.25">
      <c r="H4447" s="10"/>
      <c r="I4447" s="19"/>
    </row>
    <row r="4448" spans="8:9" ht="12.75" customHeight="1" x14ac:dyDescent="0.25">
      <c r="H4448" s="10"/>
      <c r="I4448" s="19"/>
    </row>
    <row r="4449" spans="8:9" ht="12.75" customHeight="1" x14ac:dyDescent="0.25">
      <c r="H4449" s="10"/>
      <c r="I4449" s="19"/>
    </row>
    <row r="4450" spans="8:9" ht="12.75" customHeight="1" x14ac:dyDescent="0.25">
      <c r="H4450" s="10"/>
      <c r="I4450" s="19"/>
    </row>
    <row r="4451" spans="8:9" ht="12.75" customHeight="1" x14ac:dyDescent="0.25">
      <c r="H4451" s="10"/>
      <c r="I4451" s="19"/>
    </row>
    <row r="4452" spans="8:9" ht="12.75" customHeight="1" x14ac:dyDescent="0.25">
      <c r="H4452" s="10"/>
      <c r="I4452" s="19"/>
    </row>
    <row r="4453" spans="8:9" ht="12.75" customHeight="1" x14ac:dyDescent="0.25">
      <c r="H4453" s="10"/>
      <c r="I4453" s="19"/>
    </row>
    <row r="4454" spans="8:9" ht="12.75" customHeight="1" x14ac:dyDescent="0.25">
      <c r="H4454" s="10"/>
      <c r="I4454" s="19"/>
    </row>
    <row r="4455" spans="8:9" ht="12.75" customHeight="1" x14ac:dyDescent="0.25">
      <c r="H4455" s="10"/>
      <c r="I4455" s="19"/>
    </row>
    <row r="4456" spans="8:9" ht="12.75" customHeight="1" x14ac:dyDescent="0.25">
      <c r="H4456" s="10"/>
      <c r="I4456" s="19"/>
    </row>
    <row r="4457" spans="8:9" ht="12.75" customHeight="1" x14ac:dyDescent="0.25">
      <c r="H4457" s="10"/>
      <c r="I4457" s="19"/>
    </row>
    <row r="4458" spans="8:9" ht="12.75" customHeight="1" x14ac:dyDescent="0.25">
      <c r="H4458" s="10"/>
      <c r="I4458" s="19"/>
    </row>
    <row r="4459" spans="8:9" ht="12.75" customHeight="1" x14ac:dyDescent="0.25">
      <c r="H4459" s="10"/>
      <c r="I4459" s="19"/>
    </row>
    <row r="4460" spans="8:9" ht="12.75" customHeight="1" x14ac:dyDescent="0.25">
      <c r="H4460" s="10"/>
      <c r="I4460" s="19"/>
    </row>
    <row r="4461" spans="8:9" ht="12.75" customHeight="1" x14ac:dyDescent="0.25">
      <c r="H4461" s="10"/>
      <c r="I4461" s="19"/>
    </row>
    <row r="4462" spans="8:9" ht="12.75" customHeight="1" x14ac:dyDescent="0.25">
      <c r="H4462" s="10"/>
      <c r="I4462" s="19"/>
    </row>
    <row r="4463" spans="8:9" ht="12.75" customHeight="1" x14ac:dyDescent="0.25">
      <c r="H4463" s="10"/>
      <c r="I4463" s="19"/>
    </row>
    <row r="4464" spans="8:9" ht="12.75" customHeight="1" x14ac:dyDescent="0.25">
      <c r="H4464" s="10"/>
      <c r="I4464" s="19"/>
    </row>
    <row r="4465" spans="8:9" ht="12.75" customHeight="1" x14ac:dyDescent="0.25">
      <c r="H4465" s="10"/>
      <c r="I4465" s="19"/>
    </row>
    <row r="4466" spans="8:9" ht="12.75" customHeight="1" x14ac:dyDescent="0.25">
      <c r="H4466" s="10"/>
      <c r="I4466" s="19"/>
    </row>
    <row r="4467" spans="8:9" ht="12.75" customHeight="1" x14ac:dyDescent="0.25">
      <c r="H4467" s="10"/>
      <c r="I4467" s="19"/>
    </row>
    <row r="4468" spans="8:9" ht="12.75" customHeight="1" x14ac:dyDescent="0.25">
      <c r="H4468" s="10"/>
      <c r="I4468" s="19"/>
    </row>
    <row r="4469" spans="8:9" ht="12.75" customHeight="1" x14ac:dyDescent="0.25">
      <c r="H4469" s="10"/>
      <c r="I4469" s="19"/>
    </row>
    <row r="4470" spans="8:9" ht="12.75" customHeight="1" x14ac:dyDescent="0.25">
      <c r="H4470" s="10"/>
      <c r="I4470" s="19"/>
    </row>
    <row r="4471" spans="8:9" ht="12.75" customHeight="1" x14ac:dyDescent="0.25">
      <c r="H4471" s="10"/>
      <c r="I4471" s="19"/>
    </row>
    <row r="4472" spans="8:9" ht="12.75" customHeight="1" x14ac:dyDescent="0.25">
      <c r="H4472" s="10"/>
      <c r="I4472" s="19"/>
    </row>
    <row r="4473" spans="8:9" ht="12.75" customHeight="1" x14ac:dyDescent="0.25">
      <c r="H4473" s="10"/>
      <c r="I4473" s="19"/>
    </row>
    <row r="4474" spans="8:9" ht="12.75" customHeight="1" x14ac:dyDescent="0.25">
      <c r="H4474" s="10"/>
      <c r="I4474" s="19"/>
    </row>
    <row r="4475" spans="8:9" ht="12.75" customHeight="1" x14ac:dyDescent="0.25">
      <c r="H4475" s="10"/>
      <c r="I4475" s="19"/>
    </row>
    <row r="4476" spans="8:9" ht="12.75" customHeight="1" x14ac:dyDescent="0.25">
      <c r="H4476" s="10"/>
      <c r="I4476" s="19"/>
    </row>
    <row r="4477" spans="8:9" ht="12.75" customHeight="1" x14ac:dyDescent="0.25">
      <c r="H4477" s="10"/>
      <c r="I4477" s="19"/>
    </row>
    <row r="4478" spans="8:9" ht="12.75" customHeight="1" x14ac:dyDescent="0.25">
      <c r="H4478" s="10"/>
      <c r="I4478" s="19"/>
    </row>
    <row r="4479" spans="8:9" ht="12.75" customHeight="1" x14ac:dyDescent="0.25">
      <c r="H4479" s="10"/>
      <c r="I4479" s="19"/>
    </row>
    <row r="4480" spans="8:9" ht="12.75" customHeight="1" x14ac:dyDescent="0.25">
      <c r="H4480" s="10"/>
      <c r="I4480" s="19"/>
    </row>
    <row r="4481" spans="8:9" ht="12.75" customHeight="1" x14ac:dyDescent="0.25">
      <c r="H4481" s="10"/>
      <c r="I4481" s="19"/>
    </row>
    <row r="4482" spans="8:9" ht="12.75" customHeight="1" x14ac:dyDescent="0.25">
      <c r="H4482" s="10"/>
      <c r="I4482" s="19"/>
    </row>
    <row r="4483" spans="8:9" ht="12.75" customHeight="1" x14ac:dyDescent="0.25">
      <c r="H4483" s="10"/>
      <c r="I4483" s="19"/>
    </row>
    <row r="4484" spans="8:9" ht="12.75" customHeight="1" x14ac:dyDescent="0.25">
      <c r="H4484" s="10"/>
      <c r="I4484" s="19"/>
    </row>
    <row r="4485" spans="8:9" ht="12.75" customHeight="1" x14ac:dyDescent="0.25">
      <c r="H4485" s="10"/>
      <c r="I4485" s="19"/>
    </row>
    <row r="4486" spans="8:9" ht="12.75" customHeight="1" x14ac:dyDescent="0.25">
      <c r="H4486" s="10"/>
      <c r="I4486" s="19"/>
    </row>
    <row r="4487" spans="8:9" ht="12.75" customHeight="1" x14ac:dyDescent="0.25">
      <c r="H4487" s="10"/>
      <c r="I4487" s="19"/>
    </row>
    <row r="4488" spans="8:9" ht="12.75" customHeight="1" x14ac:dyDescent="0.25">
      <c r="H4488" s="10"/>
      <c r="I4488" s="19"/>
    </row>
    <row r="4489" spans="8:9" ht="12.75" customHeight="1" x14ac:dyDescent="0.25">
      <c r="H4489" s="10"/>
      <c r="I4489" s="19"/>
    </row>
    <row r="4490" spans="8:9" ht="12.75" customHeight="1" x14ac:dyDescent="0.25">
      <c r="H4490" s="10"/>
      <c r="I4490" s="19"/>
    </row>
    <row r="4491" spans="8:9" ht="12.75" customHeight="1" x14ac:dyDescent="0.25">
      <c r="H4491" s="10"/>
      <c r="I4491" s="19"/>
    </row>
    <row r="4492" spans="8:9" ht="12.75" customHeight="1" x14ac:dyDescent="0.25">
      <c r="H4492" s="10"/>
      <c r="I4492" s="19"/>
    </row>
    <row r="4493" spans="8:9" ht="12.75" customHeight="1" x14ac:dyDescent="0.25">
      <c r="H4493" s="10"/>
      <c r="I4493" s="19"/>
    </row>
    <row r="4494" spans="8:9" ht="12.75" customHeight="1" x14ac:dyDescent="0.25">
      <c r="H4494" s="10"/>
      <c r="I4494" s="19"/>
    </row>
    <row r="4495" spans="8:9" ht="12.75" customHeight="1" x14ac:dyDescent="0.25">
      <c r="H4495" s="10"/>
      <c r="I4495" s="19"/>
    </row>
    <row r="4496" spans="8:9" ht="12.75" customHeight="1" x14ac:dyDescent="0.25">
      <c r="H4496" s="10"/>
      <c r="I4496" s="19"/>
    </row>
    <row r="4497" spans="8:9" ht="12.75" customHeight="1" x14ac:dyDescent="0.25">
      <c r="H4497" s="10"/>
      <c r="I4497" s="19"/>
    </row>
    <row r="4498" spans="8:9" ht="12.75" customHeight="1" x14ac:dyDescent="0.25">
      <c r="H4498" s="10"/>
      <c r="I4498" s="19"/>
    </row>
    <row r="4499" spans="8:9" ht="12.75" customHeight="1" x14ac:dyDescent="0.25">
      <c r="H4499" s="10"/>
      <c r="I4499" s="19"/>
    </row>
    <row r="4500" spans="8:9" ht="12.75" customHeight="1" x14ac:dyDescent="0.25">
      <c r="H4500" s="10"/>
      <c r="I4500" s="19"/>
    </row>
    <row r="4501" spans="8:9" ht="12.75" customHeight="1" x14ac:dyDescent="0.25">
      <c r="H4501" s="10"/>
      <c r="I4501" s="19"/>
    </row>
    <row r="4502" spans="8:9" ht="12.75" customHeight="1" x14ac:dyDescent="0.25">
      <c r="H4502" s="10"/>
      <c r="I4502" s="19"/>
    </row>
    <row r="4503" spans="8:9" ht="12.75" customHeight="1" x14ac:dyDescent="0.25">
      <c r="H4503" s="10"/>
      <c r="I4503" s="19"/>
    </row>
    <row r="4504" spans="8:9" ht="12.75" customHeight="1" x14ac:dyDescent="0.25">
      <c r="H4504" s="10"/>
      <c r="I4504" s="19"/>
    </row>
    <row r="4505" spans="8:9" ht="12.75" customHeight="1" x14ac:dyDescent="0.25">
      <c r="H4505" s="10"/>
      <c r="I4505" s="19"/>
    </row>
    <row r="4506" spans="8:9" ht="12.75" customHeight="1" x14ac:dyDescent="0.25">
      <c r="H4506" s="10"/>
      <c r="I4506" s="19"/>
    </row>
    <row r="4507" spans="8:9" ht="12.75" customHeight="1" x14ac:dyDescent="0.25">
      <c r="H4507" s="10"/>
      <c r="I4507" s="19"/>
    </row>
    <row r="4508" spans="8:9" ht="12.75" customHeight="1" x14ac:dyDescent="0.25">
      <c r="H4508" s="10"/>
      <c r="I4508" s="19"/>
    </row>
    <row r="4509" spans="8:9" ht="12.75" customHeight="1" x14ac:dyDescent="0.25">
      <c r="H4509" s="10"/>
      <c r="I4509" s="19"/>
    </row>
    <row r="4510" spans="8:9" ht="12.75" customHeight="1" x14ac:dyDescent="0.25">
      <c r="H4510" s="10"/>
      <c r="I4510" s="19"/>
    </row>
    <row r="4511" spans="8:9" ht="12.75" customHeight="1" x14ac:dyDescent="0.25">
      <c r="H4511" s="10"/>
      <c r="I4511" s="19"/>
    </row>
    <row r="4512" spans="8:9" ht="12.75" customHeight="1" x14ac:dyDescent="0.25">
      <c r="H4512" s="10"/>
      <c r="I4512" s="19"/>
    </row>
    <row r="4513" spans="8:9" ht="12.75" customHeight="1" x14ac:dyDescent="0.25">
      <c r="H4513" s="10"/>
      <c r="I4513" s="19"/>
    </row>
    <row r="4514" spans="8:9" ht="12.75" customHeight="1" x14ac:dyDescent="0.25">
      <c r="H4514" s="10"/>
      <c r="I4514" s="19"/>
    </row>
    <row r="4515" spans="8:9" ht="12.75" customHeight="1" x14ac:dyDescent="0.25">
      <c r="H4515" s="10"/>
      <c r="I4515" s="19"/>
    </row>
    <row r="4516" spans="8:9" ht="12.75" customHeight="1" x14ac:dyDescent="0.25">
      <c r="H4516" s="10"/>
      <c r="I4516" s="19"/>
    </row>
    <row r="4517" spans="8:9" ht="12.75" customHeight="1" x14ac:dyDescent="0.25">
      <c r="H4517" s="10"/>
      <c r="I4517" s="19"/>
    </row>
    <row r="4518" spans="8:9" ht="12.75" customHeight="1" x14ac:dyDescent="0.25">
      <c r="H4518" s="10"/>
      <c r="I4518" s="19"/>
    </row>
    <row r="4519" spans="8:9" ht="12.75" customHeight="1" x14ac:dyDescent="0.25">
      <c r="H4519" s="10"/>
      <c r="I4519" s="19"/>
    </row>
    <row r="4520" spans="8:9" ht="12.75" customHeight="1" x14ac:dyDescent="0.25">
      <c r="H4520" s="10"/>
      <c r="I4520" s="19"/>
    </row>
    <row r="4521" spans="8:9" ht="12.75" customHeight="1" x14ac:dyDescent="0.25">
      <c r="H4521" s="10"/>
      <c r="I4521" s="19"/>
    </row>
    <row r="4522" spans="8:9" ht="12.75" customHeight="1" x14ac:dyDescent="0.25">
      <c r="H4522" s="10"/>
      <c r="I4522" s="19"/>
    </row>
    <row r="4523" spans="8:9" ht="12.75" customHeight="1" x14ac:dyDescent="0.25">
      <c r="H4523" s="10"/>
      <c r="I4523" s="19"/>
    </row>
    <row r="4524" spans="8:9" ht="12.75" customHeight="1" x14ac:dyDescent="0.25">
      <c r="H4524" s="10"/>
      <c r="I4524" s="19"/>
    </row>
    <row r="4525" spans="8:9" ht="12.75" customHeight="1" x14ac:dyDescent="0.25">
      <c r="H4525" s="10"/>
      <c r="I4525" s="19"/>
    </row>
    <row r="4526" spans="8:9" ht="12.75" customHeight="1" x14ac:dyDescent="0.25">
      <c r="H4526" s="10"/>
      <c r="I4526" s="19"/>
    </row>
    <row r="4527" spans="8:9" ht="12.75" customHeight="1" x14ac:dyDescent="0.25">
      <c r="H4527" s="10"/>
      <c r="I4527" s="19"/>
    </row>
    <row r="4528" spans="8:9" ht="12.75" customHeight="1" x14ac:dyDescent="0.25">
      <c r="H4528" s="10"/>
      <c r="I4528" s="19"/>
    </row>
    <row r="4529" spans="8:9" ht="12.75" customHeight="1" x14ac:dyDescent="0.25">
      <c r="H4529" s="10"/>
      <c r="I4529" s="19"/>
    </row>
    <row r="4530" spans="8:9" ht="12.75" customHeight="1" x14ac:dyDescent="0.25">
      <c r="H4530" s="10"/>
      <c r="I4530" s="19"/>
    </row>
    <row r="4531" spans="8:9" ht="12.75" customHeight="1" x14ac:dyDescent="0.25">
      <c r="H4531" s="10"/>
      <c r="I4531" s="19"/>
    </row>
    <row r="4532" spans="8:9" ht="12.75" customHeight="1" x14ac:dyDescent="0.25">
      <c r="H4532" s="10"/>
      <c r="I4532" s="19"/>
    </row>
    <row r="4533" spans="8:9" ht="12.75" customHeight="1" x14ac:dyDescent="0.25">
      <c r="H4533" s="10"/>
      <c r="I4533" s="19"/>
    </row>
    <row r="4534" spans="8:9" ht="12.75" customHeight="1" x14ac:dyDescent="0.25">
      <c r="H4534" s="10"/>
      <c r="I4534" s="19"/>
    </row>
    <row r="4535" spans="8:9" ht="12.75" customHeight="1" x14ac:dyDescent="0.25">
      <c r="H4535" s="10"/>
      <c r="I4535" s="19"/>
    </row>
    <row r="4536" spans="8:9" ht="12.75" customHeight="1" x14ac:dyDescent="0.25">
      <c r="H4536" s="10"/>
      <c r="I4536" s="19"/>
    </row>
    <row r="4537" spans="8:9" ht="12.75" customHeight="1" x14ac:dyDescent="0.25">
      <c r="H4537" s="10"/>
      <c r="I4537" s="19"/>
    </row>
    <row r="4538" spans="8:9" ht="12.75" customHeight="1" x14ac:dyDescent="0.25">
      <c r="H4538" s="10"/>
      <c r="I4538" s="19"/>
    </row>
    <row r="4539" spans="8:9" ht="12.75" customHeight="1" x14ac:dyDescent="0.25">
      <c r="H4539" s="10"/>
      <c r="I4539" s="19"/>
    </row>
    <row r="4540" spans="8:9" ht="12.75" customHeight="1" x14ac:dyDescent="0.25">
      <c r="H4540" s="10"/>
      <c r="I4540" s="19"/>
    </row>
    <row r="4541" spans="8:9" ht="12.75" customHeight="1" x14ac:dyDescent="0.25">
      <c r="H4541" s="10"/>
      <c r="I4541" s="19"/>
    </row>
    <row r="4542" spans="8:9" ht="12.75" customHeight="1" x14ac:dyDescent="0.25">
      <c r="H4542" s="10"/>
      <c r="I4542" s="19"/>
    </row>
    <row r="4543" spans="8:9" ht="12.75" customHeight="1" x14ac:dyDescent="0.25">
      <c r="H4543" s="10"/>
      <c r="I4543" s="19"/>
    </row>
    <row r="4544" spans="8:9" ht="12.75" customHeight="1" x14ac:dyDescent="0.25">
      <c r="H4544" s="10"/>
      <c r="I4544" s="19"/>
    </row>
    <row r="4545" spans="8:9" ht="12.75" customHeight="1" x14ac:dyDescent="0.25">
      <c r="H4545" s="10"/>
      <c r="I4545" s="19"/>
    </row>
    <row r="4546" spans="8:9" ht="12.75" customHeight="1" x14ac:dyDescent="0.25">
      <c r="H4546" s="10"/>
      <c r="I4546" s="19"/>
    </row>
    <row r="4547" spans="8:9" ht="12.75" customHeight="1" x14ac:dyDescent="0.25">
      <c r="H4547" s="10"/>
      <c r="I4547" s="19"/>
    </row>
    <row r="4548" spans="8:9" ht="12.75" customHeight="1" x14ac:dyDescent="0.25">
      <c r="H4548" s="10"/>
      <c r="I4548" s="19"/>
    </row>
    <row r="4549" spans="8:9" ht="12.75" customHeight="1" x14ac:dyDescent="0.25">
      <c r="H4549" s="10"/>
      <c r="I4549" s="19"/>
    </row>
    <row r="4550" spans="8:9" ht="12.75" customHeight="1" x14ac:dyDescent="0.25">
      <c r="H4550" s="10"/>
      <c r="I4550" s="19"/>
    </row>
    <row r="4551" spans="8:9" ht="12.75" customHeight="1" x14ac:dyDescent="0.25">
      <c r="H4551" s="10"/>
      <c r="I4551" s="19"/>
    </row>
    <row r="4552" spans="8:9" ht="12.75" customHeight="1" x14ac:dyDescent="0.25">
      <c r="H4552" s="10"/>
      <c r="I4552" s="19"/>
    </row>
    <row r="4553" spans="8:9" ht="12.75" customHeight="1" x14ac:dyDescent="0.25">
      <c r="H4553" s="10"/>
      <c r="I4553" s="19"/>
    </row>
    <row r="4554" spans="8:9" ht="12.75" customHeight="1" x14ac:dyDescent="0.25">
      <c r="H4554" s="10"/>
      <c r="I4554" s="19"/>
    </row>
    <row r="4555" spans="8:9" ht="12.75" customHeight="1" x14ac:dyDescent="0.25">
      <c r="H4555" s="10"/>
      <c r="I4555" s="19"/>
    </row>
    <row r="4556" spans="8:9" ht="12.75" customHeight="1" x14ac:dyDescent="0.25">
      <c r="H4556" s="10"/>
      <c r="I4556" s="19"/>
    </row>
    <row r="4557" spans="8:9" ht="12.75" customHeight="1" x14ac:dyDescent="0.25">
      <c r="H4557" s="10"/>
      <c r="I4557" s="19"/>
    </row>
    <row r="4558" spans="8:9" ht="12.75" customHeight="1" x14ac:dyDescent="0.25">
      <c r="H4558" s="10"/>
      <c r="I4558" s="19"/>
    </row>
    <row r="4559" spans="8:9" ht="12.75" customHeight="1" x14ac:dyDescent="0.25">
      <c r="H4559" s="10"/>
      <c r="I4559" s="19"/>
    </row>
    <row r="4560" spans="8:9" ht="12.75" customHeight="1" x14ac:dyDescent="0.25">
      <c r="H4560" s="10"/>
      <c r="I4560" s="19"/>
    </row>
    <row r="4561" spans="8:9" ht="12.75" customHeight="1" x14ac:dyDescent="0.25">
      <c r="H4561" s="10"/>
      <c r="I4561" s="19"/>
    </row>
    <row r="4562" spans="8:9" ht="12.75" customHeight="1" x14ac:dyDescent="0.25">
      <c r="H4562" s="10"/>
      <c r="I4562" s="19"/>
    </row>
    <row r="4563" spans="8:9" ht="12.75" customHeight="1" x14ac:dyDescent="0.25">
      <c r="H4563" s="10"/>
      <c r="I4563" s="19"/>
    </row>
    <row r="4564" spans="8:9" ht="12.75" customHeight="1" x14ac:dyDescent="0.25">
      <c r="H4564" s="10"/>
      <c r="I4564" s="19"/>
    </row>
    <row r="4565" spans="8:9" ht="12.75" customHeight="1" x14ac:dyDescent="0.25">
      <c r="H4565" s="10"/>
      <c r="I4565" s="19"/>
    </row>
    <row r="4566" spans="8:9" ht="12.75" customHeight="1" x14ac:dyDescent="0.25">
      <c r="H4566" s="10"/>
      <c r="I4566" s="19"/>
    </row>
    <row r="4567" spans="8:9" ht="12.75" customHeight="1" x14ac:dyDescent="0.25">
      <c r="H4567" s="10"/>
      <c r="I4567" s="19"/>
    </row>
    <row r="4568" spans="8:9" ht="12.75" customHeight="1" x14ac:dyDescent="0.25">
      <c r="H4568" s="10"/>
      <c r="I4568" s="19"/>
    </row>
    <row r="4569" spans="8:9" ht="12.75" customHeight="1" x14ac:dyDescent="0.25">
      <c r="H4569" s="10"/>
      <c r="I4569" s="19"/>
    </row>
    <row r="4570" spans="8:9" ht="12.75" customHeight="1" x14ac:dyDescent="0.25">
      <c r="H4570" s="10"/>
      <c r="I4570" s="19"/>
    </row>
    <row r="4571" spans="8:9" ht="12.75" customHeight="1" x14ac:dyDescent="0.25">
      <c r="H4571" s="10"/>
      <c r="I4571" s="19"/>
    </row>
    <row r="4572" spans="8:9" ht="12.75" customHeight="1" x14ac:dyDescent="0.25">
      <c r="H4572" s="10"/>
      <c r="I4572" s="19"/>
    </row>
    <row r="4573" spans="8:9" ht="12.75" customHeight="1" x14ac:dyDescent="0.25">
      <c r="H4573" s="10"/>
      <c r="I4573" s="19"/>
    </row>
    <row r="4574" spans="8:9" ht="12.75" customHeight="1" x14ac:dyDescent="0.25">
      <c r="H4574" s="10"/>
      <c r="I4574" s="19"/>
    </row>
    <row r="4575" spans="8:9" ht="12.75" customHeight="1" x14ac:dyDescent="0.25">
      <c r="H4575" s="10"/>
      <c r="I4575" s="19"/>
    </row>
    <row r="4576" spans="8:9" ht="12.75" customHeight="1" x14ac:dyDescent="0.25">
      <c r="H4576" s="10"/>
      <c r="I4576" s="19"/>
    </row>
    <row r="4577" spans="8:9" ht="12.75" customHeight="1" x14ac:dyDescent="0.25">
      <c r="H4577" s="10"/>
      <c r="I4577" s="19"/>
    </row>
    <row r="4578" spans="8:9" ht="12.75" customHeight="1" x14ac:dyDescent="0.25">
      <c r="H4578" s="10"/>
      <c r="I4578" s="19"/>
    </row>
    <row r="4579" spans="8:9" ht="12.75" customHeight="1" x14ac:dyDescent="0.25">
      <c r="H4579" s="10"/>
      <c r="I4579" s="19"/>
    </row>
    <row r="4580" spans="8:9" ht="12.75" customHeight="1" x14ac:dyDescent="0.25">
      <c r="H4580" s="10"/>
      <c r="I4580" s="19"/>
    </row>
    <row r="4581" spans="8:9" ht="12.75" customHeight="1" x14ac:dyDescent="0.25">
      <c r="H4581" s="10"/>
      <c r="I4581" s="19"/>
    </row>
    <row r="4582" spans="8:9" ht="12.75" customHeight="1" x14ac:dyDescent="0.25">
      <c r="H4582" s="10"/>
      <c r="I4582" s="19"/>
    </row>
    <row r="4583" spans="8:9" ht="12.75" customHeight="1" x14ac:dyDescent="0.25">
      <c r="H4583" s="10"/>
      <c r="I4583" s="19"/>
    </row>
    <row r="4584" spans="8:9" ht="12.75" customHeight="1" x14ac:dyDescent="0.25">
      <c r="H4584" s="10"/>
      <c r="I4584" s="19"/>
    </row>
    <row r="4585" spans="8:9" ht="12.75" customHeight="1" x14ac:dyDescent="0.25">
      <c r="H4585" s="10"/>
      <c r="I4585" s="19"/>
    </row>
    <row r="4586" spans="8:9" ht="12.75" customHeight="1" x14ac:dyDescent="0.25">
      <c r="H4586" s="10"/>
      <c r="I4586" s="19"/>
    </row>
    <row r="4587" spans="8:9" ht="12.75" customHeight="1" x14ac:dyDescent="0.25">
      <c r="H4587" s="10"/>
      <c r="I4587" s="19"/>
    </row>
    <row r="4588" spans="8:9" ht="12.75" customHeight="1" x14ac:dyDescent="0.25">
      <c r="H4588" s="10"/>
      <c r="I4588" s="19"/>
    </row>
    <row r="4589" spans="8:9" ht="12.75" customHeight="1" x14ac:dyDescent="0.25">
      <c r="H4589" s="10"/>
      <c r="I4589" s="19"/>
    </row>
    <row r="4590" spans="8:9" ht="12.75" customHeight="1" x14ac:dyDescent="0.25">
      <c r="H4590" s="10"/>
      <c r="I4590" s="19"/>
    </row>
    <row r="4591" spans="8:9" ht="12.75" customHeight="1" x14ac:dyDescent="0.25">
      <c r="H4591" s="10"/>
      <c r="I4591" s="19"/>
    </row>
    <row r="4592" spans="8:9" ht="12.75" customHeight="1" x14ac:dyDescent="0.25">
      <c r="H4592" s="10"/>
      <c r="I4592" s="19"/>
    </row>
    <row r="4593" spans="8:9" ht="12.75" customHeight="1" x14ac:dyDescent="0.25">
      <c r="H4593" s="10"/>
      <c r="I4593" s="19"/>
    </row>
    <row r="4594" spans="8:9" ht="12.75" customHeight="1" x14ac:dyDescent="0.25">
      <c r="H4594" s="10"/>
      <c r="I4594" s="19"/>
    </row>
    <row r="4595" spans="8:9" ht="12.75" customHeight="1" x14ac:dyDescent="0.25">
      <c r="H4595" s="10"/>
      <c r="I4595" s="19"/>
    </row>
    <row r="4596" spans="8:9" ht="12.75" customHeight="1" x14ac:dyDescent="0.25">
      <c r="H4596" s="10"/>
      <c r="I4596" s="19"/>
    </row>
    <row r="4597" spans="8:9" ht="12.75" customHeight="1" x14ac:dyDescent="0.25">
      <c r="H4597" s="10"/>
      <c r="I4597" s="19"/>
    </row>
    <row r="4598" spans="8:9" ht="12.75" customHeight="1" x14ac:dyDescent="0.25">
      <c r="H4598" s="10"/>
      <c r="I4598" s="19"/>
    </row>
    <row r="4599" spans="8:9" ht="12.75" customHeight="1" x14ac:dyDescent="0.25">
      <c r="H4599" s="10"/>
      <c r="I4599" s="19"/>
    </row>
    <row r="4600" spans="8:9" ht="12.75" customHeight="1" x14ac:dyDescent="0.25">
      <c r="H4600" s="10"/>
      <c r="I4600" s="19"/>
    </row>
    <row r="4601" spans="8:9" ht="12.75" customHeight="1" x14ac:dyDescent="0.25">
      <c r="H4601" s="10"/>
      <c r="I4601" s="19"/>
    </row>
    <row r="4602" spans="8:9" ht="12.75" customHeight="1" x14ac:dyDescent="0.25">
      <c r="H4602" s="10"/>
      <c r="I4602" s="19"/>
    </row>
    <row r="4603" spans="8:9" ht="12.75" customHeight="1" x14ac:dyDescent="0.25">
      <c r="H4603" s="10"/>
      <c r="I4603" s="19"/>
    </row>
    <row r="4604" spans="8:9" ht="12.75" customHeight="1" x14ac:dyDescent="0.25">
      <c r="H4604" s="10"/>
      <c r="I4604" s="19"/>
    </row>
    <row r="4605" spans="8:9" ht="12.75" customHeight="1" x14ac:dyDescent="0.25">
      <c r="H4605" s="10"/>
      <c r="I4605" s="19"/>
    </row>
    <row r="4606" spans="8:9" ht="12.75" customHeight="1" x14ac:dyDescent="0.25">
      <c r="H4606" s="10"/>
      <c r="I4606" s="19"/>
    </row>
    <row r="4607" spans="8:9" ht="12.75" customHeight="1" x14ac:dyDescent="0.25">
      <c r="H4607" s="10"/>
      <c r="I4607" s="19"/>
    </row>
    <row r="4608" spans="8:9" ht="12.75" customHeight="1" x14ac:dyDescent="0.25">
      <c r="H4608" s="10"/>
      <c r="I4608" s="19"/>
    </row>
    <row r="4609" spans="8:9" ht="12.75" customHeight="1" x14ac:dyDescent="0.25">
      <c r="H4609" s="10"/>
      <c r="I4609" s="19"/>
    </row>
    <row r="4610" spans="8:9" ht="12.75" customHeight="1" x14ac:dyDescent="0.25">
      <c r="H4610" s="10"/>
      <c r="I4610" s="19"/>
    </row>
    <row r="4611" spans="8:9" ht="12.75" customHeight="1" x14ac:dyDescent="0.25">
      <c r="H4611" s="10"/>
      <c r="I4611" s="19"/>
    </row>
    <row r="4612" spans="8:9" ht="12.75" customHeight="1" x14ac:dyDescent="0.25">
      <c r="H4612" s="10"/>
      <c r="I4612" s="19"/>
    </row>
    <row r="4613" spans="8:9" ht="12.75" customHeight="1" x14ac:dyDescent="0.25">
      <c r="H4613" s="10"/>
      <c r="I4613" s="19"/>
    </row>
    <row r="4614" spans="8:9" ht="12.75" customHeight="1" x14ac:dyDescent="0.25">
      <c r="H4614" s="10"/>
      <c r="I4614" s="19"/>
    </row>
    <row r="4615" spans="8:9" ht="12.75" customHeight="1" x14ac:dyDescent="0.25">
      <c r="H4615" s="10"/>
      <c r="I4615" s="19"/>
    </row>
    <row r="4616" spans="8:9" ht="12.75" customHeight="1" x14ac:dyDescent="0.25">
      <c r="H4616" s="10"/>
      <c r="I4616" s="19"/>
    </row>
    <row r="4617" spans="8:9" ht="12.75" customHeight="1" x14ac:dyDescent="0.25">
      <c r="H4617" s="10"/>
      <c r="I4617" s="19"/>
    </row>
    <row r="4618" spans="8:9" ht="12.75" customHeight="1" x14ac:dyDescent="0.25">
      <c r="H4618" s="10"/>
      <c r="I4618" s="19"/>
    </row>
    <row r="4619" spans="8:9" ht="12.75" customHeight="1" x14ac:dyDescent="0.25">
      <c r="H4619" s="10"/>
      <c r="I4619" s="19"/>
    </row>
    <row r="4620" spans="8:9" ht="12.75" customHeight="1" x14ac:dyDescent="0.25">
      <c r="H4620" s="10"/>
      <c r="I4620" s="19"/>
    </row>
    <row r="4621" spans="8:9" ht="12.75" customHeight="1" x14ac:dyDescent="0.25">
      <c r="H4621" s="10"/>
      <c r="I4621" s="19"/>
    </row>
    <row r="4622" spans="8:9" ht="12.75" customHeight="1" x14ac:dyDescent="0.25">
      <c r="H4622" s="10"/>
      <c r="I4622" s="19"/>
    </row>
    <row r="4623" spans="8:9" ht="12.75" customHeight="1" x14ac:dyDescent="0.25">
      <c r="H4623" s="10"/>
      <c r="I4623" s="19"/>
    </row>
    <row r="4624" spans="8:9" ht="12.75" customHeight="1" x14ac:dyDescent="0.25">
      <c r="H4624" s="10"/>
      <c r="I4624" s="19"/>
    </row>
    <row r="4625" spans="8:9" ht="12.75" customHeight="1" x14ac:dyDescent="0.25">
      <c r="H4625" s="10"/>
      <c r="I4625" s="19"/>
    </row>
    <row r="4626" spans="8:9" ht="12.75" customHeight="1" x14ac:dyDescent="0.25">
      <c r="H4626" s="10"/>
      <c r="I4626" s="19"/>
    </row>
    <row r="4627" spans="8:9" ht="12.75" customHeight="1" x14ac:dyDescent="0.25">
      <c r="H4627" s="10"/>
      <c r="I4627" s="19"/>
    </row>
    <row r="4628" spans="8:9" ht="12.75" customHeight="1" x14ac:dyDescent="0.25">
      <c r="H4628" s="10"/>
      <c r="I4628" s="19"/>
    </row>
    <row r="4629" spans="8:9" ht="12.75" customHeight="1" x14ac:dyDescent="0.25">
      <c r="H4629" s="10"/>
      <c r="I4629" s="19"/>
    </row>
    <row r="4630" spans="8:9" ht="12.75" customHeight="1" x14ac:dyDescent="0.25">
      <c r="H4630" s="10"/>
      <c r="I4630" s="19"/>
    </row>
    <row r="4631" spans="8:9" ht="12.75" customHeight="1" x14ac:dyDescent="0.25">
      <c r="H4631" s="10"/>
      <c r="I4631" s="19"/>
    </row>
    <row r="4632" spans="8:9" ht="12.75" customHeight="1" x14ac:dyDescent="0.25">
      <c r="H4632" s="10"/>
      <c r="I4632" s="19"/>
    </row>
    <row r="4633" spans="8:9" ht="12.75" customHeight="1" x14ac:dyDescent="0.25">
      <c r="H4633" s="10"/>
      <c r="I4633" s="19"/>
    </row>
    <row r="4634" spans="8:9" ht="12.75" customHeight="1" x14ac:dyDescent="0.25">
      <c r="H4634" s="10"/>
      <c r="I4634" s="19"/>
    </row>
    <row r="4635" spans="8:9" ht="12.75" customHeight="1" x14ac:dyDescent="0.25">
      <c r="H4635" s="10"/>
      <c r="I4635" s="19"/>
    </row>
    <row r="4636" spans="8:9" ht="12.75" customHeight="1" x14ac:dyDescent="0.25">
      <c r="H4636" s="10"/>
      <c r="I4636" s="19"/>
    </row>
    <row r="4637" spans="8:9" ht="12.75" customHeight="1" x14ac:dyDescent="0.25">
      <c r="H4637" s="10"/>
      <c r="I4637" s="19"/>
    </row>
    <row r="4638" spans="8:9" ht="12.75" customHeight="1" x14ac:dyDescent="0.25">
      <c r="H4638" s="10"/>
      <c r="I4638" s="19"/>
    </row>
    <row r="4639" spans="8:9" ht="12.75" customHeight="1" x14ac:dyDescent="0.25">
      <c r="H4639" s="10"/>
      <c r="I4639" s="19"/>
    </row>
    <row r="4640" spans="8:9" ht="12.75" customHeight="1" x14ac:dyDescent="0.25">
      <c r="H4640" s="10"/>
      <c r="I4640" s="19"/>
    </row>
    <row r="4641" spans="8:9" ht="12.75" customHeight="1" x14ac:dyDescent="0.25">
      <c r="H4641" s="10"/>
      <c r="I4641" s="19"/>
    </row>
    <row r="4642" spans="8:9" ht="12.75" customHeight="1" x14ac:dyDescent="0.25">
      <c r="H4642" s="10"/>
      <c r="I4642" s="19"/>
    </row>
    <row r="4643" spans="8:9" ht="12.75" customHeight="1" x14ac:dyDescent="0.25">
      <c r="H4643" s="10"/>
      <c r="I4643" s="19"/>
    </row>
    <row r="4644" spans="8:9" ht="12.75" customHeight="1" x14ac:dyDescent="0.25">
      <c r="H4644" s="10"/>
      <c r="I4644" s="19"/>
    </row>
    <row r="4645" spans="8:9" ht="12.75" customHeight="1" x14ac:dyDescent="0.25">
      <c r="H4645" s="10"/>
      <c r="I4645" s="19"/>
    </row>
    <row r="4646" spans="8:9" ht="12.75" customHeight="1" x14ac:dyDescent="0.25">
      <c r="H4646" s="10"/>
      <c r="I4646" s="19"/>
    </row>
    <row r="4647" spans="8:9" ht="12.75" customHeight="1" x14ac:dyDescent="0.25">
      <c r="H4647" s="10"/>
      <c r="I4647" s="19"/>
    </row>
    <row r="4648" spans="8:9" ht="12.75" customHeight="1" x14ac:dyDescent="0.25">
      <c r="H4648" s="10"/>
      <c r="I4648" s="19"/>
    </row>
    <row r="4649" spans="8:9" ht="12.75" customHeight="1" x14ac:dyDescent="0.25">
      <c r="H4649" s="10"/>
      <c r="I4649" s="19"/>
    </row>
    <row r="4650" spans="8:9" ht="12.75" customHeight="1" x14ac:dyDescent="0.25">
      <c r="H4650" s="10"/>
      <c r="I4650" s="19"/>
    </row>
    <row r="4651" spans="8:9" ht="12.75" customHeight="1" x14ac:dyDescent="0.25">
      <c r="H4651" s="10"/>
      <c r="I4651" s="19"/>
    </row>
    <row r="4652" spans="8:9" ht="12.75" customHeight="1" x14ac:dyDescent="0.25">
      <c r="H4652" s="10"/>
      <c r="I4652" s="19"/>
    </row>
    <row r="4653" spans="8:9" ht="12.75" customHeight="1" x14ac:dyDescent="0.25">
      <c r="H4653" s="10"/>
      <c r="I4653" s="19"/>
    </row>
    <row r="4654" spans="8:9" ht="12.75" customHeight="1" x14ac:dyDescent="0.25">
      <c r="H4654" s="10"/>
      <c r="I4654" s="19"/>
    </row>
    <row r="4655" spans="8:9" ht="12.75" customHeight="1" x14ac:dyDescent="0.25">
      <c r="H4655" s="10"/>
      <c r="I4655" s="19"/>
    </row>
    <row r="4656" spans="8:9" ht="12.75" customHeight="1" x14ac:dyDescent="0.25">
      <c r="H4656" s="10"/>
      <c r="I4656" s="19"/>
    </row>
    <row r="4657" spans="8:9" ht="12.75" customHeight="1" x14ac:dyDescent="0.25">
      <c r="H4657" s="10"/>
      <c r="I4657" s="19"/>
    </row>
    <row r="4658" spans="8:9" ht="12.75" customHeight="1" x14ac:dyDescent="0.25">
      <c r="H4658" s="10"/>
      <c r="I4658" s="19"/>
    </row>
    <row r="4659" spans="8:9" ht="12.75" customHeight="1" x14ac:dyDescent="0.25">
      <c r="H4659" s="10"/>
      <c r="I4659" s="19"/>
    </row>
    <row r="4660" spans="8:9" ht="12.75" customHeight="1" x14ac:dyDescent="0.25">
      <c r="H4660" s="10"/>
      <c r="I4660" s="19"/>
    </row>
    <row r="4661" spans="8:9" ht="12.75" customHeight="1" x14ac:dyDescent="0.25">
      <c r="H4661" s="10"/>
      <c r="I4661" s="19"/>
    </row>
    <row r="4662" spans="8:9" ht="12.75" customHeight="1" x14ac:dyDescent="0.25">
      <c r="H4662" s="10"/>
      <c r="I4662" s="19"/>
    </row>
    <row r="4663" spans="8:9" ht="12.75" customHeight="1" x14ac:dyDescent="0.25">
      <c r="H4663" s="10"/>
      <c r="I4663" s="19"/>
    </row>
    <row r="4664" spans="8:9" ht="12.75" customHeight="1" x14ac:dyDescent="0.25">
      <c r="H4664" s="10"/>
      <c r="I4664" s="19"/>
    </row>
    <row r="4665" spans="8:9" ht="12.75" customHeight="1" x14ac:dyDescent="0.25">
      <c r="H4665" s="10"/>
      <c r="I4665" s="19"/>
    </row>
    <row r="4666" spans="8:9" ht="12.75" customHeight="1" x14ac:dyDescent="0.25">
      <c r="H4666" s="10"/>
      <c r="I4666" s="19"/>
    </row>
    <row r="4667" spans="8:9" ht="12.75" customHeight="1" x14ac:dyDescent="0.25">
      <c r="H4667" s="10"/>
      <c r="I4667" s="19"/>
    </row>
    <row r="4668" spans="8:9" ht="12.75" customHeight="1" x14ac:dyDescent="0.25">
      <c r="H4668" s="10"/>
      <c r="I4668" s="19"/>
    </row>
    <row r="4669" spans="8:9" ht="12.75" customHeight="1" x14ac:dyDescent="0.25">
      <c r="H4669" s="10"/>
      <c r="I4669" s="19"/>
    </row>
    <row r="4670" spans="8:9" ht="12.75" customHeight="1" x14ac:dyDescent="0.25">
      <c r="H4670" s="10"/>
      <c r="I4670" s="19"/>
    </row>
    <row r="4671" spans="8:9" ht="12.75" customHeight="1" x14ac:dyDescent="0.25">
      <c r="H4671" s="10"/>
      <c r="I4671" s="19"/>
    </row>
    <row r="4672" spans="8:9" ht="12.75" customHeight="1" x14ac:dyDescent="0.25">
      <c r="H4672" s="10"/>
      <c r="I4672" s="19"/>
    </row>
    <row r="4673" spans="8:9" ht="12.75" customHeight="1" x14ac:dyDescent="0.25">
      <c r="H4673" s="10"/>
      <c r="I4673" s="19"/>
    </row>
    <row r="4674" spans="8:9" ht="12.75" customHeight="1" x14ac:dyDescent="0.25">
      <c r="H4674" s="10"/>
      <c r="I4674" s="19"/>
    </row>
    <row r="4675" spans="8:9" ht="12.75" customHeight="1" x14ac:dyDescent="0.25">
      <c r="H4675" s="10"/>
      <c r="I4675" s="19"/>
    </row>
    <row r="4676" spans="8:9" ht="12.75" customHeight="1" x14ac:dyDescent="0.25">
      <c r="H4676" s="10"/>
      <c r="I4676" s="19"/>
    </row>
    <row r="4677" spans="8:9" ht="12.75" customHeight="1" x14ac:dyDescent="0.25">
      <c r="H4677" s="10"/>
      <c r="I4677" s="19"/>
    </row>
    <row r="4678" spans="8:9" ht="12.75" customHeight="1" x14ac:dyDescent="0.25">
      <c r="H4678" s="10"/>
      <c r="I4678" s="19"/>
    </row>
    <row r="4679" spans="8:9" ht="12.75" customHeight="1" x14ac:dyDescent="0.25">
      <c r="H4679" s="10"/>
      <c r="I4679" s="19"/>
    </row>
    <row r="4680" spans="8:9" ht="12.75" customHeight="1" x14ac:dyDescent="0.25">
      <c r="H4680" s="10"/>
      <c r="I4680" s="19"/>
    </row>
    <row r="4681" spans="8:9" ht="12.75" customHeight="1" x14ac:dyDescent="0.25">
      <c r="H4681" s="10"/>
      <c r="I4681" s="19"/>
    </row>
    <row r="4682" spans="8:9" ht="12.75" customHeight="1" x14ac:dyDescent="0.25">
      <c r="H4682" s="10"/>
      <c r="I4682" s="19"/>
    </row>
    <row r="4683" spans="8:9" ht="12.75" customHeight="1" x14ac:dyDescent="0.25">
      <c r="H4683" s="10"/>
      <c r="I4683" s="19"/>
    </row>
    <row r="4684" spans="8:9" ht="12.75" customHeight="1" x14ac:dyDescent="0.25">
      <c r="H4684" s="10"/>
      <c r="I4684" s="19"/>
    </row>
    <row r="4685" spans="8:9" ht="12.75" customHeight="1" x14ac:dyDescent="0.25">
      <c r="H4685" s="10"/>
      <c r="I4685" s="19"/>
    </row>
    <row r="4686" spans="8:9" ht="12.75" customHeight="1" x14ac:dyDescent="0.25">
      <c r="H4686" s="10"/>
      <c r="I4686" s="19"/>
    </row>
    <row r="4687" spans="8:9" ht="12.75" customHeight="1" x14ac:dyDescent="0.25">
      <c r="H4687" s="10"/>
      <c r="I4687" s="19"/>
    </row>
    <row r="4688" spans="8:9" ht="12.75" customHeight="1" x14ac:dyDescent="0.25">
      <c r="H4688" s="10"/>
      <c r="I4688" s="19"/>
    </row>
    <row r="4689" spans="8:9" ht="12.75" customHeight="1" x14ac:dyDescent="0.25">
      <c r="H4689" s="10"/>
      <c r="I4689" s="19"/>
    </row>
    <row r="4690" spans="8:9" ht="12.75" customHeight="1" x14ac:dyDescent="0.25">
      <c r="H4690" s="10"/>
      <c r="I4690" s="19"/>
    </row>
    <row r="4691" spans="8:9" ht="12.75" customHeight="1" x14ac:dyDescent="0.25">
      <c r="H4691" s="10"/>
      <c r="I4691" s="19"/>
    </row>
    <row r="4692" spans="8:9" ht="12.75" customHeight="1" x14ac:dyDescent="0.25">
      <c r="H4692" s="10"/>
      <c r="I4692" s="19"/>
    </row>
    <row r="4693" spans="8:9" ht="12.75" customHeight="1" x14ac:dyDescent="0.25">
      <c r="H4693" s="10"/>
      <c r="I4693" s="19"/>
    </row>
    <row r="4694" spans="8:9" ht="12.75" customHeight="1" x14ac:dyDescent="0.25">
      <c r="H4694" s="10"/>
      <c r="I4694" s="19"/>
    </row>
    <row r="4695" spans="8:9" ht="12.75" customHeight="1" x14ac:dyDescent="0.25">
      <c r="H4695" s="10"/>
      <c r="I4695" s="19"/>
    </row>
    <row r="4696" spans="8:9" ht="12.75" customHeight="1" x14ac:dyDescent="0.25">
      <c r="H4696" s="10"/>
      <c r="I4696" s="19"/>
    </row>
    <row r="4697" spans="8:9" ht="12.75" customHeight="1" x14ac:dyDescent="0.25">
      <c r="H4697" s="10"/>
      <c r="I4697" s="19"/>
    </row>
    <row r="4698" spans="8:9" ht="12.75" customHeight="1" x14ac:dyDescent="0.25">
      <c r="H4698" s="10"/>
      <c r="I4698" s="19"/>
    </row>
    <row r="4699" spans="8:9" ht="12.75" customHeight="1" x14ac:dyDescent="0.25">
      <c r="H4699" s="10"/>
      <c r="I4699" s="19"/>
    </row>
    <row r="4700" spans="8:9" ht="12.75" customHeight="1" x14ac:dyDescent="0.25">
      <c r="H4700" s="10"/>
      <c r="I4700" s="19"/>
    </row>
    <row r="4701" spans="8:9" ht="12.75" customHeight="1" x14ac:dyDescent="0.25">
      <c r="H4701" s="10"/>
      <c r="I4701" s="19"/>
    </row>
    <row r="4702" spans="8:9" ht="12.75" customHeight="1" x14ac:dyDescent="0.25">
      <c r="H4702" s="10"/>
      <c r="I4702" s="19"/>
    </row>
    <row r="4703" spans="8:9" ht="12.75" customHeight="1" x14ac:dyDescent="0.25">
      <c r="H4703" s="10"/>
      <c r="I4703" s="19"/>
    </row>
    <row r="4704" spans="8:9" ht="12.75" customHeight="1" x14ac:dyDescent="0.25">
      <c r="H4704" s="10"/>
      <c r="I4704" s="19"/>
    </row>
    <row r="4705" spans="8:9" ht="12.75" customHeight="1" x14ac:dyDescent="0.25">
      <c r="H4705" s="10"/>
      <c r="I4705" s="19"/>
    </row>
    <row r="4706" spans="8:9" ht="12.75" customHeight="1" x14ac:dyDescent="0.25">
      <c r="H4706" s="10"/>
      <c r="I4706" s="19"/>
    </row>
    <row r="4707" spans="8:9" ht="12.75" customHeight="1" x14ac:dyDescent="0.25">
      <c r="H4707" s="10"/>
      <c r="I4707" s="19"/>
    </row>
    <row r="4708" spans="8:9" ht="12.75" customHeight="1" x14ac:dyDescent="0.25">
      <c r="H4708" s="10"/>
      <c r="I4708" s="19"/>
    </row>
    <row r="4709" spans="8:9" ht="12.75" customHeight="1" x14ac:dyDescent="0.25">
      <c r="H4709" s="10"/>
      <c r="I4709" s="19"/>
    </row>
    <row r="4710" spans="8:9" ht="12.75" customHeight="1" x14ac:dyDescent="0.25">
      <c r="H4710" s="10"/>
      <c r="I4710" s="19"/>
    </row>
    <row r="4711" spans="8:9" ht="12.75" customHeight="1" x14ac:dyDescent="0.25">
      <c r="H4711" s="10"/>
      <c r="I4711" s="19"/>
    </row>
    <row r="4712" spans="8:9" ht="12.75" customHeight="1" x14ac:dyDescent="0.25">
      <c r="H4712" s="10"/>
      <c r="I4712" s="19"/>
    </row>
    <row r="4713" spans="8:9" ht="12.75" customHeight="1" x14ac:dyDescent="0.25">
      <c r="H4713" s="10"/>
      <c r="I4713" s="19"/>
    </row>
    <row r="4714" spans="8:9" ht="12.75" customHeight="1" x14ac:dyDescent="0.25">
      <c r="H4714" s="10"/>
      <c r="I4714" s="19"/>
    </row>
    <row r="4715" spans="8:9" ht="12.75" customHeight="1" x14ac:dyDescent="0.25">
      <c r="H4715" s="10"/>
      <c r="I4715" s="19"/>
    </row>
    <row r="4716" spans="8:9" ht="12.75" customHeight="1" x14ac:dyDescent="0.25">
      <c r="H4716" s="10"/>
      <c r="I4716" s="19"/>
    </row>
    <row r="4717" spans="8:9" ht="12.75" customHeight="1" x14ac:dyDescent="0.25">
      <c r="H4717" s="10"/>
      <c r="I4717" s="19"/>
    </row>
    <row r="4718" spans="8:9" ht="12.75" customHeight="1" x14ac:dyDescent="0.25">
      <c r="H4718" s="10"/>
      <c r="I4718" s="19"/>
    </row>
    <row r="4719" spans="8:9" ht="12.75" customHeight="1" x14ac:dyDescent="0.25">
      <c r="H4719" s="10"/>
      <c r="I4719" s="19"/>
    </row>
    <row r="4720" spans="8:9" ht="12.75" customHeight="1" x14ac:dyDescent="0.25">
      <c r="H4720" s="10"/>
      <c r="I4720" s="19"/>
    </row>
    <row r="4721" spans="8:9" ht="12.75" customHeight="1" x14ac:dyDescent="0.25">
      <c r="H4721" s="10"/>
      <c r="I4721" s="19"/>
    </row>
    <row r="4722" spans="8:9" ht="12.75" customHeight="1" x14ac:dyDescent="0.25">
      <c r="H4722" s="10"/>
      <c r="I4722" s="19"/>
    </row>
    <row r="4723" spans="8:9" ht="12.75" customHeight="1" x14ac:dyDescent="0.25">
      <c r="H4723" s="10"/>
      <c r="I4723" s="19"/>
    </row>
    <row r="4724" spans="8:9" ht="12.75" customHeight="1" x14ac:dyDescent="0.25">
      <c r="H4724" s="10"/>
      <c r="I4724" s="19"/>
    </row>
    <row r="4725" spans="8:9" ht="12.75" customHeight="1" x14ac:dyDescent="0.25">
      <c r="H4725" s="10"/>
      <c r="I4725" s="19"/>
    </row>
    <row r="4726" spans="8:9" ht="12.75" customHeight="1" x14ac:dyDescent="0.25">
      <c r="H4726" s="10"/>
      <c r="I4726" s="19"/>
    </row>
    <row r="4727" spans="8:9" ht="12.75" customHeight="1" x14ac:dyDescent="0.25">
      <c r="H4727" s="10"/>
      <c r="I4727" s="19"/>
    </row>
    <row r="4728" spans="8:9" ht="12.75" customHeight="1" x14ac:dyDescent="0.25">
      <c r="H4728" s="10"/>
      <c r="I4728" s="19"/>
    </row>
    <row r="4729" spans="8:9" ht="12.75" customHeight="1" x14ac:dyDescent="0.25">
      <c r="H4729" s="10"/>
      <c r="I4729" s="19"/>
    </row>
    <row r="4730" spans="8:9" ht="12.75" customHeight="1" x14ac:dyDescent="0.25">
      <c r="H4730" s="10"/>
      <c r="I4730" s="19"/>
    </row>
    <row r="4731" spans="8:9" ht="12.75" customHeight="1" x14ac:dyDescent="0.25">
      <c r="H4731" s="10"/>
      <c r="I4731" s="19"/>
    </row>
    <row r="4732" spans="8:9" ht="12.75" customHeight="1" x14ac:dyDescent="0.25">
      <c r="H4732" s="10"/>
      <c r="I4732" s="19"/>
    </row>
    <row r="4733" spans="8:9" ht="12.75" customHeight="1" x14ac:dyDescent="0.25">
      <c r="H4733" s="10"/>
      <c r="I4733" s="19"/>
    </row>
    <row r="4734" spans="8:9" ht="12.75" customHeight="1" x14ac:dyDescent="0.25">
      <c r="H4734" s="10"/>
      <c r="I4734" s="19"/>
    </row>
    <row r="4735" spans="8:9" ht="12.75" customHeight="1" x14ac:dyDescent="0.25">
      <c r="H4735" s="10"/>
      <c r="I4735" s="19"/>
    </row>
    <row r="4736" spans="8:9" ht="12.75" customHeight="1" x14ac:dyDescent="0.25">
      <c r="H4736" s="10"/>
      <c r="I4736" s="19"/>
    </row>
    <row r="4737" spans="8:9" ht="12.75" customHeight="1" x14ac:dyDescent="0.25">
      <c r="H4737" s="10"/>
      <c r="I4737" s="19"/>
    </row>
    <row r="4738" spans="8:9" ht="12.75" customHeight="1" x14ac:dyDescent="0.25">
      <c r="H4738" s="10"/>
      <c r="I4738" s="19"/>
    </row>
    <row r="4739" spans="8:9" ht="12.75" customHeight="1" x14ac:dyDescent="0.25">
      <c r="H4739" s="10"/>
      <c r="I4739" s="19"/>
    </row>
    <row r="4740" spans="8:9" ht="12.75" customHeight="1" x14ac:dyDescent="0.25">
      <c r="H4740" s="10"/>
      <c r="I4740" s="19"/>
    </row>
    <row r="4741" spans="8:9" ht="12.75" customHeight="1" x14ac:dyDescent="0.25">
      <c r="H4741" s="10"/>
      <c r="I4741" s="19"/>
    </row>
    <row r="4742" spans="8:9" ht="12.75" customHeight="1" x14ac:dyDescent="0.25">
      <c r="H4742" s="10"/>
      <c r="I4742" s="19"/>
    </row>
    <row r="4743" spans="8:9" ht="12.75" customHeight="1" x14ac:dyDescent="0.25">
      <c r="H4743" s="10"/>
      <c r="I4743" s="19"/>
    </row>
    <row r="4744" spans="8:9" ht="12.75" customHeight="1" x14ac:dyDescent="0.25">
      <c r="H4744" s="10"/>
      <c r="I4744" s="19"/>
    </row>
    <row r="4745" spans="8:9" ht="12.75" customHeight="1" x14ac:dyDescent="0.25">
      <c r="H4745" s="10"/>
      <c r="I4745" s="19"/>
    </row>
    <row r="4746" spans="8:9" ht="12.75" customHeight="1" x14ac:dyDescent="0.25">
      <c r="H4746" s="10"/>
      <c r="I4746" s="19"/>
    </row>
    <row r="4747" spans="8:9" ht="12.75" customHeight="1" x14ac:dyDescent="0.25">
      <c r="H4747" s="10"/>
      <c r="I4747" s="19"/>
    </row>
    <row r="4748" spans="8:9" ht="12.75" customHeight="1" x14ac:dyDescent="0.25">
      <c r="H4748" s="10"/>
      <c r="I4748" s="19"/>
    </row>
    <row r="4749" spans="8:9" ht="12.75" customHeight="1" x14ac:dyDescent="0.25">
      <c r="H4749" s="10"/>
      <c r="I4749" s="19"/>
    </row>
    <row r="4750" spans="8:9" ht="12.75" customHeight="1" x14ac:dyDescent="0.25">
      <c r="H4750" s="10"/>
      <c r="I4750" s="19"/>
    </row>
    <row r="4751" spans="8:9" ht="12.75" customHeight="1" x14ac:dyDescent="0.25">
      <c r="H4751" s="10"/>
      <c r="I4751" s="19"/>
    </row>
    <row r="4752" spans="8:9" ht="12.75" customHeight="1" x14ac:dyDescent="0.25">
      <c r="H4752" s="10"/>
      <c r="I4752" s="19"/>
    </row>
    <row r="4753" spans="8:9" ht="12.75" customHeight="1" x14ac:dyDescent="0.25">
      <c r="H4753" s="10"/>
      <c r="I4753" s="19"/>
    </row>
    <row r="4754" spans="8:9" ht="12.75" customHeight="1" x14ac:dyDescent="0.25">
      <c r="H4754" s="10"/>
      <c r="I4754" s="19"/>
    </row>
    <row r="4755" spans="8:9" ht="12.75" customHeight="1" x14ac:dyDescent="0.25">
      <c r="H4755" s="10"/>
      <c r="I4755" s="19"/>
    </row>
    <row r="4756" spans="8:9" ht="12.75" customHeight="1" x14ac:dyDescent="0.25">
      <c r="H4756" s="10"/>
      <c r="I4756" s="19"/>
    </row>
    <row r="4757" spans="8:9" ht="12.75" customHeight="1" x14ac:dyDescent="0.25">
      <c r="H4757" s="10"/>
      <c r="I4757" s="19"/>
    </row>
    <row r="4758" spans="8:9" ht="12.75" customHeight="1" x14ac:dyDescent="0.25">
      <c r="H4758" s="10"/>
      <c r="I4758" s="19"/>
    </row>
    <row r="4759" spans="8:9" ht="12.75" customHeight="1" x14ac:dyDescent="0.25">
      <c r="H4759" s="10"/>
      <c r="I4759" s="19"/>
    </row>
    <row r="4760" spans="8:9" ht="12.75" customHeight="1" x14ac:dyDescent="0.25">
      <c r="H4760" s="10"/>
      <c r="I4760" s="19"/>
    </row>
    <row r="4761" spans="8:9" ht="12.75" customHeight="1" x14ac:dyDescent="0.25">
      <c r="H4761" s="10"/>
      <c r="I4761" s="19"/>
    </row>
    <row r="4762" spans="8:9" ht="12.75" customHeight="1" x14ac:dyDescent="0.25">
      <c r="H4762" s="10"/>
      <c r="I4762" s="19"/>
    </row>
    <row r="4763" spans="8:9" ht="12.75" customHeight="1" x14ac:dyDescent="0.25">
      <c r="H4763" s="10"/>
      <c r="I4763" s="19"/>
    </row>
    <row r="4764" spans="8:9" ht="12.75" customHeight="1" x14ac:dyDescent="0.25">
      <c r="H4764" s="10"/>
      <c r="I4764" s="19"/>
    </row>
    <row r="4765" spans="8:9" ht="12.75" customHeight="1" x14ac:dyDescent="0.25">
      <c r="H4765" s="10"/>
      <c r="I4765" s="19"/>
    </row>
    <row r="4766" spans="8:9" ht="12.75" customHeight="1" x14ac:dyDescent="0.25">
      <c r="H4766" s="10"/>
      <c r="I4766" s="19"/>
    </row>
    <row r="4767" spans="8:9" ht="12.75" customHeight="1" x14ac:dyDescent="0.25">
      <c r="H4767" s="10"/>
      <c r="I4767" s="19"/>
    </row>
    <row r="4768" spans="8:9" ht="12.75" customHeight="1" x14ac:dyDescent="0.25">
      <c r="H4768" s="10"/>
      <c r="I4768" s="19"/>
    </row>
    <row r="4769" spans="8:9" ht="12.75" customHeight="1" x14ac:dyDescent="0.25">
      <c r="H4769" s="10"/>
      <c r="I4769" s="19"/>
    </row>
    <row r="4770" spans="8:9" ht="12.75" customHeight="1" x14ac:dyDescent="0.25">
      <c r="H4770" s="10"/>
      <c r="I4770" s="19"/>
    </row>
    <row r="4771" spans="8:9" ht="12.75" customHeight="1" x14ac:dyDescent="0.25">
      <c r="H4771" s="10"/>
      <c r="I4771" s="19"/>
    </row>
    <row r="4772" spans="8:9" ht="12.75" customHeight="1" x14ac:dyDescent="0.25">
      <c r="H4772" s="10"/>
      <c r="I4772" s="19"/>
    </row>
    <row r="4773" spans="8:9" ht="12.75" customHeight="1" x14ac:dyDescent="0.25">
      <c r="H4773" s="10"/>
      <c r="I4773" s="19"/>
    </row>
    <row r="4774" spans="8:9" ht="12.75" customHeight="1" x14ac:dyDescent="0.25">
      <c r="H4774" s="10"/>
      <c r="I4774" s="19"/>
    </row>
    <row r="4775" spans="8:9" ht="12.75" customHeight="1" x14ac:dyDescent="0.25">
      <c r="H4775" s="10"/>
      <c r="I4775" s="19"/>
    </row>
    <row r="4776" spans="8:9" ht="12.75" customHeight="1" x14ac:dyDescent="0.25">
      <c r="H4776" s="10"/>
      <c r="I4776" s="19"/>
    </row>
    <row r="4777" spans="8:9" ht="12.75" customHeight="1" x14ac:dyDescent="0.25">
      <c r="H4777" s="10"/>
      <c r="I4777" s="19"/>
    </row>
    <row r="4778" spans="8:9" ht="12.75" customHeight="1" x14ac:dyDescent="0.25">
      <c r="H4778" s="10"/>
      <c r="I4778" s="19"/>
    </row>
    <row r="4779" spans="8:9" ht="12.75" customHeight="1" x14ac:dyDescent="0.25">
      <c r="H4779" s="10"/>
      <c r="I4779" s="19"/>
    </row>
    <row r="4780" spans="8:9" ht="12.75" customHeight="1" x14ac:dyDescent="0.25">
      <c r="H4780" s="10"/>
      <c r="I4780" s="19"/>
    </row>
    <row r="4781" spans="8:9" ht="12.75" customHeight="1" x14ac:dyDescent="0.25">
      <c r="H4781" s="10"/>
      <c r="I4781" s="19"/>
    </row>
    <row r="4782" spans="8:9" ht="12.75" customHeight="1" x14ac:dyDescent="0.25">
      <c r="H4782" s="10"/>
      <c r="I4782" s="19"/>
    </row>
    <row r="4783" spans="8:9" ht="12.75" customHeight="1" x14ac:dyDescent="0.25">
      <c r="H4783" s="10"/>
      <c r="I4783" s="19"/>
    </row>
    <row r="4784" spans="8:9" ht="12.75" customHeight="1" x14ac:dyDescent="0.25">
      <c r="H4784" s="10"/>
      <c r="I4784" s="19"/>
    </row>
    <row r="4785" spans="8:9" ht="12.75" customHeight="1" x14ac:dyDescent="0.25">
      <c r="H4785" s="10"/>
      <c r="I4785" s="19"/>
    </row>
    <row r="4786" spans="8:9" ht="12.75" customHeight="1" x14ac:dyDescent="0.25">
      <c r="H4786" s="10"/>
      <c r="I4786" s="19"/>
    </row>
    <row r="4787" spans="8:9" ht="12.75" customHeight="1" x14ac:dyDescent="0.25">
      <c r="H4787" s="10"/>
      <c r="I4787" s="19"/>
    </row>
    <row r="4788" spans="8:9" ht="12.75" customHeight="1" x14ac:dyDescent="0.25">
      <c r="H4788" s="10"/>
      <c r="I4788" s="19"/>
    </row>
    <row r="4789" spans="8:9" ht="12.75" customHeight="1" x14ac:dyDescent="0.25">
      <c r="H4789" s="10"/>
      <c r="I4789" s="19"/>
    </row>
    <row r="4790" spans="8:9" ht="12.75" customHeight="1" x14ac:dyDescent="0.25">
      <c r="H4790" s="10"/>
      <c r="I4790" s="19"/>
    </row>
    <row r="4791" spans="8:9" ht="12.75" customHeight="1" x14ac:dyDescent="0.25">
      <c r="H4791" s="10"/>
      <c r="I4791" s="19"/>
    </row>
    <row r="4792" spans="8:9" ht="12.75" customHeight="1" x14ac:dyDescent="0.25">
      <c r="H4792" s="10"/>
      <c r="I4792" s="19"/>
    </row>
    <row r="4793" spans="8:9" ht="12.75" customHeight="1" x14ac:dyDescent="0.25">
      <c r="H4793" s="10"/>
      <c r="I4793" s="19"/>
    </row>
    <row r="4794" spans="8:9" ht="12.75" customHeight="1" x14ac:dyDescent="0.25">
      <c r="H4794" s="10"/>
      <c r="I4794" s="19"/>
    </row>
    <row r="4795" spans="8:9" ht="12.75" customHeight="1" x14ac:dyDescent="0.25">
      <c r="H4795" s="10"/>
      <c r="I4795" s="19"/>
    </row>
    <row r="4796" spans="8:9" ht="12.75" customHeight="1" x14ac:dyDescent="0.25">
      <c r="H4796" s="10"/>
      <c r="I4796" s="19"/>
    </row>
    <row r="4797" spans="8:9" ht="12.75" customHeight="1" x14ac:dyDescent="0.25">
      <c r="H4797" s="10"/>
      <c r="I4797" s="19"/>
    </row>
    <row r="4798" spans="8:9" ht="12.75" customHeight="1" x14ac:dyDescent="0.25">
      <c r="H4798" s="10"/>
      <c r="I4798" s="19"/>
    </row>
    <row r="4799" spans="8:9" ht="12.75" customHeight="1" x14ac:dyDescent="0.25">
      <c r="H4799" s="10"/>
      <c r="I4799" s="19"/>
    </row>
    <row r="4800" spans="8:9" ht="12.75" customHeight="1" x14ac:dyDescent="0.25">
      <c r="H4800" s="10"/>
      <c r="I4800" s="19"/>
    </row>
    <row r="4801" spans="8:9" ht="12.75" customHeight="1" x14ac:dyDescent="0.25">
      <c r="H4801" s="10"/>
      <c r="I4801" s="19"/>
    </row>
    <row r="4802" spans="8:9" ht="12.75" customHeight="1" x14ac:dyDescent="0.25">
      <c r="H4802" s="10"/>
      <c r="I4802" s="19"/>
    </row>
    <row r="4803" spans="8:9" ht="12.75" customHeight="1" x14ac:dyDescent="0.25">
      <c r="H4803" s="10"/>
      <c r="I4803" s="19"/>
    </row>
    <row r="4804" spans="8:9" ht="12.75" customHeight="1" x14ac:dyDescent="0.25">
      <c r="H4804" s="10"/>
      <c r="I4804" s="19"/>
    </row>
    <row r="4805" spans="8:9" ht="12.75" customHeight="1" x14ac:dyDescent="0.25">
      <c r="H4805" s="10"/>
      <c r="I4805" s="19"/>
    </row>
    <row r="4806" spans="8:9" ht="12.75" customHeight="1" x14ac:dyDescent="0.25">
      <c r="H4806" s="10"/>
      <c r="I4806" s="19"/>
    </row>
    <row r="4807" spans="8:9" ht="12.75" customHeight="1" x14ac:dyDescent="0.25">
      <c r="H4807" s="10"/>
      <c r="I4807" s="19"/>
    </row>
    <row r="4808" spans="8:9" ht="12.75" customHeight="1" x14ac:dyDescent="0.25">
      <c r="H4808" s="10"/>
      <c r="I4808" s="19"/>
    </row>
    <row r="4809" spans="8:9" ht="12.75" customHeight="1" x14ac:dyDescent="0.25">
      <c r="H4809" s="10"/>
      <c r="I4809" s="19"/>
    </row>
    <row r="4810" spans="8:9" ht="12.75" customHeight="1" x14ac:dyDescent="0.25">
      <c r="H4810" s="10"/>
      <c r="I4810" s="19"/>
    </row>
    <row r="4811" spans="8:9" ht="12.75" customHeight="1" x14ac:dyDescent="0.25">
      <c r="H4811" s="10"/>
      <c r="I4811" s="19"/>
    </row>
    <row r="4812" spans="8:9" ht="12.75" customHeight="1" x14ac:dyDescent="0.25">
      <c r="H4812" s="10"/>
      <c r="I4812" s="19"/>
    </row>
    <row r="4813" spans="8:9" ht="12.75" customHeight="1" x14ac:dyDescent="0.25">
      <c r="H4813" s="10"/>
      <c r="I4813" s="19"/>
    </row>
    <row r="4814" spans="8:9" ht="12.75" customHeight="1" x14ac:dyDescent="0.25">
      <c r="H4814" s="10"/>
      <c r="I4814" s="19"/>
    </row>
    <row r="4815" spans="8:9" ht="12.75" customHeight="1" x14ac:dyDescent="0.25">
      <c r="H4815" s="10"/>
      <c r="I4815" s="19"/>
    </row>
    <row r="4816" spans="8:9" ht="12.75" customHeight="1" x14ac:dyDescent="0.25">
      <c r="H4816" s="10"/>
      <c r="I4816" s="19"/>
    </row>
    <row r="4817" spans="8:9" ht="12.75" customHeight="1" x14ac:dyDescent="0.25">
      <c r="H4817" s="10"/>
      <c r="I4817" s="19"/>
    </row>
    <row r="4818" spans="8:9" ht="12.75" customHeight="1" x14ac:dyDescent="0.25">
      <c r="H4818" s="10"/>
      <c r="I4818" s="19"/>
    </row>
    <row r="4819" spans="8:9" ht="12.75" customHeight="1" x14ac:dyDescent="0.25">
      <c r="H4819" s="10"/>
      <c r="I4819" s="19"/>
    </row>
    <row r="4820" spans="8:9" ht="12.75" customHeight="1" x14ac:dyDescent="0.25">
      <c r="H4820" s="10"/>
      <c r="I4820" s="19"/>
    </row>
    <row r="4821" spans="8:9" ht="12.75" customHeight="1" x14ac:dyDescent="0.25">
      <c r="H4821" s="10"/>
      <c r="I4821" s="19"/>
    </row>
    <row r="4822" spans="8:9" ht="12.75" customHeight="1" x14ac:dyDescent="0.25">
      <c r="H4822" s="10"/>
      <c r="I4822" s="19"/>
    </row>
    <row r="4823" spans="8:9" ht="12.75" customHeight="1" x14ac:dyDescent="0.25">
      <c r="H4823" s="10"/>
      <c r="I4823" s="19"/>
    </row>
    <row r="4824" spans="8:9" ht="12.75" customHeight="1" x14ac:dyDescent="0.25">
      <c r="H4824" s="10"/>
      <c r="I4824" s="19"/>
    </row>
    <row r="4825" spans="8:9" ht="12.75" customHeight="1" x14ac:dyDescent="0.25">
      <c r="H4825" s="10"/>
      <c r="I4825" s="19"/>
    </row>
    <row r="4826" spans="8:9" ht="12.75" customHeight="1" x14ac:dyDescent="0.25">
      <c r="H4826" s="10"/>
      <c r="I4826" s="19"/>
    </row>
    <row r="4827" spans="8:9" ht="12.75" customHeight="1" x14ac:dyDescent="0.25">
      <c r="H4827" s="10"/>
      <c r="I4827" s="19"/>
    </row>
    <row r="4828" spans="8:9" ht="12.75" customHeight="1" x14ac:dyDescent="0.25">
      <c r="H4828" s="10"/>
      <c r="I4828" s="19"/>
    </row>
    <row r="4829" spans="8:9" ht="12.75" customHeight="1" x14ac:dyDescent="0.25">
      <c r="H4829" s="10"/>
      <c r="I4829" s="19"/>
    </row>
    <row r="4830" spans="8:9" ht="12.75" customHeight="1" x14ac:dyDescent="0.25">
      <c r="H4830" s="10"/>
      <c r="I4830" s="19"/>
    </row>
    <row r="4831" spans="8:9" ht="12.75" customHeight="1" x14ac:dyDescent="0.25">
      <c r="H4831" s="10"/>
      <c r="I4831" s="19"/>
    </row>
    <row r="4832" spans="8:9" ht="12.75" customHeight="1" x14ac:dyDescent="0.25">
      <c r="H4832" s="10"/>
      <c r="I4832" s="19"/>
    </row>
    <row r="4833" spans="8:9" ht="12.75" customHeight="1" x14ac:dyDescent="0.25">
      <c r="H4833" s="10"/>
      <c r="I4833" s="19"/>
    </row>
    <row r="4834" spans="8:9" ht="12.75" customHeight="1" x14ac:dyDescent="0.25">
      <c r="H4834" s="10"/>
      <c r="I4834" s="19"/>
    </row>
    <row r="4835" spans="8:9" ht="12.75" customHeight="1" x14ac:dyDescent="0.25">
      <c r="H4835" s="10"/>
      <c r="I4835" s="19"/>
    </row>
    <row r="4836" spans="8:9" ht="12.75" customHeight="1" x14ac:dyDescent="0.25">
      <c r="H4836" s="10"/>
      <c r="I4836" s="19"/>
    </row>
    <row r="4837" spans="8:9" ht="12.75" customHeight="1" x14ac:dyDescent="0.25">
      <c r="H4837" s="10"/>
      <c r="I4837" s="19"/>
    </row>
    <row r="4838" spans="8:9" ht="12.75" customHeight="1" x14ac:dyDescent="0.25">
      <c r="H4838" s="10"/>
      <c r="I4838" s="19"/>
    </row>
    <row r="4839" spans="8:9" ht="12.75" customHeight="1" x14ac:dyDescent="0.25">
      <c r="H4839" s="10"/>
      <c r="I4839" s="19"/>
    </row>
    <row r="4840" spans="8:9" ht="12.75" customHeight="1" x14ac:dyDescent="0.25">
      <c r="H4840" s="10"/>
      <c r="I4840" s="19"/>
    </row>
    <row r="4841" spans="8:9" ht="12.75" customHeight="1" x14ac:dyDescent="0.25">
      <c r="H4841" s="10"/>
      <c r="I4841" s="19"/>
    </row>
    <row r="4842" spans="8:9" ht="12.75" customHeight="1" x14ac:dyDescent="0.25">
      <c r="H4842" s="10"/>
      <c r="I4842" s="19"/>
    </row>
    <row r="4843" spans="8:9" ht="12.75" customHeight="1" x14ac:dyDescent="0.25">
      <c r="H4843" s="10"/>
      <c r="I4843" s="19"/>
    </row>
    <row r="4844" spans="8:9" ht="12.75" customHeight="1" x14ac:dyDescent="0.25">
      <c r="H4844" s="10"/>
      <c r="I4844" s="19"/>
    </row>
    <row r="4845" spans="8:9" ht="12.75" customHeight="1" x14ac:dyDescent="0.25">
      <c r="H4845" s="10"/>
      <c r="I4845" s="19"/>
    </row>
    <row r="4846" spans="8:9" ht="12.75" customHeight="1" x14ac:dyDescent="0.25">
      <c r="H4846" s="10"/>
      <c r="I4846" s="19"/>
    </row>
    <row r="4847" spans="8:9" ht="12.75" customHeight="1" x14ac:dyDescent="0.25">
      <c r="H4847" s="10"/>
      <c r="I4847" s="19"/>
    </row>
    <row r="4848" spans="8:9" ht="12.75" customHeight="1" x14ac:dyDescent="0.25">
      <c r="H4848" s="10"/>
      <c r="I4848" s="19"/>
    </row>
    <row r="4849" spans="8:9" ht="12.75" customHeight="1" x14ac:dyDescent="0.25">
      <c r="H4849" s="10"/>
      <c r="I4849" s="19"/>
    </row>
    <row r="4850" spans="8:9" ht="12.75" customHeight="1" x14ac:dyDescent="0.25">
      <c r="H4850" s="10"/>
      <c r="I4850" s="19"/>
    </row>
    <row r="4851" spans="8:9" ht="12.75" customHeight="1" x14ac:dyDescent="0.25">
      <c r="H4851" s="10"/>
      <c r="I4851" s="19"/>
    </row>
    <row r="4852" spans="8:9" ht="12.75" customHeight="1" x14ac:dyDescent="0.25">
      <c r="H4852" s="10"/>
      <c r="I4852" s="19"/>
    </row>
    <row r="4853" spans="8:9" ht="12.75" customHeight="1" x14ac:dyDescent="0.25">
      <c r="H4853" s="10"/>
      <c r="I4853" s="19"/>
    </row>
    <row r="4854" spans="8:9" ht="12.75" customHeight="1" x14ac:dyDescent="0.25">
      <c r="H4854" s="10"/>
      <c r="I4854" s="19"/>
    </row>
    <row r="4855" spans="8:9" ht="12.75" customHeight="1" x14ac:dyDescent="0.25">
      <c r="H4855" s="10"/>
      <c r="I4855" s="19"/>
    </row>
    <row r="4856" spans="8:9" ht="12.75" customHeight="1" x14ac:dyDescent="0.25">
      <c r="H4856" s="10"/>
      <c r="I4856" s="19"/>
    </row>
    <row r="4857" spans="8:9" ht="12.75" customHeight="1" x14ac:dyDescent="0.25">
      <c r="H4857" s="10"/>
      <c r="I4857" s="19"/>
    </row>
    <row r="4858" spans="8:9" ht="12.75" customHeight="1" x14ac:dyDescent="0.25">
      <c r="H4858" s="10"/>
      <c r="I4858" s="19"/>
    </row>
    <row r="4859" spans="8:9" ht="12.75" customHeight="1" x14ac:dyDescent="0.25">
      <c r="H4859" s="10"/>
      <c r="I4859" s="19"/>
    </row>
    <row r="4860" spans="8:9" ht="12.75" customHeight="1" x14ac:dyDescent="0.25">
      <c r="H4860" s="10"/>
      <c r="I4860" s="19"/>
    </row>
    <row r="4861" spans="8:9" ht="12.75" customHeight="1" x14ac:dyDescent="0.25">
      <c r="H4861" s="10"/>
      <c r="I4861" s="19"/>
    </row>
    <row r="4862" spans="8:9" ht="12.75" customHeight="1" x14ac:dyDescent="0.25">
      <c r="H4862" s="10"/>
      <c r="I4862" s="19"/>
    </row>
    <row r="4863" spans="8:9" ht="12.75" customHeight="1" x14ac:dyDescent="0.25">
      <c r="H4863" s="10"/>
      <c r="I4863" s="19"/>
    </row>
    <row r="4864" spans="8:9" ht="12.75" customHeight="1" x14ac:dyDescent="0.25">
      <c r="H4864" s="10"/>
      <c r="I4864" s="19"/>
    </row>
    <row r="4865" spans="8:9" ht="12.75" customHeight="1" x14ac:dyDescent="0.25">
      <c r="H4865" s="10"/>
      <c r="I4865" s="19"/>
    </row>
    <row r="4866" spans="8:9" ht="12.75" customHeight="1" x14ac:dyDescent="0.25">
      <c r="H4866" s="10"/>
      <c r="I4866" s="19"/>
    </row>
    <row r="4867" spans="8:9" ht="12.75" customHeight="1" x14ac:dyDescent="0.25">
      <c r="H4867" s="10"/>
      <c r="I4867" s="19"/>
    </row>
    <row r="4868" spans="8:9" ht="12.75" customHeight="1" x14ac:dyDescent="0.25">
      <c r="H4868" s="10"/>
      <c r="I4868" s="19"/>
    </row>
    <row r="4869" spans="8:9" ht="12.75" customHeight="1" x14ac:dyDescent="0.25">
      <c r="H4869" s="10"/>
      <c r="I4869" s="19"/>
    </row>
    <row r="4870" spans="8:9" ht="12.75" customHeight="1" x14ac:dyDescent="0.25">
      <c r="H4870" s="10"/>
      <c r="I4870" s="19"/>
    </row>
    <row r="4871" spans="8:9" ht="12.75" customHeight="1" x14ac:dyDescent="0.25">
      <c r="H4871" s="10"/>
      <c r="I4871" s="19"/>
    </row>
    <row r="4872" spans="8:9" ht="12.75" customHeight="1" x14ac:dyDescent="0.25">
      <c r="H4872" s="10"/>
      <c r="I4872" s="19"/>
    </row>
    <row r="4873" spans="8:9" ht="12.75" customHeight="1" x14ac:dyDescent="0.25">
      <c r="H4873" s="10"/>
      <c r="I4873" s="19"/>
    </row>
    <row r="4874" spans="8:9" ht="12.75" customHeight="1" x14ac:dyDescent="0.25">
      <c r="H4874" s="10"/>
      <c r="I4874" s="19"/>
    </row>
    <row r="4875" spans="8:9" ht="12.75" customHeight="1" x14ac:dyDescent="0.25">
      <c r="H4875" s="10"/>
      <c r="I4875" s="19"/>
    </row>
    <row r="4876" spans="8:9" ht="12.75" customHeight="1" x14ac:dyDescent="0.25">
      <c r="H4876" s="10"/>
      <c r="I4876" s="19"/>
    </row>
    <row r="4877" spans="8:9" ht="12.75" customHeight="1" x14ac:dyDescent="0.25">
      <c r="H4877" s="10"/>
      <c r="I4877" s="19"/>
    </row>
    <row r="4878" spans="8:9" ht="12.75" customHeight="1" x14ac:dyDescent="0.25">
      <c r="H4878" s="10"/>
      <c r="I4878" s="19"/>
    </row>
    <row r="4879" spans="8:9" ht="12.75" customHeight="1" x14ac:dyDescent="0.25">
      <c r="H4879" s="10"/>
      <c r="I4879" s="19"/>
    </row>
    <row r="4880" spans="8:9" ht="12.75" customHeight="1" x14ac:dyDescent="0.25">
      <c r="H4880" s="10"/>
      <c r="I4880" s="19"/>
    </row>
    <row r="4881" spans="8:9" ht="12.75" customHeight="1" x14ac:dyDescent="0.25">
      <c r="H4881" s="10"/>
      <c r="I4881" s="19"/>
    </row>
    <row r="4882" spans="8:9" ht="12.75" customHeight="1" x14ac:dyDescent="0.25">
      <c r="H4882" s="10"/>
      <c r="I4882" s="19"/>
    </row>
    <row r="4883" spans="8:9" ht="12.75" customHeight="1" x14ac:dyDescent="0.25">
      <c r="H4883" s="10"/>
      <c r="I4883" s="19"/>
    </row>
    <row r="4884" spans="8:9" ht="12.75" customHeight="1" x14ac:dyDescent="0.25">
      <c r="H4884" s="10"/>
      <c r="I4884" s="19"/>
    </row>
    <row r="4885" spans="8:9" ht="12.75" customHeight="1" x14ac:dyDescent="0.25">
      <c r="H4885" s="10"/>
      <c r="I4885" s="19"/>
    </row>
    <row r="4886" spans="8:9" ht="12.75" customHeight="1" x14ac:dyDescent="0.25">
      <c r="H4886" s="10"/>
      <c r="I4886" s="19"/>
    </row>
    <row r="4887" spans="8:9" ht="12.75" customHeight="1" x14ac:dyDescent="0.25">
      <c r="H4887" s="10"/>
      <c r="I4887" s="19"/>
    </row>
    <row r="4888" spans="8:9" ht="12.75" customHeight="1" x14ac:dyDescent="0.25">
      <c r="H4888" s="10"/>
      <c r="I4888" s="19"/>
    </row>
    <row r="4889" spans="8:9" ht="12.75" customHeight="1" x14ac:dyDescent="0.25">
      <c r="H4889" s="10"/>
      <c r="I4889" s="19"/>
    </row>
    <row r="4890" spans="8:9" ht="12.75" customHeight="1" x14ac:dyDescent="0.25">
      <c r="H4890" s="10"/>
      <c r="I4890" s="19"/>
    </row>
    <row r="4891" spans="8:9" ht="12.75" customHeight="1" x14ac:dyDescent="0.25">
      <c r="H4891" s="10"/>
      <c r="I4891" s="19"/>
    </row>
    <row r="4892" spans="8:9" ht="12.75" customHeight="1" x14ac:dyDescent="0.25">
      <c r="H4892" s="10"/>
      <c r="I4892" s="19"/>
    </row>
    <row r="4893" spans="8:9" ht="12.75" customHeight="1" x14ac:dyDescent="0.25">
      <c r="H4893" s="10"/>
      <c r="I4893" s="19"/>
    </row>
    <row r="4894" spans="8:9" ht="12.75" customHeight="1" x14ac:dyDescent="0.25">
      <c r="H4894" s="10"/>
      <c r="I4894" s="19"/>
    </row>
    <row r="4895" spans="8:9" ht="12.75" customHeight="1" x14ac:dyDescent="0.25">
      <c r="H4895" s="10"/>
      <c r="I4895" s="19"/>
    </row>
    <row r="4896" spans="8:9" ht="12.75" customHeight="1" x14ac:dyDescent="0.25">
      <c r="H4896" s="10"/>
      <c r="I4896" s="19"/>
    </row>
    <row r="4897" spans="8:9" ht="12.75" customHeight="1" x14ac:dyDescent="0.25">
      <c r="H4897" s="10"/>
      <c r="I4897" s="19"/>
    </row>
    <row r="4898" spans="8:9" ht="12.75" customHeight="1" x14ac:dyDescent="0.25">
      <c r="H4898" s="10"/>
      <c r="I4898" s="19"/>
    </row>
    <row r="4899" spans="8:9" ht="12.75" customHeight="1" x14ac:dyDescent="0.25">
      <c r="H4899" s="10"/>
      <c r="I4899" s="19"/>
    </row>
    <row r="4900" spans="8:9" ht="12.75" customHeight="1" x14ac:dyDescent="0.25">
      <c r="H4900" s="10"/>
      <c r="I4900" s="19"/>
    </row>
    <row r="4901" spans="8:9" ht="12.75" customHeight="1" x14ac:dyDescent="0.25">
      <c r="H4901" s="10"/>
      <c r="I4901" s="19"/>
    </row>
    <row r="4902" spans="8:9" ht="12.75" customHeight="1" x14ac:dyDescent="0.25">
      <c r="H4902" s="10"/>
      <c r="I4902" s="19"/>
    </row>
    <row r="4903" spans="8:9" ht="12.75" customHeight="1" x14ac:dyDescent="0.25">
      <c r="H4903" s="10"/>
      <c r="I4903" s="19"/>
    </row>
    <row r="4904" spans="8:9" ht="12.75" customHeight="1" x14ac:dyDescent="0.25">
      <c r="H4904" s="10"/>
      <c r="I4904" s="19"/>
    </row>
    <row r="4905" spans="8:9" ht="12.75" customHeight="1" x14ac:dyDescent="0.25">
      <c r="H4905" s="10"/>
      <c r="I4905" s="19"/>
    </row>
    <row r="4906" spans="8:9" ht="12.75" customHeight="1" x14ac:dyDescent="0.25">
      <c r="H4906" s="10"/>
      <c r="I4906" s="19"/>
    </row>
    <row r="4907" spans="8:9" ht="12.75" customHeight="1" x14ac:dyDescent="0.25">
      <c r="H4907" s="10"/>
      <c r="I4907" s="19"/>
    </row>
    <row r="4908" spans="8:9" ht="12.75" customHeight="1" x14ac:dyDescent="0.25">
      <c r="H4908" s="10"/>
      <c r="I4908" s="19"/>
    </row>
    <row r="4909" spans="8:9" ht="12.75" customHeight="1" x14ac:dyDescent="0.25">
      <c r="H4909" s="10"/>
      <c r="I4909" s="19"/>
    </row>
    <row r="4910" spans="8:9" ht="12.75" customHeight="1" x14ac:dyDescent="0.25">
      <c r="H4910" s="10"/>
      <c r="I4910" s="19"/>
    </row>
    <row r="4911" spans="8:9" ht="12.75" customHeight="1" x14ac:dyDescent="0.25">
      <c r="H4911" s="10"/>
      <c r="I4911" s="19"/>
    </row>
    <row r="4912" spans="8:9" ht="12.75" customHeight="1" x14ac:dyDescent="0.25">
      <c r="H4912" s="10"/>
      <c r="I4912" s="19"/>
    </row>
    <row r="4913" spans="8:9" ht="12.75" customHeight="1" x14ac:dyDescent="0.25">
      <c r="H4913" s="10"/>
      <c r="I4913" s="19"/>
    </row>
    <row r="4914" spans="8:9" ht="12.75" customHeight="1" x14ac:dyDescent="0.25">
      <c r="H4914" s="10"/>
      <c r="I4914" s="19"/>
    </row>
    <row r="4915" spans="8:9" ht="12.75" customHeight="1" x14ac:dyDescent="0.25">
      <c r="H4915" s="10"/>
      <c r="I4915" s="19"/>
    </row>
    <row r="4916" spans="8:9" ht="12.75" customHeight="1" x14ac:dyDescent="0.25">
      <c r="H4916" s="10"/>
      <c r="I4916" s="19"/>
    </row>
    <row r="4917" spans="8:9" ht="12.75" customHeight="1" x14ac:dyDescent="0.25">
      <c r="H4917" s="10"/>
      <c r="I4917" s="19"/>
    </row>
    <row r="4918" spans="8:9" ht="12.75" customHeight="1" x14ac:dyDescent="0.25">
      <c r="H4918" s="10"/>
      <c r="I4918" s="19"/>
    </row>
    <row r="4919" spans="8:9" ht="12.75" customHeight="1" x14ac:dyDescent="0.25">
      <c r="H4919" s="10"/>
      <c r="I4919" s="19"/>
    </row>
    <row r="4920" spans="8:9" ht="12.75" customHeight="1" x14ac:dyDescent="0.25">
      <c r="H4920" s="10"/>
      <c r="I4920" s="19"/>
    </row>
    <row r="4921" spans="8:9" ht="12.75" customHeight="1" x14ac:dyDescent="0.25">
      <c r="H4921" s="10"/>
      <c r="I4921" s="19"/>
    </row>
    <row r="4922" spans="8:9" ht="12.75" customHeight="1" x14ac:dyDescent="0.25">
      <c r="H4922" s="10"/>
      <c r="I4922" s="19"/>
    </row>
    <row r="4923" spans="8:9" ht="12.75" customHeight="1" x14ac:dyDescent="0.25">
      <c r="H4923" s="10"/>
      <c r="I4923" s="19"/>
    </row>
    <row r="4924" spans="8:9" ht="12.75" customHeight="1" x14ac:dyDescent="0.25">
      <c r="H4924" s="10"/>
      <c r="I4924" s="19"/>
    </row>
    <row r="4925" spans="8:9" ht="12.75" customHeight="1" x14ac:dyDescent="0.25">
      <c r="H4925" s="10"/>
      <c r="I4925" s="19"/>
    </row>
    <row r="4926" spans="8:9" ht="12.75" customHeight="1" x14ac:dyDescent="0.25">
      <c r="H4926" s="10"/>
      <c r="I4926" s="19"/>
    </row>
    <row r="4927" spans="8:9" ht="12.75" customHeight="1" x14ac:dyDescent="0.25">
      <c r="H4927" s="10"/>
      <c r="I4927" s="19"/>
    </row>
    <row r="4928" spans="8:9" ht="12.75" customHeight="1" x14ac:dyDescent="0.25">
      <c r="H4928" s="10"/>
      <c r="I4928" s="19"/>
    </row>
    <row r="4929" spans="8:9" ht="12.75" customHeight="1" x14ac:dyDescent="0.25">
      <c r="H4929" s="10"/>
      <c r="I4929" s="19"/>
    </row>
    <row r="4930" spans="8:9" ht="12.75" customHeight="1" x14ac:dyDescent="0.25">
      <c r="H4930" s="10"/>
      <c r="I4930" s="19"/>
    </row>
    <row r="4931" spans="8:9" ht="12.75" customHeight="1" x14ac:dyDescent="0.25">
      <c r="H4931" s="10"/>
      <c r="I4931" s="19"/>
    </row>
    <row r="4932" spans="8:9" ht="12.75" customHeight="1" x14ac:dyDescent="0.25">
      <c r="H4932" s="10"/>
      <c r="I4932" s="19"/>
    </row>
    <row r="4933" spans="8:9" ht="12.75" customHeight="1" x14ac:dyDescent="0.25">
      <c r="H4933" s="10"/>
      <c r="I4933" s="19"/>
    </row>
    <row r="4934" spans="8:9" ht="12.75" customHeight="1" x14ac:dyDescent="0.25">
      <c r="H4934" s="10"/>
      <c r="I4934" s="19"/>
    </row>
    <row r="4935" spans="8:9" ht="12.75" customHeight="1" x14ac:dyDescent="0.25">
      <c r="H4935" s="10"/>
      <c r="I4935" s="19"/>
    </row>
    <row r="4936" spans="8:9" ht="12.75" customHeight="1" x14ac:dyDescent="0.25">
      <c r="H4936" s="10"/>
      <c r="I4936" s="19"/>
    </row>
    <row r="4937" spans="8:9" ht="12.75" customHeight="1" x14ac:dyDescent="0.25">
      <c r="H4937" s="10"/>
      <c r="I4937" s="19"/>
    </row>
    <row r="4938" spans="8:9" ht="12.75" customHeight="1" x14ac:dyDescent="0.25">
      <c r="H4938" s="10"/>
      <c r="I4938" s="19"/>
    </row>
    <row r="4939" spans="8:9" ht="12.75" customHeight="1" x14ac:dyDescent="0.25">
      <c r="H4939" s="10"/>
      <c r="I4939" s="19"/>
    </row>
    <row r="4940" spans="8:9" ht="12.75" customHeight="1" x14ac:dyDescent="0.25">
      <c r="H4940" s="10"/>
      <c r="I4940" s="19"/>
    </row>
    <row r="4941" spans="8:9" ht="12.75" customHeight="1" x14ac:dyDescent="0.25">
      <c r="H4941" s="10"/>
      <c r="I4941" s="19"/>
    </row>
    <row r="4942" spans="8:9" ht="12.75" customHeight="1" x14ac:dyDescent="0.25">
      <c r="H4942" s="10"/>
      <c r="I4942" s="19"/>
    </row>
    <row r="4943" spans="8:9" ht="12.75" customHeight="1" x14ac:dyDescent="0.25">
      <c r="H4943" s="10"/>
      <c r="I4943" s="19"/>
    </row>
    <row r="4944" spans="8:9" ht="12.75" customHeight="1" x14ac:dyDescent="0.25">
      <c r="H4944" s="10"/>
      <c r="I4944" s="19"/>
    </row>
    <row r="4945" spans="8:9" ht="12.75" customHeight="1" x14ac:dyDescent="0.25">
      <c r="H4945" s="10"/>
      <c r="I4945" s="19"/>
    </row>
    <row r="4946" spans="8:9" ht="12.75" customHeight="1" x14ac:dyDescent="0.25">
      <c r="H4946" s="10"/>
      <c r="I4946" s="19"/>
    </row>
    <row r="4947" spans="8:9" ht="12.75" customHeight="1" x14ac:dyDescent="0.25">
      <c r="H4947" s="10"/>
      <c r="I4947" s="19"/>
    </row>
    <row r="4948" spans="8:9" ht="12.75" customHeight="1" x14ac:dyDescent="0.25">
      <c r="H4948" s="10"/>
      <c r="I4948" s="19"/>
    </row>
    <row r="4949" spans="8:9" ht="12.75" customHeight="1" x14ac:dyDescent="0.25">
      <c r="H4949" s="10"/>
      <c r="I4949" s="19"/>
    </row>
    <row r="4950" spans="8:9" ht="12.75" customHeight="1" x14ac:dyDescent="0.25">
      <c r="H4950" s="10"/>
      <c r="I4950" s="19"/>
    </row>
    <row r="4951" spans="8:9" ht="12.75" customHeight="1" x14ac:dyDescent="0.25">
      <c r="H4951" s="10"/>
      <c r="I4951" s="19"/>
    </row>
    <row r="4952" spans="8:9" ht="12.75" customHeight="1" x14ac:dyDescent="0.25">
      <c r="H4952" s="10"/>
      <c r="I4952" s="19"/>
    </row>
    <row r="4953" spans="8:9" ht="12.75" customHeight="1" x14ac:dyDescent="0.25">
      <c r="H4953" s="10"/>
      <c r="I4953" s="19"/>
    </row>
    <row r="4954" spans="8:9" ht="12.75" customHeight="1" x14ac:dyDescent="0.25">
      <c r="H4954" s="10"/>
      <c r="I4954" s="19"/>
    </row>
    <row r="4955" spans="8:9" ht="12.75" customHeight="1" x14ac:dyDescent="0.25">
      <c r="H4955" s="10"/>
      <c r="I4955" s="19"/>
    </row>
    <row r="4956" spans="8:9" ht="12.75" customHeight="1" x14ac:dyDescent="0.25">
      <c r="H4956" s="10"/>
      <c r="I4956" s="19"/>
    </row>
    <row r="4957" spans="8:9" ht="12.75" customHeight="1" x14ac:dyDescent="0.25">
      <c r="H4957" s="10"/>
      <c r="I4957" s="19"/>
    </row>
    <row r="4958" spans="8:9" ht="12.75" customHeight="1" x14ac:dyDescent="0.25">
      <c r="H4958" s="10"/>
      <c r="I4958" s="19"/>
    </row>
    <row r="4959" spans="8:9" ht="12.75" customHeight="1" x14ac:dyDescent="0.25">
      <c r="H4959" s="10"/>
      <c r="I4959" s="19"/>
    </row>
    <row r="4960" spans="8:9" ht="12.75" customHeight="1" x14ac:dyDescent="0.25">
      <c r="H4960" s="10"/>
      <c r="I4960" s="19"/>
    </row>
    <row r="4961" spans="8:9" ht="12.75" customHeight="1" x14ac:dyDescent="0.25">
      <c r="H4961" s="10"/>
      <c r="I4961" s="19"/>
    </row>
    <row r="4962" spans="8:9" ht="12.75" customHeight="1" x14ac:dyDescent="0.25">
      <c r="H4962" s="10"/>
      <c r="I4962" s="19"/>
    </row>
    <row r="4963" spans="8:9" ht="12.75" customHeight="1" x14ac:dyDescent="0.25">
      <c r="H4963" s="10"/>
      <c r="I4963" s="19"/>
    </row>
    <row r="4964" spans="8:9" ht="12.75" customHeight="1" x14ac:dyDescent="0.25">
      <c r="H4964" s="10"/>
      <c r="I4964" s="19"/>
    </row>
    <row r="4965" spans="8:9" ht="12.75" customHeight="1" x14ac:dyDescent="0.25">
      <c r="H4965" s="10"/>
      <c r="I4965" s="19"/>
    </row>
    <row r="4966" spans="8:9" ht="12.75" customHeight="1" x14ac:dyDescent="0.25">
      <c r="H4966" s="10"/>
      <c r="I4966" s="19"/>
    </row>
    <row r="4967" spans="8:9" ht="12.75" customHeight="1" x14ac:dyDescent="0.25">
      <c r="H4967" s="10"/>
      <c r="I4967" s="19"/>
    </row>
    <row r="4968" spans="8:9" ht="12.75" customHeight="1" x14ac:dyDescent="0.25">
      <c r="H4968" s="10"/>
      <c r="I4968" s="19"/>
    </row>
    <row r="4969" spans="8:9" ht="12.75" customHeight="1" x14ac:dyDescent="0.25">
      <c r="H4969" s="10"/>
      <c r="I4969" s="19"/>
    </row>
    <row r="4970" spans="8:9" ht="12.75" customHeight="1" x14ac:dyDescent="0.25">
      <c r="H4970" s="10"/>
      <c r="I4970" s="19"/>
    </row>
    <row r="4971" spans="8:9" ht="12.75" customHeight="1" x14ac:dyDescent="0.25">
      <c r="H4971" s="10"/>
      <c r="I4971" s="19"/>
    </row>
    <row r="4972" spans="8:9" ht="12.75" customHeight="1" x14ac:dyDescent="0.25">
      <c r="H4972" s="10"/>
      <c r="I4972" s="19"/>
    </row>
    <row r="4973" spans="8:9" ht="12.75" customHeight="1" x14ac:dyDescent="0.25">
      <c r="H4973" s="10"/>
      <c r="I4973" s="19"/>
    </row>
    <row r="4974" spans="8:9" ht="12.75" customHeight="1" x14ac:dyDescent="0.25">
      <c r="H4974" s="10"/>
      <c r="I4974" s="19"/>
    </row>
    <row r="4975" spans="8:9" ht="12.75" customHeight="1" x14ac:dyDescent="0.25">
      <c r="H4975" s="10"/>
      <c r="I4975" s="19"/>
    </row>
    <row r="4976" spans="8:9" ht="12.75" customHeight="1" x14ac:dyDescent="0.25">
      <c r="H4976" s="10"/>
      <c r="I4976" s="19"/>
    </row>
    <row r="4977" spans="8:9" ht="12.75" customHeight="1" x14ac:dyDescent="0.25">
      <c r="H4977" s="10"/>
      <c r="I4977" s="19"/>
    </row>
    <row r="4978" spans="8:9" ht="12.75" customHeight="1" x14ac:dyDescent="0.25">
      <c r="H4978" s="10"/>
      <c r="I4978" s="19"/>
    </row>
    <row r="4979" spans="8:9" ht="12.75" customHeight="1" x14ac:dyDescent="0.25">
      <c r="H4979" s="10"/>
      <c r="I4979" s="19"/>
    </row>
    <row r="4980" spans="8:9" ht="12.75" customHeight="1" x14ac:dyDescent="0.25">
      <c r="H4980" s="10"/>
      <c r="I4980" s="19"/>
    </row>
    <row r="4981" spans="8:9" ht="12.75" customHeight="1" x14ac:dyDescent="0.25">
      <c r="H4981" s="10"/>
      <c r="I4981" s="19"/>
    </row>
    <row r="4982" spans="8:9" ht="12.75" customHeight="1" x14ac:dyDescent="0.25">
      <c r="H4982" s="10"/>
      <c r="I4982" s="19"/>
    </row>
    <row r="4983" spans="8:9" ht="12.75" customHeight="1" x14ac:dyDescent="0.25">
      <c r="H4983" s="10"/>
      <c r="I4983" s="19"/>
    </row>
    <row r="4984" spans="8:9" ht="12.75" customHeight="1" x14ac:dyDescent="0.25">
      <c r="H4984" s="10"/>
      <c r="I4984" s="19"/>
    </row>
    <row r="4985" spans="8:9" ht="12.75" customHeight="1" x14ac:dyDescent="0.25">
      <c r="H4985" s="10"/>
      <c r="I4985" s="19"/>
    </row>
    <row r="4986" spans="8:9" ht="12.75" customHeight="1" x14ac:dyDescent="0.25">
      <c r="H4986" s="10"/>
      <c r="I4986" s="19"/>
    </row>
    <row r="4987" spans="8:9" ht="12.75" customHeight="1" x14ac:dyDescent="0.25">
      <c r="H4987" s="10"/>
      <c r="I4987" s="19"/>
    </row>
    <row r="4988" spans="8:9" ht="12.75" customHeight="1" x14ac:dyDescent="0.25">
      <c r="H4988" s="10"/>
      <c r="I4988" s="19"/>
    </row>
    <row r="4989" spans="8:9" ht="12.75" customHeight="1" x14ac:dyDescent="0.25">
      <c r="H4989" s="10"/>
      <c r="I4989" s="19"/>
    </row>
    <row r="4990" spans="8:9" ht="12.75" customHeight="1" x14ac:dyDescent="0.25">
      <c r="H4990" s="10"/>
      <c r="I4990" s="19"/>
    </row>
    <row r="4991" spans="8:9" ht="12.75" customHeight="1" x14ac:dyDescent="0.25">
      <c r="H4991" s="10"/>
      <c r="I4991" s="19"/>
    </row>
    <row r="4992" spans="8:9" ht="12.75" customHeight="1" x14ac:dyDescent="0.25">
      <c r="H4992" s="10"/>
      <c r="I4992" s="19"/>
    </row>
    <row r="4993" spans="8:9" ht="12.75" customHeight="1" x14ac:dyDescent="0.25">
      <c r="H4993" s="10"/>
      <c r="I4993" s="19"/>
    </row>
    <row r="4994" spans="8:9" ht="12.75" customHeight="1" x14ac:dyDescent="0.25">
      <c r="H4994" s="10"/>
      <c r="I4994" s="19"/>
    </row>
    <row r="4995" spans="8:9" ht="12.75" customHeight="1" x14ac:dyDescent="0.25">
      <c r="H4995" s="10"/>
      <c r="I4995" s="19"/>
    </row>
    <row r="4996" spans="8:9" ht="12.75" customHeight="1" x14ac:dyDescent="0.25">
      <c r="H4996" s="10"/>
      <c r="I4996" s="19"/>
    </row>
    <row r="4997" spans="8:9" ht="12.75" customHeight="1" x14ac:dyDescent="0.25">
      <c r="H4997" s="10"/>
      <c r="I4997" s="19"/>
    </row>
    <row r="4998" spans="8:9" ht="12.75" customHeight="1" x14ac:dyDescent="0.25">
      <c r="H4998" s="10"/>
      <c r="I4998" s="19"/>
    </row>
    <row r="4999" spans="8:9" ht="12.75" customHeight="1" x14ac:dyDescent="0.25">
      <c r="H4999" s="10"/>
      <c r="I4999" s="19"/>
    </row>
    <row r="5000" spans="8:9" ht="12.75" customHeight="1" x14ac:dyDescent="0.25">
      <c r="H5000" s="10"/>
      <c r="I5000" s="19"/>
    </row>
    <row r="5001" spans="8:9" ht="12.75" customHeight="1" x14ac:dyDescent="0.25">
      <c r="H5001" s="10"/>
      <c r="I5001" s="19"/>
    </row>
    <row r="5002" spans="8:9" ht="12.75" customHeight="1" x14ac:dyDescent="0.25">
      <c r="H5002" s="10"/>
      <c r="I5002" s="19"/>
    </row>
    <row r="5003" spans="8:9" ht="12.75" customHeight="1" x14ac:dyDescent="0.25">
      <c r="H5003" s="10"/>
      <c r="I5003" s="19"/>
    </row>
    <row r="5004" spans="8:9" ht="12.75" customHeight="1" x14ac:dyDescent="0.25">
      <c r="H5004" s="10"/>
      <c r="I5004" s="19"/>
    </row>
    <row r="5005" spans="8:9" ht="12.75" customHeight="1" x14ac:dyDescent="0.25">
      <c r="H5005" s="10"/>
      <c r="I5005" s="19"/>
    </row>
    <row r="5006" spans="8:9" ht="12.75" customHeight="1" x14ac:dyDescent="0.25">
      <c r="H5006" s="10"/>
      <c r="I5006" s="19"/>
    </row>
    <row r="5007" spans="8:9" ht="12.75" customHeight="1" x14ac:dyDescent="0.25">
      <c r="H5007" s="10"/>
      <c r="I5007" s="19"/>
    </row>
    <row r="5008" spans="8:9" ht="12.75" customHeight="1" x14ac:dyDescent="0.25">
      <c r="H5008" s="10"/>
      <c r="I5008" s="19"/>
    </row>
    <row r="5009" spans="8:9" ht="12.75" customHeight="1" x14ac:dyDescent="0.25">
      <c r="H5009" s="10"/>
      <c r="I5009" s="19"/>
    </row>
    <row r="5010" spans="8:9" ht="12.75" customHeight="1" x14ac:dyDescent="0.25">
      <c r="H5010" s="10"/>
      <c r="I5010" s="19"/>
    </row>
    <row r="5011" spans="8:9" ht="12.75" customHeight="1" x14ac:dyDescent="0.25">
      <c r="H5011" s="10"/>
      <c r="I5011" s="19"/>
    </row>
    <row r="5012" spans="8:9" ht="12.75" customHeight="1" x14ac:dyDescent="0.25">
      <c r="H5012" s="10"/>
      <c r="I5012" s="19"/>
    </row>
    <row r="5013" spans="8:9" ht="12.75" customHeight="1" x14ac:dyDescent="0.25">
      <c r="H5013" s="10"/>
      <c r="I5013" s="19"/>
    </row>
    <row r="5014" spans="8:9" ht="12.75" customHeight="1" x14ac:dyDescent="0.25">
      <c r="H5014" s="10"/>
      <c r="I5014" s="19"/>
    </row>
    <row r="5015" spans="8:9" ht="12.75" customHeight="1" x14ac:dyDescent="0.25">
      <c r="H5015" s="10"/>
      <c r="I5015" s="19"/>
    </row>
    <row r="5016" spans="8:9" ht="12.75" customHeight="1" x14ac:dyDescent="0.25">
      <c r="H5016" s="10"/>
      <c r="I5016" s="19"/>
    </row>
    <row r="5017" spans="8:9" ht="12.75" customHeight="1" x14ac:dyDescent="0.25">
      <c r="H5017" s="10"/>
      <c r="I5017" s="19"/>
    </row>
    <row r="5018" spans="8:9" ht="12.75" customHeight="1" x14ac:dyDescent="0.25">
      <c r="H5018" s="10"/>
      <c r="I5018" s="19"/>
    </row>
    <row r="5019" spans="8:9" ht="12.75" customHeight="1" x14ac:dyDescent="0.25">
      <c r="H5019" s="10"/>
      <c r="I5019" s="19"/>
    </row>
    <row r="5020" spans="8:9" ht="12.75" customHeight="1" x14ac:dyDescent="0.25">
      <c r="H5020" s="10"/>
      <c r="I5020" s="19"/>
    </row>
    <row r="5021" spans="8:9" ht="12.75" customHeight="1" x14ac:dyDescent="0.25">
      <c r="H5021" s="10"/>
      <c r="I5021" s="19"/>
    </row>
    <row r="5022" spans="8:9" ht="12.75" customHeight="1" x14ac:dyDescent="0.25">
      <c r="H5022" s="10"/>
      <c r="I5022" s="19"/>
    </row>
    <row r="5023" spans="8:9" ht="12.75" customHeight="1" x14ac:dyDescent="0.25">
      <c r="H5023" s="10"/>
      <c r="I5023" s="19"/>
    </row>
    <row r="5024" spans="8:9" ht="12.75" customHeight="1" x14ac:dyDescent="0.25">
      <c r="H5024" s="10"/>
      <c r="I5024" s="19"/>
    </row>
    <row r="5025" spans="8:9" ht="12.75" customHeight="1" x14ac:dyDescent="0.25">
      <c r="H5025" s="10"/>
      <c r="I5025" s="19"/>
    </row>
    <row r="5026" spans="8:9" ht="12.75" customHeight="1" x14ac:dyDescent="0.25">
      <c r="H5026" s="10"/>
      <c r="I5026" s="19"/>
    </row>
    <row r="5027" spans="8:9" ht="12.75" customHeight="1" x14ac:dyDescent="0.25">
      <c r="H5027" s="10"/>
      <c r="I5027" s="19"/>
    </row>
    <row r="5028" spans="8:9" ht="12.75" customHeight="1" x14ac:dyDescent="0.25">
      <c r="H5028" s="10"/>
      <c r="I5028" s="19"/>
    </row>
    <row r="5029" spans="8:9" ht="12.75" customHeight="1" x14ac:dyDescent="0.25">
      <c r="H5029" s="10"/>
      <c r="I5029" s="19"/>
    </row>
    <row r="5030" spans="8:9" ht="12.75" customHeight="1" x14ac:dyDescent="0.25">
      <c r="H5030" s="10"/>
      <c r="I5030" s="19"/>
    </row>
    <row r="5031" spans="8:9" ht="12.75" customHeight="1" x14ac:dyDescent="0.25">
      <c r="H5031" s="10"/>
      <c r="I5031" s="19"/>
    </row>
    <row r="5032" spans="8:9" ht="12.75" customHeight="1" x14ac:dyDescent="0.25">
      <c r="H5032" s="10"/>
      <c r="I5032" s="19"/>
    </row>
    <row r="5033" spans="8:9" ht="12.75" customHeight="1" x14ac:dyDescent="0.25">
      <c r="H5033" s="10"/>
      <c r="I5033" s="19"/>
    </row>
    <row r="5034" spans="8:9" ht="12.75" customHeight="1" x14ac:dyDescent="0.25">
      <c r="H5034" s="10"/>
      <c r="I5034" s="19"/>
    </row>
    <row r="5035" spans="8:9" ht="12.75" customHeight="1" x14ac:dyDescent="0.25">
      <c r="H5035" s="10"/>
      <c r="I5035" s="19"/>
    </row>
    <row r="5036" spans="8:9" ht="12.75" customHeight="1" x14ac:dyDescent="0.25">
      <c r="H5036" s="10"/>
      <c r="I5036" s="19"/>
    </row>
    <row r="5037" spans="8:9" ht="12.75" customHeight="1" x14ac:dyDescent="0.25">
      <c r="H5037" s="10"/>
      <c r="I5037" s="19"/>
    </row>
    <row r="5038" spans="8:9" ht="12.75" customHeight="1" x14ac:dyDescent="0.25">
      <c r="H5038" s="10"/>
      <c r="I5038" s="19"/>
    </row>
    <row r="5039" spans="8:9" ht="12.75" customHeight="1" x14ac:dyDescent="0.25">
      <c r="H5039" s="10"/>
      <c r="I5039" s="19"/>
    </row>
    <row r="5040" spans="8:9" ht="12.75" customHeight="1" x14ac:dyDescent="0.25">
      <c r="H5040" s="10"/>
      <c r="I5040" s="19"/>
    </row>
    <row r="5041" spans="8:9" ht="12.75" customHeight="1" x14ac:dyDescent="0.25">
      <c r="H5041" s="10"/>
      <c r="I5041" s="19"/>
    </row>
    <row r="5042" spans="8:9" ht="12.75" customHeight="1" x14ac:dyDescent="0.25">
      <c r="H5042" s="10"/>
      <c r="I5042" s="19"/>
    </row>
    <row r="5043" spans="8:9" ht="12.75" customHeight="1" x14ac:dyDescent="0.25">
      <c r="H5043" s="10"/>
      <c r="I5043" s="19"/>
    </row>
    <row r="5044" spans="8:9" ht="12.75" customHeight="1" x14ac:dyDescent="0.25">
      <c r="H5044" s="10"/>
      <c r="I5044" s="19"/>
    </row>
    <row r="5045" spans="8:9" ht="12.75" customHeight="1" x14ac:dyDescent="0.25">
      <c r="H5045" s="10"/>
      <c r="I5045" s="19"/>
    </row>
    <row r="5046" spans="8:9" ht="12.75" customHeight="1" x14ac:dyDescent="0.25">
      <c r="H5046" s="10"/>
      <c r="I5046" s="19"/>
    </row>
    <row r="5047" spans="8:9" ht="12.75" customHeight="1" x14ac:dyDescent="0.25">
      <c r="H5047" s="10"/>
      <c r="I5047" s="19"/>
    </row>
    <row r="5048" spans="8:9" ht="12.75" customHeight="1" x14ac:dyDescent="0.25">
      <c r="H5048" s="10"/>
      <c r="I5048" s="19"/>
    </row>
    <row r="5049" spans="8:9" ht="12.75" customHeight="1" x14ac:dyDescent="0.25">
      <c r="H5049" s="10"/>
      <c r="I5049" s="19"/>
    </row>
    <row r="5050" spans="8:9" ht="12.75" customHeight="1" x14ac:dyDescent="0.25">
      <c r="H5050" s="10"/>
      <c r="I5050" s="19"/>
    </row>
    <row r="5051" spans="8:9" ht="12.75" customHeight="1" x14ac:dyDescent="0.25">
      <c r="H5051" s="10"/>
      <c r="I5051" s="19"/>
    </row>
    <row r="5052" spans="8:9" ht="12.75" customHeight="1" x14ac:dyDescent="0.25">
      <c r="H5052" s="10"/>
      <c r="I5052" s="19"/>
    </row>
    <row r="5053" spans="8:9" ht="12.75" customHeight="1" x14ac:dyDescent="0.25">
      <c r="H5053" s="10"/>
      <c r="I5053" s="19"/>
    </row>
    <row r="5054" spans="8:9" ht="12.75" customHeight="1" x14ac:dyDescent="0.25">
      <c r="H5054" s="10"/>
      <c r="I5054" s="19"/>
    </row>
    <row r="5055" spans="8:9" ht="12.75" customHeight="1" x14ac:dyDescent="0.25">
      <c r="H5055" s="10"/>
      <c r="I5055" s="19"/>
    </row>
    <row r="5056" spans="8:9" ht="12.75" customHeight="1" x14ac:dyDescent="0.25">
      <c r="H5056" s="10"/>
      <c r="I5056" s="19"/>
    </row>
    <row r="5057" spans="8:9" ht="12.75" customHeight="1" x14ac:dyDescent="0.25">
      <c r="H5057" s="10"/>
      <c r="I5057" s="19"/>
    </row>
    <row r="5058" spans="8:9" ht="12.75" customHeight="1" x14ac:dyDescent="0.25">
      <c r="H5058" s="10"/>
      <c r="I5058" s="19"/>
    </row>
    <row r="5059" spans="8:9" ht="12.75" customHeight="1" x14ac:dyDescent="0.25">
      <c r="H5059" s="10"/>
      <c r="I5059" s="19"/>
    </row>
    <row r="5060" spans="8:9" ht="12.75" customHeight="1" x14ac:dyDescent="0.25">
      <c r="H5060" s="10"/>
      <c r="I5060" s="19"/>
    </row>
    <row r="5061" spans="8:9" ht="12.75" customHeight="1" x14ac:dyDescent="0.25">
      <c r="H5061" s="10"/>
      <c r="I5061" s="19"/>
    </row>
    <row r="5062" spans="8:9" ht="12.75" customHeight="1" x14ac:dyDescent="0.25">
      <c r="H5062" s="10"/>
      <c r="I5062" s="19"/>
    </row>
    <row r="5063" spans="8:9" ht="12.75" customHeight="1" x14ac:dyDescent="0.25">
      <c r="H5063" s="10"/>
      <c r="I5063" s="19"/>
    </row>
    <row r="5064" spans="8:9" ht="12.75" customHeight="1" x14ac:dyDescent="0.25">
      <c r="H5064" s="10"/>
      <c r="I5064" s="19"/>
    </row>
    <row r="5065" spans="8:9" ht="12.75" customHeight="1" x14ac:dyDescent="0.25">
      <c r="H5065" s="10"/>
      <c r="I5065" s="19"/>
    </row>
    <row r="5066" spans="8:9" ht="12.75" customHeight="1" x14ac:dyDescent="0.25">
      <c r="H5066" s="10"/>
      <c r="I5066" s="19"/>
    </row>
    <row r="5067" spans="8:9" ht="12.75" customHeight="1" x14ac:dyDescent="0.25">
      <c r="H5067" s="10"/>
      <c r="I5067" s="19"/>
    </row>
    <row r="5068" spans="8:9" ht="12.75" customHeight="1" x14ac:dyDescent="0.25">
      <c r="H5068" s="10"/>
      <c r="I5068" s="19"/>
    </row>
    <row r="5069" spans="8:9" ht="12.75" customHeight="1" x14ac:dyDescent="0.25">
      <c r="H5069" s="10"/>
      <c r="I5069" s="19"/>
    </row>
    <row r="5070" spans="8:9" ht="12.75" customHeight="1" x14ac:dyDescent="0.25">
      <c r="H5070" s="10"/>
      <c r="I5070" s="19"/>
    </row>
    <row r="5071" spans="8:9" ht="12.75" customHeight="1" x14ac:dyDescent="0.25">
      <c r="H5071" s="10"/>
      <c r="I5071" s="19"/>
    </row>
    <row r="5072" spans="8:9" ht="12.75" customHeight="1" x14ac:dyDescent="0.25">
      <c r="H5072" s="10"/>
      <c r="I5072" s="19"/>
    </row>
    <row r="5073" spans="8:9" ht="12.75" customHeight="1" x14ac:dyDescent="0.25">
      <c r="H5073" s="10"/>
      <c r="I5073" s="19"/>
    </row>
    <row r="5074" spans="8:9" ht="12.75" customHeight="1" x14ac:dyDescent="0.25">
      <c r="H5074" s="10"/>
      <c r="I5074" s="19"/>
    </row>
    <row r="5075" spans="8:9" ht="12.75" customHeight="1" x14ac:dyDescent="0.25">
      <c r="H5075" s="10"/>
      <c r="I5075" s="19"/>
    </row>
    <row r="5076" spans="8:9" ht="12.75" customHeight="1" x14ac:dyDescent="0.25">
      <c r="H5076" s="10"/>
      <c r="I5076" s="19"/>
    </row>
    <row r="5077" spans="8:9" ht="12.75" customHeight="1" x14ac:dyDescent="0.25">
      <c r="H5077" s="10"/>
      <c r="I5077" s="19"/>
    </row>
    <row r="5078" spans="8:9" ht="12.75" customHeight="1" x14ac:dyDescent="0.25">
      <c r="H5078" s="10"/>
      <c r="I5078" s="19"/>
    </row>
    <row r="5079" spans="8:9" ht="12.75" customHeight="1" x14ac:dyDescent="0.25">
      <c r="H5079" s="10"/>
      <c r="I5079" s="19"/>
    </row>
    <row r="5080" spans="8:9" ht="12.75" customHeight="1" x14ac:dyDescent="0.25">
      <c r="H5080" s="10"/>
      <c r="I5080" s="19"/>
    </row>
    <row r="5081" spans="8:9" ht="12.75" customHeight="1" x14ac:dyDescent="0.25">
      <c r="H5081" s="10"/>
      <c r="I5081" s="19"/>
    </row>
    <row r="5082" spans="8:9" ht="12.75" customHeight="1" x14ac:dyDescent="0.25">
      <c r="H5082" s="10"/>
      <c r="I5082" s="19"/>
    </row>
    <row r="5083" spans="8:9" ht="12.75" customHeight="1" x14ac:dyDescent="0.25">
      <c r="H5083" s="10"/>
      <c r="I5083" s="19"/>
    </row>
    <row r="5084" spans="8:9" ht="12.75" customHeight="1" x14ac:dyDescent="0.25">
      <c r="H5084" s="10"/>
      <c r="I5084" s="19"/>
    </row>
    <row r="5085" spans="8:9" ht="12.75" customHeight="1" x14ac:dyDescent="0.25">
      <c r="H5085" s="10"/>
      <c r="I5085" s="19"/>
    </row>
    <row r="5086" spans="8:9" ht="12.75" customHeight="1" x14ac:dyDescent="0.25">
      <c r="H5086" s="10"/>
      <c r="I5086" s="19"/>
    </row>
    <row r="5087" spans="8:9" ht="12.75" customHeight="1" x14ac:dyDescent="0.25">
      <c r="H5087" s="10"/>
      <c r="I5087" s="19"/>
    </row>
    <row r="5088" spans="8:9" ht="12.75" customHeight="1" x14ac:dyDescent="0.25">
      <c r="H5088" s="10"/>
      <c r="I5088" s="19"/>
    </row>
    <row r="5089" spans="8:9" ht="12.75" customHeight="1" x14ac:dyDescent="0.25">
      <c r="H5089" s="10"/>
      <c r="I5089" s="19"/>
    </row>
    <row r="5090" spans="8:9" ht="12.75" customHeight="1" x14ac:dyDescent="0.25">
      <c r="H5090" s="10"/>
      <c r="I5090" s="19"/>
    </row>
    <row r="5091" spans="8:9" ht="12.75" customHeight="1" x14ac:dyDescent="0.25">
      <c r="H5091" s="10"/>
      <c r="I5091" s="19"/>
    </row>
    <row r="5092" spans="8:9" ht="12.75" customHeight="1" x14ac:dyDescent="0.25">
      <c r="H5092" s="10"/>
      <c r="I5092" s="19"/>
    </row>
    <row r="5093" spans="8:9" ht="12.75" customHeight="1" x14ac:dyDescent="0.25">
      <c r="H5093" s="10"/>
      <c r="I5093" s="19"/>
    </row>
    <row r="5094" spans="8:9" ht="12.75" customHeight="1" x14ac:dyDescent="0.25">
      <c r="H5094" s="10"/>
      <c r="I5094" s="19"/>
    </row>
    <row r="5095" spans="8:9" ht="12.75" customHeight="1" x14ac:dyDescent="0.25">
      <c r="H5095" s="10"/>
      <c r="I5095" s="19"/>
    </row>
    <row r="5096" spans="8:9" ht="12.75" customHeight="1" x14ac:dyDescent="0.25">
      <c r="H5096" s="10"/>
      <c r="I5096" s="19"/>
    </row>
    <row r="5097" spans="8:9" ht="12.75" customHeight="1" x14ac:dyDescent="0.25">
      <c r="H5097" s="10"/>
      <c r="I5097" s="19"/>
    </row>
    <row r="5098" spans="8:9" ht="12.75" customHeight="1" x14ac:dyDescent="0.25">
      <c r="H5098" s="10"/>
      <c r="I5098" s="19"/>
    </row>
    <row r="5099" spans="8:9" ht="12.75" customHeight="1" x14ac:dyDescent="0.25">
      <c r="H5099" s="10"/>
      <c r="I5099" s="19"/>
    </row>
    <row r="5100" spans="8:9" ht="12.75" customHeight="1" x14ac:dyDescent="0.25">
      <c r="H5100" s="10"/>
      <c r="I5100" s="19"/>
    </row>
    <row r="5101" spans="8:9" ht="12.75" customHeight="1" x14ac:dyDescent="0.25">
      <c r="H5101" s="10"/>
      <c r="I5101" s="19"/>
    </row>
    <row r="5102" spans="8:9" ht="12.75" customHeight="1" x14ac:dyDescent="0.25">
      <c r="H5102" s="10"/>
      <c r="I5102" s="19"/>
    </row>
    <row r="5103" spans="8:9" ht="12.75" customHeight="1" x14ac:dyDescent="0.25">
      <c r="H5103" s="10"/>
      <c r="I5103" s="19"/>
    </row>
    <row r="5104" spans="8:9" ht="12.75" customHeight="1" x14ac:dyDescent="0.25">
      <c r="H5104" s="10"/>
      <c r="I5104" s="19"/>
    </row>
    <row r="5105" spans="8:9" ht="12.75" customHeight="1" x14ac:dyDescent="0.25">
      <c r="H5105" s="10"/>
      <c r="I5105" s="19"/>
    </row>
    <row r="5106" spans="8:9" ht="12.75" customHeight="1" x14ac:dyDescent="0.25">
      <c r="H5106" s="10"/>
      <c r="I5106" s="19"/>
    </row>
    <row r="5107" spans="8:9" ht="12.75" customHeight="1" x14ac:dyDescent="0.25">
      <c r="H5107" s="10"/>
      <c r="I5107" s="19"/>
    </row>
    <row r="5108" spans="8:9" ht="12.75" customHeight="1" x14ac:dyDescent="0.25">
      <c r="H5108" s="10"/>
      <c r="I5108" s="19"/>
    </row>
    <row r="5109" spans="8:9" ht="12.75" customHeight="1" x14ac:dyDescent="0.25">
      <c r="H5109" s="10"/>
      <c r="I5109" s="19"/>
    </row>
    <row r="5110" spans="8:9" ht="12.75" customHeight="1" x14ac:dyDescent="0.25">
      <c r="H5110" s="10"/>
      <c r="I5110" s="19"/>
    </row>
    <row r="5111" spans="8:9" ht="12.75" customHeight="1" x14ac:dyDescent="0.25">
      <c r="H5111" s="10"/>
      <c r="I5111" s="19"/>
    </row>
    <row r="5112" spans="8:9" ht="12.75" customHeight="1" x14ac:dyDescent="0.25">
      <c r="H5112" s="10"/>
      <c r="I5112" s="19"/>
    </row>
    <row r="5113" spans="8:9" ht="12.75" customHeight="1" x14ac:dyDescent="0.25">
      <c r="H5113" s="10"/>
      <c r="I5113" s="19"/>
    </row>
    <row r="5114" spans="8:9" ht="12.75" customHeight="1" x14ac:dyDescent="0.25">
      <c r="H5114" s="10"/>
      <c r="I5114" s="19"/>
    </row>
    <row r="5115" spans="8:9" ht="12.75" customHeight="1" x14ac:dyDescent="0.25">
      <c r="H5115" s="10"/>
      <c r="I5115" s="19"/>
    </row>
    <row r="5116" spans="8:9" ht="12.75" customHeight="1" x14ac:dyDescent="0.25">
      <c r="H5116" s="10"/>
      <c r="I5116" s="19"/>
    </row>
    <row r="5117" spans="8:9" ht="12.75" customHeight="1" x14ac:dyDescent="0.25">
      <c r="H5117" s="10"/>
      <c r="I5117" s="19"/>
    </row>
    <row r="5118" spans="8:9" ht="12.75" customHeight="1" x14ac:dyDescent="0.25">
      <c r="H5118" s="10"/>
      <c r="I5118" s="19"/>
    </row>
    <row r="5119" spans="8:9" ht="12.75" customHeight="1" x14ac:dyDescent="0.25">
      <c r="H5119" s="10"/>
      <c r="I5119" s="19"/>
    </row>
    <row r="5120" spans="8:9" ht="12.75" customHeight="1" x14ac:dyDescent="0.25">
      <c r="H5120" s="10"/>
      <c r="I5120" s="19"/>
    </row>
    <row r="5121" spans="8:9" ht="12.75" customHeight="1" x14ac:dyDescent="0.25">
      <c r="H5121" s="10"/>
      <c r="I5121" s="19"/>
    </row>
    <row r="5122" spans="8:9" ht="12.75" customHeight="1" x14ac:dyDescent="0.25">
      <c r="H5122" s="10"/>
      <c r="I5122" s="19"/>
    </row>
    <row r="5123" spans="8:9" ht="12.75" customHeight="1" x14ac:dyDescent="0.25">
      <c r="H5123" s="10"/>
      <c r="I5123" s="19"/>
    </row>
    <row r="5124" spans="8:9" ht="12.75" customHeight="1" x14ac:dyDescent="0.25">
      <c r="H5124" s="10"/>
      <c r="I5124" s="19"/>
    </row>
    <row r="5125" spans="8:9" ht="12.75" customHeight="1" x14ac:dyDescent="0.25">
      <c r="H5125" s="10"/>
      <c r="I5125" s="19"/>
    </row>
    <row r="5126" spans="8:9" ht="12.75" customHeight="1" x14ac:dyDescent="0.25">
      <c r="H5126" s="10"/>
      <c r="I5126" s="19"/>
    </row>
    <row r="5127" spans="8:9" ht="12.75" customHeight="1" x14ac:dyDescent="0.25">
      <c r="H5127" s="10"/>
      <c r="I5127" s="19"/>
    </row>
    <row r="5128" spans="8:9" ht="12.75" customHeight="1" x14ac:dyDescent="0.25">
      <c r="H5128" s="10"/>
      <c r="I5128" s="19"/>
    </row>
    <row r="5129" spans="8:9" ht="12.75" customHeight="1" x14ac:dyDescent="0.25">
      <c r="H5129" s="10"/>
      <c r="I5129" s="19"/>
    </row>
    <row r="5130" spans="8:9" ht="12.75" customHeight="1" x14ac:dyDescent="0.25">
      <c r="H5130" s="10"/>
      <c r="I5130" s="19"/>
    </row>
    <row r="5131" spans="8:9" ht="12.75" customHeight="1" x14ac:dyDescent="0.25">
      <c r="H5131" s="10"/>
      <c r="I5131" s="19"/>
    </row>
    <row r="5132" spans="8:9" ht="12.75" customHeight="1" x14ac:dyDescent="0.25">
      <c r="H5132" s="10"/>
      <c r="I5132" s="19"/>
    </row>
    <row r="5133" spans="8:9" ht="12.75" customHeight="1" x14ac:dyDescent="0.25">
      <c r="H5133" s="10"/>
      <c r="I5133" s="19"/>
    </row>
    <row r="5134" spans="8:9" ht="12.75" customHeight="1" x14ac:dyDescent="0.25">
      <c r="H5134" s="10"/>
      <c r="I5134" s="19"/>
    </row>
    <row r="5135" spans="8:9" ht="12.75" customHeight="1" x14ac:dyDescent="0.25">
      <c r="H5135" s="10"/>
      <c r="I5135" s="19"/>
    </row>
    <row r="5136" spans="8:9" ht="12.75" customHeight="1" x14ac:dyDescent="0.25">
      <c r="H5136" s="10"/>
      <c r="I5136" s="19"/>
    </row>
    <row r="5137" spans="8:9" ht="12.75" customHeight="1" x14ac:dyDescent="0.25">
      <c r="H5137" s="10"/>
      <c r="I5137" s="19"/>
    </row>
    <row r="5138" spans="8:9" ht="12.75" customHeight="1" x14ac:dyDescent="0.25">
      <c r="H5138" s="10"/>
      <c r="I5138" s="19"/>
    </row>
    <row r="5139" spans="8:9" ht="12.75" customHeight="1" x14ac:dyDescent="0.25">
      <c r="H5139" s="10"/>
      <c r="I5139" s="19"/>
    </row>
    <row r="5140" spans="8:9" ht="12.75" customHeight="1" x14ac:dyDescent="0.25">
      <c r="H5140" s="10"/>
      <c r="I5140" s="19"/>
    </row>
    <row r="5141" spans="8:9" ht="12.75" customHeight="1" x14ac:dyDescent="0.25">
      <c r="H5141" s="10"/>
      <c r="I5141" s="19"/>
    </row>
    <row r="5142" spans="8:9" ht="12.75" customHeight="1" x14ac:dyDescent="0.25">
      <c r="H5142" s="10"/>
      <c r="I5142" s="19"/>
    </row>
    <row r="5143" spans="8:9" ht="12.75" customHeight="1" x14ac:dyDescent="0.25">
      <c r="H5143" s="10"/>
      <c r="I5143" s="19"/>
    </row>
    <row r="5144" spans="8:9" ht="12.75" customHeight="1" x14ac:dyDescent="0.25">
      <c r="H5144" s="10"/>
      <c r="I5144" s="19"/>
    </row>
    <row r="5145" spans="8:9" ht="12.75" customHeight="1" x14ac:dyDescent="0.25">
      <c r="H5145" s="10"/>
      <c r="I5145" s="19"/>
    </row>
    <row r="5146" spans="8:9" ht="12.75" customHeight="1" x14ac:dyDescent="0.25">
      <c r="H5146" s="10"/>
      <c r="I5146" s="19"/>
    </row>
    <row r="5147" spans="8:9" ht="12.75" customHeight="1" x14ac:dyDescent="0.25">
      <c r="H5147" s="10"/>
      <c r="I5147" s="19"/>
    </row>
    <row r="5148" spans="8:9" ht="12.75" customHeight="1" x14ac:dyDescent="0.25">
      <c r="H5148" s="10"/>
      <c r="I5148" s="19"/>
    </row>
    <row r="5149" spans="8:9" ht="12.75" customHeight="1" x14ac:dyDescent="0.25">
      <c r="H5149" s="10"/>
      <c r="I5149" s="19"/>
    </row>
    <row r="5150" spans="8:9" ht="12.75" customHeight="1" x14ac:dyDescent="0.25">
      <c r="H5150" s="10"/>
      <c r="I5150" s="19"/>
    </row>
    <row r="5151" spans="8:9" ht="12.75" customHeight="1" x14ac:dyDescent="0.25">
      <c r="H5151" s="10"/>
      <c r="I5151" s="19"/>
    </row>
    <row r="5152" spans="8:9" ht="12.75" customHeight="1" x14ac:dyDescent="0.25">
      <c r="H5152" s="10"/>
      <c r="I5152" s="19"/>
    </row>
    <row r="5153" spans="8:9" ht="12.75" customHeight="1" x14ac:dyDescent="0.25">
      <c r="H5153" s="10"/>
      <c r="I5153" s="19"/>
    </row>
    <row r="5154" spans="8:9" ht="12.75" customHeight="1" x14ac:dyDescent="0.25">
      <c r="H5154" s="10"/>
      <c r="I5154" s="19"/>
    </row>
    <row r="5155" spans="8:9" ht="12.75" customHeight="1" x14ac:dyDescent="0.25">
      <c r="H5155" s="10"/>
      <c r="I5155" s="19"/>
    </row>
    <row r="5156" spans="8:9" ht="12.75" customHeight="1" x14ac:dyDescent="0.25">
      <c r="H5156" s="10"/>
      <c r="I5156" s="19"/>
    </row>
    <row r="5157" spans="8:9" ht="12.75" customHeight="1" x14ac:dyDescent="0.25">
      <c r="H5157" s="10"/>
      <c r="I5157" s="19"/>
    </row>
    <row r="5158" spans="8:9" ht="12.75" customHeight="1" x14ac:dyDescent="0.25">
      <c r="H5158" s="10"/>
      <c r="I5158" s="19"/>
    </row>
    <row r="5159" spans="8:9" ht="12.75" customHeight="1" x14ac:dyDescent="0.25">
      <c r="H5159" s="10"/>
      <c r="I5159" s="19"/>
    </row>
    <row r="5160" spans="8:9" ht="12.75" customHeight="1" x14ac:dyDescent="0.25">
      <c r="H5160" s="10"/>
      <c r="I5160" s="19"/>
    </row>
    <row r="5161" spans="8:9" ht="12.75" customHeight="1" x14ac:dyDescent="0.25">
      <c r="H5161" s="10"/>
      <c r="I5161" s="19"/>
    </row>
    <row r="5162" spans="8:9" ht="12.75" customHeight="1" x14ac:dyDescent="0.25">
      <c r="H5162" s="10"/>
      <c r="I5162" s="19"/>
    </row>
    <row r="5163" spans="8:9" ht="12.75" customHeight="1" x14ac:dyDescent="0.25">
      <c r="H5163" s="10"/>
      <c r="I5163" s="19"/>
    </row>
    <row r="5164" spans="8:9" ht="12.75" customHeight="1" x14ac:dyDescent="0.25">
      <c r="H5164" s="10"/>
      <c r="I5164" s="19"/>
    </row>
    <row r="5165" spans="8:9" ht="12.75" customHeight="1" x14ac:dyDescent="0.25">
      <c r="H5165" s="10"/>
      <c r="I5165" s="19"/>
    </row>
    <row r="5166" spans="8:9" ht="12.75" customHeight="1" x14ac:dyDescent="0.25">
      <c r="H5166" s="10"/>
      <c r="I5166" s="19"/>
    </row>
    <row r="5167" spans="8:9" ht="12.75" customHeight="1" x14ac:dyDescent="0.25">
      <c r="H5167" s="10"/>
      <c r="I5167" s="19"/>
    </row>
    <row r="5168" spans="8:9" ht="12.75" customHeight="1" x14ac:dyDescent="0.25">
      <c r="H5168" s="10"/>
      <c r="I5168" s="19"/>
    </row>
    <row r="5169" spans="8:9" ht="12.75" customHeight="1" x14ac:dyDescent="0.25">
      <c r="H5169" s="10"/>
      <c r="I5169" s="19"/>
    </row>
    <row r="5170" spans="8:9" ht="12.75" customHeight="1" x14ac:dyDescent="0.25">
      <c r="H5170" s="10"/>
      <c r="I5170" s="19"/>
    </row>
    <row r="5171" spans="8:9" ht="12.75" customHeight="1" x14ac:dyDescent="0.25">
      <c r="H5171" s="10"/>
      <c r="I5171" s="19"/>
    </row>
    <row r="5172" spans="8:9" ht="12.75" customHeight="1" x14ac:dyDescent="0.25">
      <c r="H5172" s="10"/>
      <c r="I5172" s="19"/>
    </row>
    <row r="5173" spans="8:9" ht="12.75" customHeight="1" x14ac:dyDescent="0.25">
      <c r="H5173" s="10"/>
      <c r="I5173" s="19"/>
    </row>
    <row r="5174" spans="8:9" ht="12.75" customHeight="1" x14ac:dyDescent="0.25">
      <c r="H5174" s="10"/>
      <c r="I5174" s="19"/>
    </row>
    <row r="5175" spans="8:9" ht="12.75" customHeight="1" x14ac:dyDescent="0.25">
      <c r="H5175" s="10"/>
      <c r="I5175" s="19"/>
    </row>
    <row r="5176" spans="8:9" ht="12.75" customHeight="1" x14ac:dyDescent="0.25">
      <c r="H5176" s="10"/>
      <c r="I5176" s="19"/>
    </row>
    <row r="5177" spans="8:9" ht="12.75" customHeight="1" x14ac:dyDescent="0.25">
      <c r="H5177" s="10"/>
      <c r="I5177" s="19"/>
    </row>
    <row r="5178" spans="8:9" ht="12.75" customHeight="1" x14ac:dyDescent="0.25">
      <c r="H5178" s="10"/>
      <c r="I5178" s="19"/>
    </row>
    <row r="5179" spans="8:9" ht="12.75" customHeight="1" x14ac:dyDescent="0.25">
      <c r="H5179" s="10"/>
      <c r="I5179" s="19"/>
    </row>
    <row r="5180" spans="8:9" ht="12.75" customHeight="1" x14ac:dyDescent="0.25">
      <c r="H5180" s="10"/>
      <c r="I5180" s="19"/>
    </row>
    <row r="5181" spans="8:9" ht="12.75" customHeight="1" x14ac:dyDescent="0.25">
      <c r="H5181" s="10"/>
      <c r="I5181" s="19"/>
    </row>
    <row r="5182" spans="8:9" ht="12.75" customHeight="1" x14ac:dyDescent="0.25">
      <c r="H5182" s="10"/>
      <c r="I5182" s="19"/>
    </row>
    <row r="5183" spans="8:9" ht="12.75" customHeight="1" x14ac:dyDescent="0.25">
      <c r="H5183" s="10"/>
      <c r="I5183" s="19"/>
    </row>
    <row r="5184" spans="8:9" ht="12.75" customHeight="1" x14ac:dyDescent="0.25">
      <c r="H5184" s="10"/>
      <c r="I5184" s="19"/>
    </row>
    <row r="5185" spans="8:9" ht="12.75" customHeight="1" x14ac:dyDescent="0.25">
      <c r="H5185" s="10"/>
      <c r="I5185" s="19"/>
    </row>
    <row r="5186" spans="8:9" ht="12.75" customHeight="1" x14ac:dyDescent="0.25">
      <c r="H5186" s="10"/>
      <c r="I5186" s="19"/>
    </row>
    <row r="5187" spans="8:9" ht="12.75" customHeight="1" x14ac:dyDescent="0.25">
      <c r="H5187" s="10"/>
      <c r="I5187" s="19"/>
    </row>
    <row r="5188" spans="8:9" ht="12.75" customHeight="1" x14ac:dyDescent="0.25">
      <c r="H5188" s="10"/>
      <c r="I5188" s="19"/>
    </row>
    <row r="5189" spans="8:9" ht="12.75" customHeight="1" x14ac:dyDescent="0.25">
      <c r="H5189" s="10"/>
      <c r="I5189" s="19"/>
    </row>
    <row r="5190" spans="8:9" ht="12.75" customHeight="1" x14ac:dyDescent="0.25">
      <c r="H5190" s="10"/>
      <c r="I5190" s="19"/>
    </row>
    <row r="5191" spans="8:9" ht="12.75" customHeight="1" x14ac:dyDescent="0.25">
      <c r="H5191" s="10"/>
      <c r="I5191" s="19"/>
    </row>
    <row r="5192" spans="8:9" ht="12.75" customHeight="1" x14ac:dyDescent="0.25">
      <c r="H5192" s="10"/>
      <c r="I5192" s="19"/>
    </row>
    <row r="5193" spans="8:9" ht="12.75" customHeight="1" x14ac:dyDescent="0.25">
      <c r="H5193" s="10"/>
      <c r="I5193" s="19"/>
    </row>
    <row r="5194" spans="8:9" ht="12.75" customHeight="1" x14ac:dyDescent="0.25">
      <c r="H5194" s="10"/>
      <c r="I5194" s="19"/>
    </row>
    <row r="5195" spans="8:9" ht="12.75" customHeight="1" x14ac:dyDescent="0.25">
      <c r="H5195" s="10"/>
      <c r="I5195" s="19"/>
    </row>
    <row r="5196" spans="8:9" ht="12.75" customHeight="1" x14ac:dyDescent="0.25">
      <c r="H5196" s="10"/>
      <c r="I5196" s="19"/>
    </row>
    <row r="5197" spans="8:9" ht="12.75" customHeight="1" x14ac:dyDescent="0.25">
      <c r="H5197" s="10"/>
      <c r="I5197" s="19"/>
    </row>
    <row r="5198" spans="8:9" ht="12.75" customHeight="1" x14ac:dyDescent="0.25">
      <c r="H5198" s="10"/>
      <c r="I5198" s="19"/>
    </row>
    <row r="5199" spans="8:9" ht="12.75" customHeight="1" x14ac:dyDescent="0.25">
      <c r="H5199" s="10"/>
      <c r="I5199" s="19"/>
    </row>
    <row r="5200" spans="8:9" ht="12.75" customHeight="1" x14ac:dyDescent="0.25">
      <c r="H5200" s="10"/>
      <c r="I5200" s="19"/>
    </row>
    <row r="5201" spans="8:9" ht="12.75" customHeight="1" x14ac:dyDescent="0.25">
      <c r="H5201" s="10"/>
      <c r="I5201" s="19"/>
    </row>
    <row r="5202" spans="8:9" ht="12.75" customHeight="1" x14ac:dyDescent="0.25">
      <c r="H5202" s="10"/>
      <c r="I5202" s="19"/>
    </row>
    <row r="5203" spans="8:9" ht="12.75" customHeight="1" x14ac:dyDescent="0.25">
      <c r="H5203" s="10"/>
      <c r="I5203" s="19"/>
    </row>
    <row r="5204" spans="8:9" ht="12.75" customHeight="1" x14ac:dyDescent="0.25">
      <c r="H5204" s="10"/>
      <c r="I5204" s="19"/>
    </row>
    <row r="5205" spans="8:9" ht="12.75" customHeight="1" x14ac:dyDescent="0.25">
      <c r="H5205" s="10"/>
      <c r="I5205" s="19"/>
    </row>
    <row r="5206" spans="8:9" ht="12.75" customHeight="1" x14ac:dyDescent="0.25">
      <c r="H5206" s="10"/>
      <c r="I5206" s="19"/>
    </row>
    <row r="5207" spans="8:9" ht="12.75" customHeight="1" x14ac:dyDescent="0.25">
      <c r="H5207" s="10"/>
      <c r="I5207" s="19"/>
    </row>
    <row r="5208" spans="8:9" ht="12.75" customHeight="1" x14ac:dyDescent="0.25">
      <c r="H5208" s="10"/>
      <c r="I5208" s="19"/>
    </row>
    <row r="5209" spans="8:9" ht="12.75" customHeight="1" x14ac:dyDescent="0.25">
      <c r="H5209" s="10"/>
      <c r="I5209" s="19"/>
    </row>
    <row r="5210" spans="8:9" ht="12.75" customHeight="1" x14ac:dyDescent="0.25">
      <c r="H5210" s="10"/>
      <c r="I5210" s="19"/>
    </row>
    <row r="5211" spans="8:9" ht="12.75" customHeight="1" x14ac:dyDescent="0.25">
      <c r="H5211" s="10"/>
      <c r="I5211" s="19"/>
    </row>
    <row r="5212" spans="8:9" ht="12.75" customHeight="1" x14ac:dyDescent="0.25">
      <c r="H5212" s="10"/>
      <c r="I5212" s="19"/>
    </row>
    <row r="5213" spans="8:9" ht="12.75" customHeight="1" x14ac:dyDescent="0.25">
      <c r="H5213" s="10"/>
      <c r="I5213" s="19"/>
    </row>
    <row r="5214" spans="8:9" ht="12.75" customHeight="1" x14ac:dyDescent="0.25">
      <c r="H5214" s="10"/>
      <c r="I5214" s="19"/>
    </row>
    <row r="5215" spans="8:9" ht="12.75" customHeight="1" x14ac:dyDescent="0.25">
      <c r="H5215" s="10"/>
      <c r="I5215" s="19"/>
    </row>
    <row r="5216" spans="8:9" ht="12.75" customHeight="1" x14ac:dyDescent="0.25">
      <c r="H5216" s="10"/>
      <c r="I5216" s="19"/>
    </row>
    <row r="5217" spans="8:9" ht="12.75" customHeight="1" x14ac:dyDescent="0.25">
      <c r="H5217" s="10"/>
      <c r="I5217" s="19"/>
    </row>
    <row r="5218" spans="8:9" ht="12.75" customHeight="1" x14ac:dyDescent="0.25">
      <c r="H5218" s="10"/>
      <c r="I5218" s="19"/>
    </row>
    <row r="5219" spans="8:9" ht="12.75" customHeight="1" x14ac:dyDescent="0.25">
      <c r="H5219" s="10"/>
      <c r="I5219" s="19"/>
    </row>
    <row r="5220" spans="8:9" ht="12.75" customHeight="1" x14ac:dyDescent="0.25">
      <c r="H5220" s="10"/>
      <c r="I5220" s="19"/>
    </row>
    <row r="5221" spans="8:9" ht="12.75" customHeight="1" x14ac:dyDescent="0.25">
      <c r="H5221" s="10"/>
      <c r="I5221" s="19"/>
    </row>
    <row r="5222" spans="8:9" ht="12.75" customHeight="1" x14ac:dyDescent="0.25">
      <c r="H5222" s="10"/>
      <c r="I5222" s="19"/>
    </row>
    <row r="5223" spans="8:9" ht="12.75" customHeight="1" x14ac:dyDescent="0.25">
      <c r="H5223" s="10"/>
      <c r="I5223" s="19"/>
    </row>
    <row r="5224" spans="8:9" ht="12.75" customHeight="1" x14ac:dyDescent="0.25">
      <c r="H5224" s="10"/>
      <c r="I5224" s="19"/>
    </row>
    <row r="5225" spans="8:9" ht="12.75" customHeight="1" x14ac:dyDescent="0.25">
      <c r="H5225" s="10"/>
      <c r="I5225" s="19"/>
    </row>
    <row r="5226" spans="8:9" ht="12.75" customHeight="1" x14ac:dyDescent="0.25">
      <c r="H5226" s="10"/>
      <c r="I5226" s="19"/>
    </row>
    <row r="5227" spans="8:9" ht="12.75" customHeight="1" x14ac:dyDescent="0.25">
      <c r="H5227" s="10"/>
      <c r="I5227" s="19"/>
    </row>
    <row r="5228" spans="8:9" ht="12.75" customHeight="1" x14ac:dyDescent="0.25">
      <c r="H5228" s="10"/>
      <c r="I5228" s="19"/>
    </row>
    <row r="5229" spans="8:9" ht="12.75" customHeight="1" x14ac:dyDescent="0.25">
      <c r="H5229" s="10"/>
      <c r="I5229" s="19"/>
    </row>
    <row r="5230" spans="8:9" ht="12.75" customHeight="1" x14ac:dyDescent="0.25">
      <c r="H5230" s="10"/>
      <c r="I5230" s="19"/>
    </row>
    <row r="5231" spans="8:9" ht="12.75" customHeight="1" x14ac:dyDescent="0.25">
      <c r="H5231" s="10"/>
      <c r="I5231" s="19"/>
    </row>
    <row r="5232" spans="8:9" ht="12.75" customHeight="1" x14ac:dyDescent="0.25">
      <c r="H5232" s="10"/>
      <c r="I5232" s="19"/>
    </row>
    <row r="5233" spans="8:9" ht="12.75" customHeight="1" x14ac:dyDescent="0.25">
      <c r="H5233" s="10"/>
      <c r="I5233" s="19"/>
    </row>
    <row r="5234" spans="8:9" ht="12.75" customHeight="1" x14ac:dyDescent="0.25">
      <c r="H5234" s="10"/>
      <c r="I5234" s="19"/>
    </row>
    <row r="5235" spans="8:9" ht="12.75" customHeight="1" x14ac:dyDescent="0.25">
      <c r="H5235" s="10"/>
      <c r="I5235" s="19"/>
    </row>
    <row r="5236" spans="8:9" ht="12.75" customHeight="1" x14ac:dyDescent="0.25">
      <c r="H5236" s="10"/>
      <c r="I5236" s="19"/>
    </row>
    <row r="5237" spans="8:9" ht="12.75" customHeight="1" x14ac:dyDescent="0.25">
      <c r="H5237" s="10"/>
      <c r="I5237" s="19"/>
    </row>
    <row r="5238" spans="8:9" ht="12.75" customHeight="1" x14ac:dyDescent="0.25">
      <c r="H5238" s="10"/>
      <c r="I5238" s="19"/>
    </row>
    <row r="5239" spans="8:9" ht="12.75" customHeight="1" x14ac:dyDescent="0.25">
      <c r="H5239" s="10"/>
      <c r="I5239" s="19"/>
    </row>
    <row r="5240" spans="8:9" ht="12.75" customHeight="1" x14ac:dyDescent="0.25">
      <c r="H5240" s="10"/>
      <c r="I5240" s="19"/>
    </row>
    <row r="5241" spans="8:9" ht="12.75" customHeight="1" x14ac:dyDescent="0.25">
      <c r="H5241" s="10"/>
      <c r="I5241" s="19"/>
    </row>
    <row r="5242" spans="8:9" ht="12.75" customHeight="1" x14ac:dyDescent="0.25">
      <c r="H5242" s="10"/>
      <c r="I5242" s="19"/>
    </row>
    <row r="5243" spans="8:9" ht="12.75" customHeight="1" x14ac:dyDescent="0.25">
      <c r="H5243" s="10"/>
      <c r="I5243" s="19"/>
    </row>
    <row r="5244" spans="8:9" ht="12.75" customHeight="1" x14ac:dyDescent="0.25">
      <c r="H5244" s="10"/>
      <c r="I5244" s="19"/>
    </row>
    <row r="5245" spans="8:9" ht="12.75" customHeight="1" x14ac:dyDescent="0.25">
      <c r="H5245" s="10"/>
      <c r="I5245" s="19"/>
    </row>
    <row r="5246" spans="8:9" ht="12.75" customHeight="1" x14ac:dyDescent="0.25">
      <c r="H5246" s="10"/>
      <c r="I5246" s="19"/>
    </row>
    <row r="5247" spans="8:9" ht="12.75" customHeight="1" x14ac:dyDescent="0.25">
      <c r="H5247" s="10"/>
      <c r="I5247" s="19"/>
    </row>
    <row r="5248" spans="8:9" ht="12.75" customHeight="1" x14ac:dyDescent="0.25">
      <c r="H5248" s="10"/>
      <c r="I5248" s="19"/>
    </row>
    <row r="5249" spans="8:9" ht="12.75" customHeight="1" x14ac:dyDescent="0.25">
      <c r="H5249" s="10"/>
      <c r="I5249" s="19"/>
    </row>
    <row r="5250" spans="8:9" ht="12.75" customHeight="1" x14ac:dyDescent="0.25">
      <c r="H5250" s="10"/>
      <c r="I5250" s="19"/>
    </row>
    <row r="5251" spans="8:9" ht="12.75" customHeight="1" x14ac:dyDescent="0.25">
      <c r="H5251" s="10"/>
      <c r="I5251" s="19"/>
    </row>
    <row r="5252" spans="8:9" ht="12.75" customHeight="1" x14ac:dyDescent="0.25">
      <c r="H5252" s="10"/>
      <c r="I5252" s="19"/>
    </row>
    <row r="5253" spans="8:9" ht="12.75" customHeight="1" x14ac:dyDescent="0.25">
      <c r="H5253" s="10"/>
      <c r="I5253" s="19"/>
    </row>
    <row r="5254" spans="8:9" ht="12.75" customHeight="1" x14ac:dyDescent="0.25">
      <c r="H5254" s="10"/>
      <c r="I5254" s="19"/>
    </row>
    <row r="5255" spans="8:9" ht="12.75" customHeight="1" x14ac:dyDescent="0.25">
      <c r="H5255" s="10"/>
      <c r="I5255" s="19"/>
    </row>
    <row r="5256" spans="8:9" ht="12.75" customHeight="1" x14ac:dyDescent="0.25">
      <c r="H5256" s="10"/>
      <c r="I5256" s="19"/>
    </row>
    <row r="5257" spans="8:9" ht="12.75" customHeight="1" x14ac:dyDescent="0.25">
      <c r="H5257" s="10"/>
      <c r="I5257" s="19"/>
    </row>
    <row r="5258" spans="8:9" ht="12.75" customHeight="1" x14ac:dyDescent="0.25">
      <c r="H5258" s="10"/>
      <c r="I5258" s="19"/>
    </row>
    <row r="5259" spans="8:9" ht="12.75" customHeight="1" x14ac:dyDescent="0.25">
      <c r="H5259" s="10"/>
      <c r="I5259" s="19"/>
    </row>
    <row r="5260" spans="8:9" ht="12.75" customHeight="1" x14ac:dyDescent="0.25">
      <c r="H5260" s="10"/>
      <c r="I5260" s="19"/>
    </row>
    <row r="5261" spans="8:9" ht="12.75" customHeight="1" x14ac:dyDescent="0.25">
      <c r="H5261" s="10"/>
      <c r="I5261" s="19"/>
    </row>
    <row r="5262" spans="8:9" ht="12.75" customHeight="1" x14ac:dyDescent="0.25">
      <c r="H5262" s="10"/>
      <c r="I5262" s="19"/>
    </row>
    <row r="5263" spans="8:9" ht="12.75" customHeight="1" x14ac:dyDescent="0.25">
      <c r="H5263" s="10"/>
      <c r="I5263" s="19"/>
    </row>
    <row r="5264" spans="8:9" ht="12.75" customHeight="1" x14ac:dyDescent="0.25">
      <c r="H5264" s="10"/>
      <c r="I5264" s="19"/>
    </row>
    <row r="5265" spans="8:9" ht="12.75" customHeight="1" x14ac:dyDescent="0.25">
      <c r="H5265" s="10"/>
      <c r="I5265" s="19"/>
    </row>
    <row r="5266" spans="8:9" ht="12.75" customHeight="1" x14ac:dyDescent="0.25">
      <c r="H5266" s="10"/>
      <c r="I5266" s="19"/>
    </row>
    <row r="5267" spans="8:9" ht="12.75" customHeight="1" x14ac:dyDescent="0.25">
      <c r="H5267" s="10"/>
      <c r="I5267" s="19"/>
    </row>
    <row r="5268" spans="8:9" ht="12.75" customHeight="1" x14ac:dyDescent="0.25">
      <c r="H5268" s="10"/>
      <c r="I5268" s="19"/>
    </row>
    <row r="5269" spans="8:9" ht="12.75" customHeight="1" x14ac:dyDescent="0.25">
      <c r="H5269" s="10"/>
      <c r="I5269" s="19"/>
    </row>
    <row r="5270" spans="8:9" ht="12.75" customHeight="1" x14ac:dyDescent="0.25">
      <c r="H5270" s="10"/>
      <c r="I5270" s="19"/>
    </row>
    <row r="5271" spans="8:9" ht="12.75" customHeight="1" x14ac:dyDescent="0.25">
      <c r="H5271" s="10"/>
      <c r="I5271" s="19"/>
    </row>
    <row r="5272" spans="8:9" ht="12.75" customHeight="1" x14ac:dyDescent="0.25">
      <c r="H5272" s="10"/>
      <c r="I5272" s="19"/>
    </row>
    <row r="5273" spans="8:9" ht="12.75" customHeight="1" x14ac:dyDescent="0.25">
      <c r="H5273" s="10"/>
      <c r="I5273" s="19"/>
    </row>
    <row r="5274" spans="8:9" ht="12.75" customHeight="1" x14ac:dyDescent="0.25">
      <c r="H5274" s="10"/>
      <c r="I5274" s="19"/>
    </row>
    <row r="5275" spans="8:9" ht="12.75" customHeight="1" x14ac:dyDescent="0.25">
      <c r="H5275" s="10"/>
      <c r="I5275" s="19"/>
    </row>
    <row r="5276" spans="8:9" ht="12.75" customHeight="1" x14ac:dyDescent="0.25">
      <c r="H5276" s="10"/>
      <c r="I5276" s="19"/>
    </row>
    <row r="5277" spans="8:9" ht="12.75" customHeight="1" x14ac:dyDescent="0.25">
      <c r="H5277" s="10"/>
      <c r="I5277" s="19"/>
    </row>
    <row r="5278" spans="8:9" ht="12.75" customHeight="1" x14ac:dyDescent="0.25">
      <c r="H5278" s="10"/>
      <c r="I5278" s="19"/>
    </row>
    <row r="5279" spans="8:9" ht="12.75" customHeight="1" x14ac:dyDescent="0.25">
      <c r="H5279" s="10"/>
      <c r="I5279" s="19"/>
    </row>
    <row r="5280" spans="8:9" ht="12.75" customHeight="1" x14ac:dyDescent="0.25">
      <c r="H5280" s="10"/>
      <c r="I5280" s="19"/>
    </row>
    <row r="5281" spans="8:9" ht="12.75" customHeight="1" x14ac:dyDescent="0.25">
      <c r="H5281" s="10"/>
      <c r="I5281" s="19"/>
    </row>
    <row r="5282" spans="8:9" ht="12.75" customHeight="1" x14ac:dyDescent="0.25">
      <c r="H5282" s="10"/>
      <c r="I5282" s="19"/>
    </row>
    <row r="5283" spans="8:9" ht="12.75" customHeight="1" x14ac:dyDescent="0.25">
      <c r="H5283" s="10"/>
      <c r="I5283" s="19"/>
    </row>
    <row r="5284" spans="8:9" ht="12.75" customHeight="1" x14ac:dyDescent="0.25">
      <c r="H5284" s="10"/>
      <c r="I5284" s="19"/>
    </row>
    <row r="5285" spans="8:9" ht="12.75" customHeight="1" x14ac:dyDescent="0.25">
      <c r="H5285" s="10"/>
      <c r="I5285" s="19"/>
    </row>
    <row r="5286" spans="8:9" ht="12.75" customHeight="1" x14ac:dyDescent="0.25">
      <c r="H5286" s="10"/>
      <c r="I5286" s="19"/>
    </row>
    <row r="5287" spans="8:9" ht="12.75" customHeight="1" x14ac:dyDescent="0.25">
      <c r="H5287" s="10"/>
      <c r="I5287" s="19"/>
    </row>
    <row r="5288" spans="8:9" ht="12.75" customHeight="1" x14ac:dyDescent="0.25">
      <c r="H5288" s="10"/>
      <c r="I5288" s="19"/>
    </row>
    <row r="5289" spans="8:9" ht="12.75" customHeight="1" x14ac:dyDescent="0.25">
      <c r="H5289" s="10"/>
      <c r="I5289" s="19"/>
    </row>
    <row r="5290" spans="8:9" ht="12.75" customHeight="1" x14ac:dyDescent="0.25">
      <c r="H5290" s="10"/>
      <c r="I5290" s="19"/>
    </row>
    <row r="5291" spans="8:9" ht="12.75" customHeight="1" x14ac:dyDescent="0.25">
      <c r="H5291" s="10"/>
      <c r="I5291" s="19"/>
    </row>
    <row r="5292" spans="8:9" ht="12.75" customHeight="1" x14ac:dyDescent="0.25">
      <c r="H5292" s="10"/>
      <c r="I5292" s="19"/>
    </row>
    <row r="5293" spans="8:9" ht="12.75" customHeight="1" x14ac:dyDescent="0.25">
      <c r="H5293" s="10"/>
      <c r="I5293" s="19"/>
    </row>
    <row r="5294" spans="8:9" ht="12.75" customHeight="1" x14ac:dyDescent="0.25">
      <c r="H5294" s="10"/>
      <c r="I5294" s="19"/>
    </row>
    <row r="5295" spans="8:9" ht="12.75" customHeight="1" x14ac:dyDescent="0.25">
      <c r="H5295" s="10"/>
      <c r="I5295" s="19"/>
    </row>
    <row r="5296" spans="8:9" ht="12.75" customHeight="1" x14ac:dyDescent="0.25">
      <c r="H5296" s="10"/>
      <c r="I5296" s="19"/>
    </row>
    <row r="5297" spans="8:9" ht="12.75" customHeight="1" x14ac:dyDescent="0.25">
      <c r="H5297" s="10"/>
      <c r="I5297" s="19"/>
    </row>
    <row r="5298" spans="8:9" ht="12.75" customHeight="1" x14ac:dyDescent="0.25">
      <c r="H5298" s="10"/>
      <c r="I5298" s="19"/>
    </row>
    <row r="5299" spans="8:9" ht="12.75" customHeight="1" x14ac:dyDescent="0.25">
      <c r="H5299" s="10"/>
      <c r="I5299" s="19"/>
    </row>
    <row r="5300" spans="8:9" ht="12.75" customHeight="1" x14ac:dyDescent="0.25">
      <c r="H5300" s="10"/>
      <c r="I5300" s="19"/>
    </row>
    <row r="5301" spans="8:9" ht="12.75" customHeight="1" x14ac:dyDescent="0.25">
      <c r="H5301" s="10"/>
      <c r="I5301" s="19"/>
    </row>
    <row r="5302" spans="8:9" ht="12.75" customHeight="1" x14ac:dyDescent="0.25">
      <c r="H5302" s="10"/>
      <c r="I5302" s="19"/>
    </row>
    <row r="5303" spans="8:9" ht="12.75" customHeight="1" x14ac:dyDescent="0.25">
      <c r="H5303" s="10"/>
      <c r="I5303" s="19"/>
    </row>
    <row r="5304" spans="8:9" ht="12.75" customHeight="1" x14ac:dyDescent="0.25">
      <c r="H5304" s="10"/>
      <c r="I5304" s="19"/>
    </row>
    <row r="5305" spans="8:9" ht="12.75" customHeight="1" x14ac:dyDescent="0.25">
      <c r="H5305" s="10"/>
      <c r="I5305" s="19"/>
    </row>
    <row r="5306" spans="8:9" ht="12.75" customHeight="1" x14ac:dyDescent="0.25">
      <c r="H5306" s="10"/>
      <c r="I5306" s="19"/>
    </row>
    <row r="5307" spans="8:9" ht="12.75" customHeight="1" x14ac:dyDescent="0.25">
      <c r="H5307" s="10"/>
      <c r="I5307" s="19"/>
    </row>
    <row r="5308" spans="8:9" ht="12.75" customHeight="1" x14ac:dyDescent="0.25">
      <c r="H5308" s="10"/>
      <c r="I5308" s="19"/>
    </row>
    <row r="5309" spans="8:9" ht="12.75" customHeight="1" x14ac:dyDescent="0.25">
      <c r="H5309" s="10"/>
      <c r="I5309" s="19"/>
    </row>
    <row r="5310" spans="8:9" ht="12.75" customHeight="1" x14ac:dyDescent="0.25">
      <c r="H5310" s="10"/>
      <c r="I5310" s="19"/>
    </row>
    <row r="5311" spans="8:9" ht="12.75" customHeight="1" x14ac:dyDescent="0.25">
      <c r="H5311" s="10"/>
      <c r="I5311" s="19"/>
    </row>
    <row r="5312" spans="8:9" ht="12.75" customHeight="1" x14ac:dyDescent="0.25">
      <c r="H5312" s="10"/>
      <c r="I5312" s="19"/>
    </row>
    <row r="5313" spans="8:9" ht="12.75" customHeight="1" x14ac:dyDescent="0.25">
      <c r="H5313" s="10"/>
      <c r="I5313" s="19"/>
    </row>
    <row r="5314" spans="8:9" ht="12.75" customHeight="1" x14ac:dyDescent="0.25">
      <c r="H5314" s="10"/>
      <c r="I5314" s="19"/>
    </row>
    <row r="5315" spans="8:9" ht="12.75" customHeight="1" x14ac:dyDescent="0.25">
      <c r="H5315" s="10"/>
      <c r="I5315" s="19"/>
    </row>
    <row r="5316" spans="8:9" ht="12.75" customHeight="1" x14ac:dyDescent="0.25">
      <c r="H5316" s="10"/>
      <c r="I5316" s="19"/>
    </row>
    <row r="5317" spans="8:9" ht="12.75" customHeight="1" x14ac:dyDescent="0.25">
      <c r="H5317" s="10"/>
      <c r="I5317" s="19"/>
    </row>
    <row r="5318" spans="8:9" ht="12.75" customHeight="1" x14ac:dyDescent="0.25">
      <c r="H5318" s="10"/>
      <c r="I5318" s="19"/>
    </row>
    <row r="5319" spans="8:9" ht="12.75" customHeight="1" x14ac:dyDescent="0.25">
      <c r="H5319" s="10"/>
      <c r="I5319" s="19"/>
    </row>
    <row r="5320" spans="8:9" ht="12.75" customHeight="1" x14ac:dyDescent="0.25">
      <c r="H5320" s="10"/>
      <c r="I5320" s="19"/>
    </row>
    <row r="5321" spans="8:9" ht="12.75" customHeight="1" x14ac:dyDescent="0.25">
      <c r="H5321" s="10"/>
      <c r="I5321" s="19"/>
    </row>
    <row r="5322" spans="8:9" ht="12.75" customHeight="1" x14ac:dyDescent="0.25">
      <c r="H5322" s="10"/>
      <c r="I5322" s="19"/>
    </row>
    <row r="5323" spans="8:9" ht="12.75" customHeight="1" x14ac:dyDescent="0.25">
      <c r="H5323" s="10"/>
      <c r="I5323" s="19"/>
    </row>
    <row r="5324" spans="8:9" ht="12.75" customHeight="1" x14ac:dyDescent="0.25">
      <c r="H5324" s="10"/>
      <c r="I5324" s="19"/>
    </row>
    <row r="5325" spans="8:9" ht="12.75" customHeight="1" x14ac:dyDescent="0.25">
      <c r="H5325" s="10"/>
      <c r="I5325" s="19"/>
    </row>
    <row r="5326" spans="8:9" ht="12.75" customHeight="1" x14ac:dyDescent="0.25">
      <c r="H5326" s="10"/>
      <c r="I5326" s="19"/>
    </row>
    <row r="5327" spans="8:9" ht="12.75" customHeight="1" x14ac:dyDescent="0.25">
      <c r="H5327" s="10"/>
      <c r="I5327" s="19"/>
    </row>
    <row r="5328" spans="8:9" ht="12.75" customHeight="1" x14ac:dyDescent="0.25">
      <c r="H5328" s="10"/>
      <c r="I5328" s="19"/>
    </row>
    <row r="5329" spans="8:9" ht="12.75" customHeight="1" x14ac:dyDescent="0.25">
      <c r="H5329" s="10"/>
      <c r="I5329" s="19"/>
    </row>
    <row r="5330" spans="8:9" ht="12.75" customHeight="1" x14ac:dyDescent="0.25">
      <c r="H5330" s="10"/>
      <c r="I5330" s="19"/>
    </row>
    <row r="5331" spans="8:9" ht="12.75" customHeight="1" x14ac:dyDescent="0.25">
      <c r="H5331" s="10"/>
      <c r="I5331" s="19"/>
    </row>
    <row r="5332" spans="8:9" ht="12.75" customHeight="1" x14ac:dyDescent="0.25">
      <c r="H5332" s="10"/>
      <c r="I5332" s="19"/>
    </row>
    <row r="5333" spans="8:9" ht="12.75" customHeight="1" x14ac:dyDescent="0.25">
      <c r="H5333" s="10"/>
      <c r="I5333" s="19"/>
    </row>
    <row r="5334" spans="8:9" ht="12.75" customHeight="1" x14ac:dyDescent="0.25">
      <c r="H5334" s="10"/>
      <c r="I5334" s="19"/>
    </row>
    <row r="5335" spans="8:9" ht="12.75" customHeight="1" x14ac:dyDescent="0.25">
      <c r="H5335" s="10"/>
      <c r="I5335" s="19"/>
    </row>
    <row r="5336" spans="8:9" ht="12.75" customHeight="1" x14ac:dyDescent="0.25">
      <c r="H5336" s="10"/>
      <c r="I5336" s="19"/>
    </row>
    <row r="5337" spans="8:9" ht="12.75" customHeight="1" x14ac:dyDescent="0.25">
      <c r="H5337" s="10"/>
      <c r="I5337" s="19"/>
    </row>
    <row r="5338" spans="8:9" ht="12.75" customHeight="1" x14ac:dyDescent="0.25">
      <c r="H5338" s="10"/>
      <c r="I5338" s="19"/>
    </row>
    <row r="5339" spans="8:9" ht="12.75" customHeight="1" x14ac:dyDescent="0.25">
      <c r="H5339" s="10"/>
      <c r="I5339" s="19"/>
    </row>
    <row r="5340" spans="8:9" ht="12.75" customHeight="1" x14ac:dyDescent="0.25">
      <c r="H5340" s="10"/>
      <c r="I5340" s="19"/>
    </row>
    <row r="5341" spans="8:9" ht="12.75" customHeight="1" x14ac:dyDescent="0.25">
      <c r="H5341" s="10"/>
      <c r="I5341" s="19"/>
    </row>
    <row r="5342" spans="8:9" ht="12.75" customHeight="1" x14ac:dyDescent="0.25">
      <c r="H5342" s="10"/>
      <c r="I5342" s="19"/>
    </row>
    <row r="5343" spans="8:9" ht="12.75" customHeight="1" x14ac:dyDescent="0.25">
      <c r="H5343" s="10"/>
      <c r="I5343" s="19"/>
    </row>
    <row r="5344" spans="8:9" ht="12.75" customHeight="1" x14ac:dyDescent="0.25">
      <c r="H5344" s="10"/>
      <c r="I5344" s="19"/>
    </row>
    <row r="5345" spans="8:9" ht="12.75" customHeight="1" x14ac:dyDescent="0.25">
      <c r="H5345" s="10"/>
      <c r="I5345" s="19"/>
    </row>
    <row r="5346" spans="8:9" ht="12.75" customHeight="1" x14ac:dyDescent="0.25">
      <c r="H5346" s="10"/>
      <c r="I5346" s="19"/>
    </row>
    <row r="5347" spans="8:9" ht="12.75" customHeight="1" x14ac:dyDescent="0.25">
      <c r="H5347" s="10"/>
      <c r="I5347" s="19"/>
    </row>
    <row r="5348" spans="8:9" ht="12.75" customHeight="1" x14ac:dyDescent="0.25">
      <c r="H5348" s="10"/>
      <c r="I5348" s="19"/>
    </row>
    <row r="5349" spans="8:9" ht="12.75" customHeight="1" x14ac:dyDescent="0.25">
      <c r="H5349" s="10"/>
      <c r="I5349" s="19"/>
    </row>
    <row r="5350" spans="8:9" ht="12.75" customHeight="1" x14ac:dyDescent="0.25">
      <c r="H5350" s="10"/>
      <c r="I5350" s="19"/>
    </row>
    <row r="5351" spans="8:9" ht="12.75" customHeight="1" x14ac:dyDescent="0.25">
      <c r="H5351" s="10"/>
      <c r="I5351" s="19"/>
    </row>
    <row r="5352" spans="8:9" ht="12.75" customHeight="1" x14ac:dyDescent="0.25">
      <c r="H5352" s="10"/>
      <c r="I5352" s="19"/>
    </row>
    <row r="5353" spans="8:9" ht="12.75" customHeight="1" x14ac:dyDescent="0.25">
      <c r="H5353" s="10"/>
      <c r="I5353" s="19"/>
    </row>
    <row r="5354" spans="8:9" ht="12.75" customHeight="1" x14ac:dyDescent="0.25">
      <c r="H5354" s="10"/>
      <c r="I5354" s="19"/>
    </row>
    <row r="5355" spans="8:9" ht="12.75" customHeight="1" x14ac:dyDescent="0.25">
      <c r="H5355" s="10"/>
      <c r="I5355" s="19"/>
    </row>
    <row r="5356" spans="8:9" ht="12.75" customHeight="1" x14ac:dyDescent="0.25">
      <c r="H5356" s="10"/>
      <c r="I5356" s="19"/>
    </row>
    <row r="5357" spans="8:9" ht="12.75" customHeight="1" x14ac:dyDescent="0.25">
      <c r="H5357" s="10"/>
      <c r="I5357" s="19"/>
    </row>
    <row r="5358" spans="8:9" ht="12.75" customHeight="1" x14ac:dyDescent="0.25">
      <c r="H5358" s="10"/>
      <c r="I5358" s="19"/>
    </row>
    <row r="5359" spans="8:9" ht="12.75" customHeight="1" x14ac:dyDescent="0.25">
      <c r="H5359" s="10"/>
      <c r="I5359" s="19"/>
    </row>
    <row r="5360" spans="8:9" ht="12.75" customHeight="1" x14ac:dyDescent="0.25">
      <c r="H5360" s="10"/>
      <c r="I5360" s="19"/>
    </row>
    <row r="5361" spans="8:9" ht="12.75" customHeight="1" x14ac:dyDescent="0.25">
      <c r="H5361" s="10"/>
      <c r="I5361" s="19"/>
    </row>
    <row r="5362" spans="8:9" ht="12.75" customHeight="1" x14ac:dyDescent="0.25">
      <c r="H5362" s="10"/>
      <c r="I5362" s="19"/>
    </row>
    <row r="5363" spans="8:9" ht="12.75" customHeight="1" x14ac:dyDescent="0.25">
      <c r="H5363" s="10"/>
      <c r="I5363" s="19"/>
    </row>
    <row r="5364" spans="8:9" ht="12.75" customHeight="1" x14ac:dyDescent="0.25">
      <c r="H5364" s="10"/>
      <c r="I5364" s="19"/>
    </row>
    <row r="5365" spans="8:9" ht="12.75" customHeight="1" x14ac:dyDescent="0.25">
      <c r="H5365" s="10"/>
      <c r="I5365" s="19"/>
    </row>
    <row r="5366" spans="8:9" ht="12.75" customHeight="1" x14ac:dyDescent="0.25">
      <c r="H5366" s="10"/>
      <c r="I5366" s="19"/>
    </row>
    <row r="5367" spans="8:9" ht="12.75" customHeight="1" x14ac:dyDescent="0.25">
      <c r="H5367" s="10"/>
      <c r="I5367" s="19"/>
    </row>
    <row r="5368" spans="8:9" ht="12.75" customHeight="1" x14ac:dyDescent="0.25">
      <c r="H5368" s="10"/>
      <c r="I5368" s="19"/>
    </row>
    <row r="5369" spans="8:9" ht="12.75" customHeight="1" x14ac:dyDescent="0.25">
      <c r="H5369" s="10"/>
      <c r="I5369" s="19"/>
    </row>
    <row r="5370" spans="8:9" ht="12.75" customHeight="1" x14ac:dyDescent="0.25">
      <c r="H5370" s="10"/>
      <c r="I5370" s="19"/>
    </row>
    <row r="5371" spans="8:9" ht="12.75" customHeight="1" x14ac:dyDescent="0.25">
      <c r="H5371" s="10"/>
      <c r="I5371" s="19"/>
    </row>
    <row r="5372" spans="8:9" ht="12.75" customHeight="1" x14ac:dyDescent="0.25">
      <c r="H5372" s="10"/>
      <c r="I5372" s="19"/>
    </row>
    <row r="5373" spans="8:9" ht="12.75" customHeight="1" x14ac:dyDescent="0.25">
      <c r="H5373" s="10"/>
      <c r="I5373" s="19"/>
    </row>
    <row r="5374" spans="8:9" ht="12.75" customHeight="1" x14ac:dyDescent="0.25">
      <c r="H5374" s="10"/>
      <c r="I5374" s="19"/>
    </row>
    <row r="5375" spans="8:9" ht="12.75" customHeight="1" x14ac:dyDescent="0.25">
      <c r="H5375" s="10"/>
      <c r="I5375" s="19"/>
    </row>
    <row r="5376" spans="8:9" ht="12.75" customHeight="1" x14ac:dyDescent="0.25">
      <c r="H5376" s="10"/>
      <c r="I5376" s="19"/>
    </row>
    <row r="5377" spans="8:9" ht="12.75" customHeight="1" x14ac:dyDescent="0.25">
      <c r="H5377" s="10"/>
      <c r="I5377" s="19"/>
    </row>
    <row r="5378" spans="8:9" ht="12.75" customHeight="1" x14ac:dyDescent="0.25">
      <c r="H5378" s="10"/>
      <c r="I5378" s="19"/>
    </row>
    <row r="5379" spans="8:9" ht="12.75" customHeight="1" x14ac:dyDescent="0.25">
      <c r="H5379" s="10"/>
      <c r="I5379" s="19"/>
    </row>
    <row r="5380" spans="8:9" ht="12.75" customHeight="1" x14ac:dyDescent="0.25">
      <c r="H5380" s="10"/>
      <c r="I5380" s="19"/>
    </row>
    <row r="5381" spans="8:9" ht="12.75" customHeight="1" x14ac:dyDescent="0.25">
      <c r="H5381" s="10"/>
      <c r="I5381" s="19"/>
    </row>
    <row r="5382" spans="8:9" ht="12.75" customHeight="1" x14ac:dyDescent="0.25">
      <c r="H5382" s="10"/>
      <c r="I5382" s="19"/>
    </row>
    <row r="5383" spans="8:9" ht="12.75" customHeight="1" x14ac:dyDescent="0.25">
      <c r="H5383" s="10"/>
      <c r="I5383" s="19"/>
    </row>
    <row r="5384" spans="8:9" ht="12.75" customHeight="1" x14ac:dyDescent="0.25">
      <c r="H5384" s="10"/>
      <c r="I5384" s="19"/>
    </row>
    <row r="5385" spans="8:9" ht="12.75" customHeight="1" x14ac:dyDescent="0.25">
      <c r="H5385" s="10"/>
      <c r="I5385" s="19"/>
    </row>
    <row r="5386" spans="8:9" ht="12.75" customHeight="1" x14ac:dyDescent="0.25">
      <c r="H5386" s="10"/>
      <c r="I5386" s="19"/>
    </row>
    <row r="5387" spans="8:9" ht="12.75" customHeight="1" x14ac:dyDescent="0.25">
      <c r="H5387" s="10"/>
      <c r="I5387" s="19"/>
    </row>
    <row r="5388" spans="8:9" ht="12.75" customHeight="1" x14ac:dyDescent="0.25">
      <c r="H5388" s="10"/>
      <c r="I5388" s="19"/>
    </row>
    <row r="5389" spans="8:9" ht="12.75" customHeight="1" x14ac:dyDescent="0.25">
      <c r="H5389" s="10"/>
      <c r="I5389" s="19"/>
    </row>
    <row r="5390" spans="8:9" ht="12.75" customHeight="1" x14ac:dyDescent="0.25">
      <c r="H5390" s="10"/>
      <c r="I5390" s="19"/>
    </row>
    <row r="5391" spans="8:9" ht="12.75" customHeight="1" x14ac:dyDescent="0.25">
      <c r="H5391" s="10"/>
      <c r="I5391" s="19"/>
    </row>
    <row r="5392" spans="8:9" ht="12.75" customHeight="1" x14ac:dyDescent="0.25">
      <c r="H5392" s="10"/>
      <c r="I5392" s="19"/>
    </row>
    <row r="5393" spans="8:9" ht="12.75" customHeight="1" x14ac:dyDescent="0.25">
      <c r="H5393" s="10"/>
      <c r="I5393" s="19"/>
    </row>
    <row r="5394" spans="8:9" ht="12.75" customHeight="1" x14ac:dyDescent="0.25">
      <c r="H5394" s="10"/>
      <c r="I5394" s="19"/>
    </row>
    <row r="5395" spans="8:9" ht="12.75" customHeight="1" x14ac:dyDescent="0.25">
      <c r="H5395" s="10"/>
      <c r="I5395" s="19"/>
    </row>
    <row r="5396" spans="8:9" ht="12.75" customHeight="1" x14ac:dyDescent="0.25">
      <c r="H5396" s="10"/>
      <c r="I5396" s="19"/>
    </row>
    <row r="5397" spans="8:9" ht="12.75" customHeight="1" x14ac:dyDescent="0.25">
      <c r="H5397" s="10"/>
      <c r="I5397" s="19"/>
    </row>
    <row r="5398" spans="8:9" ht="12.75" customHeight="1" x14ac:dyDescent="0.25">
      <c r="H5398" s="10"/>
      <c r="I5398" s="19"/>
    </row>
    <row r="5399" spans="8:9" ht="12.75" customHeight="1" x14ac:dyDescent="0.25">
      <c r="H5399" s="10"/>
      <c r="I5399" s="19"/>
    </row>
    <row r="5400" spans="8:9" ht="12.75" customHeight="1" x14ac:dyDescent="0.25">
      <c r="H5400" s="10"/>
      <c r="I5400" s="19"/>
    </row>
    <row r="5401" spans="8:9" ht="12.75" customHeight="1" x14ac:dyDescent="0.25">
      <c r="H5401" s="10"/>
      <c r="I5401" s="19"/>
    </row>
    <row r="5402" spans="8:9" ht="12.75" customHeight="1" x14ac:dyDescent="0.25">
      <c r="H5402" s="10"/>
      <c r="I5402" s="19"/>
    </row>
    <row r="5403" spans="8:9" ht="12.75" customHeight="1" x14ac:dyDescent="0.25">
      <c r="H5403" s="10"/>
      <c r="I5403" s="19"/>
    </row>
    <row r="5404" spans="8:9" ht="12.75" customHeight="1" x14ac:dyDescent="0.25">
      <c r="H5404" s="10"/>
      <c r="I5404" s="19"/>
    </row>
    <row r="5405" spans="8:9" ht="12.75" customHeight="1" x14ac:dyDescent="0.25">
      <c r="H5405" s="10"/>
      <c r="I5405" s="19"/>
    </row>
    <row r="5406" spans="8:9" ht="12.75" customHeight="1" x14ac:dyDescent="0.25">
      <c r="H5406" s="10"/>
      <c r="I5406" s="19"/>
    </row>
    <row r="5407" spans="8:9" ht="12.75" customHeight="1" x14ac:dyDescent="0.25">
      <c r="H5407" s="10"/>
      <c r="I5407" s="19"/>
    </row>
    <row r="5408" spans="8:9" ht="12.75" customHeight="1" x14ac:dyDescent="0.25">
      <c r="H5408" s="10"/>
      <c r="I5408" s="19"/>
    </row>
    <row r="5409" spans="8:9" ht="12.75" customHeight="1" x14ac:dyDescent="0.25">
      <c r="H5409" s="10"/>
      <c r="I5409" s="19"/>
    </row>
    <row r="5410" spans="8:9" ht="12.75" customHeight="1" x14ac:dyDescent="0.25">
      <c r="H5410" s="10"/>
      <c r="I5410" s="19"/>
    </row>
    <row r="5411" spans="8:9" ht="12.75" customHeight="1" x14ac:dyDescent="0.25">
      <c r="H5411" s="10"/>
      <c r="I5411" s="19"/>
    </row>
    <row r="5412" spans="8:9" ht="12.75" customHeight="1" x14ac:dyDescent="0.25">
      <c r="H5412" s="10"/>
      <c r="I5412" s="19"/>
    </row>
    <row r="5413" spans="8:9" ht="12.75" customHeight="1" x14ac:dyDescent="0.25">
      <c r="H5413" s="10"/>
      <c r="I5413" s="19"/>
    </row>
    <row r="5414" spans="8:9" ht="12.75" customHeight="1" x14ac:dyDescent="0.25">
      <c r="H5414" s="10"/>
      <c r="I5414" s="19"/>
    </row>
    <row r="5415" spans="8:9" ht="12.75" customHeight="1" x14ac:dyDescent="0.25">
      <c r="H5415" s="10"/>
      <c r="I5415" s="19"/>
    </row>
    <row r="5416" spans="8:9" ht="12.75" customHeight="1" x14ac:dyDescent="0.25">
      <c r="H5416" s="10"/>
      <c r="I5416" s="19"/>
    </row>
    <row r="5417" spans="8:9" ht="12.75" customHeight="1" x14ac:dyDescent="0.25">
      <c r="H5417" s="10"/>
      <c r="I5417" s="19"/>
    </row>
    <row r="5418" spans="8:9" ht="12.75" customHeight="1" x14ac:dyDescent="0.25">
      <c r="H5418" s="10"/>
      <c r="I5418" s="19"/>
    </row>
    <row r="5419" spans="8:9" ht="12.75" customHeight="1" x14ac:dyDescent="0.25">
      <c r="H5419" s="10"/>
      <c r="I5419" s="19"/>
    </row>
    <row r="5420" spans="8:9" ht="12.75" customHeight="1" x14ac:dyDescent="0.25">
      <c r="H5420" s="10"/>
      <c r="I5420" s="19"/>
    </row>
    <row r="5421" spans="8:9" ht="12.75" customHeight="1" x14ac:dyDescent="0.25">
      <c r="H5421" s="10"/>
      <c r="I5421" s="19"/>
    </row>
    <row r="5422" spans="8:9" ht="12.75" customHeight="1" x14ac:dyDescent="0.25">
      <c r="H5422" s="10"/>
      <c r="I5422" s="19"/>
    </row>
    <row r="5423" spans="8:9" ht="12.75" customHeight="1" x14ac:dyDescent="0.25">
      <c r="H5423" s="10"/>
      <c r="I5423" s="19"/>
    </row>
    <row r="5424" spans="8:9" ht="12.75" customHeight="1" x14ac:dyDescent="0.25">
      <c r="H5424" s="10"/>
      <c r="I5424" s="19"/>
    </row>
    <row r="5425" spans="8:9" ht="12.75" customHeight="1" x14ac:dyDescent="0.25">
      <c r="H5425" s="10"/>
      <c r="I5425" s="19"/>
    </row>
    <row r="5426" spans="8:9" ht="12.75" customHeight="1" x14ac:dyDescent="0.25">
      <c r="H5426" s="10"/>
      <c r="I5426" s="19"/>
    </row>
    <row r="5427" spans="8:9" ht="12.75" customHeight="1" x14ac:dyDescent="0.25">
      <c r="H5427" s="10"/>
      <c r="I5427" s="19"/>
    </row>
    <row r="5428" spans="8:9" ht="12.75" customHeight="1" x14ac:dyDescent="0.25">
      <c r="H5428" s="10"/>
      <c r="I5428" s="19"/>
    </row>
    <row r="5429" spans="8:9" ht="12.75" customHeight="1" x14ac:dyDescent="0.25">
      <c r="H5429" s="10"/>
      <c r="I5429" s="19"/>
    </row>
    <row r="5430" spans="8:9" ht="12.75" customHeight="1" x14ac:dyDescent="0.25">
      <c r="H5430" s="10"/>
      <c r="I5430" s="19"/>
    </row>
    <row r="5431" spans="8:9" ht="12.75" customHeight="1" x14ac:dyDescent="0.25">
      <c r="H5431" s="10"/>
      <c r="I5431" s="19"/>
    </row>
    <row r="5432" spans="8:9" ht="12.75" customHeight="1" x14ac:dyDescent="0.25">
      <c r="H5432" s="10"/>
      <c r="I5432" s="19"/>
    </row>
    <row r="5433" spans="8:9" ht="12.75" customHeight="1" x14ac:dyDescent="0.25">
      <c r="H5433" s="10"/>
      <c r="I5433" s="19"/>
    </row>
    <row r="5434" spans="8:9" ht="12.75" customHeight="1" x14ac:dyDescent="0.25">
      <c r="H5434" s="10"/>
      <c r="I5434" s="19"/>
    </row>
    <row r="5435" spans="8:9" ht="12.75" customHeight="1" x14ac:dyDescent="0.25">
      <c r="H5435" s="10"/>
      <c r="I5435" s="19"/>
    </row>
    <row r="5436" spans="8:9" ht="12.75" customHeight="1" x14ac:dyDescent="0.25">
      <c r="H5436" s="10"/>
      <c r="I5436" s="19"/>
    </row>
    <row r="5437" spans="8:9" ht="12.75" customHeight="1" x14ac:dyDescent="0.25">
      <c r="H5437" s="10"/>
      <c r="I5437" s="19"/>
    </row>
    <row r="5438" spans="8:9" ht="12.75" customHeight="1" x14ac:dyDescent="0.25">
      <c r="H5438" s="10"/>
      <c r="I5438" s="19"/>
    </row>
    <row r="5439" spans="8:9" ht="12.75" customHeight="1" x14ac:dyDescent="0.25">
      <c r="H5439" s="10"/>
      <c r="I5439" s="19"/>
    </row>
    <row r="5440" spans="8:9" ht="12.75" customHeight="1" x14ac:dyDescent="0.25">
      <c r="H5440" s="10"/>
      <c r="I5440" s="19"/>
    </row>
    <row r="5441" spans="8:9" ht="12.75" customHeight="1" x14ac:dyDescent="0.25">
      <c r="H5441" s="10"/>
      <c r="I5441" s="19"/>
    </row>
    <row r="5442" spans="8:9" ht="12.75" customHeight="1" x14ac:dyDescent="0.25">
      <c r="H5442" s="10"/>
      <c r="I5442" s="19"/>
    </row>
    <row r="5443" spans="8:9" ht="12.75" customHeight="1" x14ac:dyDescent="0.25">
      <c r="H5443" s="10"/>
      <c r="I5443" s="19"/>
    </row>
    <row r="5444" spans="8:9" ht="12.75" customHeight="1" x14ac:dyDescent="0.25">
      <c r="H5444" s="10"/>
      <c r="I5444" s="19"/>
    </row>
    <row r="5445" spans="8:9" ht="12.75" customHeight="1" x14ac:dyDescent="0.25">
      <c r="H5445" s="10"/>
      <c r="I5445" s="19"/>
    </row>
    <row r="5446" spans="8:9" ht="12.75" customHeight="1" x14ac:dyDescent="0.25">
      <c r="H5446" s="10"/>
      <c r="I5446" s="19"/>
    </row>
    <row r="5447" spans="8:9" ht="12.75" customHeight="1" x14ac:dyDescent="0.25">
      <c r="H5447" s="10"/>
      <c r="I5447" s="19"/>
    </row>
    <row r="5448" spans="8:9" ht="12.75" customHeight="1" x14ac:dyDescent="0.25">
      <c r="H5448" s="10"/>
      <c r="I5448" s="19"/>
    </row>
    <row r="5449" spans="8:9" ht="12.75" customHeight="1" x14ac:dyDescent="0.25">
      <c r="H5449" s="10"/>
      <c r="I5449" s="19"/>
    </row>
    <row r="5450" spans="8:9" ht="12.75" customHeight="1" x14ac:dyDescent="0.25">
      <c r="H5450" s="10"/>
      <c r="I5450" s="19"/>
    </row>
    <row r="5451" spans="8:9" ht="12.75" customHeight="1" x14ac:dyDescent="0.25">
      <c r="H5451" s="10"/>
      <c r="I5451" s="19"/>
    </row>
    <row r="5452" spans="8:9" ht="12.75" customHeight="1" x14ac:dyDescent="0.25">
      <c r="H5452" s="10"/>
      <c r="I5452" s="19"/>
    </row>
    <row r="5453" spans="8:9" ht="12.75" customHeight="1" x14ac:dyDescent="0.25">
      <c r="H5453" s="10"/>
      <c r="I5453" s="19"/>
    </row>
    <row r="5454" spans="8:9" ht="12.75" customHeight="1" x14ac:dyDescent="0.25">
      <c r="H5454" s="10"/>
      <c r="I5454" s="19"/>
    </row>
    <row r="5455" spans="8:9" ht="12.75" customHeight="1" x14ac:dyDescent="0.25">
      <c r="H5455" s="10"/>
      <c r="I5455" s="19"/>
    </row>
    <row r="5456" spans="8:9" ht="12.75" customHeight="1" x14ac:dyDescent="0.25">
      <c r="H5456" s="10"/>
      <c r="I5456" s="19"/>
    </row>
    <row r="5457" spans="8:9" ht="12.75" customHeight="1" x14ac:dyDescent="0.25">
      <c r="H5457" s="10"/>
      <c r="I5457" s="19"/>
    </row>
    <row r="5458" spans="8:9" ht="12.75" customHeight="1" x14ac:dyDescent="0.25">
      <c r="H5458" s="10"/>
      <c r="I5458" s="19"/>
    </row>
    <row r="5459" spans="8:9" ht="12.75" customHeight="1" x14ac:dyDescent="0.25">
      <c r="H5459" s="10"/>
      <c r="I5459" s="19"/>
    </row>
    <row r="5460" spans="8:9" ht="12.75" customHeight="1" x14ac:dyDescent="0.25">
      <c r="H5460" s="10"/>
      <c r="I5460" s="19"/>
    </row>
    <row r="5461" spans="8:9" ht="12.75" customHeight="1" x14ac:dyDescent="0.25">
      <c r="H5461" s="10"/>
      <c r="I5461" s="19"/>
    </row>
    <row r="5462" spans="8:9" ht="12.75" customHeight="1" x14ac:dyDescent="0.25">
      <c r="H5462" s="10"/>
      <c r="I5462" s="19"/>
    </row>
    <row r="5463" spans="8:9" ht="12.75" customHeight="1" x14ac:dyDescent="0.25">
      <c r="H5463" s="10"/>
      <c r="I5463" s="19"/>
    </row>
    <row r="5464" spans="8:9" ht="12.75" customHeight="1" x14ac:dyDescent="0.25">
      <c r="H5464" s="10"/>
      <c r="I5464" s="19"/>
    </row>
    <row r="5465" spans="8:9" ht="12.75" customHeight="1" x14ac:dyDescent="0.25">
      <c r="H5465" s="10"/>
      <c r="I5465" s="19"/>
    </row>
    <row r="5466" spans="8:9" ht="12.75" customHeight="1" x14ac:dyDescent="0.25">
      <c r="H5466" s="10"/>
      <c r="I5466" s="19"/>
    </row>
    <row r="5467" spans="8:9" ht="12.75" customHeight="1" x14ac:dyDescent="0.25">
      <c r="H5467" s="10"/>
      <c r="I5467" s="19"/>
    </row>
    <row r="5468" spans="8:9" ht="12.75" customHeight="1" x14ac:dyDescent="0.25">
      <c r="H5468" s="10"/>
      <c r="I5468" s="19"/>
    </row>
    <row r="5469" spans="8:9" ht="12.75" customHeight="1" x14ac:dyDescent="0.25">
      <c r="H5469" s="10"/>
      <c r="I5469" s="19"/>
    </row>
    <row r="5470" spans="8:9" ht="12.75" customHeight="1" x14ac:dyDescent="0.25">
      <c r="H5470" s="10"/>
      <c r="I5470" s="19"/>
    </row>
    <row r="5471" spans="8:9" ht="12.75" customHeight="1" x14ac:dyDescent="0.25">
      <c r="H5471" s="10"/>
      <c r="I5471" s="19"/>
    </row>
    <row r="5472" spans="8:9" ht="12.75" customHeight="1" x14ac:dyDescent="0.25">
      <c r="H5472" s="10"/>
      <c r="I5472" s="19"/>
    </row>
    <row r="5473" spans="8:9" ht="12.75" customHeight="1" x14ac:dyDescent="0.25">
      <c r="H5473" s="10"/>
      <c r="I5473" s="19"/>
    </row>
    <row r="5474" spans="8:9" ht="12.75" customHeight="1" x14ac:dyDescent="0.25">
      <c r="H5474" s="10"/>
      <c r="I5474" s="19"/>
    </row>
    <row r="5475" spans="8:9" ht="12.75" customHeight="1" x14ac:dyDescent="0.25">
      <c r="H5475" s="10"/>
      <c r="I5475" s="19"/>
    </row>
    <row r="5476" spans="8:9" ht="12.75" customHeight="1" x14ac:dyDescent="0.25">
      <c r="H5476" s="10"/>
      <c r="I5476" s="19"/>
    </row>
    <row r="5477" spans="8:9" ht="12.75" customHeight="1" x14ac:dyDescent="0.25">
      <c r="H5477" s="10"/>
      <c r="I5477" s="19"/>
    </row>
    <row r="5478" spans="8:9" ht="12.75" customHeight="1" x14ac:dyDescent="0.25">
      <c r="H5478" s="10"/>
      <c r="I5478" s="19"/>
    </row>
    <row r="5479" spans="8:9" ht="12.75" customHeight="1" x14ac:dyDescent="0.25">
      <c r="H5479" s="10"/>
      <c r="I5479" s="19"/>
    </row>
    <row r="5480" spans="8:9" ht="12.75" customHeight="1" x14ac:dyDescent="0.25">
      <c r="H5480" s="10"/>
      <c r="I5480" s="19"/>
    </row>
    <row r="5481" spans="8:9" ht="12.75" customHeight="1" x14ac:dyDescent="0.25">
      <c r="H5481" s="10"/>
      <c r="I5481" s="19"/>
    </row>
    <row r="5482" spans="8:9" ht="12.75" customHeight="1" x14ac:dyDescent="0.25">
      <c r="H5482" s="10"/>
      <c r="I5482" s="19"/>
    </row>
    <row r="5483" spans="8:9" ht="12.75" customHeight="1" x14ac:dyDescent="0.25">
      <c r="H5483" s="10"/>
      <c r="I5483" s="19"/>
    </row>
    <row r="5484" spans="8:9" ht="12.75" customHeight="1" x14ac:dyDescent="0.25">
      <c r="H5484" s="10"/>
      <c r="I5484" s="19"/>
    </row>
    <row r="5485" spans="8:9" ht="12.75" customHeight="1" x14ac:dyDescent="0.25">
      <c r="H5485" s="10"/>
      <c r="I5485" s="19"/>
    </row>
    <row r="5486" spans="8:9" ht="12.75" customHeight="1" x14ac:dyDescent="0.25">
      <c r="H5486" s="10"/>
      <c r="I5486" s="19"/>
    </row>
    <row r="5487" spans="8:9" ht="12.75" customHeight="1" x14ac:dyDescent="0.25">
      <c r="H5487" s="10"/>
      <c r="I5487" s="19"/>
    </row>
    <row r="5488" spans="8:9" ht="12.75" customHeight="1" x14ac:dyDescent="0.25">
      <c r="H5488" s="10"/>
      <c r="I5488" s="19"/>
    </row>
    <row r="5489" spans="8:9" ht="12.75" customHeight="1" x14ac:dyDescent="0.25">
      <c r="H5489" s="10"/>
      <c r="I5489" s="19"/>
    </row>
    <row r="5490" spans="8:9" ht="12.75" customHeight="1" x14ac:dyDescent="0.25">
      <c r="H5490" s="10"/>
      <c r="I5490" s="19"/>
    </row>
    <row r="5491" spans="8:9" ht="12.75" customHeight="1" x14ac:dyDescent="0.25">
      <c r="H5491" s="10"/>
      <c r="I5491" s="19"/>
    </row>
    <row r="5492" spans="8:9" ht="12.75" customHeight="1" x14ac:dyDescent="0.25">
      <c r="H5492" s="10"/>
      <c r="I5492" s="19"/>
    </row>
    <row r="5493" spans="8:9" ht="12.75" customHeight="1" x14ac:dyDescent="0.25">
      <c r="H5493" s="10"/>
      <c r="I5493" s="19"/>
    </row>
    <row r="5494" spans="8:9" ht="12.75" customHeight="1" x14ac:dyDescent="0.25">
      <c r="H5494" s="10"/>
      <c r="I5494" s="19"/>
    </row>
    <row r="5495" spans="8:9" ht="12.75" customHeight="1" x14ac:dyDescent="0.25">
      <c r="H5495" s="10"/>
      <c r="I5495" s="19"/>
    </row>
    <row r="5496" spans="8:9" ht="12.75" customHeight="1" x14ac:dyDescent="0.25">
      <c r="H5496" s="10"/>
      <c r="I5496" s="19"/>
    </row>
    <row r="5497" spans="8:9" ht="12.75" customHeight="1" x14ac:dyDescent="0.25">
      <c r="H5497" s="10"/>
      <c r="I5497" s="19"/>
    </row>
    <row r="5498" spans="8:9" ht="12.75" customHeight="1" x14ac:dyDescent="0.25">
      <c r="H5498" s="10"/>
      <c r="I5498" s="19"/>
    </row>
    <row r="5499" spans="8:9" ht="12.75" customHeight="1" x14ac:dyDescent="0.25">
      <c r="H5499" s="10"/>
      <c r="I5499" s="19"/>
    </row>
    <row r="5500" spans="8:9" ht="12.75" customHeight="1" x14ac:dyDescent="0.25">
      <c r="H5500" s="10"/>
      <c r="I5500" s="19"/>
    </row>
    <row r="5501" spans="8:9" ht="12.75" customHeight="1" x14ac:dyDescent="0.25">
      <c r="H5501" s="10"/>
      <c r="I5501" s="19"/>
    </row>
    <row r="5502" spans="8:9" ht="12.75" customHeight="1" x14ac:dyDescent="0.25">
      <c r="H5502" s="10"/>
      <c r="I5502" s="19"/>
    </row>
    <row r="5503" spans="8:9" ht="12.75" customHeight="1" x14ac:dyDescent="0.25">
      <c r="H5503" s="10"/>
      <c r="I5503" s="19"/>
    </row>
    <row r="5504" spans="8:9" ht="12.75" customHeight="1" x14ac:dyDescent="0.25">
      <c r="H5504" s="10"/>
      <c r="I5504" s="19"/>
    </row>
    <row r="5505" spans="8:9" ht="12.75" customHeight="1" x14ac:dyDescent="0.25">
      <c r="H5505" s="10"/>
      <c r="I5505" s="19"/>
    </row>
    <row r="5506" spans="8:9" ht="12.75" customHeight="1" x14ac:dyDescent="0.25">
      <c r="H5506" s="10"/>
      <c r="I5506" s="19"/>
    </row>
    <row r="5507" spans="8:9" ht="12.75" customHeight="1" x14ac:dyDescent="0.25">
      <c r="H5507" s="10"/>
      <c r="I5507" s="19"/>
    </row>
    <row r="5508" spans="8:9" ht="12.75" customHeight="1" x14ac:dyDescent="0.25">
      <c r="H5508" s="10"/>
      <c r="I5508" s="19"/>
    </row>
    <row r="5509" spans="8:9" ht="12.75" customHeight="1" x14ac:dyDescent="0.25">
      <c r="H5509" s="10"/>
      <c r="I5509" s="19"/>
    </row>
    <row r="5510" spans="8:9" ht="12.75" customHeight="1" x14ac:dyDescent="0.25">
      <c r="H5510" s="10"/>
      <c r="I5510" s="19"/>
    </row>
    <row r="5511" spans="8:9" ht="12.75" customHeight="1" x14ac:dyDescent="0.25">
      <c r="H5511" s="10"/>
      <c r="I5511" s="19"/>
    </row>
    <row r="5512" spans="8:9" ht="12.75" customHeight="1" x14ac:dyDescent="0.25">
      <c r="H5512" s="10"/>
      <c r="I5512" s="19"/>
    </row>
    <row r="5513" spans="8:9" ht="12.75" customHeight="1" x14ac:dyDescent="0.25">
      <c r="H5513" s="10"/>
      <c r="I5513" s="19"/>
    </row>
    <row r="5514" spans="8:9" ht="12.75" customHeight="1" x14ac:dyDescent="0.25">
      <c r="H5514" s="10"/>
      <c r="I5514" s="19"/>
    </row>
    <row r="5515" spans="8:9" ht="12.75" customHeight="1" x14ac:dyDescent="0.25">
      <c r="H5515" s="10"/>
      <c r="I5515" s="19"/>
    </row>
    <row r="5516" spans="8:9" ht="12.75" customHeight="1" x14ac:dyDescent="0.25">
      <c r="H5516" s="10"/>
      <c r="I5516" s="19"/>
    </row>
    <row r="5517" spans="8:9" ht="12.75" customHeight="1" x14ac:dyDescent="0.25">
      <c r="H5517" s="10"/>
      <c r="I5517" s="19"/>
    </row>
    <row r="5518" spans="8:9" ht="12.75" customHeight="1" x14ac:dyDescent="0.25">
      <c r="H5518" s="10"/>
      <c r="I5518" s="19"/>
    </row>
    <row r="5519" spans="8:9" ht="12.75" customHeight="1" x14ac:dyDescent="0.25">
      <c r="H5519" s="10"/>
      <c r="I5519" s="19"/>
    </row>
    <row r="5520" spans="8:9" ht="12.75" customHeight="1" x14ac:dyDescent="0.25">
      <c r="H5520" s="10"/>
      <c r="I5520" s="19"/>
    </row>
    <row r="5521" spans="8:9" ht="12.75" customHeight="1" x14ac:dyDescent="0.25">
      <c r="H5521" s="10"/>
      <c r="I5521" s="19"/>
    </row>
    <row r="5522" spans="8:9" ht="12.75" customHeight="1" x14ac:dyDescent="0.25">
      <c r="H5522" s="10"/>
      <c r="I5522" s="19"/>
    </row>
    <row r="5523" spans="8:9" ht="12.75" customHeight="1" x14ac:dyDescent="0.25">
      <c r="H5523" s="10"/>
      <c r="I5523" s="19"/>
    </row>
    <row r="5524" spans="8:9" ht="12.75" customHeight="1" x14ac:dyDescent="0.25">
      <c r="H5524" s="10"/>
      <c r="I5524" s="19"/>
    </row>
    <row r="5525" spans="8:9" ht="12.75" customHeight="1" x14ac:dyDescent="0.25">
      <c r="H5525" s="10"/>
      <c r="I5525" s="19"/>
    </row>
    <row r="5526" spans="8:9" ht="12.75" customHeight="1" x14ac:dyDescent="0.25">
      <c r="H5526" s="10"/>
      <c r="I5526" s="19"/>
    </row>
    <row r="5527" spans="8:9" ht="12.75" customHeight="1" x14ac:dyDescent="0.25">
      <c r="H5527" s="10"/>
      <c r="I5527" s="19"/>
    </row>
    <row r="5528" spans="8:9" ht="12.75" customHeight="1" x14ac:dyDescent="0.25">
      <c r="H5528" s="10"/>
      <c r="I5528" s="19"/>
    </row>
    <row r="5529" spans="8:9" ht="12.75" customHeight="1" x14ac:dyDescent="0.25">
      <c r="H5529" s="10"/>
      <c r="I5529" s="19"/>
    </row>
    <row r="5530" spans="8:9" ht="12.75" customHeight="1" x14ac:dyDescent="0.25">
      <c r="H5530" s="10"/>
      <c r="I5530" s="19"/>
    </row>
    <row r="5531" spans="8:9" ht="12.75" customHeight="1" x14ac:dyDescent="0.25">
      <c r="H5531" s="10"/>
      <c r="I5531" s="19"/>
    </row>
    <row r="5532" spans="8:9" ht="12.75" customHeight="1" x14ac:dyDescent="0.25">
      <c r="H5532" s="10"/>
      <c r="I5532" s="19"/>
    </row>
    <row r="5533" spans="8:9" ht="12.75" customHeight="1" x14ac:dyDescent="0.25">
      <c r="H5533" s="10"/>
      <c r="I5533" s="19"/>
    </row>
    <row r="5534" spans="8:9" ht="12.75" customHeight="1" x14ac:dyDescent="0.25">
      <c r="H5534" s="10"/>
      <c r="I5534" s="19"/>
    </row>
    <row r="5535" spans="8:9" ht="12.75" customHeight="1" x14ac:dyDescent="0.25">
      <c r="H5535" s="10"/>
      <c r="I5535" s="19"/>
    </row>
    <row r="5536" spans="8:9" ht="12.75" customHeight="1" x14ac:dyDescent="0.25">
      <c r="H5536" s="10"/>
      <c r="I5536" s="19"/>
    </row>
    <row r="5537" spans="8:9" ht="12.75" customHeight="1" x14ac:dyDescent="0.25">
      <c r="H5537" s="10"/>
      <c r="I5537" s="19"/>
    </row>
    <row r="5538" spans="8:9" ht="12.75" customHeight="1" x14ac:dyDescent="0.25">
      <c r="H5538" s="10"/>
      <c r="I5538" s="19"/>
    </row>
    <row r="5539" spans="8:9" ht="12.75" customHeight="1" x14ac:dyDescent="0.25">
      <c r="H5539" s="10"/>
      <c r="I5539" s="19"/>
    </row>
    <row r="5540" spans="8:9" ht="12.75" customHeight="1" x14ac:dyDescent="0.25">
      <c r="H5540" s="10"/>
      <c r="I5540" s="19"/>
    </row>
    <row r="5541" spans="8:9" ht="12.75" customHeight="1" x14ac:dyDescent="0.25">
      <c r="H5541" s="10"/>
      <c r="I5541" s="19"/>
    </row>
    <row r="5542" spans="8:9" ht="12.75" customHeight="1" x14ac:dyDescent="0.25">
      <c r="H5542" s="10"/>
      <c r="I5542" s="19"/>
    </row>
    <row r="5543" spans="8:9" ht="12.75" customHeight="1" x14ac:dyDescent="0.25">
      <c r="H5543" s="10"/>
      <c r="I5543" s="19"/>
    </row>
    <row r="5544" spans="8:9" ht="12.75" customHeight="1" x14ac:dyDescent="0.25">
      <c r="H5544" s="10"/>
      <c r="I5544" s="19"/>
    </row>
    <row r="5545" spans="8:9" ht="12.75" customHeight="1" x14ac:dyDescent="0.25">
      <c r="H5545" s="10"/>
      <c r="I5545" s="19"/>
    </row>
    <row r="5546" spans="8:9" ht="12.75" customHeight="1" x14ac:dyDescent="0.25">
      <c r="H5546" s="10"/>
      <c r="I5546" s="19"/>
    </row>
    <row r="5547" spans="8:9" ht="12.75" customHeight="1" x14ac:dyDescent="0.25">
      <c r="H5547" s="10"/>
      <c r="I5547" s="19"/>
    </row>
    <row r="5548" spans="8:9" ht="12.75" customHeight="1" x14ac:dyDescent="0.25">
      <c r="H5548" s="10"/>
      <c r="I5548" s="19"/>
    </row>
    <row r="5549" spans="8:9" ht="12.75" customHeight="1" x14ac:dyDescent="0.25">
      <c r="H5549" s="10"/>
      <c r="I5549" s="19"/>
    </row>
    <row r="5550" spans="8:9" ht="12.75" customHeight="1" x14ac:dyDescent="0.25">
      <c r="H5550" s="10"/>
      <c r="I5550" s="19"/>
    </row>
    <row r="5551" spans="8:9" ht="12.75" customHeight="1" x14ac:dyDescent="0.25">
      <c r="H5551" s="10"/>
      <c r="I5551" s="19"/>
    </row>
    <row r="5552" spans="8:9" ht="12.75" customHeight="1" x14ac:dyDescent="0.25">
      <c r="H5552" s="10"/>
      <c r="I5552" s="19"/>
    </row>
    <row r="5553" spans="8:9" ht="12.75" customHeight="1" x14ac:dyDescent="0.25">
      <c r="H5553" s="10"/>
      <c r="I5553" s="19"/>
    </row>
    <row r="5554" spans="8:9" ht="12.75" customHeight="1" x14ac:dyDescent="0.25">
      <c r="H5554" s="10"/>
      <c r="I5554" s="19"/>
    </row>
    <row r="5555" spans="8:9" ht="12.75" customHeight="1" x14ac:dyDescent="0.25">
      <c r="H5555" s="10"/>
      <c r="I5555" s="19"/>
    </row>
    <row r="5556" spans="8:9" ht="12.75" customHeight="1" x14ac:dyDescent="0.25">
      <c r="H5556" s="10"/>
      <c r="I5556" s="19"/>
    </row>
    <row r="5557" spans="8:9" ht="12.75" customHeight="1" x14ac:dyDescent="0.25">
      <c r="H5557" s="10"/>
      <c r="I5557" s="19"/>
    </row>
    <row r="5558" spans="8:9" ht="12.75" customHeight="1" x14ac:dyDescent="0.25">
      <c r="H5558" s="10"/>
      <c r="I5558" s="19"/>
    </row>
    <row r="5559" spans="8:9" ht="12.75" customHeight="1" x14ac:dyDescent="0.25">
      <c r="H5559" s="10"/>
      <c r="I5559" s="19"/>
    </row>
    <row r="5560" spans="8:9" ht="12.75" customHeight="1" x14ac:dyDescent="0.25">
      <c r="H5560" s="10"/>
      <c r="I5560" s="19"/>
    </row>
    <row r="5561" spans="8:9" ht="12.75" customHeight="1" x14ac:dyDescent="0.25">
      <c r="H5561" s="10"/>
      <c r="I5561" s="19"/>
    </row>
    <row r="5562" spans="8:9" ht="12.75" customHeight="1" x14ac:dyDescent="0.25">
      <c r="H5562" s="10"/>
      <c r="I5562" s="19"/>
    </row>
    <row r="5563" spans="8:9" ht="12.75" customHeight="1" x14ac:dyDescent="0.25">
      <c r="H5563" s="10"/>
      <c r="I5563" s="19"/>
    </row>
    <row r="5564" spans="8:9" ht="12.75" customHeight="1" x14ac:dyDescent="0.25">
      <c r="H5564" s="10"/>
      <c r="I5564" s="19"/>
    </row>
    <row r="5565" spans="8:9" ht="12.75" customHeight="1" x14ac:dyDescent="0.25">
      <c r="H5565" s="10"/>
      <c r="I5565" s="19"/>
    </row>
    <row r="5566" spans="8:9" ht="12.75" customHeight="1" x14ac:dyDescent="0.25">
      <c r="H5566" s="10"/>
      <c r="I5566" s="19"/>
    </row>
    <row r="5567" spans="8:9" ht="12.75" customHeight="1" x14ac:dyDescent="0.25">
      <c r="H5567" s="10"/>
      <c r="I5567" s="19"/>
    </row>
    <row r="5568" spans="8:9" ht="12.75" customHeight="1" x14ac:dyDescent="0.25">
      <c r="H5568" s="10"/>
      <c r="I5568" s="19"/>
    </row>
    <row r="5569" spans="8:9" ht="12.75" customHeight="1" x14ac:dyDescent="0.25">
      <c r="H5569" s="10"/>
      <c r="I5569" s="19"/>
    </row>
    <row r="5570" spans="8:9" ht="12.75" customHeight="1" x14ac:dyDescent="0.25">
      <c r="H5570" s="10"/>
      <c r="I5570" s="19"/>
    </row>
    <row r="5571" spans="8:9" ht="12.75" customHeight="1" x14ac:dyDescent="0.25">
      <c r="H5571" s="10"/>
      <c r="I5571" s="19"/>
    </row>
    <row r="5572" spans="8:9" ht="12.75" customHeight="1" x14ac:dyDescent="0.25">
      <c r="H5572" s="10"/>
      <c r="I5572" s="19"/>
    </row>
    <row r="5573" spans="8:9" ht="12.75" customHeight="1" x14ac:dyDescent="0.25">
      <c r="H5573" s="10"/>
      <c r="I5573" s="19"/>
    </row>
    <row r="5574" spans="8:9" ht="12.75" customHeight="1" x14ac:dyDescent="0.25">
      <c r="H5574" s="10"/>
      <c r="I5574" s="19"/>
    </row>
    <row r="5575" spans="8:9" ht="12.75" customHeight="1" x14ac:dyDescent="0.25">
      <c r="H5575" s="10"/>
      <c r="I5575" s="19"/>
    </row>
    <row r="5576" spans="8:9" ht="12.75" customHeight="1" x14ac:dyDescent="0.25">
      <c r="H5576" s="10"/>
      <c r="I5576" s="19"/>
    </row>
    <row r="5577" spans="8:9" ht="12.75" customHeight="1" x14ac:dyDescent="0.25">
      <c r="H5577" s="10"/>
      <c r="I5577" s="19"/>
    </row>
    <row r="5578" spans="8:9" ht="12.75" customHeight="1" x14ac:dyDescent="0.25">
      <c r="H5578" s="10"/>
      <c r="I5578" s="19"/>
    </row>
    <row r="5579" spans="8:9" ht="12.75" customHeight="1" x14ac:dyDescent="0.25">
      <c r="H5579" s="10"/>
      <c r="I5579" s="19"/>
    </row>
    <row r="5580" spans="8:9" ht="12.75" customHeight="1" x14ac:dyDescent="0.25">
      <c r="H5580" s="10"/>
      <c r="I5580" s="19"/>
    </row>
    <row r="5581" spans="8:9" ht="12.75" customHeight="1" x14ac:dyDescent="0.25">
      <c r="H5581" s="10"/>
      <c r="I5581" s="19"/>
    </row>
    <row r="5582" spans="8:9" ht="12.75" customHeight="1" x14ac:dyDescent="0.25">
      <c r="H5582" s="10"/>
      <c r="I5582" s="19"/>
    </row>
    <row r="5583" spans="8:9" ht="12.75" customHeight="1" x14ac:dyDescent="0.25">
      <c r="H5583" s="10"/>
      <c r="I5583" s="19"/>
    </row>
    <row r="5584" spans="8:9" ht="12.75" customHeight="1" x14ac:dyDescent="0.25">
      <c r="H5584" s="10"/>
      <c r="I5584" s="19"/>
    </row>
    <row r="5585" spans="8:9" ht="12.75" customHeight="1" x14ac:dyDescent="0.25">
      <c r="H5585" s="10"/>
      <c r="I5585" s="19"/>
    </row>
    <row r="5586" spans="8:9" ht="12.75" customHeight="1" x14ac:dyDescent="0.25">
      <c r="H5586" s="10"/>
      <c r="I5586" s="19"/>
    </row>
    <row r="5587" spans="8:9" ht="12.75" customHeight="1" x14ac:dyDescent="0.25">
      <c r="H5587" s="10"/>
      <c r="I5587" s="19"/>
    </row>
    <row r="5588" spans="8:9" ht="12.75" customHeight="1" x14ac:dyDescent="0.25">
      <c r="H5588" s="10"/>
      <c r="I5588" s="19"/>
    </row>
    <row r="5589" spans="8:9" ht="12.75" customHeight="1" x14ac:dyDescent="0.25">
      <c r="H5589" s="10"/>
      <c r="I5589" s="19"/>
    </row>
    <row r="5590" spans="8:9" ht="12.75" customHeight="1" x14ac:dyDescent="0.25">
      <c r="H5590" s="10"/>
      <c r="I5590" s="19"/>
    </row>
    <row r="5591" spans="8:9" ht="12.75" customHeight="1" x14ac:dyDescent="0.25">
      <c r="H5591" s="10"/>
      <c r="I5591" s="19"/>
    </row>
    <row r="5592" spans="8:9" ht="12.75" customHeight="1" x14ac:dyDescent="0.25">
      <c r="H5592" s="10"/>
      <c r="I5592" s="19"/>
    </row>
    <row r="5593" spans="8:9" ht="12.75" customHeight="1" x14ac:dyDescent="0.25">
      <c r="H5593" s="10"/>
      <c r="I5593" s="19"/>
    </row>
    <row r="5594" spans="8:9" ht="12.75" customHeight="1" x14ac:dyDescent="0.25">
      <c r="H5594" s="10"/>
      <c r="I5594" s="19"/>
    </row>
    <row r="5595" spans="8:9" ht="12.75" customHeight="1" x14ac:dyDescent="0.25">
      <c r="H5595" s="10"/>
      <c r="I5595" s="19"/>
    </row>
    <row r="5596" spans="8:9" ht="12.75" customHeight="1" x14ac:dyDescent="0.25">
      <c r="H5596" s="10"/>
      <c r="I5596" s="19"/>
    </row>
    <row r="5597" spans="8:9" ht="12.75" customHeight="1" x14ac:dyDescent="0.25">
      <c r="H5597" s="10"/>
      <c r="I5597" s="19"/>
    </row>
    <row r="5598" spans="8:9" ht="12.75" customHeight="1" x14ac:dyDescent="0.25">
      <c r="H5598" s="10"/>
      <c r="I5598" s="19"/>
    </row>
    <row r="5599" spans="8:9" ht="12.75" customHeight="1" x14ac:dyDescent="0.25">
      <c r="H5599" s="10"/>
      <c r="I5599" s="19"/>
    </row>
    <row r="5600" spans="8:9" ht="12.75" customHeight="1" x14ac:dyDescent="0.25">
      <c r="H5600" s="10"/>
      <c r="I5600" s="19"/>
    </row>
    <row r="5601" spans="8:9" ht="12.75" customHeight="1" x14ac:dyDescent="0.25">
      <c r="H5601" s="10"/>
      <c r="I5601" s="19"/>
    </row>
    <row r="5602" spans="8:9" ht="12.75" customHeight="1" x14ac:dyDescent="0.25">
      <c r="H5602" s="10"/>
      <c r="I5602" s="19"/>
    </row>
    <row r="5603" spans="8:9" ht="12.75" customHeight="1" x14ac:dyDescent="0.25">
      <c r="H5603" s="10"/>
      <c r="I5603" s="19"/>
    </row>
    <row r="5604" spans="8:9" ht="12.75" customHeight="1" x14ac:dyDescent="0.25">
      <c r="H5604" s="10"/>
      <c r="I5604" s="19"/>
    </row>
    <row r="5605" spans="8:9" ht="12.75" customHeight="1" x14ac:dyDescent="0.25">
      <c r="H5605" s="10"/>
      <c r="I5605" s="19"/>
    </row>
    <row r="5606" spans="8:9" ht="12.75" customHeight="1" x14ac:dyDescent="0.25">
      <c r="H5606" s="10"/>
      <c r="I5606" s="19"/>
    </row>
    <row r="5607" spans="8:9" ht="12.75" customHeight="1" x14ac:dyDescent="0.25">
      <c r="H5607" s="10"/>
      <c r="I5607" s="19"/>
    </row>
    <row r="5608" spans="8:9" ht="12.75" customHeight="1" x14ac:dyDescent="0.25">
      <c r="H5608" s="10"/>
      <c r="I5608" s="19"/>
    </row>
    <row r="5609" spans="8:9" ht="12.75" customHeight="1" x14ac:dyDescent="0.25">
      <c r="H5609" s="10"/>
      <c r="I5609" s="19"/>
    </row>
    <row r="5610" spans="8:9" ht="12.75" customHeight="1" x14ac:dyDescent="0.25">
      <c r="H5610" s="10"/>
      <c r="I5610" s="19"/>
    </row>
    <row r="5611" spans="8:9" ht="12.75" customHeight="1" x14ac:dyDescent="0.25">
      <c r="H5611" s="10"/>
      <c r="I5611" s="19"/>
    </row>
    <row r="5612" spans="8:9" ht="12.75" customHeight="1" x14ac:dyDescent="0.25">
      <c r="H5612" s="10"/>
      <c r="I5612" s="19"/>
    </row>
    <row r="5613" spans="8:9" ht="12.75" customHeight="1" x14ac:dyDescent="0.25">
      <c r="H5613" s="10"/>
      <c r="I5613" s="19"/>
    </row>
    <row r="5614" spans="8:9" ht="12.75" customHeight="1" x14ac:dyDescent="0.25">
      <c r="H5614" s="10"/>
      <c r="I5614" s="19"/>
    </row>
    <row r="5615" spans="8:9" ht="12.75" customHeight="1" x14ac:dyDescent="0.25">
      <c r="H5615" s="10"/>
      <c r="I5615" s="19"/>
    </row>
    <row r="5616" spans="8:9" ht="12.75" customHeight="1" x14ac:dyDescent="0.25">
      <c r="H5616" s="10"/>
      <c r="I5616" s="19"/>
    </row>
    <row r="5617" spans="8:9" ht="12.75" customHeight="1" x14ac:dyDescent="0.25">
      <c r="H5617" s="10"/>
      <c r="I5617" s="19"/>
    </row>
    <row r="5618" spans="8:9" ht="12.75" customHeight="1" x14ac:dyDescent="0.25">
      <c r="H5618" s="10"/>
      <c r="I5618" s="19"/>
    </row>
    <row r="5619" spans="8:9" ht="12.75" customHeight="1" x14ac:dyDescent="0.25">
      <c r="H5619" s="10"/>
      <c r="I5619" s="19"/>
    </row>
    <row r="5620" spans="8:9" ht="12.75" customHeight="1" x14ac:dyDescent="0.25">
      <c r="H5620" s="10"/>
      <c r="I5620" s="19"/>
    </row>
    <row r="5621" spans="8:9" ht="12.75" customHeight="1" x14ac:dyDescent="0.25">
      <c r="H5621" s="10"/>
      <c r="I5621" s="19"/>
    </row>
    <row r="5622" spans="8:9" ht="12.75" customHeight="1" x14ac:dyDescent="0.25">
      <c r="H5622" s="10"/>
      <c r="I5622" s="19"/>
    </row>
    <row r="5623" spans="8:9" ht="12.75" customHeight="1" x14ac:dyDescent="0.25">
      <c r="H5623" s="10"/>
      <c r="I5623" s="19"/>
    </row>
    <row r="5624" spans="8:9" ht="12.75" customHeight="1" x14ac:dyDescent="0.25">
      <c r="H5624" s="10"/>
      <c r="I5624" s="19"/>
    </row>
    <row r="5625" spans="8:9" ht="12.75" customHeight="1" x14ac:dyDescent="0.25">
      <c r="H5625" s="10"/>
      <c r="I5625" s="19"/>
    </row>
    <row r="5626" spans="8:9" ht="12.75" customHeight="1" x14ac:dyDescent="0.25">
      <c r="H5626" s="10"/>
      <c r="I5626" s="19"/>
    </row>
    <row r="5627" spans="8:9" ht="12.75" customHeight="1" x14ac:dyDescent="0.25">
      <c r="H5627" s="10"/>
      <c r="I5627" s="19"/>
    </row>
    <row r="5628" spans="8:9" ht="12.75" customHeight="1" x14ac:dyDescent="0.25">
      <c r="H5628" s="10"/>
      <c r="I5628" s="19"/>
    </row>
    <row r="5629" spans="8:9" ht="12.75" customHeight="1" x14ac:dyDescent="0.25">
      <c r="H5629" s="10"/>
      <c r="I5629" s="19"/>
    </row>
    <row r="5630" spans="8:9" ht="12.75" customHeight="1" x14ac:dyDescent="0.25">
      <c r="H5630" s="10"/>
      <c r="I5630" s="19"/>
    </row>
    <row r="5631" spans="8:9" ht="12.75" customHeight="1" x14ac:dyDescent="0.25">
      <c r="H5631" s="10"/>
      <c r="I5631" s="19"/>
    </row>
    <row r="5632" spans="8:9" ht="12.75" customHeight="1" x14ac:dyDescent="0.25">
      <c r="H5632" s="10"/>
      <c r="I5632" s="19"/>
    </row>
    <row r="5633" spans="8:9" ht="12.75" customHeight="1" x14ac:dyDescent="0.25">
      <c r="H5633" s="10"/>
      <c r="I5633" s="19"/>
    </row>
    <row r="5634" spans="8:9" ht="12.75" customHeight="1" x14ac:dyDescent="0.25">
      <c r="H5634" s="10"/>
      <c r="I5634" s="19"/>
    </row>
    <row r="5635" spans="8:9" ht="12.75" customHeight="1" x14ac:dyDescent="0.25">
      <c r="H5635" s="10"/>
      <c r="I5635" s="19"/>
    </row>
    <row r="5636" spans="8:9" ht="12.75" customHeight="1" x14ac:dyDescent="0.25">
      <c r="H5636" s="10"/>
      <c r="I5636" s="19"/>
    </row>
    <row r="5637" spans="8:9" ht="12.75" customHeight="1" x14ac:dyDescent="0.25">
      <c r="H5637" s="10"/>
      <c r="I5637" s="19"/>
    </row>
    <row r="5638" spans="8:9" ht="12.75" customHeight="1" x14ac:dyDescent="0.25">
      <c r="H5638" s="10"/>
      <c r="I5638" s="19"/>
    </row>
    <row r="5639" spans="8:9" ht="12.75" customHeight="1" x14ac:dyDescent="0.25">
      <c r="H5639" s="10"/>
      <c r="I5639" s="19"/>
    </row>
    <row r="5640" spans="8:9" ht="12.75" customHeight="1" x14ac:dyDescent="0.25">
      <c r="H5640" s="10"/>
      <c r="I5640" s="19"/>
    </row>
    <row r="5641" spans="8:9" ht="12.75" customHeight="1" x14ac:dyDescent="0.25">
      <c r="H5641" s="10"/>
      <c r="I5641" s="19"/>
    </row>
    <row r="5642" spans="8:9" ht="12.75" customHeight="1" x14ac:dyDescent="0.25">
      <c r="H5642" s="10"/>
      <c r="I5642" s="19"/>
    </row>
    <row r="5643" spans="8:9" ht="12.75" customHeight="1" x14ac:dyDescent="0.25">
      <c r="H5643" s="10"/>
      <c r="I5643" s="19"/>
    </row>
    <row r="5644" spans="8:9" ht="12.75" customHeight="1" x14ac:dyDescent="0.25">
      <c r="H5644" s="10"/>
      <c r="I5644" s="19"/>
    </row>
    <row r="5645" spans="8:9" ht="12.75" customHeight="1" x14ac:dyDescent="0.25">
      <c r="H5645" s="10"/>
      <c r="I5645" s="19"/>
    </row>
    <row r="5646" spans="8:9" ht="12.75" customHeight="1" x14ac:dyDescent="0.25">
      <c r="H5646" s="10"/>
      <c r="I5646" s="19"/>
    </row>
    <row r="5647" spans="8:9" ht="12.75" customHeight="1" x14ac:dyDescent="0.25">
      <c r="H5647" s="10"/>
      <c r="I5647" s="19"/>
    </row>
    <row r="5648" spans="8:9" ht="12.75" customHeight="1" x14ac:dyDescent="0.25">
      <c r="H5648" s="10"/>
      <c r="I5648" s="19"/>
    </row>
    <row r="5649" spans="8:9" ht="12.75" customHeight="1" x14ac:dyDescent="0.25">
      <c r="H5649" s="10"/>
      <c r="I5649" s="19"/>
    </row>
    <row r="5650" spans="8:9" ht="12.75" customHeight="1" x14ac:dyDescent="0.25">
      <c r="H5650" s="10"/>
      <c r="I5650" s="19"/>
    </row>
    <row r="5651" spans="8:9" ht="12.75" customHeight="1" x14ac:dyDescent="0.25">
      <c r="H5651" s="10"/>
      <c r="I5651" s="19"/>
    </row>
    <row r="5652" spans="8:9" ht="12.75" customHeight="1" x14ac:dyDescent="0.25">
      <c r="H5652" s="10"/>
      <c r="I5652" s="19"/>
    </row>
    <row r="5653" spans="8:9" ht="12.75" customHeight="1" x14ac:dyDescent="0.25">
      <c r="H5653" s="10"/>
      <c r="I5653" s="19"/>
    </row>
    <row r="5654" spans="8:9" ht="12.75" customHeight="1" x14ac:dyDescent="0.25">
      <c r="H5654" s="10"/>
      <c r="I5654" s="19"/>
    </row>
    <row r="5655" spans="8:9" ht="12.75" customHeight="1" x14ac:dyDescent="0.25">
      <c r="H5655" s="10"/>
      <c r="I5655" s="19"/>
    </row>
    <row r="5656" spans="8:9" ht="12.75" customHeight="1" x14ac:dyDescent="0.25">
      <c r="H5656" s="10"/>
      <c r="I5656" s="19"/>
    </row>
    <row r="5657" spans="8:9" ht="12.75" customHeight="1" x14ac:dyDescent="0.25">
      <c r="H5657" s="10"/>
      <c r="I5657" s="19"/>
    </row>
    <row r="5658" spans="8:9" ht="12.75" customHeight="1" x14ac:dyDescent="0.25">
      <c r="H5658" s="10"/>
      <c r="I5658" s="19"/>
    </row>
    <row r="5659" spans="8:9" ht="12.75" customHeight="1" x14ac:dyDescent="0.25">
      <c r="H5659" s="10"/>
      <c r="I5659" s="19"/>
    </row>
    <row r="5660" spans="8:9" ht="12.75" customHeight="1" x14ac:dyDescent="0.25">
      <c r="H5660" s="10"/>
      <c r="I5660" s="19"/>
    </row>
    <row r="5661" spans="8:9" ht="12.75" customHeight="1" x14ac:dyDescent="0.25">
      <c r="H5661" s="10"/>
      <c r="I5661" s="19"/>
    </row>
    <row r="5662" spans="8:9" ht="12.75" customHeight="1" x14ac:dyDescent="0.25">
      <c r="H5662" s="10"/>
      <c r="I5662" s="19"/>
    </row>
    <row r="5663" spans="8:9" ht="12.75" customHeight="1" x14ac:dyDescent="0.25">
      <c r="H5663" s="10"/>
      <c r="I5663" s="19"/>
    </row>
    <row r="5664" spans="8:9" ht="12.75" customHeight="1" x14ac:dyDescent="0.25">
      <c r="H5664" s="10"/>
      <c r="I5664" s="19"/>
    </row>
    <row r="5665" spans="8:9" ht="12.75" customHeight="1" x14ac:dyDescent="0.25">
      <c r="H5665" s="10"/>
      <c r="I5665" s="19"/>
    </row>
    <row r="5666" spans="8:9" ht="12.75" customHeight="1" x14ac:dyDescent="0.25">
      <c r="H5666" s="10"/>
      <c r="I5666" s="19"/>
    </row>
    <row r="5667" spans="8:9" ht="12.75" customHeight="1" x14ac:dyDescent="0.25">
      <c r="H5667" s="10"/>
      <c r="I5667" s="19"/>
    </row>
    <row r="5668" spans="8:9" ht="12.75" customHeight="1" x14ac:dyDescent="0.25">
      <c r="H5668" s="10"/>
      <c r="I5668" s="19"/>
    </row>
    <row r="5669" spans="8:9" ht="12.75" customHeight="1" x14ac:dyDescent="0.25">
      <c r="H5669" s="10"/>
      <c r="I5669" s="19"/>
    </row>
    <row r="5670" spans="8:9" ht="12.75" customHeight="1" x14ac:dyDescent="0.25">
      <c r="H5670" s="10"/>
      <c r="I5670" s="19"/>
    </row>
    <row r="5671" spans="8:9" ht="12.75" customHeight="1" x14ac:dyDescent="0.25">
      <c r="H5671" s="10"/>
      <c r="I5671" s="19"/>
    </row>
    <row r="5672" spans="8:9" ht="12.75" customHeight="1" x14ac:dyDescent="0.25">
      <c r="H5672" s="10"/>
      <c r="I5672" s="19"/>
    </row>
    <row r="5673" spans="8:9" ht="12.75" customHeight="1" x14ac:dyDescent="0.25">
      <c r="H5673" s="10"/>
      <c r="I5673" s="19"/>
    </row>
    <row r="5674" spans="8:9" ht="12.75" customHeight="1" x14ac:dyDescent="0.25">
      <c r="H5674" s="10"/>
      <c r="I5674" s="19"/>
    </row>
    <row r="5675" spans="8:9" ht="12.75" customHeight="1" x14ac:dyDescent="0.25">
      <c r="H5675" s="10"/>
      <c r="I5675" s="19"/>
    </row>
    <row r="5676" spans="8:9" ht="12.75" customHeight="1" x14ac:dyDescent="0.25">
      <c r="H5676" s="10"/>
      <c r="I5676" s="19"/>
    </row>
    <row r="5677" spans="8:9" ht="12.75" customHeight="1" x14ac:dyDescent="0.25">
      <c r="H5677" s="10"/>
      <c r="I5677" s="19"/>
    </row>
    <row r="5678" spans="8:9" ht="12.75" customHeight="1" x14ac:dyDescent="0.25">
      <c r="H5678" s="10"/>
      <c r="I5678" s="19"/>
    </row>
    <row r="5679" spans="8:9" ht="12.75" customHeight="1" x14ac:dyDescent="0.25">
      <c r="H5679" s="10"/>
      <c r="I5679" s="19"/>
    </row>
    <row r="5680" spans="8:9" ht="12.75" customHeight="1" x14ac:dyDescent="0.25">
      <c r="H5680" s="10"/>
      <c r="I5680" s="19"/>
    </row>
    <row r="5681" spans="8:9" ht="12.75" customHeight="1" x14ac:dyDescent="0.25">
      <c r="H5681" s="10"/>
      <c r="I5681" s="19"/>
    </row>
    <row r="5682" spans="8:9" ht="12.75" customHeight="1" x14ac:dyDescent="0.25">
      <c r="H5682" s="10"/>
      <c r="I5682" s="19"/>
    </row>
    <row r="5683" spans="8:9" ht="12.75" customHeight="1" x14ac:dyDescent="0.25">
      <c r="H5683" s="10"/>
      <c r="I5683" s="19"/>
    </row>
    <row r="5684" spans="8:9" ht="12.75" customHeight="1" x14ac:dyDescent="0.25">
      <c r="H5684" s="10"/>
      <c r="I5684" s="19"/>
    </row>
    <row r="5685" spans="8:9" ht="12.75" customHeight="1" x14ac:dyDescent="0.25">
      <c r="H5685" s="10"/>
      <c r="I5685" s="19"/>
    </row>
    <row r="5686" spans="8:9" ht="12.75" customHeight="1" x14ac:dyDescent="0.25">
      <c r="H5686" s="10"/>
      <c r="I5686" s="19"/>
    </row>
    <row r="5687" spans="8:9" ht="12.75" customHeight="1" x14ac:dyDescent="0.25">
      <c r="H5687" s="10"/>
      <c r="I5687" s="19"/>
    </row>
    <row r="5688" spans="8:9" ht="12.75" customHeight="1" x14ac:dyDescent="0.25">
      <c r="H5688" s="10"/>
      <c r="I5688" s="19"/>
    </row>
    <row r="5689" spans="8:9" ht="12.75" customHeight="1" x14ac:dyDescent="0.25">
      <c r="H5689" s="10"/>
      <c r="I5689" s="19"/>
    </row>
    <row r="5690" spans="8:9" ht="12.75" customHeight="1" x14ac:dyDescent="0.25">
      <c r="H5690" s="10"/>
      <c r="I5690" s="19"/>
    </row>
    <row r="5691" spans="8:9" ht="12.75" customHeight="1" x14ac:dyDescent="0.25">
      <c r="H5691" s="10"/>
      <c r="I5691" s="19"/>
    </row>
    <row r="5692" spans="8:9" ht="12.75" customHeight="1" x14ac:dyDescent="0.25">
      <c r="H5692" s="10"/>
      <c r="I5692" s="19"/>
    </row>
    <row r="5693" spans="8:9" ht="12.75" customHeight="1" x14ac:dyDescent="0.25">
      <c r="H5693" s="10"/>
      <c r="I5693" s="19"/>
    </row>
    <row r="5694" spans="8:9" ht="12.75" customHeight="1" x14ac:dyDescent="0.25">
      <c r="H5694" s="10"/>
      <c r="I5694" s="19"/>
    </row>
    <row r="5695" spans="8:9" ht="12.75" customHeight="1" x14ac:dyDescent="0.25">
      <c r="H5695" s="10"/>
      <c r="I5695" s="19"/>
    </row>
    <row r="5696" spans="8:9" ht="12.75" customHeight="1" x14ac:dyDescent="0.25">
      <c r="H5696" s="10"/>
      <c r="I5696" s="19"/>
    </row>
    <row r="5697" spans="8:9" ht="12.75" customHeight="1" x14ac:dyDescent="0.25">
      <c r="H5697" s="10"/>
      <c r="I5697" s="19"/>
    </row>
    <row r="5698" spans="8:9" ht="12.75" customHeight="1" x14ac:dyDescent="0.25">
      <c r="H5698" s="10"/>
      <c r="I5698" s="19"/>
    </row>
    <row r="5699" spans="8:9" ht="12.75" customHeight="1" x14ac:dyDescent="0.25">
      <c r="H5699" s="10"/>
      <c r="I5699" s="19"/>
    </row>
    <row r="5700" spans="8:9" ht="12.75" customHeight="1" x14ac:dyDescent="0.25">
      <c r="H5700" s="10"/>
      <c r="I5700" s="19"/>
    </row>
    <row r="5701" spans="8:9" ht="12.75" customHeight="1" x14ac:dyDescent="0.25">
      <c r="H5701" s="10"/>
      <c r="I5701" s="19"/>
    </row>
    <row r="5702" spans="8:9" ht="12.75" customHeight="1" x14ac:dyDescent="0.25">
      <c r="H5702" s="10"/>
      <c r="I5702" s="19"/>
    </row>
    <row r="5703" spans="8:9" ht="12.75" customHeight="1" x14ac:dyDescent="0.25">
      <c r="H5703" s="10"/>
      <c r="I5703" s="19"/>
    </row>
    <row r="5704" spans="8:9" ht="12.75" customHeight="1" x14ac:dyDescent="0.25">
      <c r="H5704" s="10"/>
      <c r="I5704" s="19"/>
    </row>
    <row r="5705" spans="8:9" ht="12.75" customHeight="1" x14ac:dyDescent="0.25">
      <c r="H5705" s="10"/>
      <c r="I5705" s="19"/>
    </row>
    <row r="5706" spans="8:9" ht="12.75" customHeight="1" x14ac:dyDescent="0.25">
      <c r="H5706" s="10"/>
      <c r="I5706" s="19"/>
    </row>
    <row r="5707" spans="8:9" ht="12.75" customHeight="1" x14ac:dyDescent="0.25">
      <c r="H5707" s="10"/>
      <c r="I5707" s="19"/>
    </row>
    <row r="5708" spans="8:9" ht="12.75" customHeight="1" x14ac:dyDescent="0.25">
      <c r="H5708" s="10"/>
      <c r="I5708" s="19"/>
    </row>
    <row r="5709" spans="8:9" ht="12.75" customHeight="1" x14ac:dyDescent="0.25">
      <c r="H5709" s="10"/>
      <c r="I5709" s="19"/>
    </row>
    <row r="5710" spans="8:9" ht="12.75" customHeight="1" x14ac:dyDescent="0.25">
      <c r="H5710" s="10"/>
      <c r="I5710" s="19"/>
    </row>
    <row r="5711" spans="8:9" ht="12.75" customHeight="1" x14ac:dyDescent="0.25">
      <c r="H5711" s="10"/>
      <c r="I5711" s="19"/>
    </row>
    <row r="5712" spans="8:9" ht="12.75" customHeight="1" x14ac:dyDescent="0.25">
      <c r="H5712" s="10"/>
      <c r="I5712" s="19"/>
    </row>
    <row r="5713" spans="8:9" ht="12.75" customHeight="1" x14ac:dyDescent="0.25">
      <c r="H5713" s="10"/>
      <c r="I5713" s="19"/>
    </row>
    <row r="5714" spans="8:9" ht="12.75" customHeight="1" x14ac:dyDescent="0.25">
      <c r="H5714" s="10"/>
      <c r="I5714" s="19"/>
    </row>
    <row r="5715" spans="8:9" ht="12.75" customHeight="1" x14ac:dyDescent="0.25">
      <c r="H5715" s="10"/>
      <c r="I5715" s="19"/>
    </row>
    <row r="5716" spans="8:9" ht="12.75" customHeight="1" x14ac:dyDescent="0.25">
      <c r="H5716" s="10"/>
      <c r="I5716" s="19"/>
    </row>
    <row r="5717" spans="8:9" ht="12.75" customHeight="1" x14ac:dyDescent="0.25">
      <c r="H5717" s="10"/>
      <c r="I5717" s="19"/>
    </row>
    <row r="5718" spans="8:9" ht="12.75" customHeight="1" x14ac:dyDescent="0.25">
      <c r="H5718" s="10"/>
      <c r="I5718" s="19"/>
    </row>
    <row r="5719" spans="8:9" ht="12.75" customHeight="1" x14ac:dyDescent="0.25">
      <c r="H5719" s="10"/>
      <c r="I5719" s="19"/>
    </row>
    <row r="5720" spans="8:9" ht="12.75" customHeight="1" x14ac:dyDescent="0.25">
      <c r="H5720" s="10"/>
      <c r="I5720" s="19"/>
    </row>
    <row r="5721" spans="8:9" ht="12.75" customHeight="1" x14ac:dyDescent="0.25">
      <c r="H5721" s="10"/>
      <c r="I5721" s="19"/>
    </row>
    <row r="5722" spans="8:9" ht="12.75" customHeight="1" x14ac:dyDescent="0.25">
      <c r="H5722" s="10"/>
      <c r="I5722" s="19"/>
    </row>
    <row r="5723" spans="8:9" ht="12.75" customHeight="1" x14ac:dyDescent="0.25">
      <c r="H5723" s="10"/>
      <c r="I5723" s="19"/>
    </row>
    <row r="5724" spans="8:9" ht="12.75" customHeight="1" x14ac:dyDescent="0.25">
      <c r="H5724" s="10"/>
      <c r="I5724" s="19"/>
    </row>
    <row r="5725" spans="8:9" ht="12.75" customHeight="1" x14ac:dyDescent="0.25">
      <c r="H5725" s="10"/>
      <c r="I5725" s="19"/>
    </row>
    <row r="5726" spans="8:9" ht="12.75" customHeight="1" x14ac:dyDescent="0.25">
      <c r="H5726" s="10"/>
      <c r="I5726" s="19"/>
    </row>
    <row r="5727" spans="8:9" ht="12.75" customHeight="1" x14ac:dyDescent="0.25">
      <c r="H5727" s="10"/>
      <c r="I5727" s="19"/>
    </row>
    <row r="5728" spans="8:9" ht="12.75" customHeight="1" x14ac:dyDescent="0.25">
      <c r="H5728" s="10"/>
      <c r="I5728" s="19"/>
    </row>
    <row r="5729" spans="8:9" ht="12.75" customHeight="1" x14ac:dyDescent="0.25">
      <c r="H5729" s="10"/>
      <c r="I5729" s="19"/>
    </row>
    <row r="5730" spans="8:9" ht="12.75" customHeight="1" x14ac:dyDescent="0.25">
      <c r="H5730" s="10"/>
      <c r="I5730" s="19"/>
    </row>
    <row r="5731" spans="8:9" ht="12.75" customHeight="1" x14ac:dyDescent="0.25">
      <c r="H5731" s="10"/>
      <c r="I5731" s="19"/>
    </row>
    <row r="5732" spans="8:9" ht="12.75" customHeight="1" x14ac:dyDescent="0.25">
      <c r="H5732" s="10"/>
      <c r="I5732" s="19"/>
    </row>
    <row r="5733" spans="8:9" ht="12.75" customHeight="1" x14ac:dyDescent="0.25">
      <c r="H5733" s="10"/>
      <c r="I5733" s="19"/>
    </row>
    <row r="5734" spans="8:9" ht="12.75" customHeight="1" x14ac:dyDescent="0.25">
      <c r="H5734" s="10"/>
      <c r="I5734" s="19"/>
    </row>
    <row r="5735" spans="8:9" ht="12.75" customHeight="1" x14ac:dyDescent="0.25">
      <c r="H5735" s="10"/>
      <c r="I5735" s="19"/>
    </row>
    <row r="5736" spans="8:9" ht="12.75" customHeight="1" x14ac:dyDescent="0.25">
      <c r="H5736" s="10"/>
      <c r="I5736" s="19"/>
    </row>
    <row r="5737" spans="8:9" ht="12.75" customHeight="1" x14ac:dyDescent="0.25">
      <c r="H5737" s="10"/>
      <c r="I5737" s="19"/>
    </row>
    <row r="5738" spans="8:9" ht="12.75" customHeight="1" x14ac:dyDescent="0.25">
      <c r="H5738" s="10"/>
      <c r="I5738" s="19"/>
    </row>
    <row r="5739" spans="8:9" ht="12.75" customHeight="1" x14ac:dyDescent="0.25">
      <c r="H5739" s="10"/>
      <c r="I5739" s="19"/>
    </row>
    <row r="5740" spans="8:9" ht="12.75" customHeight="1" x14ac:dyDescent="0.25">
      <c r="H5740" s="10"/>
      <c r="I5740" s="19"/>
    </row>
    <row r="5741" spans="8:9" ht="12.75" customHeight="1" x14ac:dyDescent="0.25">
      <c r="H5741" s="10"/>
      <c r="I5741" s="19"/>
    </row>
    <row r="5742" spans="8:9" ht="12.75" customHeight="1" x14ac:dyDescent="0.25">
      <c r="H5742" s="10"/>
      <c r="I5742" s="19"/>
    </row>
    <row r="5743" spans="8:9" ht="12.75" customHeight="1" x14ac:dyDescent="0.25">
      <c r="H5743" s="10"/>
      <c r="I5743" s="19"/>
    </row>
    <row r="5744" spans="8:9" ht="12.75" customHeight="1" x14ac:dyDescent="0.25">
      <c r="H5744" s="10"/>
      <c r="I5744" s="19"/>
    </row>
    <row r="5745" spans="8:9" ht="12.75" customHeight="1" x14ac:dyDescent="0.25">
      <c r="H5745" s="10"/>
      <c r="I5745" s="19"/>
    </row>
    <row r="5746" spans="8:9" ht="12.75" customHeight="1" x14ac:dyDescent="0.25">
      <c r="H5746" s="10"/>
      <c r="I5746" s="19"/>
    </row>
    <row r="5747" spans="8:9" ht="12.75" customHeight="1" x14ac:dyDescent="0.25">
      <c r="H5747" s="10"/>
      <c r="I5747" s="19"/>
    </row>
    <row r="5748" spans="8:9" ht="12.75" customHeight="1" x14ac:dyDescent="0.25">
      <c r="H5748" s="10"/>
      <c r="I5748" s="19"/>
    </row>
    <row r="5749" spans="8:9" ht="12.75" customHeight="1" x14ac:dyDescent="0.25">
      <c r="H5749" s="10"/>
      <c r="I5749" s="19"/>
    </row>
    <row r="5750" spans="8:9" ht="12.75" customHeight="1" x14ac:dyDescent="0.25">
      <c r="H5750" s="10"/>
      <c r="I5750" s="19"/>
    </row>
    <row r="5751" spans="8:9" ht="12.75" customHeight="1" x14ac:dyDescent="0.25">
      <c r="H5751" s="10"/>
      <c r="I5751" s="19"/>
    </row>
    <row r="5752" spans="8:9" ht="12.75" customHeight="1" x14ac:dyDescent="0.25">
      <c r="H5752" s="10"/>
      <c r="I5752" s="19"/>
    </row>
    <row r="5753" spans="8:9" ht="12.75" customHeight="1" x14ac:dyDescent="0.25">
      <c r="H5753" s="10"/>
      <c r="I5753" s="19"/>
    </row>
    <row r="5754" spans="8:9" ht="12.75" customHeight="1" x14ac:dyDescent="0.25">
      <c r="H5754" s="10"/>
      <c r="I5754" s="19"/>
    </row>
    <row r="5755" spans="8:9" ht="12.75" customHeight="1" x14ac:dyDescent="0.25">
      <c r="H5755" s="10"/>
      <c r="I5755" s="19"/>
    </row>
    <row r="5756" spans="8:9" ht="12.75" customHeight="1" x14ac:dyDescent="0.25">
      <c r="H5756" s="10"/>
      <c r="I5756" s="19"/>
    </row>
    <row r="5757" spans="8:9" ht="12.75" customHeight="1" x14ac:dyDescent="0.25">
      <c r="H5757" s="10"/>
      <c r="I5757" s="19"/>
    </row>
    <row r="5758" spans="8:9" ht="12.75" customHeight="1" x14ac:dyDescent="0.25">
      <c r="H5758" s="10"/>
      <c r="I5758" s="19"/>
    </row>
    <row r="5759" spans="8:9" ht="12.75" customHeight="1" x14ac:dyDescent="0.25">
      <c r="H5759" s="10"/>
      <c r="I5759" s="19"/>
    </row>
    <row r="5760" spans="8:9" ht="12.75" customHeight="1" x14ac:dyDescent="0.25">
      <c r="H5760" s="10"/>
      <c r="I5760" s="19"/>
    </row>
    <row r="5761" spans="8:9" ht="12.75" customHeight="1" x14ac:dyDescent="0.25">
      <c r="H5761" s="10"/>
      <c r="I5761" s="19"/>
    </row>
    <row r="5762" spans="8:9" ht="12.75" customHeight="1" x14ac:dyDescent="0.25">
      <c r="H5762" s="10"/>
      <c r="I5762" s="19"/>
    </row>
    <row r="5763" spans="8:9" ht="12.75" customHeight="1" x14ac:dyDescent="0.25">
      <c r="H5763" s="10"/>
      <c r="I5763" s="19"/>
    </row>
    <row r="5764" spans="8:9" ht="12.75" customHeight="1" x14ac:dyDescent="0.25">
      <c r="H5764" s="10"/>
      <c r="I5764" s="19"/>
    </row>
    <row r="5765" spans="8:9" ht="12.75" customHeight="1" x14ac:dyDescent="0.25">
      <c r="H5765" s="10"/>
      <c r="I5765" s="19"/>
    </row>
    <row r="5766" spans="8:9" ht="12.75" customHeight="1" x14ac:dyDescent="0.25">
      <c r="H5766" s="10"/>
      <c r="I5766" s="19"/>
    </row>
    <row r="5767" spans="8:9" ht="12.75" customHeight="1" x14ac:dyDescent="0.25">
      <c r="H5767" s="10"/>
      <c r="I5767" s="19"/>
    </row>
    <row r="5768" spans="8:9" ht="12.75" customHeight="1" x14ac:dyDescent="0.25">
      <c r="H5768" s="10"/>
      <c r="I5768" s="19"/>
    </row>
    <row r="5769" spans="8:9" ht="12.75" customHeight="1" x14ac:dyDescent="0.25">
      <c r="H5769" s="10"/>
      <c r="I5769" s="19"/>
    </row>
    <row r="5770" spans="8:9" ht="12.75" customHeight="1" x14ac:dyDescent="0.25">
      <c r="H5770" s="10"/>
      <c r="I5770" s="19"/>
    </row>
    <row r="5771" spans="8:9" ht="12.75" customHeight="1" x14ac:dyDescent="0.25">
      <c r="H5771" s="10"/>
      <c r="I5771" s="19"/>
    </row>
    <row r="5772" spans="8:9" ht="12.75" customHeight="1" x14ac:dyDescent="0.25">
      <c r="H5772" s="10"/>
      <c r="I5772" s="19"/>
    </row>
    <row r="5773" spans="8:9" ht="12.75" customHeight="1" x14ac:dyDescent="0.25">
      <c r="H5773" s="10"/>
      <c r="I5773" s="19"/>
    </row>
    <row r="5774" spans="8:9" ht="12.75" customHeight="1" x14ac:dyDescent="0.25">
      <c r="H5774" s="10"/>
      <c r="I5774" s="19"/>
    </row>
    <row r="5775" spans="8:9" ht="12.75" customHeight="1" x14ac:dyDescent="0.25">
      <c r="H5775" s="10"/>
      <c r="I5775" s="19"/>
    </row>
    <row r="5776" spans="8:9" ht="12.75" customHeight="1" x14ac:dyDescent="0.25">
      <c r="H5776" s="10"/>
      <c r="I5776" s="19"/>
    </row>
    <row r="5777" spans="8:9" ht="12.75" customHeight="1" x14ac:dyDescent="0.25">
      <c r="H5777" s="10"/>
      <c r="I5777" s="19"/>
    </row>
    <row r="5778" spans="8:9" ht="12.75" customHeight="1" x14ac:dyDescent="0.25">
      <c r="H5778" s="10"/>
      <c r="I5778" s="19"/>
    </row>
    <row r="5779" spans="8:9" ht="12.75" customHeight="1" x14ac:dyDescent="0.25">
      <c r="H5779" s="10"/>
      <c r="I5779" s="19"/>
    </row>
    <row r="5780" spans="8:9" ht="12.75" customHeight="1" x14ac:dyDescent="0.25">
      <c r="H5780" s="10"/>
      <c r="I5780" s="19"/>
    </row>
    <row r="5781" spans="8:9" ht="12.75" customHeight="1" x14ac:dyDescent="0.25">
      <c r="H5781" s="10"/>
      <c r="I5781" s="19"/>
    </row>
    <row r="5782" spans="8:9" ht="12.75" customHeight="1" x14ac:dyDescent="0.25">
      <c r="H5782" s="10"/>
      <c r="I5782" s="19"/>
    </row>
    <row r="5783" spans="8:9" ht="12.75" customHeight="1" x14ac:dyDescent="0.25">
      <c r="H5783" s="10"/>
      <c r="I5783" s="19"/>
    </row>
    <row r="5784" spans="8:9" ht="12.75" customHeight="1" x14ac:dyDescent="0.25">
      <c r="H5784" s="10"/>
      <c r="I5784" s="19"/>
    </row>
    <row r="5785" spans="8:9" ht="12.75" customHeight="1" x14ac:dyDescent="0.25">
      <c r="H5785" s="10"/>
      <c r="I5785" s="19"/>
    </row>
    <row r="5786" spans="8:9" ht="12.75" customHeight="1" x14ac:dyDescent="0.25">
      <c r="H5786" s="10"/>
      <c r="I5786" s="19"/>
    </row>
    <row r="5787" spans="8:9" ht="12.75" customHeight="1" x14ac:dyDescent="0.25">
      <c r="H5787" s="10"/>
      <c r="I5787" s="19"/>
    </row>
    <row r="5788" spans="8:9" ht="12.75" customHeight="1" x14ac:dyDescent="0.25">
      <c r="H5788" s="10"/>
      <c r="I5788" s="19"/>
    </row>
    <row r="5789" spans="8:9" ht="12.75" customHeight="1" x14ac:dyDescent="0.25">
      <c r="H5789" s="10"/>
      <c r="I5789" s="19"/>
    </row>
    <row r="5790" spans="8:9" ht="12.75" customHeight="1" x14ac:dyDescent="0.25">
      <c r="H5790" s="10"/>
      <c r="I5790" s="19"/>
    </row>
    <row r="5791" spans="8:9" ht="12.75" customHeight="1" x14ac:dyDescent="0.25">
      <c r="H5791" s="10"/>
      <c r="I5791" s="19"/>
    </row>
    <row r="5792" spans="8:9" ht="12.75" customHeight="1" x14ac:dyDescent="0.25">
      <c r="H5792" s="10"/>
      <c r="I5792" s="19"/>
    </row>
    <row r="5793" spans="8:9" ht="12.75" customHeight="1" x14ac:dyDescent="0.25">
      <c r="H5793" s="10"/>
      <c r="I5793" s="19"/>
    </row>
    <row r="5794" spans="8:9" ht="12.75" customHeight="1" x14ac:dyDescent="0.25">
      <c r="H5794" s="10"/>
      <c r="I5794" s="19"/>
    </row>
    <row r="5795" spans="8:9" ht="12.75" customHeight="1" x14ac:dyDescent="0.25">
      <c r="H5795" s="10"/>
      <c r="I5795" s="19"/>
    </row>
    <row r="5796" spans="8:9" ht="12.75" customHeight="1" x14ac:dyDescent="0.25">
      <c r="H5796" s="10"/>
      <c r="I5796" s="19"/>
    </row>
    <row r="5797" spans="8:9" ht="12.75" customHeight="1" x14ac:dyDescent="0.25">
      <c r="H5797" s="10"/>
      <c r="I5797" s="19"/>
    </row>
    <row r="5798" spans="8:9" ht="12.75" customHeight="1" x14ac:dyDescent="0.25">
      <c r="H5798" s="10"/>
      <c r="I5798" s="19"/>
    </row>
    <row r="5799" spans="8:9" ht="12.75" customHeight="1" x14ac:dyDescent="0.25">
      <c r="H5799" s="10"/>
      <c r="I5799" s="19"/>
    </row>
    <row r="5800" spans="8:9" ht="12.75" customHeight="1" x14ac:dyDescent="0.25">
      <c r="H5800" s="10"/>
      <c r="I5800" s="19"/>
    </row>
    <row r="5801" spans="8:9" ht="12.75" customHeight="1" x14ac:dyDescent="0.25">
      <c r="H5801" s="10"/>
      <c r="I5801" s="19"/>
    </row>
    <row r="5802" spans="8:9" ht="12.75" customHeight="1" x14ac:dyDescent="0.25">
      <c r="H5802" s="10"/>
      <c r="I5802" s="19"/>
    </row>
    <row r="5803" spans="8:9" ht="12.75" customHeight="1" x14ac:dyDescent="0.25">
      <c r="H5803" s="10"/>
      <c r="I5803" s="19"/>
    </row>
    <row r="5804" spans="8:9" ht="12.75" customHeight="1" x14ac:dyDescent="0.25">
      <c r="H5804" s="10"/>
      <c r="I5804" s="19"/>
    </row>
    <row r="5805" spans="8:9" ht="12.75" customHeight="1" x14ac:dyDescent="0.25">
      <c r="H5805" s="10"/>
      <c r="I5805" s="19"/>
    </row>
    <row r="5806" spans="8:9" ht="12.75" customHeight="1" x14ac:dyDescent="0.25">
      <c r="H5806" s="10"/>
      <c r="I5806" s="19"/>
    </row>
    <row r="5807" spans="8:9" ht="12.75" customHeight="1" x14ac:dyDescent="0.25">
      <c r="H5807" s="10"/>
      <c r="I5807" s="19"/>
    </row>
    <row r="5808" spans="8:9" ht="12.75" customHeight="1" x14ac:dyDescent="0.25">
      <c r="H5808" s="10"/>
      <c r="I5808" s="19"/>
    </row>
    <row r="5809" spans="8:9" ht="12.75" customHeight="1" x14ac:dyDescent="0.25">
      <c r="H5809" s="10"/>
      <c r="I5809" s="19"/>
    </row>
    <row r="5810" spans="8:9" ht="12.75" customHeight="1" x14ac:dyDescent="0.25">
      <c r="H5810" s="10"/>
      <c r="I5810" s="19"/>
    </row>
    <row r="5811" spans="8:9" ht="12.75" customHeight="1" x14ac:dyDescent="0.25">
      <c r="H5811" s="10"/>
      <c r="I5811" s="19"/>
    </row>
    <row r="5812" spans="8:9" ht="12.75" customHeight="1" x14ac:dyDescent="0.25">
      <c r="H5812" s="10"/>
      <c r="I5812" s="19"/>
    </row>
    <row r="5813" spans="8:9" ht="12.75" customHeight="1" x14ac:dyDescent="0.25">
      <c r="H5813" s="10"/>
      <c r="I5813" s="19"/>
    </row>
    <row r="5814" spans="8:9" ht="12.75" customHeight="1" x14ac:dyDescent="0.25">
      <c r="H5814" s="10"/>
      <c r="I5814" s="19"/>
    </row>
    <row r="5815" spans="8:9" ht="12.75" customHeight="1" x14ac:dyDescent="0.25">
      <c r="H5815" s="10"/>
      <c r="I5815" s="19"/>
    </row>
    <row r="5816" spans="8:9" ht="12.75" customHeight="1" x14ac:dyDescent="0.25">
      <c r="H5816" s="10"/>
      <c r="I5816" s="19"/>
    </row>
    <row r="5817" spans="8:9" ht="12.75" customHeight="1" x14ac:dyDescent="0.25">
      <c r="H5817" s="10"/>
      <c r="I5817" s="19"/>
    </row>
    <row r="5818" spans="8:9" ht="12.75" customHeight="1" x14ac:dyDescent="0.25">
      <c r="H5818" s="10"/>
      <c r="I5818" s="19"/>
    </row>
    <row r="5819" spans="8:9" ht="12.75" customHeight="1" x14ac:dyDescent="0.25">
      <c r="H5819" s="10"/>
      <c r="I5819" s="19"/>
    </row>
    <row r="5820" spans="8:9" ht="12.75" customHeight="1" x14ac:dyDescent="0.25">
      <c r="H5820" s="10"/>
      <c r="I5820" s="19"/>
    </row>
    <row r="5821" spans="8:9" ht="12.75" customHeight="1" x14ac:dyDescent="0.25">
      <c r="H5821" s="10"/>
      <c r="I5821" s="19"/>
    </row>
    <row r="5822" spans="8:9" ht="12.75" customHeight="1" x14ac:dyDescent="0.25">
      <c r="H5822" s="10"/>
      <c r="I5822" s="19"/>
    </row>
    <row r="5823" spans="8:9" ht="12.75" customHeight="1" x14ac:dyDescent="0.25">
      <c r="H5823" s="10"/>
      <c r="I5823" s="19"/>
    </row>
    <row r="5824" spans="8:9" ht="12.75" customHeight="1" x14ac:dyDescent="0.25">
      <c r="H5824" s="10"/>
      <c r="I5824" s="19"/>
    </row>
    <row r="5825" spans="8:9" ht="12.75" customHeight="1" x14ac:dyDescent="0.25">
      <c r="H5825" s="10"/>
      <c r="I5825" s="19"/>
    </row>
    <row r="5826" spans="8:9" ht="12.75" customHeight="1" x14ac:dyDescent="0.25">
      <c r="H5826" s="10"/>
      <c r="I5826" s="19"/>
    </row>
    <row r="5827" spans="8:9" ht="12.75" customHeight="1" x14ac:dyDescent="0.25">
      <c r="H5827" s="10"/>
      <c r="I5827" s="19"/>
    </row>
    <row r="5828" spans="8:9" ht="12.75" customHeight="1" x14ac:dyDescent="0.25">
      <c r="H5828" s="10"/>
      <c r="I5828" s="19"/>
    </row>
    <row r="5829" spans="8:9" ht="12.75" customHeight="1" x14ac:dyDescent="0.25">
      <c r="H5829" s="10"/>
      <c r="I5829" s="19"/>
    </row>
    <row r="5830" spans="8:9" ht="12.75" customHeight="1" x14ac:dyDescent="0.25">
      <c r="H5830" s="10"/>
      <c r="I5830" s="19"/>
    </row>
    <row r="5831" spans="8:9" ht="12.75" customHeight="1" x14ac:dyDescent="0.25">
      <c r="H5831" s="10"/>
      <c r="I5831" s="19"/>
    </row>
    <row r="5832" spans="8:9" ht="12.75" customHeight="1" x14ac:dyDescent="0.25">
      <c r="H5832" s="10"/>
      <c r="I5832" s="19"/>
    </row>
    <row r="5833" spans="8:9" ht="12.75" customHeight="1" x14ac:dyDescent="0.25">
      <c r="H5833" s="10"/>
      <c r="I5833" s="19"/>
    </row>
    <row r="5834" spans="8:9" ht="12.75" customHeight="1" x14ac:dyDescent="0.25">
      <c r="H5834" s="10"/>
      <c r="I5834" s="19"/>
    </row>
    <row r="5835" spans="8:9" ht="12.75" customHeight="1" x14ac:dyDescent="0.25">
      <c r="H5835" s="10"/>
      <c r="I5835" s="19"/>
    </row>
    <row r="5836" spans="8:9" ht="12.75" customHeight="1" x14ac:dyDescent="0.25">
      <c r="H5836" s="10"/>
      <c r="I5836" s="19"/>
    </row>
    <row r="5837" spans="8:9" ht="12.75" customHeight="1" x14ac:dyDescent="0.25">
      <c r="H5837" s="10"/>
      <c r="I5837" s="19"/>
    </row>
    <row r="5838" spans="8:9" ht="12.75" customHeight="1" x14ac:dyDescent="0.25">
      <c r="H5838" s="10"/>
      <c r="I5838" s="19"/>
    </row>
    <row r="5839" spans="8:9" ht="12.75" customHeight="1" x14ac:dyDescent="0.25">
      <c r="H5839" s="10"/>
      <c r="I5839" s="19"/>
    </row>
    <row r="5840" spans="8:9" ht="12.75" customHeight="1" x14ac:dyDescent="0.25">
      <c r="H5840" s="10"/>
      <c r="I5840" s="19"/>
    </row>
    <row r="5841" spans="8:9" ht="12.75" customHeight="1" x14ac:dyDescent="0.25">
      <c r="H5841" s="10"/>
      <c r="I5841" s="19"/>
    </row>
    <row r="5842" spans="8:9" ht="12.75" customHeight="1" x14ac:dyDescent="0.25">
      <c r="H5842" s="10"/>
      <c r="I5842" s="19"/>
    </row>
    <row r="5843" spans="8:9" ht="12.75" customHeight="1" x14ac:dyDescent="0.25">
      <c r="H5843" s="10"/>
      <c r="I5843" s="19"/>
    </row>
    <row r="5844" spans="8:9" ht="12.75" customHeight="1" x14ac:dyDescent="0.25">
      <c r="H5844" s="10"/>
      <c r="I5844" s="19"/>
    </row>
    <row r="5845" spans="8:9" ht="12.75" customHeight="1" x14ac:dyDescent="0.25">
      <c r="H5845" s="10"/>
      <c r="I5845" s="19"/>
    </row>
    <row r="5846" spans="8:9" ht="12.75" customHeight="1" x14ac:dyDescent="0.25">
      <c r="H5846" s="10"/>
      <c r="I5846" s="19"/>
    </row>
    <row r="5847" spans="8:9" ht="12.75" customHeight="1" x14ac:dyDescent="0.25">
      <c r="H5847" s="10"/>
      <c r="I5847" s="19"/>
    </row>
    <row r="5848" spans="8:9" ht="12.75" customHeight="1" x14ac:dyDescent="0.25">
      <c r="H5848" s="10"/>
      <c r="I5848" s="19"/>
    </row>
    <row r="5849" spans="8:9" ht="12.75" customHeight="1" x14ac:dyDescent="0.25">
      <c r="H5849" s="10"/>
      <c r="I5849" s="19"/>
    </row>
    <row r="5850" spans="8:9" ht="12.75" customHeight="1" x14ac:dyDescent="0.25">
      <c r="H5850" s="10"/>
      <c r="I5850" s="19"/>
    </row>
    <row r="5851" spans="8:9" ht="12.75" customHeight="1" x14ac:dyDescent="0.25">
      <c r="H5851" s="10"/>
      <c r="I5851" s="19"/>
    </row>
    <row r="5852" spans="8:9" ht="12.75" customHeight="1" x14ac:dyDescent="0.25">
      <c r="H5852" s="10"/>
      <c r="I5852" s="19"/>
    </row>
    <row r="5853" spans="8:9" ht="12.75" customHeight="1" x14ac:dyDescent="0.25">
      <c r="H5853" s="10"/>
      <c r="I5853" s="19"/>
    </row>
    <row r="5854" spans="8:9" ht="12.75" customHeight="1" x14ac:dyDescent="0.25">
      <c r="H5854" s="10"/>
      <c r="I5854" s="19"/>
    </row>
    <row r="5855" spans="8:9" ht="12.75" customHeight="1" x14ac:dyDescent="0.25">
      <c r="H5855" s="10"/>
      <c r="I5855" s="19"/>
    </row>
    <row r="5856" spans="8:9" ht="12.75" customHeight="1" x14ac:dyDescent="0.25">
      <c r="H5856" s="10"/>
      <c r="I5856" s="19"/>
    </row>
    <row r="5857" spans="8:9" ht="12.75" customHeight="1" x14ac:dyDescent="0.25">
      <c r="H5857" s="10"/>
      <c r="I5857" s="19"/>
    </row>
    <row r="5858" spans="8:9" ht="12.75" customHeight="1" x14ac:dyDescent="0.25">
      <c r="H5858" s="10"/>
      <c r="I5858" s="19"/>
    </row>
    <row r="5859" spans="8:9" ht="12.75" customHeight="1" x14ac:dyDescent="0.25">
      <c r="H5859" s="10"/>
      <c r="I5859" s="19"/>
    </row>
    <row r="5860" spans="8:9" ht="12.75" customHeight="1" x14ac:dyDescent="0.25">
      <c r="H5860" s="10"/>
      <c r="I5860" s="19"/>
    </row>
    <row r="5861" spans="8:9" ht="12.75" customHeight="1" x14ac:dyDescent="0.25">
      <c r="H5861" s="10"/>
      <c r="I5861" s="19"/>
    </row>
    <row r="5862" spans="8:9" ht="12.75" customHeight="1" x14ac:dyDescent="0.25">
      <c r="H5862" s="10"/>
      <c r="I5862" s="19"/>
    </row>
    <row r="5863" spans="8:9" ht="12.75" customHeight="1" x14ac:dyDescent="0.25">
      <c r="H5863" s="10"/>
      <c r="I5863" s="19"/>
    </row>
    <row r="5864" spans="8:9" ht="12.75" customHeight="1" x14ac:dyDescent="0.25">
      <c r="H5864" s="10"/>
      <c r="I5864" s="19"/>
    </row>
    <row r="5865" spans="8:9" ht="12.75" customHeight="1" x14ac:dyDescent="0.25">
      <c r="H5865" s="10"/>
      <c r="I5865" s="19"/>
    </row>
    <row r="5866" spans="8:9" ht="12.75" customHeight="1" x14ac:dyDescent="0.25">
      <c r="H5866" s="10"/>
      <c r="I5866" s="19"/>
    </row>
    <row r="5867" spans="8:9" ht="12.75" customHeight="1" x14ac:dyDescent="0.25">
      <c r="H5867" s="10"/>
      <c r="I5867" s="19"/>
    </row>
    <row r="5868" spans="8:9" ht="12.75" customHeight="1" x14ac:dyDescent="0.25">
      <c r="H5868" s="10"/>
      <c r="I5868" s="19"/>
    </row>
    <row r="5869" spans="8:9" ht="12.75" customHeight="1" x14ac:dyDescent="0.25">
      <c r="H5869" s="10"/>
      <c r="I5869" s="19"/>
    </row>
    <row r="5870" spans="8:9" ht="12.75" customHeight="1" x14ac:dyDescent="0.25">
      <c r="H5870" s="10"/>
      <c r="I5870" s="19"/>
    </row>
    <row r="5871" spans="8:9" ht="12.75" customHeight="1" x14ac:dyDescent="0.25">
      <c r="H5871" s="10"/>
      <c r="I5871" s="19"/>
    </row>
    <row r="5872" spans="8:9" ht="12.75" customHeight="1" x14ac:dyDescent="0.25">
      <c r="H5872" s="10"/>
      <c r="I5872" s="19"/>
    </row>
    <row r="5873" spans="8:9" ht="12.75" customHeight="1" x14ac:dyDescent="0.25">
      <c r="H5873" s="10"/>
      <c r="I5873" s="19"/>
    </row>
    <row r="5874" spans="8:9" ht="12.75" customHeight="1" x14ac:dyDescent="0.25">
      <c r="H5874" s="10"/>
      <c r="I5874" s="19"/>
    </row>
    <row r="5875" spans="8:9" ht="12.75" customHeight="1" x14ac:dyDescent="0.25">
      <c r="H5875" s="10"/>
      <c r="I5875" s="19"/>
    </row>
    <row r="5876" spans="8:9" ht="12.75" customHeight="1" x14ac:dyDescent="0.25">
      <c r="H5876" s="10"/>
      <c r="I5876" s="19"/>
    </row>
    <row r="5877" spans="8:9" ht="12.75" customHeight="1" x14ac:dyDescent="0.25">
      <c r="H5877" s="10"/>
      <c r="I5877" s="19"/>
    </row>
    <row r="5878" spans="8:9" ht="12.75" customHeight="1" x14ac:dyDescent="0.25">
      <c r="H5878" s="10"/>
      <c r="I5878" s="19"/>
    </row>
    <row r="5879" spans="8:9" ht="12.75" customHeight="1" x14ac:dyDescent="0.25">
      <c r="H5879" s="10"/>
      <c r="I5879" s="19"/>
    </row>
    <row r="5880" spans="8:9" ht="12.75" customHeight="1" x14ac:dyDescent="0.25">
      <c r="H5880" s="10"/>
      <c r="I5880" s="19"/>
    </row>
    <row r="5881" spans="8:9" ht="12.75" customHeight="1" x14ac:dyDescent="0.25">
      <c r="H5881" s="10"/>
      <c r="I5881" s="19"/>
    </row>
    <row r="5882" spans="8:9" ht="12.75" customHeight="1" x14ac:dyDescent="0.25">
      <c r="H5882" s="10"/>
      <c r="I5882" s="19"/>
    </row>
    <row r="5883" spans="8:9" ht="12.75" customHeight="1" x14ac:dyDescent="0.25">
      <c r="H5883" s="10"/>
      <c r="I5883" s="19"/>
    </row>
    <row r="5884" spans="8:9" ht="12.75" customHeight="1" x14ac:dyDescent="0.25">
      <c r="H5884" s="10"/>
      <c r="I5884" s="19"/>
    </row>
    <row r="5885" spans="8:9" ht="12.75" customHeight="1" x14ac:dyDescent="0.25">
      <c r="H5885" s="10"/>
      <c r="I5885" s="19"/>
    </row>
    <row r="5886" spans="8:9" ht="12.75" customHeight="1" x14ac:dyDescent="0.25">
      <c r="H5886" s="10"/>
      <c r="I5886" s="19"/>
    </row>
    <row r="5887" spans="8:9" ht="12.75" customHeight="1" x14ac:dyDescent="0.25">
      <c r="H5887" s="10"/>
      <c r="I5887" s="19"/>
    </row>
    <row r="5888" spans="8:9" ht="12.75" customHeight="1" x14ac:dyDescent="0.25">
      <c r="H5888" s="10"/>
      <c r="I5888" s="19"/>
    </row>
    <row r="5889" spans="8:9" ht="12.75" customHeight="1" x14ac:dyDescent="0.25">
      <c r="H5889" s="10"/>
      <c r="I5889" s="19"/>
    </row>
    <row r="5890" spans="8:9" ht="12.75" customHeight="1" x14ac:dyDescent="0.25">
      <c r="H5890" s="10"/>
      <c r="I5890" s="19"/>
    </row>
    <row r="5891" spans="8:9" ht="12.75" customHeight="1" x14ac:dyDescent="0.25">
      <c r="H5891" s="10"/>
      <c r="I5891" s="19"/>
    </row>
    <row r="5892" spans="8:9" ht="12.75" customHeight="1" x14ac:dyDescent="0.25">
      <c r="H5892" s="10"/>
      <c r="I5892" s="19"/>
    </row>
    <row r="5893" spans="8:9" ht="12.75" customHeight="1" x14ac:dyDescent="0.25">
      <c r="H5893" s="10"/>
      <c r="I5893" s="19"/>
    </row>
    <row r="5894" spans="8:9" ht="12.75" customHeight="1" x14ac:dyDescent="0.25">
      <c r="H5894" s="10"/>
      <c r="I5894" s="19"/>
    </row>
    <row r="5895" spans="8:9" ht="12.75" customHeight="1" x14ac:dyDescent="0.25">
      <c r="H5895" s="10"/>
      <c r="I5895" s="19"/>
    </row>
    <row r="5896" spans="8:9" ht="12.75" customHeight="1" x14ac:dyDescent="0.25">
      <c r="H5896" s="10"/>
      <c r="I5896" s="19"/>
    </row>
    <row r="5897" spans="8:9" ht="12.75" customHeight="1" x14ac:dyDescent="0.25">
      <c r="H5897" s="10"/>
      <c r="I5897" s="19"/>
    </row>
    <row r="5898" spans="8:9" ht="12.75" customHeight="1" x14ac:dyDescent="0.25">
      <c r="H5898" s="10"/>
      <c r="I5898" s="19"/>
    </row>
    <row r="5899" spans="8:9" ht="12.75" customHeight="1" x14ac:dyDescent="0.25">
      <c r="H5899" s="10"/>
      <c r="I5899" s="19"/>
    </row>
    <row r="5900" spans="8:9" ht="12.75" customHeight="1" x14ac:dyDescent="0.25">
      <c r="H5900" s="10"/>
      <c r="I5900" s="19"/>
    </row>
    <row r="5901" spans="8:9" ht="12.75" customHeight="1" x14ac:dyDescent="0.25">
      <c r="H5901" s="10"/>
      <c r="I5901" s="19"/>
    </row>
    <row r="5902" spans="8:9" ht="12.75" customHeight="1" x14ac:dyDescent="0.25">
      <c r="H5902" s="10"/>
      <c r="I5902" s="19"/>
    </row>
    <row r="5903" spans="8:9" ht="12.75" customHeight="1" x14ac:dyDescent="0.25">
      <c r="H5903" s="10"/>
      <c r="I5903" s="19"/>
    </row>
    <row r="5904" spans="8:9" ht="12.75" customHeight="1" x14ac:dyDescent="0.25">
      <c r="H5904" s="10"/>
      <c r="I5904" s="19"/>
    </row>
    <row r="5905" spans="8:9" ht="12.75" customHeight="1" x14ac:dyDescent="0.25">
      <c r="H5905" s="10"/>
      <c r="I5905" s="19"/>
    </row>
    <row r="5906" spans="8:9" ht="12.75" customHeight="1" x14ac:dyDescent="0.25">
      <c r="H5906" s="10"/>
      <c r="I5906" s="19"/>
    </row>
    <row r="5907" spans="8:9" ht="12.75" customHeight="1" x14ac:dyDescent="0.25">
      <c r="H5907" s="10"/>
      <c r="I5907" s="19"/>
    </row>
    <row r="5908" spans="8:9" ht="12.75" customHeight="1" x14ac:dyDescent="0.25">
      <c r="H5908" s="10"/>
      <c r="I5908" s="19"/>
    </row>
    <row r="5909" spans="8:9" ht="12.75" customHeight="1" x14ac:dyDescent="0.25">
      <c r="H5909" s="10"/>
      <c r="I5909" s="19"/>
    </row>
    <row r="5910" spans="8:9" ht="12.75" customHeight="1" x14ac:dyDescent="0.25">
      <c r="H5910" s="10"/>
      <c r="I5910" s="19"/>
    </row>
    <row r="5911" spans="8:9" ht="12.75" customHeight="1" x14ac:dyDescent="0.25">
      <c r="H5911" s="10"/>
      <c r="I5911" s="19"/>
    </row>
    <row r="5912" spans="8:9" ht="12.75" customHeight="1" x14ac:dyDescent="0.25">
      <c r="H5912" s="10"/>
      <c r="I5912" s="19"/>
    </row>
    <row r="5913" spans="8:9" ht="12.75" customHeight="1" x14ac:dyDescent="0.25">
      <c r="H5913" s="10"/>
      <c r="I5913" s="19"/>
    </row>
    <row r="5914" spans="8:9" ht="12.75" customHeight="1" x14ac:dyDescent="0.25">
      <c r="H5914" s="10"/>
      <c r="I5914" s="19"/>
    </row>
    <row r="5915" spans="8:9" ht="12.75" customHeight="1" x14ac:dyDescent="0.25">
      <c r="H5915" s="10"/>
      <c r="I5915" s="19"/>
    </row>
    <row r="5916" spans="8:9" ht="12.75" customHeight="1" x14ac:dyDescent="0.25">
      <c r="H5916" s="10"/>
      <c r="I5916" s="19"/>
    </row>
    <row r="5917" spans="8:9" ht="12.75" customHeight="1" x14ac:dyDescent="0.25">
      <c r="H5917" s="10"/>
      <c r="I5917" s="19"/>
    </row>
    <row r="5918" spans="8:9" ht="12.75" customHeight="1" x14ac:dyDescent="0.25">
      <c r="H5918" s="10"/>
      <c r="I5918" s="19"/>
    </row>
    <row r="5919" spans="8:9" ht="12.75" customHeight="1" x14ac:dyDescent="0.25">
      <c r="H5919" s="10"/>
      <c r="I5919" s="19"/>
    </row>
    <row r="5920" spans="8:9" ht="12.75" customHeight="1" x14ac:dyDescent="0.25">
      <c r="H5920" s="10"/>
      <c r="I5920" s="19"/>
    </row>
    <row r="5921" spans="8:9" ht="12.75" customHeight="1" x14ac:dyDescent="0.25">
      <c r="H5921" s="10"/>
      <c r="I5921" s="19"/>
    </row>
    <row r="5922" spans="8:9" ht="12.75" customHeight="1" x14ac:dyDescent="0.25">
      <c r="H5922" s="10"/>
      <c r="I5922" s="19"/>
    </row>
    <row r="5923" spans="8:9" ht="12.75" customHeight="1" x14ac:dyDescent="0.25">
      <c r="H5923" s="10"/>
      <c r="I5923" s="19"/>
    </row>
    <row r="5924" spans="8:9" ht="12.75" customHeight="1" x14ac:dyDescent="0.25">
      <c r="H5924" s="10"/>
      <c r="I5924" s="19"/>
    </row>
    <row r="5925" spans="8:9" ht="12.75" customHeight="1" x14ac:dyDescent="0.25">
      <c r="H5925" s="10"/>
      <c r="I5925" s="19"/>
    </row>
    <row r="5926" spans="8:9" ht="12.75" customHeight="1" x14ac:dyDescent="0.25">
      <c r="H5926" s="10"/>
      <c r="I5926" s="19"/>
    </row>
    <row r="5927" spans="8:9" ht="12.75" customHeight="1" x14ac:dyDescent="0.25">
      <c r="H5927" s="10"/>
      <c r="I5927" s="19"/>
    </row>
    <row r="5928" spans="8:9" ht="12.75" customHeight="1" x14ac:dyDescent="0.25">
      <c r="H5928" s="10"/>
      <c r="I5928" s="19"/>
    </row>
    <row r="5929" spans="8:9" ht="12.75" customHeight="1" x14ac:dyDescent="0.25">
      <c r="H5929" s="10"/>
      <c r="I5929" s="19"/>
    </row>
    <row r="5930" spans="8:9" ht="12.75" customHeight="1" x14ac:dyDescent="0.25">
      <c r="H5930" s="10"/>
      <c r="I5930" s="19"/>
    </row>
    <row r="5931" spans="8:9" ht="12.75" customHeight="1" x14ac:dyDescent="0.25">
      <c r="H5931" s="10"/>
      <c r="I5931" s="19"/>
    </row>
    <row r="5932" spans="8:9" ht="12.75" customHeight="1" x14ac:dyDescent="0.25">
      <c r="H5932" s="10"/>
      <c r="I5932" s="19"/>
    </row>
    <row r="5933" spans="8:9" ht="12.75" customHeight="1" x14ac:dyDescent="0.25">
      <c r="H5933" s="10"/>
      <c r="I5933" s="19"/>
    </row>
    <row r="5934" spans="8:9" ht="12.75" customHeight="1" x14ac:dyDescent="0.25">
      <c r="H5934" s="10"/>
      <c r="I5934" s="19"/>
    </row>
    <row r="5935" spans="8:9" ht="12.75" customHeight="1" x14ac:dyDescent="0.25">
      <c r="H5935" s="10"/>
      <c r="I5935" s="19"/>
    </row>
    <row r="5936" spans="8:9" ht="12.75" customHeight="1" x14ac:dyDescent="0.25">
      <c r="H5936" s="10"/>
      <c r="I5936" s="19"/>
    </row>
    <row r="5937" spans="8:9" ht="12.75" customHeight="1" x14ac:dyDescent="0.25">
      <c r="H5937" s="10"/>
      <c r="I5937" s="19"/>
    </row>
    <row r="5938" spans="8:9" ht="12.75" customHeight="1" x14ac:dyDescent="0.25">
      <c r="H5938" s="10"/>
      <c r="I5938" s="19"/>
    </row>
    <row r="5939" spans="8:9" ht="12.75" customHeight="1" x14ac:dyDescent="0.25">
      <c r="H5939" s="10"/>
      <c r="I5939" s="19"/>
    </row>
    <row r="5940" spans="8:9" ht="12.75" customHeight="1" x14ac:dyDescent="0.25">
      <c r="H5940" s="10"/>
      <c r="I5940" s="19"/>
    </row>
    <row r="5941" spans="8:9" ht="12.75" customHeight="1" x14ac:dyDescent="0.25">
      <c r="H5941" s="10"/>
      <c r="I5941" s="19"/>
    </row>
    <row r="5942" spans="8:9" ht="12.75" customHeight="1" x14ac:dyDescent="0.25">
      <c r="H5942" s="10"/>
      <c r="I5942" s="19"/>
    </row>
    <row r="5943" spans="8:9" ht="12.75" customHeight="1" x14ac:dyDescent="0.25">
      <c r="H5943" s="10"/>
      <c r="I5943" s="19"/>
    </row>
    <row r="5944" spans="8:9" ht="12.75" customHeight="1" x14ac:dyDescent="0.25">
      <c r="H5944" s="10"/>
      <c r="I5944" s="19"/>
    </row>
    <row r="5945" spans="8:9" ht="12.75" customHeight="1" x14ac:dyDescent="0.25">
      <c r="H5945" s="10"/>
      <c r="I5945" s="19"/>
    </row>
    <row r="5946" spans="8:9" ht="12.75" customHeight="1" x14ac:dyDescent="0.25">
      <c r="H5946" s="10"/>
      <c r="I5946" s="19"/>
    </row>
    <row r="5947" spans="8:9" ht="12.75" customHeight="1" x14ac:dyDescent="0.25">
      <c r="H5947" s="10"/>
      <c r="I5947" s="19"/>
    </row>
    <row r="5948" spans="8:9" ht="12.75" customHeight="1" x14ac:dyDescent="0.25">
      <c r="H5948" s="10"/>
      <c r="I5948" s="19"/>
    </row>
    <row r="5949" spans="8:9" ht="12.75" customHeight="1" x14ac:dyDescent="0.25">
      <c r="H5949" s="10"/>
      <c r="I5949" s="19"/>
    </row>
    <row r="5950" spans="8:9" ht="12.75" customHeight="1" x14ac:dyDescent="0.25">
      <c r="H5950" s="10"/>
      <c r="I5950" s="19"/>
    </row>
    <row r="5951" spans="8:9" ht="12.75" customHeight="1" x14ac:dyDescent="0.25">
      <c r="H5951" s="10"/>
      <c r="I5951" s="19"/>
    </row>
    <row r="5952" spans="8:9" ht="12.75" customHeight="1" x14ac:dyDescent="0.25">
      <c r="H5952" s="10"/>
      <c r="I5952" s="19"/>
    </row>
    <row r="5953" spans="8:9" ht="12.75" customHeight="1" x14ac:dyDescent="0.25">
      <c r="H5953" s="10"/>
      <c r="I5953" s="19"/>
    </row>
    <row r="5954" spans="8:9" ht="12.75" customHeight="1" x14ac:dyDescent="0.25">
      <c r="H5954" s="10"/>
      <c r="I5954" s="19"/>
    </row>
    <row r="5955" spans="8:9" ht="12.75" customHeight="1" x14ac:dyDescent="0.25">
      <c r="H5955" s="10"/>
      <c r="I5955" s="19"/>
    </row>
    <row r="5956" spans="8:9" ht="12.75" customHeight="1" x14ac:dyDescent="0.25">
      <c r="H5956" s="10"/>
      <c r="I5956" s="19"/>
    </row>
    <row r="5957" spans="8:9" ht="12.75" customHeight="1" x14ac:dyDescent="0.25">
      <c r="H5957" s="10"/>
      <c r="I5957" s="19"/>
    </row>
    <row r="5958" spans="8:9" ht="12.75" customHeight="1" x14ac:dyDescent="0.25">
      <c r="H5958" s="10"/>
      <c r="I5958" s="19"/>
    </row>
    <row r="5959" spans="8:9" ht="12.75" customHeight="1" x14ac:dyDescent="0.25">
      <c r="H5959" s="10"/>
      <c r="I5959" s="19"/>
    </row>
    <row r="5960" spans="8:9" ht="12.75" customHeight="1" x14ac:dyDescent="0.25">
      <c r="H5960" s="10"/>
      <c r="I5960" s="19"/>
    </row>
    <row r="5961" spans="8:9" ht="12.75" customHeight="1" x14ac:dyDescent="0.25">
      <c r="H5961" s="10"/>
      <c r="I5961" s="19"/>
    </row>
    <row r="5962" spans="8:9" ht="12.75" customHeight="1" x14ac:dyDescent="0.25">
      <c r="H5962" s="10"/>
      <c r="I5962" s="19"/>
    </row>
    <row r="5963" spans="8:9" ht="12.75" customHeight="1" x14ac:dyDescent="0.25">
      <c r="H5963" s="10"/>
      <c r="I5963" s="19"/>
    </row>
    <row r="5964" spans="8:9" ht="12.75" customHeight="1" x14ac:dyDescent="0.25">
      <c r="H5964" s="10"/>
      <c r="I5964" s="19"/>
    </row>
    <row r="5965" spans="8:9" ht="12.75" customHeight="1" x14ac:dyDescent="0.25">
      <c r="H5965" s="10"/>
      <c r="I5965" s="19"/>
    </row>
    <row r="5966" spans="8:9" ht="12.75" customHeight="1" x14ac:dyDescent="0.25">
      <c r="H5966" s="10"/>
      <c r="I5966" s="19"/>
    </row>
    <row r="5967" spans="8:9" ht="12.75" customHeight="1" x14ac:dyDescent="0.25">
      <c r="H5967" s="10"/>
      <c r="I5967" s="19"/>
    </row>
    <row r="5968" spans="8:9" ht="12.75" customHeight="1" x14ac:dyDescent="0.25">
      <c r="H5968" s="10"/>
      <c r="I5968" s="19"/>
    </row>
    <row r="5969" spans="8:9" ht="12.75" customHeight="1" x14ac:dyDescent="0.25">
      <c r="H5969" s="10"/>
      <c r="I5969" s="19"/>
    </row>
    <row r="5970" spans="8:9" ht="12.75" customHeight="1" x14ac:dyDescent="0.25">
      <c r="H5970" s="10"/>
      <c r="I5970" s="19"/>
    </row>
    <row r="5971" spans="8:9" ht="12.75" customHeight="1" x14ac:dyDescent="0.25">
      <c r="H5971" s="10"/>
      <c r="I5971" s="19"/>
    </row>
    <row r="5972" spans="8:9" ht="12.75" customHeight="1" x14ac:dyDescent="0.25">
      <c r="H5972" s="10"/>
      <c r="I5972" s="19"/>
    </row>
    <row r="5973" spans="8:9" ht="12.75" customHeight="1" x14ac:dyDescent="0.25">
      <c r="H5973" s="10"/>
      <c r="I5973" s="19"/>
    </row>
    <row r="5974" spans="8:9" ht="12.75" customHeight="1" x14ac:dyDescent="0.25">
      <c r="H5974" s="10"/>
      <c r="I5974" s="19"/>
    </row>
    <row r="5975" spans="8:9" ht="12.75" customHeight="1" x14ac:dyDescent="0.25">
      <c r="H5975" s="10"/>
      <c r="I5975" s="19"/>
    </row>
    <row r="5976" spans="8:9" ht="12.75" customHeight="1" x14ac:dyDescent="0.25">
      <c r="H5976" s="10"/>
      <c r="I5976" s="19"/>
    </row>
    <row r="5977" spans="8:9" ht="12.75" customHeight="1" x14ac:dyDescent="0.25">
      <c r="H5977" s="10"/>
      <c r="I5977" s="19"/>
    </row>
    <row r="5978" spans="8:9" ht="12.75" customHeight="1" x14ac:dyDescent="0.25">
      <c r="H5978" s="10"/>
      <c r="I5978" s="19"/>
    </row>
    <row r="5979" spans="8:9" ht="12.75" customHeight="1" x14ac:dyDescent="0.25">
      <c r="H5979" s="10"/>
      <c r="I5979" s="19"/>
    </row>
    <row r="5980" spans="8:9" ht="12.75" customHeight="1" x14ac:dyDescent="0.25">
      <c r="H5980" s="10"/>
      <c r="I5980" s="19"/>
    </row>
    <row r="5981" spans="8:9" ht="12.75" customHeight="1" x14ac:dyDescent="0.25">
      <c r="H5981" s="10"/>
      <c r="I5981" s="19"/>
    </row>
    <row r="5982" spans="8:9" ht="12.75" customHeight="1" x14ac:dyDescent="0.25">
      <c r="H5982" s="10"/>
      <c r="I5982" s="19"/>
    </row>
    <row r="5983" spans="8:9" ht="12.75" customHeight="1" x14ac:dyDescent="0.25">
      <c r="H5983" s="10"/>
      <c r="I5983" s="19"/>
    </row>
    <row r="5984" spans="8:9" ht="12.75" customHeight="1" x14ac:dyDescent="0.25">
      <c r="H5984" s="10"/>
      <c r="I5984" s="19"/>
    </row>
    <row r="5985" spans="8:9" ht="12.75" customHeight="1" x14ac:dyDescent="0.25">
      <c r="H5985" s="10"/>
      <c r="I5985" s="19"/>
    </row>
    <row r="5986" spans="8:9" ht="12.75" customHeight="1" x14ac:dyDescent="0.25">
      <c r="H5986" s="10"/>
      <c r="I5986" s="19"/>
    </row>
    <row r="5987" spans="8:9" ht="12.75" customHeight="1" x14ac:dyDescent="0.25">
      <c r="H5987" s="10"/>
      <c r="I5987" s="19"/>
    </row>
    <row r="5988" spans="8:9" ht="12.75" customHeight="1" x14ac:dyDescent="0.25">
      <c r="H5988" s="10"/>
      <c r="I5988" s="19"/>
    </row>
    <row r="5989" spans="8:9" ht="12.75" customHeight="1" x14ac:dyDescent="0.25">
      <c r="H5989" s="10"/>
      <c r="I5989" s="19"/>
    </row>
    <row r="5990" spans="8:9" ht="12.75" customHeight="1" x14ac:dyDescent="0.25">
      <c r="H5990" s="10"/>
      <c r="I5990" s="19"/>
    </row>
    <row r="5991" spans="8:9" ht="12.75" customHeight="1" x14ac:dyDescent="0.25">
      <c r="H5991" s="10"/>
      <c r="I5991" s="19"/>
    </row>
    <row r="5992" spans="8:9" ht="12.75" customHeight="1" x14ac:dyDescent="0.25">
      <c r="H5992" s="10"/>
      <c r="I5992" s="19"/>
    </row>
    <row r="5993" spans="8:9" ht="12.75" customHeight="1" x14ac:dyDescent="0.25">
      <c r="H5993" s="10"/>
      <c r="I5993" s="19"/>
    </row>
    <row r="5994" spans="8:9" ht="12.75" customHeight="1" x14ac:dyDescent="0.25">
      <c r="H5994" s="10"/>
      <c r="I5994" s="19"/>
    </row>
    <row r="5995" spans="8:9" ht="12.75" customHeight="1" x14ac:dyDescent="0.25">
      <c r="H5995" s="10"/>
      <c r="I5995" s="19"/>
    </row>
    <row r="5996" spans="8:9" ht="12.75" customHeight="1" x14ac:dyDescent="0.25">
      <c r="H5996" s="10"/>
      <c r="I5996" s="19"/>
    </row>
    <row r="5997" spans="8:9" ht="12.75" customHeight="1" x14ac:dyDescent="0.25">
      <c r="H5997" s="10"/>
      <c r="I5997" s="19"/>
    </row>
    <row r="5998" spans="8:9" ht="12.75" customHeight="1" x14ac:dyDescent="0.25">
      <c r="H5998" s="10"/>
      <c r="I5998" s="19"/>
    </row>
    <row r="5999" spans="8:9" ht="12.75" customHeight="1" x14ac:dyDescent="0.25">
      <c r="H5999" s="10"/>
      <c r="I5999" s="19"/>
    </row>
    <row r="6000" spans="8:9" ht="12.75" customHeight="1" x14ac:dyDescent="0.25">
      <c r="H6000" s="10"/>
      <c r="I6000" s="19"/>
    </row>
    <row r="6001" spans="8:9" ht="12.75" customHeight="1" x14ac:dyDescent="0.25">
      <c r="H6001" s="10"/>
      <c r="I6001" s="19"/>
    </row>
    <row r="6002" spans="8:9" ht="12.75" customHeight="1" x14ac:dyDescent="0.25">
      <c r="H6002" s="10"/>
      <c r="I6002" s="19"/>
    </row>
    <row r="6003" spans="8:9" ht="12.75" customHeight="1" x14ac:dyDescent="0.25">
      <c r="H6003" s="10"/>
      <c r="I6003" s="19"/>
    </row>
    <row r="6004" spans="8:9" ht="12.75" customHeight="1" x14ac:dyDescent="0.25">
      <c r="H6004" s="10"/>
      <c r="I6004" s="19"/>
    </row>
    <row r="6005" spans="8:9" ht="12.75" customHeight="1" x14ac:dyDescent="0.25">
      <c r="H6005" s="10"/>
      <c r="I6005" s="19"/>
    </row>
    <row r="6006" spans="8:9" ht="12.75" customHeight="1" x14ac:dyDescent="0.25">
      <c r="H6006" s="10"/>
      <c r="I6006" s="19"/>
    </row>
    <row r="6007" spans="8:9" ht="12.75" customHeight="1" x14ac:dyDescent="0.25">
      <c r="H6007" s="10"/>
      <c r="I6007" s="19"/>
    </row>
    <row r="6008" spans="8:9" ht="12.75" customHeight="1" x14ac:dyDescent="0.25">
      <c r="H6008" s="10"/>
      <c r="I6008" s="19"/>
    </row>
    <row r="6009" spans="8:9" ht="12.75" customHeight="1" x14ac:dyDescent="0.25">
      <c r="H6009" s="10"/>
      <c r="I6009" s="19"/>
    </row>
    <row r="6010" spans="8:9" ht="12.75" customHeight="1" x14ac:dyDescent="0.25">
      <c r="H6010" s="10"/>
      <c r="I6010" s="19"/>
    </row>
    <row r="6011" spans="8:9" ht="12.75" customHeight="1" x14ac:dyDescent="0.25">
      <c r="H6011" s="10"/>
      <c r="I6011" s="19"/>
    </row>
    <row r="6012" spans="8:9" ht="12.75" customHeight="1" x14ac:dyDescent="0.25">
      <c r="H6012" s="10"/>
      <c r="I6012" s="19"/>
    </row>
    <row r="6013" spans="8:9" ht="12.75" customHeight="1" x14ac:dyDescent="0.25">
      <c r="H6013" s="10"/>
      <c r="I6013" s="19"/>
    </row>
    <row r="6014" spans="8:9" ht="12.75" customHeight="1" x14ac:dyDescent="0.25">
      <c r="H6014" s="10"/>
      <c r="I6014" s="19"/>
    </row>
    <row r="6015" spans="8:9" ht="12.75" customHeight="1" x14ac:dyDescent="0.25">
      <c r="H6015" s="10"/>
      <c r="I6015" s="19"/>
    </row>
    <row r="6016" spans="8:9" ht="12.75" customHeight="1" x14ac:dyDescent="0.25">
      <c r="H6016" s="10"/>
      <c r="I6016" s="19"/>
    </row>
    <row r="6017" spans="8:9" ht="12.75" customHeight="1" x14ac:dyDescent="0.25">
      <c r="H6017" s="10"/>
      <c r="I6017" s="19"/>
    </row>
    <row r="6018" spans="8:9" ht="12.75" customHeight="1" x14ac:dyDescent="0.25">
      <c r="H6018" s="10"/>
      <c r="I6018" s="19"/>
    </row>
    <row r="6019" spans="8:9" ht="12.75" customHeight="1" x14ac:dyDescent="0.25">
      <c r="H6019" s="10"/>
      <c r="I6019" s="19"/>
    </row>
    <row r="6020" spans="8:9" ht="12.75" customHeight="1" x14ac:dyDescent="0.25">
      <c r="H6020" s="10"/>
      <c r="I6020" s="19"/>
    </row>
    <row r="6021" spans="8:9" ht="12.75" customHeight="1" x14ac:dyDescent="0.25">
      <c r="H6021" s="10"/>
      <c r="I6021" s="19"/>
    </row>
    <row r="6022" spans="8:9" ht="12.75" customHeight="1" x14ac:dyDescent="0.25">
      <c r="H6022" s="10"/>
      <c r="I6022" s="19"/>
    </row>
    <row r="6023" spans="8:9" ht="12.75" customHeight="1" x14ac:dyDescent="0.25">
      <c r="H6023" s="10"/>
      <c r="I6023" s="19"/>
    </row>
    <row r="6024" spans="8:9" ht="12.75" customHeight="1" x14ac:dyDescent="0.25">
      <c r="H6024" s="10"/>
      <c r="I6024" s="19"/>
    </row>
    <row r="6025" spans="8:9" ht="12.75" customHeight="1" x14ac:dyDescent="0.25">
      <c r="H6025" s="10"/>
      <c r="I6025" s="19"/>
    </row>
    <row r="6026" spans="8:9" ht="12.75" customHeight="1" x14ac:dyDescent="0.25">
      <c r="H6026" s="10"/>
      <c r="I6026" s="19"/>
    </row>
    <row r="6027" spans="8:9" ht="12.75" customHeight="1" x14ac:dyDescent="0.25">
      <c r="H6027" s="10"/>
      <c r="I6027" s="19"/>
    </row>
    <row r="6028" spans="8:9" ht="12.75" customHeight="1" x14ac:dyDescent="0.25">
      <c r="H6028" s="10"/>
      <c r="I6028" s="19"/>
    </row>
    <row r="6029" spans="8:9" ht="12.75" customHeight="1" x14ac:dyDescent="0.25">
      <c r="H6029" s="10"/>
      <c r="I6029" s="19"/>
    </row>
    <row r="6030" spans="8:9" ht="12.75" customHeight="1" x14ac:dyDescent="0.25">
      <c r="H6030" s="10"/>
      <c r="I6030" s="19"/>
    </row>
    <row r="6031" spans="8:9" ht="12.75" customHeight="1" x14ac:dyDescent="0.25">
      <c r="H6031" s="10"/>
      <c r="I6031" s="19"/>
    </row>
    <row r="6032" spans="8:9" ht="12.75" customHeight="1" x14ac:dyDescent="0.25">
      <c r="H6032" s="10"/>
      <c r="I6032" s="19"/>
    </row>
    <row r="6033" spans="8:9" ht="12.75" customHeight="1" x14ac:dyDescent="0.25">
      <c r="H6033" s="10"/>
      <c r="I6033" s="19"/>
    </row>
    <row r="6034" spans="8:9" ht="12.75" customHeight="1" x14ac:dyDescent="0.25">
      <c r="H6034" s="10"/>
      <c r="I6034" s="19"/>
    </row>
    <row r="6035" spans="8:9" ht="12.75" customHeight="1" x14ac:dyDescent="0.25">
      <c r="H6035" s="10"/>
      <c r="I6035" s="19"/>
    </row>
    <row r="6036" spans="8:9" ht="12.75" customHeight="1" x14ac:dyDescent="0.25">
      <c r="H6036" s="10"/>
      <c r="I6036" s="19"/>
    </row>
    <row r="6037" spans="8:9" ht="12.75" customHeight="1" x14ac:dyDescent="0.25">
      <c r="H6037" s="10"/>
      <c r="I6037" s="19"/>
    </row>
    <row r="6038" spans="8:9" ht="12.75" customHeight="1" x14ac:dyDescent="0.25">
      <c r="H6038" s="10"/>
      <c r="I6038" s="19"/>
    </row>
    <row r="6039" spans="8:9" ht="12.75" customHeight="1" x14ac:dyDescent="0.25">
      <c r="H6039" s="10"/>
      <c r="I6039" s="19"/>
    </row>
    <row r="6040" spans="8:9" ht="12.75" customHeight="1" x14ac:dyDescent="0.25">
      <c r="H6040" s="10"/>
      <c r="I6040" s="19"/>
    </row>
    <row r="6041" spans="8:9" ht="12.75" customHeight="1" x14ac:dyDescent="0.25">
      <c r="H6041" s="10"/>
      <c r="I6041" s="19"/>
    </row>
    <row r="6042" spans="8:9" ht="12.75" customHeight="1" x14ac:dyDescent="0.25">
      <c r="H6042" s="10"/>
      <c r="I6042" s="19"/>
    </row>
    <row r="6043" spans="8:9" ht="12.75" customHeight="1" x14ac:dyDescent="0.25">
      <c r="H6043" s="10"/>
      <c r="I6043" s="19"/>
    </row>
    <row r="6044" spans="8:9" ht="12.75" customHeight="1" x14ac:dyDescent="0.25">
      <c r="H6044" s="10"/>
      <c r="I6044" s="19"/>
    </row>
    <row r="6045" spans="8:9" ht="12.75" customHeight="1" x14ac:dyDescent="0.25">
      <c r="H6045" s="10"/>
      <c r="I6045" s="19"/>
    </row>
    <row r="6046" spans="8:9" ht="12.75" customHeight="1" x14ac:dyDescent="0.25">
      <c r="H6046" s="10"/>
      <c r="I6046" s="19"/>
    </row>
    <row r="6047" spans="8:9" ht="12.75" customHeight="1" x14ac:dyDescent="0.25">
      <c r="H6047" s="10"/>
      <c r="I6047" s="19"/>
    </row>
    <row r="6048" spans="8:9" ht="12.75" customHeight="1" x14ac:dyDescent="0.25">
      <c r="H6048" s="10"/>
      <c r="I6048" s="19"/>
    </row>
    <row r="6049" spans="8:9" ht="12.75" customHeight="1" x14ac:dyDescent="0.25">
      <c r="H6049" s="10"/>
      <c r="I6049" s="19"/>
    </row>
    <row r="6050" spans="8:9" ht="12.75" customHeight="1" x14ac:dyDescent="0.25">
      <c r="H6050" s="10"/>
      <c r="I6050" s="19"/>
    </row>
    <row r="6051" spans="8:9" ht="12.75" customHeight="1" x14ac:dyDescent="0.25">
      <c r="H6051" s="10"/>
      <c r="I6051" s="19"/>
    </row>
    <row r="6052" spans="8:9" ht="12.75" customHeight="1" x14ac:dyDescent="0.25">
      <c r="H6052" s="10"/>
      <c r="I6052" s="19"/>
    </row>
    <row r="6053" spans="8:9" ht="12.75" customHeight="1" x14ac:dyDescent="0.25">
      <c r="H6053" s="10"/>
      <c r="I6053" s="19"/>
    </row>
    <row r="6054" spans="8:9" ht="12.75" customHeight="1" x14ac:dyDescent="0.25">
      <c r="H6054" s="10"/>
      <c r="I6054" s="19"/>
    </row>
    <row r="6055" spans="8:9" ht="12.75" customHeight="1" x14ac:dyDescent="0.25">
      <c r="H6055" s="10"/>
      <c r="I6055" s="19"/>
    </row>
    <row r="6056" spans="8:9" ht="12.75" customHeight="1" x14ac:dyDescent="0.25">
      <c r="H6056" s="10"/>
      <c r="I6056" s="19"/>
    </row>
    <row r="6057" spans="8:9" ht="12.75" customHeight="1" x14ac:dyDescent="0.25">
      <c r="H6057" s="10"/>
      <c r="I6057" s="19"/>
    </row>
    <row r="6058" spans="8:9" ht="12.75" customHeight="1" x14ac:dyDescent="0.25">
      <c r="H6058" s="10"/>
      <c r="I6058" s="19"/>
    </row>
    <row r="6059" spans="8:9" ht="12.75" customHeight="1" x14ac:dyDescent="0.25">
      <c r="H6059" s="10"/>
      <c r="I6059" s="19"/>
    </row>
    <row r="6060" spans="8:9" ht="12.75" customHeight="1" x14ac:dyDescent="0.25">
      <c r="H6060" s="10"/>
      <c r="I6060" s="19"/>
    </row>
    <row r="6061" spans="8:9" ht="12.75" customHeight="1" x14ac:dyDescent="0.25">
      <c r="H6061" s="10"/>
      <c r="I6061" s="19"/>
    </row>
    <row r="6062" spans="8:9" ht="12.75" customHeight="1" x14ac:dyDescent="0.25">
      <c r="H6062" s="10"/>
      <c r="I6062" s="19"/>
    </row>
    <row r="6063" spans="8:9" ht="12.75" customHeight="1" x14ac:dyDescent="0.25">
      <c r="H6063" s="10"/>
      <c r="I6063" s="19"/>
    </row>
    <row r="6064" spans="8:9" ht="12.75" customHeight="1" x14ac:dyDescent="0.25">
      <c r="H6064" s="10"/>
      <c r="I6064" s="19"/>
    </row>
    <row r="6065" spans="8:9" ht="12.75" customHeight="1" x14ac:dyDescent="0.25">
      <c r="H6065" s="10"/>
      <c r="I6065" s="19"/>
    </row>
    <row r="6066" spans="8:9" ht="12.75" customHeight="1" x14ac:dyDescent="0.25">
      <c r="H6066" s="10"/>
      <c r="I6066" s="19"/>
    </row>
    <row r="6067" spans="8:9" ht="12.75" customHeight="1" x14ac:dyDescent="0.25">
      <c r="H6067" s="10"/>
      <c r="I6067" s="19"/>
    </row>
    <row r="6068" spans="8:9" ht="12.75" customHeight="1" x14ac:dyDescent="0.25">
      <c r="H6068" s="10"/>
      <c r="I6068" s="19"/>
    </row>
    <row r="6069" spans="8:9" ht="12.75" customHeight="1" x14ac:dyDescent="0.25">
      <c r="H6069" s="10"/>
      <c r="I6069" s="19"/>
    </row>
    <row r="6070" spans="8:9" ht="12.75" customHeight="1" x14ac:dyDescent="0.25">
      <c r="H6070" s="10"/>
      <c r="I6070" s="19"/>
    </row>
    <row r="6071" spans="8:9" ht="12.75" customHeight="1" x14ac:dyDescent="0.25">
      <c r="H6071" s="10"/>
      <c r="I6071" s="19"/>
    </row>
    <row r="6072" spans="8:9" ht="12.75" customHeight="1" x14ac:dyDescent="0.25">
      <c r="H6072" s="10"/>
      <c r="I6072" s="19"/>
    </row>
    <row r="6073" spans="8:9" ht="12.75" customHeight="1" x14ac:dyDescent="0.25">
      <c r="H6073" s="10"/>
      <c r="I6073" s="19"/>
    </row>
    <row r="6074" spans="8:9" ht="12.75" customHeight="1" x14ac:dyDescent="0.25">
      <c r="H6074" s="10"/>
      <c r="I6074" s="19"/>
    </row>
    <row r="6075" spans="8:9" ht="12.75" customHeight="1" x14ac:dyDescent="0.25">
      <c r="H6075" s="10"/>
      <c r="I6075" s="19"/>
    </row>
    <row r="6076" spans="8:9" ht="12.75" customHeight="1" x14ac:dyDescent="0.25">
      <c r="H6076" s="10"/>
      <c r="I6076" s="19"/>
    </row>
    <row r="6077" spans="8:9" ht="12.75" customHeight="1" x14ac:dyDescent="0.25">
      <c r="H6077" s="10"/>
      <c r="I6077" s="19"/>
    </row>
    <row r="6078" spans="8:9" ht="12.75" customHeight="1" x14ac:dyDescent="0.25">
      <c r="H6078" s="10"/>
      <c r="I6078" s="19"/>
    </row>
    <row r="6079" spans="8:9" ht="12.75" customHeight="1" x14ac:dyDescent="0.25">
      <c r="H6079" s="10"/>
      <c r="I6079" s="19"/>
    </row>
    <row r="6080" spans="8:9" ht="12.75" customHeight="1" x14ac:dyDescent="0.25">
      <c r="H6080" s="10"/>
      <c r="I6080" s="19"/>
    </row>
    <row r="6081" spans="8:9" ht="12.75" customHeight="1" x14ac:dyDescent="0.25">
      <c r="H6081" s="10"/>
      <c r="I6081" s="19"/>
    </row>
    <row r="6082" spans="8:9" ht="12.75" customHeight="1" x14ac:dyDescent="0.25">
      <c r="H6082" s="10"/>
      <c r="I6082" s="19"/>
    </row>
    <row r="6083" spans="8:9" ht="12.75" customHeight="1" x14ac:dyDescent="0.25">
      <c r="H6083" s="10"/>
      <c r="I6083" s="19"/>
    </row>
    <row r="6084" spans="8:9" ht="12.75" customHeight="1" x14ac:dyDescent="0.25">
      <c r="H6084" s="10"/>
      <c r="I6084" s="19"/>
    </row>
    <row r="6085" spans="8:9" ht="12.75" customHeight="1" x14ac:dyDescent="0.25">
      <c r="H6085" s="10"/>
      <c r="I6085" s="19"/>
    </row>
    <row r="6086" spans="8:9" ht="12.75" customHeight="1" x14ac:dyDescent="0.25">
      <c r="H6086" s="10"/>
      <c r="I6086" s="19"/>
    </row>
    <row r="6087" spans="8:9" ht="12.75" customHeight="1" x14ac:dyDescent="0.25">
      <c r="H6087" s="10"/>
      <c r="I6087" s="19"/>
    </row>
    <row r="6088" spans="8:9" ht="12.75" customHeight="1" x14ac:dyDescent="0.25">
      <c r="H6088" s="10"/>
      <c r="I6088" s="19"/>
    </row>
    <row r="6089" spans="8:9" ht="12.75" customHeight="1" x14ac:dyDescent="0.25">
      <c r="H6089" s="10"/>
      <c r="I6089" s="19"/>
    </row>
    <row r="6090" spans="8:9" ht="12.75" customHeight="1" x14ac:dyDescent="0.25">
      <c r="H6090" s="10"/>
      <c r="I6090" s="19"/>
    </row>
    <row r="6091" spans="8:9" ht="12.75" customHeight="1" x14ac:dyDescent="0.25">
      <c r="H6091" s="10"/>
      <c r="I6091" s="19"/>
    </row>
    <row r="6092" spans="8:9" ht="12.75" customHeight="1" x14ac:dyDescent="0.25">
      <c r="H6092" s="10"/>
      <c r="I6092" s="19"/>
    </row>
    <row r="6093" spans="8:9" ht="12.75" customHeight="1" x14ac:dyDescent="0.25">
      <c r="H6093" s="10"/>
      <c r="I6093" s="19"/>
    </row>
    <row r="6094" spans="8:9" ht="12.75" customHeight="1" x14ac:dyDescent="0.25">
      <c r="H6094" s="10"/>
      <c r="I6094" s="19"/>
    </row>
    <row r="6095" spans="8:9" ht="12.75" customHeight="1" x14ac:dyDescent="0.25">
      <c r="H6095" s="10"/>
      <c r="I6095" s="19"/>
    </row>
    <row r="6096" spans="8:9" ht="12.75" customHeight="1" x14ac:dyDescent="0.25">
      <c r="H6096" s="10"/>
      <c r="I6096" s="19"/>
    </row>
    <row r="6097" spans="8:9" ht="12.75" customHeight="1" x14ac:dyDescent="0.25">
      <c r="H6097" s="10"/>
      <c r="I6097" s="19"/>
    </row>
    <row r="6098" spans="8:9" ht="12.75" customHeight="1" x14ac:dyDescent="0.25">
      <c r="H6098" s="10"/>
      <c r="I6098" s="19"/>
    </row>
    <row r="6099" spans="8:9" ht="12.75" customHeight="1" x14ac:dyDescent="0.25">
      <c r="H6099" s="10"/>
      <c r="I6099" s="19"/>
    </row>
    <row r="6100" spans="8:9" ht="12.75" customHeight="1" x14ac:dyDescent="0.25">
      <c r="H6100" s="10"/>
      <c r="I6100" s="19"/>
    </row>
    <row r="6101" spans="8:9" ht="12.75" customHeight="1" x14ac:dyDescent="0.25">
      <c r="H6101" s="10"/>
      <c r="I6101" s="19"/>
    </row>
    <row r="6102" spans="8:9" ht="12.75" customHeight="1" x14ac:dyDescent="0.25">
      <c r="H6102" s="10"/>
      <c r="I6102" s="19"/>
    </row>
    <row r="6103" spans="8:9" ht="12.75" customHeight="1" x14ac:dyDescent="0.25">
      <c r="H6103" s="10"/>
      <c r="I6103" s="19"/>
    </row>
    <row r="6104" spans="8:9" ht="12.75" customHeight="1" x14ac:dyDescent="0.25">
      <c r="H6104" s="10"/>
      <c r="I6104" s="19"/>
    </row>
    <row r="6105" spans="8:9" ht="12.75" customHeight="1" x14ac:dyDescent="0.25">
      <c r="H6105" s="10"/>
      <c r="I6105" s="19"/>
    </row>
    <row r="6106" spans="8:9" ht="12.75" customHeight="1" x14ac:dyDescent="0.25">
      <c r="H6106" s="10"/>
      <c r="I6106" s="19"/>
    </row>
    <row r="6107" spans="8:9" ht="12.75" customHeight="1" x14ac:dyDescent="0.25">
      <c r="H6107" s="10"/>
      <c r="I6107" s="19"/>
    </row>
    <row r="6108" spans="8:9" ht="12.75" customHeight="1" x14ac:dyDescent="0.25">
      <c r="H6108" s="10"/>
      <c r="I6108" s="19"/>
    </row>
    <row r="6109" spans="8:9" ht="12.75" customHeight="1" x14ac:dyDescent="0.25">
      <c r="H6109" s="10"/>
      <c r="I6109" s="19"/>
    </row>
    <row r="6110" spans="8:9" ht="12.75" customHeight="1" x14ac:dyDescent="0.25">
      <c r="H6110" s="10"/>
      <c r="I6110" s="19"/>
    </row>
    <row r="6111" spans="8:9" ht="12.75" customHeight="1" x14ac:dyDescent="0.25">
      <c r="H6111" s="10"/>
      <c r="I6111" s="19"/>
    </row>
    <row r="6112" spans="8:9" ht="12.75" customHeight="1" x14ac:dyDescent="0.25">
      <c r="H6112" s="10"/>
      <c r="I6112" s="19"/>
    </row>
    <row r="6113" spans="8:9" ht="12.75" customHeight="1" x14ac:dyDescent="0.25">
      <c r="H6113" s="10"/>
      <c r="I6113" s="19"/>
    </row>
    <row r="6114" spans="8:9" ht="12.75" customHeight="1" x14ac:dyDescent="0.25">
      <c r="H6114" s="10"/>
      <c r="I6114" s="19"/>
    </row>
    <row r="6115" spans="8:9" ht="12.75" customHeight="1" x14ac:dyDescent="0.25">
      <c r="H6115" s="10"/>
      <c r="I6115" s="19"/>
    </row>
    <row r="6116" spans="8:9" ht="12.75" customHeight="1" x14ac:dyDescent="0.25">
      <c r="H6116" s="10"/>
      <c r="I6116" s="19"/>
    </row>
    <row r="6117" spans="8:9" ht="12.75" customHeight="1" x14ac:dyDescent="0.25">
      <c r="H6117" s="10"/>
      <c r="I6117" s="19"/>
    </row>
    <row r="6118" spans="8:9" ht="12.75" customHeight="1" x14ac:dyDescent="0.25">
      <c r="H6118" s="10"/>
      <c r="I6118" s="19"/>
    </row>
    <row r="6119" spans="8:9" ht="12.75" customHeight="1" x14ac:dyDescent="0.25">
      <c r="H6119" s="10"/>
      <c r="I6119" s="19"/>
    </row>
    <row r="6120" spans="8:9" ht="12.75" customHeight="1" x14ac:dyDescent="0.25">
      <c r="H6120" s="10"/>
      <c r="I6120" s="19"/>
    </row>
    <row r="6121" spans="8:9" ht="12.75" customHeight="1" x14ac:dyDescent="0.25">
      <c r="H6121" s="10"/>
      <c r="I6121" s="19"/>
    </row>
    <row r="6122" spans="8:9" ht="12.75" customHeight="1" x14ac:dyDescent="0.25">
      <c r="H6122" s="10"/>
      <c r="I6122" s="19"/>
    </row>
    <row r="6123" spans="8:9" ht="12.75" customHeight="1" x14ac:dyDescent="0.25">
      <c r="H6123" s="10"/>
      <c r="I6123" s="19"/>
    </row>
    <row r="6124" spans="8:9" ht="12.75" customHeight="1" x14ac:dyDescent="0.25">
      <c r="H6124" s="10"/>
      <c r="I6124" s="19"/>
    </row>
    <row r="6125" spans="8:9" ht="12.75" customHeight="1" x14ac:dyDescent="0.25">
      <c r="H6125" s="10"/>
      <c r="I6125" s="19"/>
    </row>
    <row r="6126" spans="8:9" ht="12.75" customHeight="1" x14ac:dyDescent="0.25">
      <c r="H6126" s="10"/>
      <c r="I6126" s="19"/>
    </row>
    <row r="6127" spans="8:9" ht="12.75" customHeight="1" x14ac:dyDescent="0.25">
      <c r="H6127" s="10"/>
      <c r="I6127" s="19"/>
    </row>
    <row r="6128" spans="8:9" ht="12.75" customHeight="1" x14ac:dyDescent="0.25">
      <c r="H6128" s="10"/>
      <c r="I6128" s="19"/>
    </row>
    <row r="6129" spans="8:9" ht="12.75" customHeight="1" x14ac:dyDescent="0.25">
      <c r="H6129" s="10"/>
      <c r="I6129" s="19"/>
    </row>
    <row r="6130" spans="8:9" ht="12.75" customHeight="1" x14ac:dyDescent="0.25">
      <c r="H6130" s="10"/>
      <c r="I6130" s="19"/>
    </row>
    <row r="6131" spans="8:9" ht="12.75" customHeight="1" x14ac:dyDescent="0.25">
      <c r="H6131" s="10"/>
      <c r="I6131" s="19"/>
    </row>
    <row r="6132" spans="8:9" ht="12.75" customHeight="1" x14ac:dyDescent="0.25">
      <c r="H6132" s="10"/>
      <c r="I6132" s="19"/>
    </row>
    <row r="6133" spans="8:9" ht="12.75" customHeight="1" x14ac:dyDescent="0.25">
      <c r="H6133" s="10"/>
      <c r="I6133" s="19"/>
    </row>
    <row r="6134" spans="8:9" ht="12.75" customHeight="1" x14ac:dyDescent="0.25">
      <c r="H6134" s="10"/>
      <c r="I6134" s="19"/>
    </row>
    <row r="6135" spans="8:9" ht="12.75" customHeight="1" x14ac:dyDescent="0.25">
      <c r="H6135" s="10"/>
      <c r="I6135" s="19"/>
    </row>
    <row r="6136" spans="8:9" ht="12.75" customHeight="1" x14ac:dyDescent="0.25">
      <c r="H6136" s="10"/>
      <c r="I6136" s="19"/>
    </row>
    <row r="6137" spans="8:9" ht="12.75" customHeight="1" x14ac:dyDescent="0.25">
      <c r="H6137" s="10"/>
      <c r="I6137" s="19"/>
    </row>
    <row r="6138" spans="8:9" ht="12.75" customHeight="1" x14ac:dyDescent="0.25">
      <c r="H6138" s="10"/>
      <c r="I6138" s="19"/>
    </row>
    <row r="6139" spans="8:9" ht="12.75" customHeight="1" x14ac:dyDescent="0.25">
      <c r="H6139" s="10"/>
      <c r="I6139" s="19"/>
    </row>
    <row r="6140" spans="8:9" ht="12.75" customHeight="1" x14ac:dyDescent="0.25">
      <c r="H6140" s="10"/>
      <c r="I6140" s="19"/>
    </row>
    <row r="6141" spans="8:9" ht="12.75" customHeight="1" x14ac:dyDescent="0.25">
      <c r="H6141" s="10"/>
      <c r="I6141" s="19"/>
    </row>
    <row r="6142" spans="8:9" ht="12.75" customHeight="1" x14ac:dyDescent="0.25">
      <c r="H6142" s="10"/>
      <c r="I6142" s="19"/>
    </row>
    <row r="6143" spans="8:9" ht="12.75" customHeight="1" x14ac:dyDescent="0.25">
      <c r="H6143" s="10"/>
      <c r="I6143" s="19"/>
    </row>
    <row r="6144" spans="8:9" ht="12.75" customHeight="1" x14ac:dyDescent="0.25">
      <c r="H6144" s="10"/>
      <c r="I6144" s="19"/>
    </row>
    <row r="6145" spans="8:9" ht="12.75" customHeight="1" x14ac:dyDescent="0.25">
      <c r="H6145" s="10"/>
      <c r="I6145" s="19"/>
    </row>
    <row r="6146" spans="8:9" ht="12.75" customHeight="1" x14ac:dyDescent="0.25">
      <c r="H6146" s="10"/>
      <c r="I6146" s="19"/>
    </row>
    <row r="6147" spans="8:9" ht="12.75" customHeight="1" x14ac:dyDescent="0.25">
      <c r="H6147" s="10"/>
      <c r="I6147" s="19"/>
    </row>
    <row r="6148" spans="8:9" ht="12.75" customHeight="1" x14ac:dyDescent="0.25">
      <c r="H6148" s="10"/>
      <c r="I6148" s="19"/>
    </row>
    <row r="6149" spans="8:9" ht="12.75" customHeight="1" x14ac:dyDescent="0.25">
      <c r="H6149" s="10"/>
      <c r="I6149" s="19"/>
    </row>
    <row r="6150" spans="8:9" ht="12.75" customHeight="1" x14ac:dyDescent="0.25">
      <c r="H6150" s="10"/>
      <c r="I6150" s="19"/>
    </row>
    <row r="6151" spans="8:9" ht="12.75" customHeight="1" x14ac:dyDescent="0.25">
      <c r="H6151" s="10"/>
      <c r="I6151" s="19"/>
    </row>
    <row r="6152" spans="8:9" ht="12.75" customHeight="1" x14ac:dyDescent="0.25">
      <c r="H6152" s="10"/>
      <c r="I6152" s="19"/>
    </row>
    <row r="6153" spans="8:9" ht="12.75" customHeight="1" x14ac:dyDescent="0.25">
      <c r="H6153" s="10"/>
      <c r="I6153" s="19"/>
    </row>
    <row r="6154" spans="8:9" ht="12.75" customHeight="1" x14ac:dyDescent="0.25">
      <c r="H6154" s="10"/>
      <c r="I6154" s="19"/>
    </row>
    <row r="6155" spans="8:9" ht="12.75" customHeight="1" x14ac:dyDescent="0.25">
      <c r="H6155" s="10"/>
      <c r="I6155" s="19"/>
    </row>
    <row r="6156" spans="8:9" ht="12.75" customHeight="1" x14ac:dyDescent="0.25">
      <c r="H6156" s="10"/>
      <c r="I6156" s="19"/>
    </row>
    <row r="6157" spans="8:9" ht="12.75" customHeight="1" x14ac:dyDescent="0.25">
      <c r="H6157" s="10"/>
      <c r="I6157" s="19"/>
    </row>
    <row r="6158" spans="8:9" ht="12.75" customHeight="1" x14ac:dyDescent="0.25">
      <c r="H6158" s="10"/>
      <c r="I6158" s="19"/>
    </row>
    <row r="6159" spans="8:9" ht="12.75" customHeight="1" x14ac:dyDescent="0.25">
      <c r="H6159" s="10"/>
      <c r="I6159" s="19"/>
    </row>
    <row r="6160" spans="8:9" ht="12.75" customHeight="1" x14ac:dyDescent="0.25">
      <c r="H6160" s="10"/>
      <c r="I6160" s="19"/>
    </row>
    <row r="6161" spans="8:9" ht="12.75" customHeight="1" x14ac:dyDescent="0.25">
      <c r="H6161" s="10"/>
      <c r="I6161" s="19"/>
    </row>
    <row r="6162" spans="8:9" ht="12.75" customHeight="1" x14ac:dyDescent="0.25">
      <c r="H6162" s="10"/>
      <c r="I6162" s="19"/>
    </row>
    <row r="6163" spans="8:9" ht="12.75" customHeight="1" x14ac:dyDescent="0.25">
      <c r="H6163" s="10"/>
      <c r="I6163" s="19"/>
    </row>
    <row r="6164" spans="8:9" ht="12.75" customHeight="1" x14ac:dyDescent="0.25">
      <c r="H6164" s="10"/>
      <c r="I6164" s="19"/>
    </row>
    <row r="6165" spans="8:9" ht="12.75" customHeight="1" x14ac:dyDescent="0.25">
      <c r="H6165" s="10"/>
      <c r="I6165" s="19"/>
    </row>
    <row r="6166" spans="8:9" ht="12.75" customHeight="1" x14ac:dyDescent="0.25">
      <c r="H6166" s="10"/>
      <c r="I6166" s="19"/>
    </row>
    <row r="6167" spans="8:9" ht="12.75" customHeight="1" x14ac:dyDescent="0.25">
      <c r="H6167" s="10"/>
      <c r="I6167" s="19"/>
    </row>
    <row r="6168" spans="8:9" ht="12.75" customHeight="1" x14ac:dyDescent="0.25">
      <c r="H6168" s="10"/>
      <c r="I6168" s="19"/>
    </row>
    <row r="6169" spans="8:9" ht="12.75" customHeight="1" x14ac:dyDescent="0.25">
      <c r="H6169" s="10"/>
      <c r="I6169" s="19"/>
    </row>
    <row r="6170" spans="8:9" ht="12.75" customHeight="1" x14ac:dyDescent="0.25">
      <c r="H6170" s="10"/>
      <c r="I6170" s="19"/>
    </row>
    <row r="6171" spans="8:9" ht="12.75" customHeight="1" x14ac:dyDescent="0.25">
      <c r="H6171" s="10"/>
      <c r="I6171" s="19"/>
    </row>
    <row r="6172" spans="8:9" ht="12.75" customHeight="1" x14ac:dyDescent="0.25">
      <c r="H6172" s="10"/>
      <c r="I6172" s="19"/>
    </row>
    <row r="6173" spans="8:9" ht="12.75" customHeight="1" x14ac:dyDescent="0.25">
      <c r="H6173" s="10"/>
      <c r="I6173" s="19"/>
    </row>
    <row r="6174" spans="8:9" ht="12.75" customHeight="1" x14ac:dyDescent="0.25">
      <c r="H6174" s="10"/>
      <c r="I6174" s="19"/>
    </row>
    <row r="6175" spans="8:9" ht="12.75" customHeight="1" x14ac:dyDescent="0.25">
      <c r="H6175" s="10"/>
      <c r="I6175" s="19"/>
    </row>
    <row r="6176" spans="8:9" ht="12.75" customHeight="1" x14ac:dyDescent="0.25">
      <c r="H6176" s="10"/>
      <c r="I6176" s="19"/>
    </row>
    <row r="6177" spans="8:9" ht="12.75" customHeight="1" x14ac:dyDescent="0.25">
      <c r="H6177" s="10"/>
      <c r="I6177" s="19"/>
    </row>
    <row r="6178" spans="8:9" ht="12.75" customHeight="1" x14ac:dyDescent="0.25">
      <c r="H6178" s="10"/>
      <c r="I6178" s="19"/>
    </row>
    <row r="6179" spans="8:9" ht="12.75" customHeight="1" x14ac:dyDescent="0.25">
      <c r="H6179" s="10"/>
      <c r="I6179" s="19"/>
    </row>
    <row r="6180" spans="8:9" ht="12.75" customHeight="1" x14ac:dyDescent="0.25">
      <c r="H6180" s="10"/>
      <c r="I6180" s="19"/>
    </row>
    <row r="6181" spans="8:9" ht="12.75" customHeight="1" x14ac:dyDescent="0.25">
      <c r="H6181" s="10"/>
      <c r="I6181" s="19"/>
    </row>
    <row r="6182" spans="8:9" ht="12.75" customHeight="1" x14ac:dyDescent="0.25">
      <c r="H6182" s="10"/>
      <c r="I6182" s="19"/>
    </row>
    <row r="6183" spans="8:9" ht="12.75" customHeight="1" x14ac:dyDescent="0.25">
      <c r="H6183" s="10"/>
      <c r="I6183" s="19"/>
    </row>
    <row r="6184" spans="8:9" ht="12.75" customHeight="1" x14ac:dyDescent="0.25">
      <c r="H6184" s="10"/>
      <c r="I6184" s="19"/>
    </row>
    <row r="6185" spans="8:9" ht="12.75" customHeight="1" x14ac:dyDescent="0.25">
      <c r="H6185" s="10"/>
      <c r="I6185" s="19"/>
    </row>
    <row r="6186" spans="8:9" ht="12.75" customHeight="1" x14ac:dyDescent="0.25">
      <c r="H6186" s="10"/>
      <c r="I6186" s="19"/>
    </row>
    <row r="6187" spans="8:9" ht="12.75" customHeight="1" x14ac:dyDescent="0.25">
      <c r="H6187" s="10"/>
      <c r="I6187" s="19"/>
    </row>
    <row r="6188" spans="8:9" ht="12.75" customHeight="1" x14ac:dyDescent="0.25">
      <c r="H6188" s="10"/>
      <c r="I6188" s="19"/>
    </row>
    <row r="6189" spans="8:9" ht="12.75" customHeight="1" x14ac:dyDescent="0.25">
      <c r="H6189" s="10"/>
      <c r="I6189" s="19"/>
    </row>
    <row r="6190" spans="8:9" ht="12.75" customHeight="1" x14ac:dyDescent="0.25">
      <c r="H6190" s="10"/>
      <c r="I6190" s="19"/>
    </row>
    <row r="6191" spans="8:9" ht="12.75" customHeight="1" x14ac:dyDescent="0.25">
      <c r="H6191" s="10"/>
      <c r="I6191" s="19"/>
    </row>
    <row r="6192" spans="8:9" ht="12.75" customHeight="1" x14ac:dyDescent="0.25">
      <c r="H6192" s="10"/>
      <c r="I6192" s="19"/>
    </row>
    <row r="6193" spans="8:9" ht="12.75" customHeight="1" x14ac:dyDescent="0.25">
      <c r="H6193" s="10"/>
      <c r="I6193" s="19"/>
    </row>
    <row r="6194" spans="8:9" ht="12.75" customHeight="1" x14ac:dyDescent="0.25">
      <c r="H6194" s="10"/>
      <c r="I6194" s="19"/>
    </row>
    <row r="6195" spans="8:9" ht="12.75" customHeight="1" x14ac:dyDescent="0.25">
      <c r="H6195" s="10"/>
      <c r="I6195" s="19"/>
    </row>
    <row r="6196" spans="8:9" ht="12.75" customHeight="1" x14ac:dyDescent="0.25">
      <c r="H6196" s="10"/>
      <c r="I6196" s="19"/>
    </row>
    <row r="6197" spans="8:9" ht="12.75" customHeight="1" x14ac:dyDescent="0.25">
      <c r="H6197" s="10"/>
      <c r="I6197" s="19"/>
    </row>
    <row r="6198" spans="8:9" ht="12.75" customHeight="1" x14ac:dyDescent="0.25">
      <c r="H6198" s="10"/>
      <c r="I6198" s="19"/>
    </row>
    <row r="6199" spans="8:9" ht="12.75" customHeight="1" x14ac:dyDescent="0.25">
      <c r="H6199" s="10"/>
      <c r="I6199" s="19"/>
    </row>
    <row r="6200" spans="8:9" ht="12.75" customHeight="1" x14ac:dyDescent="0.25">
      <c r="H6200" s="10"/>
      <c r="I6200" s="19"/>
    </row>
    <row r="6201" spans="8:9" ht="12.75" customHeight="1" x14ac:dyDescent="0.25">
      <c r="H6201" s="10"/>
      <c r="I6201" s="19"/>
    </row>
    <row r="6202" spans="8:9" ht="12.75" customHeight="1" x14ac:dyDescent="0.25">
      <c r="H6202" s="10"/>
      <c r="I6202" s="19"/>
    </row>
    <row r="6203" spans="8:9" ht="12.75" customHeight="1" x14ac:dyDescent="0.25">
      <c r="H6203" s="10"/>
      <c r="I6203" s="19"/>
    </row>
    <row r="6204" spans="8:9" ht="12.75" customHeight="1" x14ac:dyDescent="0.25">
      <c r="H6204" s="10"/>
      <c r="I6204" s="19"/>
    </row>
    <row r="6205" spans="8:9" ht="12.75" customHeight="1" x14ac:dyDescent="0.25">
      <c r="H6205" s="10"/>
      <c r="I6205" s="19"/>
    </row>
    <row r="6206" spans="8:9" ht="12.75" customHeight="1" x14ac:dyDescent="0.25">
      <c r="H6206" s="10"/>
      <c r="I6206" s="19"/>
    </row>
    <row r="6207" spans="8:9" ht="12.75" customHeight="1" x14ac:dyDescent="0.25">
      <c r="H6207" s="10"/>
      <c r="I6207" s="19"/>
    </row>
    <row r="6208" spans="8:9" ht="12.75" customHeight="1" x14ac:dyDescent="0.25">
      <c r="H6208" s="10"/>
      <c r="I6208" s="19"/>
    </row>
    <row r="6209" spans="8:9" ht="12.75" customHeight="1" x14ac:dyDescent="0.25">
      <c r="H6209" s="10"/>
      <c r="I6209" s="19"/>
    </row>
    <row r="6210" spans="8:9" ht="12.75" customHeight="1" x14ac:dyDescent="0.25">
      <c r="H6210" s="10"/>
      <c r="I6210" s="19"/>
    </row>
    <row r="6211" spans="8:9" ht="12.75" customHeight="1" x14ac:dyDescent="0.25">
      <c r="H6211" s="10"/>
      <c r="I6211" s="19"/>
    </row>
    <row r="6212" spans="8:9" ht="12.75" customHeight="1" x14ac:dyDescent="0.25">
      <c r="H6212" s="10"/>
      <c r="I6212" s="19"/>
    </row>
    <row r="6213" spans="8:9" ht="12.75" customHeight="1" x14ac:dyDescent="0.25">
      <c r="H6213" s="10"/>
      <c r="I6213" s="19"/>
    </row>
    <row r="6214" spans="8:9" ht="12.75" customHeight="1" x14ac:dyDescent="0.25">
      <c r="H6214" s="10"/>
      <c r="I6214" s="19"/>
    </row>
    <row r="6215" spans="8:9" ht="12.75" customHeight="1" x14ac:dyDescent="0.25">
      <c r="H6215" s="10"/>
      <c r="I6215" s="19"/>
    </row>
    <row r="6216" spans="8:9" ht="12.75" customHeight="1" x14ac:dyDescent="0.25">
      <c r="H6216" s="10"/>
      <c r="I6216" s="19"/>
    </row>
    <row r="6217" spans="8:9" ht="12.75" customHeight="1" x14ac:dyDescent="0.25">
      <c r="H6217" s="10"/>
      <c r="I6217" s="19"/>
    </row>
    <row r="6218" spans="8:9" ht="12.75" customHeight="1" x14ac:dyDescent="0.25">
      <c r="H6218" s="10"/>
      <c r="I6218" s="19"/>
    </row>
    <row r="6219" spans="8:9" ht="12.75" customHeight="1" x14ac:dyDescent="0.25">
      <c r="H6219" s="10"/>
      <c r="I6219" s="19"/>
    </row>
    <row r="6220" spans="8:9" ht="12.75" customHeight="1" x14ac:dyDescent="0.25">
      <c r="H6220" s="10"/>
      <c r="I6220" s="19"/>
    </row>
    <row r="6221" spans="8:9" ht="12.75" customHeight="1" x14ac:dyDescent="0.25">
      <c r="H6221" s="10"/>
      <c r="I6221" s="19"/>
    </row>
    <row r="6222" spans="8:9" ht="12.75" customHeight="1" x14ac:dyDescent="0.25">
      <c r="H6222" s="10"/>
      <c r="I6222" s="19"/>
    </row>
    <row r="6223" spans="8:9" ht="12.75" customHeight="1" x14ac:dyDescent="0.25">
      <c r="H6223" s="10"/>
      <c r="I6223" s="19"/>
    </row>
    <row r="6224" spans="8:9" ht="12.75" customHeight="1" x14ac:dyDescent="0.25">
      <c r="H6224" s="10"/>
      <c r="I6224" s="19"/>
    </row>
    <row r="6225" spans="8:9" ht="12.75" customHeight="1" x14ac:dyDescent="0.25">
      <c r="H6225" s="10"/>
      <c r="I6225" s="19"/>
    </row>
    <row r="6226" spans="8:9" ht="12.75" customHeight="1" x14ac:dyDescent="0.25">
      <c r="H6226" s="10"/>
      <c r="I6226" s="19"/>
    </row>
    <row r="6227" spans="8:9" ht="12.75" customHeight="1" x14ac:dyDescent="0.25">
      <c r="H6227" s="10"/>
      <c r="I6227" s="19"/>
    </row>
    <row r="6228" spans="8:9" ht="12.75" customHeight="1" x14ac:dyDescent="0.25">
      <c r="H6228" s="10"/>
      <c r="I6228" s="19"/>
    </row>
    <row r="6229" spans="8:9" ht="12.75" customHeight="1" x14ac:dyDescent="0.25">
      <c r="H6229" s="10"/>
      <c r="I6229" s="19"/>
    </row>
    <row r="6230" spans="8:9" ht="12.75" customHeight="1" x14ac:dyDescent="0.25">
      <c r="H6230" s="10"/>
      <c r="I6230" s="19"/>
    </row>
    <row r="6231" spans="8:9" ht="12.75" customHeight="1" x14ac:dyDescent="0.25">
      <c r="H6231" s="10"/>
      <c r="I6231" s="19"/>
    </row>
    <row r="6232" spans="8:9" ht="12.75" customHeight="1" x14ac:dyDescent="0.25">
      <c r="H6232" s="10"/>
      <c r="I6232" s="19"/>
    </row>
    <row r="6233" spans="8:9" ht="12.75" customHeight="1" x14ac:dyDescent="0.25">
      <c r="H6233" s="10"/>
      <c r="I6233" s="19"/>
    </row>
    <row r="6234" spans="8:9" ht="12.75" customHeight="1" x14ac:dyDescent="0.25">
      <c r="H6234" s="10"/>
      <c r="I6234" s="19"/>
    </row>
    <row r="6235" spans="8:9" ht="12.75" customHeight="1" x14ac:dyDescent="0.25">
      <c r="H6235" s="10"/>
      <c r="I6235" s="19"/>
    </row>
    <row r="6236" spans="8:9" ht="12.75" customHeight="1" x14ac:dyDescent="0.25">
      <c r="H6236" s="10"/>
      <c r="I6236" s="19"/>
    </row>
    <row r="6237" spans="8:9" ht="12.75" customHeight="1" x14ac:dyDescent="0.25">
      <c r="H6237" s="10"/>
      <c r="I6237" s="19"/>
    </row>
    <row r="6238" spans="8:9" ht="12.75" customHeight="1" x14ac:dyDescent="0.25">
      <c r="H6238" s="10"/>
      <c r="I6238" s="19"/>
    </row>
    <row r="6239" spans="8:9" ht="12.75" customHeight="1" x14ac:dyDescent="0.25">
      <c r="H6239" s="10"/>
      <c r="I6239" s="19"/>
    </row>
    <row r="6240" spans="8:9" ht="12.75" customHeight="1" x14ac:dyDescent="0.25">
      <c r="H6240" s="10"/>
      <c r="I6240" s="19"/>
    </row>
    <row r="6241" spans="8:9" ht="12.75" customHeight="1" x14ac:dyDescent="0.25">
      <c r="H6241" s="10"/>
      <c r="I6241" s="19"/>
    </row>
    <row r="6242" spans="8:9" ht="12.75" customHeight="1" x14ac:dyDescent="0.25">
      <c r="H6242" s="10"/>
      <c r="I6242" s="19"/>
    </row>
    <row r="6243" spans="8:9" ht="12.75" customHeight="1" x14ac:dyDescent="0.25">
      <c r="H6243" s="10"/>
      <c r="I6243" s="19"/>
    </row>
    <row r="6244" spans="8:9" ht="12.75" customHeight="1" x14ac:dyDescent="0.25">
      <c r="H6244" s="10"/>
      <c r="I6244" s="19"/>
    </row>
    <row r="6245" spans="8:9" ht="12.75" customHeight="1" x14ac:dyDescent="0.25">
      <c r="H6245" s="10"/>
      <c r="I6245" s="19"/>
    </row>
    <row r="6246" spans="8:9" ht="12.75" customHeight="1" x14ac:dyDescent="0.25">
      <c r="H6246" s="10"/>
      <c r="I6246" s="19"/>
    </row>
    <row r="6247" spans="8:9" ht="12.75" customHeight="1" x14ac:dyDescent="0.25">
      <c r="H6247" s="10"/>
      <c r="I6247" s="19"/>
    </row>
    <row r="6248" spans="8:9" ht="12.75" customHeight="1" x14ac:dyDescent="0.25">
      <c r="H6248" s="10"/>
      <c r="I6248" s="19"/>
    </row>
    <row r="6249" spans="8:9" ht="12.75" customHeight="1" x14ac:dyDescent="0.25">
      <c r="H6249" s="10"/>
      <c r="I6249" s="19"/>
    </row>
    <row r="6250" spans="8:9" ht="12.75" customHeight="1" x14ac:dyDescent="0.25">
      <c r="H6250" s="10"/>
      <c r="I6250" s="19"/>
    </row>
    <row r="6251" spans="8:9" ht="12.75" customHeight="1" x14ac:dyDescent="0.25">
      <c r="H6251" s="10"/>
      <c r="I6251" s="19"/>
    </row>
    <row r="6252" spans="8:9" ht="12.75" customHeight="1" x14ac:dyDescent="0.25">
      <c r="H6252" s="10"/>
      <c r="I6252" s="19"/>
    </row>
    <row r="6253" spans="8:9" ht="12.75" customHeight="1" x14ac:dyDescent="0.25">
      <c r="H6253" s="10"/>
      <c r="I6253" s="19"/>
    </row>
    <row r="6254" spans="8:9" ht="12.75" customHeight="1" x14ac:dyDescent="0.25">
      <c r="H6254" s="10"/>
      <c r="I6254" s="19"/>
    </row>
    <row r="6255" spans="8:9" ht="12.75" customHeight="1" x14ac:dyDescent="0.25">
      <c r="H6255" s="10"/>
      <c r="I6255" s="19"/>
    </row>
    <row r="6256" spans="8:9" ht="12.75" customHeight="1" x14ac:dyDescent="0.25">
      <c r="H6256" s="10"/>
      <c r="I6256" s="19"/>
    </row>
    <row r="6257" spans="8:9" ht="12.75" customHeight="1" x14ac:dyDescent="0.25">
      <c r="H6257" s="10"/>
      <c r="I6257" s="19"/>
    </row>
    <row r="6258" spans="8:9" ht="12.75" customHeight="1" x14ac:dyDescent="0.25">
      <c r="H6258" s="10"/>
      <c r="I6258" s="19"/>
    </row>
    <row r="6259" spans="8:9" ht="12.75" customHeight="1" x14ac:dyDescent="0.25">
      <c r="H6259" s="10"/>
      <c r="I6259" s="19"/>
    </row>
    <row r="6260" spans="8:9" ht="12.75" customHeight="1" x14ac:dyDescent="0.25">
      <c r="H6260" s="10"/>
      <c r="I6260" s="19"/>
    </row>
    <row r="6261" spans="8:9" ht="12.75" customHeight="1" x14ac:dyDescent="0.25">
      <c r="H6261" s="10"/>
      <c r="I6261" s="19"/>
    </row>
    <row r="6262" spans="8:9" ht="12.75" customHeight="1" x14ac:dyDescent="0.25">
      <c r="H6262" s="10"/>
      <c r="I6262" s="19"/>
    </row>
    <row r="6263" spans="8:9" ht="12.75" customHeight="1" x14ac:dyDescent="0.25">
      <c r="H6263" s="10"/>
      <c r="I6263" s="19"/>
    </row>
    <row r="6264" spans="8:9" ht="12.75" customHeight="1" x14ac:dyDescent="0.25">
      <c r="H6264" s="10"/>
      <c r="I6264" s="19"/>
    </row>
    <row r="6265" spans="8:9" ht="12.75" customHeight="1" x14ac:dyDescent="0.25">
      <c r="H6265" s="10"/>
      <c r="I6265" s="19"/>
    </row>
    <row r="6266" spans="8:9" ht="12.75" customHeight="1" x14ac:dyDescent="0.25">
      <c r="H6266" s="10"/>
      <c r="I6266" s="19"/>
    </row>
    <row r="6267" spans="8:9" ht="12.75" customHeight="1" x14ac:dyDescent="0.25">
      <c r="H6267" s="10"/>
      <c r="I6267" s="19"/>
    </row>
    <row r="6268" spans="8:9" ht="12.75" customHeight="1" x14ac:dyDescent="0.25">
      <c r="H6268" s="10"/>
      <c r="I6268" s="19"/>
    </row>
    <row r="6269" spans="8:9" ht="12.75" customHeight="1" x14ac:dyDescent="0.25">
      <c r="H6269" s="10"/>
      <c r="I6269" s="19"/>
    </row>
    <row r="6270" spans="8:9" ht="12.75" customHeight="1" x14ac:dyDescent="0.25">
      <c r="H6270" s="10"/>
      <c r="I6270" s="19"/>
    </row>
    <row r="6271" spans="8:9" ht="12.75" customHeight="1" x14ac:dyDescent="0.25">
      <c r="H6271" s="10"/>
      <c r="I6271" s="19"/>
    </row>
    <row r="6272" spans="8:9" ht="12.75" customHeight="1" x14ac:dyDescent="0.25">
      <c r="H6272" s="10"/>
      <c r="I6272" s="19"/>
    </row>
    <row r="6273" spans="8:9" ht="12.75" customHeight="1" x14ac:dyDescent="0.25">
      <c r="H6273" s="10"/>
      <c r="I6273" s="19"/>
    </row>
    <row r="6274" spans="8:9" ht="12.75" customHeight="1" x14ac:dyDescent="0.25">
      <c r="H6274" s="10"/>
      <c r="I6274" s="19"/>
    </row>
    <row r="6275" spans="8:9" ht="12.75" customHeight="1" x14ac:dyDescent="0.25">
      <c r="H6275" s="10"/>
      <c r="I6275" s="19"/>
    </row>
    <row r="6276" spans="8:9" ht="12.75" customHeight="1" x14ac:dyDescent="0.25">
      <c r="H6276" s="10"/>
      <c r="I6276" s="19"/>
    </row>
    <row r="6277" spans="8:9" ht="12.75" customHeight="1" x14ac:dyDescent="0.25">
      <c r="H6277" s="10"/>
      <c r="I6277" s="19"/>
    </row>
    <row r="6278" spans="8:9" ht="12.75" customHeight="1" x14ac:dyDescent="0.25">
      <c r="H6278" s="10"/>
      <c r="I6278" s="19"/>
    </row>
    <row r="6279" spans="8:9" ht="12.75" customHeight="1" x14ac:dyDescent="0.25">
      <c r="H6279" s="10"/>
      <c r="I6279" s="19"/>
    </row>
    <row r="6280" spans="8:9" ht="12.75" customHeight="1" x14ac:dyDescent="0.25">
      <c r="H6280" s="10"/>
      <c r="I6280" s="19"/>
    </row>
    <row r="6281" spans="8:9" ht="12.75" customHeight="1" x14ac:dyDescent="0.25">
      <c r="H6281" s="10"/>
      <c r="I6281" s="19"/>
    </row>
    <row r="6282" spans="8:9" ht="12.75" customHeight="1" x14ac:dyDescent="0.25">
      <c r="H6282" s="10"/>
      <c r="I6282" s="19"/>
    </row>
    <row r="6283" spans="8:9" ht="12.75" customHeight="1" x14ac:dyDescent="0.25">
      <c r="H6283" s="10"/>
      <c r="I6283" s="19"/>
    </row>
    <row r="6284" spans="8:9" ht="12.75" customHeight="1" x14ac:dyDescent="0.25">
      <c r="H6284" s="10"/>
      <c r="I6284" s="19"/>
    </row>
    <row r="6285" spans="8:9" ht="12.75" customHeight="1" x14ac:dyDescent="0.25">
      <c r="H6285" s="10"/>
      <c r="I6285" s="19"/>
    </row>
    <row r="6286" spans="8:9" ht="12.75" customHeight="1" x14ac:dyDescent="0.25">
      <c r="H6286" s="10"/>
      <c r="I6286" s="19"/>
    </row>
    <row r="6287" spans="8:9" ht="12.75" customHeight="1" x14ac:dyDescent="0.25">
      <c r="H6287" s="10"/>
      <c r="I6287" s="19"/>
    </row>
    <row r="6288" spans="8:9" ht="12.75" customHeight="1" x14ac:dyDescent="0.25">
      <c r="H6288" s="10"/>
      <c r="I6288" s="19"/>
    </row>
    <row r="6289" spans="8:9" ht="12.75" customHeight="1" x14ac:dyDescent="0.25">
      <c r="H6289" s="10"/>
      <c r="I6289" s="19"/>
    </row>
    <row r="6290" spans="8:9" ht="12.75" customHeight="1" x14ac:dyDescent="0.25">
      <c r="H6290" s="10"/>
      <c r="I6290" s="19"/>
    </row>
    <row r="6291" spans="8:9" ht="12.75" customHeight="1" x14ac:dyDescent="0.25">
      <c r="H6291" s="10"/>
      <c r="I6291" s="19"/>
    </row>
    <row r="6292" spans="8:9" ht="12.75" customHeight="1" x14ac:dyDescent="0.25">
      <c r="H6292" s="10"/>
      <c r="I6292" s="19"/>
    </row>
    <row r="6293" spans="8:9" ht="12.75" customHeight="1" x14ac:dyDescent="0.25">
      <c r="H6293" s="10"/>
      <c r="I6293" s="19"/>
    </row>
    <row r="6294" spans="8:9" ht="12.75" customHeight="1" x14ac:dyDescent="0.25">
      <c r="H6294" s="10"/>
      <c r="I6294" s="19"/>
    </row>
    <row r="6295" spans="8:9" ht="12.75" customHeight="1" x14ac:dyDescent="0.25">
      <c r="H6295" s="10"/>
      <c r="I6295" s="19"/>
    </row>
    <row r="6296" spans="8:9" ht="12.75" customHeight="1" x14ac:dyDescent="0.25">
      <c r="H6296" s="10"/>
      <c r="I6296" s="19"/>
    </row>
    <row r="6297" spans="8:9" ht="12.75" customHeight="1" x14ac:dyDescent="0.25">
      <c r="H6297" s="10"/>
      <c r="I6297" s="19"/>
    </row>
    <row r="6298" spans="8:9" ht="12.75" customHeight="1" x14ac:dyDescent="0.25">
      <c r="H6298" s="10"/>
      <c r="I6298" s="19"/>
    </row>
    <row r="6299" spans="8:9" ht="12.75" customHeight="1" x14ac:dyDescent="0.25">
      <c r="H6299" s="10"/>
      <c r="I6299" s="19"/>
    </row>
    <row r="6300" spans="8:9" ht="12.75" customHeight="1" x14ac:dyDescent="0.25">
      <c r="H6300" s="10"/>
      <c r="I6300" s="19"/>
    </row>
    <row r="6301" spans="8:9" ht="12.75" customHeight="1" x14ac:dyDescent="0.25">
      <c r="H6301" s="10"/>
      <c r="I6301" s="19"/>
    </row>
    <row r="6302" spans="8:9" ht="12.75" customHeight="1" x14ac:dyDescent="0.25">
      <c r="H6302" s="10"/>
      <c r="I6302" s="19"/>
    </row>
    <row r="6303" spans="8:9" ht="12.75" customHeight="1" x14ac:dyDescent="0.25">
      <c r="H6303" s="10"/>
      <c r="I6303" s="19"/>
    </row>
    <row r="6304" spans="8:9" ht="12.75" customHeight="1" x14ac:dyDescent="0.25">
      <c r="H6304" s="10"/>
      <c r="I6304" s="19"/>
    </row>
    <row r="6305" spans="8:9" ht="12.75" customHeight="1" x14ac:dyDescent="0.25">
      <c r="H6305" s="10"/>
      <c r="I6305" s="19"/>
    </row>
    <row r="6306" spans="8:9" ht="12.75" customHeight="1" x14ac:dyDescent="0.25">
      <c r="H6306" s="10"/>
      <c r="I6306" s="19"/>
    </row>
    <row r="6307" spans="8:9" ht="12.75" customHeight="1" x14ac:dyDescent="0.25">
      <c r="H6307" s="10"/>
      <c r="I6307" s="19"/>
    </row>
    <row r="6308" spans="8:9" ht="12.75" customHeight="1" x14ac:dyDescent="0.25">
      <c r="H6308" s="10"/>
      <c r="I6308" s="19"/>
    </row>
    <row r="6309" spans="8:9" ht="12.75" customHeight="1" x14ac:dyDescent="0.25">
      <c r="H6309" s="10"/>
      <c r="I6309" s="19"/>
    </row>
    <row r="6310" spans="8:9" ht="12.75" customHeight="1" x14ac:dyDescent="0.25">
      <c r="H6310" s="10"/>
      <c r="I6310" s="19"/>
    </row>
    <row r="6311" spans="8:9" ht="12.75" customHeight="1" x14ac:dyDescent="0.25">
      <c r="H6311" s="10"/>
      <c r="I6311" s="19"/>
    </row>
    <row r="6312" spans="8:9" ht="12.75" customHeight="1" x14ac:dyDescent="0.25">
      <c r="H6312" s="10"/>
      <c r="I6312" s="19"/>
    </row>
    <row r="6313" spans="8:9" ht="12.75" customHeight="1" x14ac:dyDescent="0.25">
      <c r="H6313" s="10"/>
      <c r="I6313" s="19"/>
    </row>
    <row r="6314" spans="8:9" ht="12.75" customHeight="1" x14ac:dyDescent="0.25">
      <c r="H6314" s="10"/>
      <c r="I6314" s="19"/>
    </row>
    <row r="6315" spans="8:9" ht="12.75" customHeight="1" x14ac:dyDescent="0.25">
      <c r="H6315" s="10"/>
      <c r="I6315" s="19"/>
    </row>
    <row r="6316" spans="8:9" ht="12.75" customHeight="1" x14ac:dyDescent="0.25">
      <c r="H6316" s="10"/>
      <c r="I6316" s="19"/>
    </row>
    <row r="6317" spans="8:9" ht="12.75" customHeight="1" x14ac:dyDescent="0.25">
      <c r="H6317" s="10"/>
      <c r="I6317" s="19"/>
    </row>
    <row r="6318" spans="8:9" ht="12.75" customHeight="1" x14ac:dyDescent="0.25">
      <c r="H6318" s="10"/>
      <c r="I6318" s="19"/>
    </row>
    <row r="6319" spans="8:9" ht="12.75" customHeight="1" x14ac:dyDescent="0.25">
      <c r="H6319" s="10"/>
      <c r="I6319" s="19"/>
    </row>
    <row r="6320" spans="8:9" ht="12.75" customHeight="1" x14ac:dyDescent="0.25">
      <c r="H6320" s="10"/>
      <c r="I6320" s="19"/>
    </row>
    <row r="6321" spans="8:9" ht="12.75" customHeight="1" x14ac:dyDescent="0.25">
      <c r="H6321" s="10"/>
      <c r="I6321" s="19"/>
    </row>
    <row r="6322" spans="8:9" ht="12.75" customHeight="1" x14ac:dyDescent="0.25">
      <c r="H6322" s="10"/>
      <c r="I6322" s="19"/>
    </row>
    <row r="6323" spans="8:9" ht="12.75" customHeight="1" x14ac:dyDescent="0.25">
      <c r="H6323" s="10"/>
      <c r="I6323" s="19"/>
    </row>
    <row r="6324" spans="8:9" ht="12.75" customHeight="1" x14ac:dyDescent="0.25">
      <c r="H6324" s="10"/>
      <c r="I6324" s="19"/>
    </row>
    <row r="6325" spans="8:9" ht="12.75" customHeight="1" x14ac:dyDescent="0.25">
      <c r="H6325" s="10"/>
      <c r="I6325" s="19"/>
    </row>
    <row r="6326" spans="8:9" ht="12.75" customHeight="1" x14ac:dyDescent="0.25">
      <c r="H6326" s="10"/>
      <c r="I6326" s="19"/>
    </row>
    <row r="6327" spans="8:9" ht="12.75" customHeight="1" x14ac:dyDescent="0.25">
      <c r="H6327" s="10"/>
      <c r="I6327" s="19"/>
    </row>
    <row r="6328" spans="8:9" ht="12.75" customHeight="1" x14ac:dyDescent="0.25">
      <c r="H6328" s="10"/>
      <c r="I6328" s="19"/>
    </row>
    <row r="6329" spans="8:9" ht="12.75" customHeight="1" x14ac:dyDescent="0.25">
      <c r="H6329" s="10"/>
      <c r="I6329" s="19"/>
    </row>
    <row r="6330" spans="8:9" ht="12.75" customHeight="1" x14ac:dyDescent="0.25">
      <c r="H6330" s="10"/>
      <c r="I6330" s="19"/>
    </row>
    <row r="6331" spans="8:9" ht="12.75" customHeight="1" x14ac:dyDescent="0.25">
      <c r="H6331" s="10"/>
      <c r="I6331" s="19"/>
    </row>
    <row r="6332" spans="8:9" ht="12.75" customHeight="1" x14ac:dyDescent="0.25">
      <c r="H6332" s="10"/>
      <c r="I6332" s="19"/>
    </row>
    <row r="6333" spans="8:9" ht="12.75" customHeight="1" x14ac:dyDescent="0.25">
      <c r="H6333" s="10"/>
      <c r="I6333" s="19"/>
    </row>
    <row r="6334" spans="8:9" ht="12.75" customHeight="1" x14ac:dyDescent="0.25">
      <c r="H6334" s="10"/>
      <c r="I6334" s="19"/>
    </row>
    <row r="6335" spans="8:9" ht="12.75" customHeight="1" x14ac:dyDescent="0.25">
      <c r="H6335" s="10"/>
      <c r="I6335" s="19"/>
    </row>
    <row r="6336" spans="8:9" ht="12.75" customHeight="1" x14ac:dyDescent="0.25">
      <c r="H6336" s="10"/>
      <c r="I6336" s="19"/>
    </row>
    <row r="6337" spans="8:9" ht="12.75" customHeight="1" x14ac:dyDescent="0.25">
      <c r="H6337" s="10"/>
      <c r="I6337" s="19"/>
    </row>
    <row r="6338" spans="8:9" ht="12.75" customHeight="1" x14ac:dyDescent="0.25">
      <c r="H6338" s="10"/>
      <c r="I6338" s="19"/>
    </row>
    <row r="6339" spans="8:9" ht="12.75" customHeight="1" x14ac:dyDescent="0.25">
      <c r="H6339" s="10"/>
      <c r="I6339" s="19"/>
    </row>
    <row r="6340" spans="8:9" ht="12.75" customHeight="1" x14ac:dyDescent="0.25">
      <c r="H6340" s="10"/>
      <c r="I6340" s="19"/>
    </row>
    <row r="6341" spans="8:9" ht="12.75" customHeight="1" x14ac:dyDescent="0.25">
      <c r="H6341" s="10"/>
      <c r="I6341" s="19"/>
    </row>
    <row r="6342" spans="8:9" ht="12.75" customHeight="1" x14ac:dyDescent="0.25">
      <c r="H6342" s="10"/>
      <c r="I6342" s="19"/>
    </row>
    <row r="6343" spans="8:9" ht="12.75" customHeight="1" x14ac:dyDescent="0.25">
      <c r="H6343" s="10"/>
      <c r="I6343" s="19"/>
    </row>
    <row r="6344" spans="8:9" ht="12.75" customHeight="1" x14ac:dyDescent="0.25">
      <c r="H6344" s="10"/>
      <c r="I6344" s="19"/>
    </row>
    <row r="6345" spans="8:9" ht="12.75" customHeight="1" x14ac:dyDescent="0.25">
      <c r="H6345" s="10"/>
      <c r="I6345" s="19"/>
    </row>
    <row r="6346" spans="8:9" ht="12.75" customHeight="1" x14ac:dyDescent="0.25">
      <c r="H6346" s="10"/>
      <c r="I6346" s="19"/>
    </row>
    <row r="6347" spans="8:9" ht="12.75" customHeight="1" x14ac:dyDescent="0.25">
      <c r="H6347" s="10"/>
      <c r="I6347" s="19"/>
    </row>
    <row r="6348" spans="8:9" ht="12.75" customHeight="1" x14ac:dyDescent="0.25">
      <c r="H6348" s="10"/>
      <c r="I6348" s="19"/>
    </row>
    <row r="6349" spans="8:9" ht="12.75" customHeight="1" x14ac:dyDescent="0.25">
      <c r="H6349" s="10"/>
      <c r="I6349" s="19"/>
    </row>
    <row r="6350" spans="8:9" ht="12.75" customHeight="1" x14ac:dyDescent="0.25">
      <c r="H6350" s="10"/>
      <c r="I6350" s="19"/>
    </row>
    <row r="6351" spans="8:9" ht="12.75" customHeight="1" x14ac:dyDescent="0.25">
      <c r="H6351" s="10"/>
      <c r="I6351" s="19"/>
    </row>
    <row r="6352" spans="8:9" ht="12.75" customHeight="1" x14ac:dyDescent="0.25">
      <c r="H6352" s="10"/>
      <c r="I6352" s="19"/>
    </row>
    <row r="6353" spans="8:9" ht="12.75" customHeight="1" x14ac:dyDescent="0.25">
      <c r="H6353" s="10"/>
      <c r="I6353" s="19"/>
    </row>
    <row r="6354" spans="8:9" ht="12.75" customHeight="1" x14ac:dyDescent="0.25">
      <c r="H6354" s="10"/>
      <c r="I6354" s="19"/>
    </row>
    <row r="6355" spans="8:9" ht="12.75" customHeight="1" x14ac:dyDescent="0.25">
      <c r="H6355" s="10"/>
      <c r="I6355" s="19"/>
    </row>
    <row r="6356" spans="8:9" ht="12.75" customHeight="1" x14ac:dyDescent="0.25">
      <c r="H6356" s="10"/>
      <c r="I6356" s="19"/>
    </row>
    <row r="6357" spans="8:9" ht="12.75" customHeight="1" x14ac:dyDescent="0.25">
      <c r="H6357" s="10"/>
      <c r="I6357" s="19"/>
    </row>
    <row r="6358" spans="8:9" ht="12.75" customHeight="1" x14ac:dyDescent="0.25">
      <c r="H6358" s="10"/>
      <c r="I6358" s="19"/>
    </row>
    <row r="6359" spans="8:9" ht="12.75" customHeight="1" x14ac:dyDescent="0.25">
      <c r="H6359" s="10"/>
      <c r="I6359" s="19"/>
    </row>
    <row r="6360" spans="8:9" ht="12.75" customHeight="1" x14ac:dyDescent="0.25">
      <c r="H6360" s="10"/>
      <c r="I6360" s="19"/>
    </row>
    <row r="6361" spans="8:9" ht="12.75" customHeight="1" x14ac:dyDescent="0.25">
      <c r="H6361" s="10"/>
      <c r="I6361" s="19"/>
    </row>
    <row r="6362" spans="8:9" ht="12.75" customHeight="1" x14ac:dyDescent="0.25">
      <c r="H6362" s="10"/>
      <c r="I6362" s="19"/>
    </row>
    <row r="6363" spans="8:9" ht="12.75" customHeight="1" x14ac:dyDescent="0.25">
      <c r="H6363" s="10"/>
      <c r="I6363" s="19"/>
    </row>
    <row r="6364" spans="8:9" ht="12.75" customHeight="1" x14ac:dyDescent="0.25">
      <c r="H6364" s="10"/>
      <c r="I6364" s="19"/>
    </row>
    <row r="6365" spans="8:9" ht="12.75" customHeight="1" x14ac:dyDescent="0.25">
      <c r="H6365" s="10"/>
      <c r="I6365" s="19"/>
    </row>
    <row r="6366" spans="8:9" ht="12.75" customHeight="1" x14ac:dyDescent="0.25">
      <c r="H6366" s="10"/>
      <c r="I6366" s="19"/>
    </row>
    <row r="6367" spans="8:9" ht="12.75" customHeight="1" x14ac:dyDescent="0.25">
      <c r="H6367" s="10"/>
      <c r="I6367" s="19"/>
    </row>
    <row r="6368" spans="8:9" ht="12.75" customHeight="1" x14ac:dyDescent="0.25">
      <c r="H6368" s="10"/>
      <c r="I6368" s="19"/>
    </row>
    <row r="6369" spans="8:9" ht="12.75" customHeight="1" x14ac:dyDescent="0.25">
      <c r="H6369" s="10"/>
      <c r="I6369" s="19"/>
    </row>
    <row r="6370" spans="8:9" ht="12.75" customHeight="1" x14ac:dyDescent="0.25">
      <c r="H6370" s="10"/>
      <c r="I6370" s="19"/>
    </row>
    <row r="6371" spans="8:9" ht="12.75" customHeight="1" x14ac:dyDescent="0.25">
      <c r="H6371" s="10"/>
      <c r="I6371" s="19"/>
    </row>
    <row r="6372" spans="8:9" ht="12.75" customHeight="1" x14ac:dyDescent="0.25">
      <c r="H6372" s="10"/>
      <c r="I6372" s="19"/>
    </row>
    <row r="6373" spans="8:9" ht="12.75" customHeight="1" x14ac:dyDescent="0.25">
      <c r="H6373" s="10"/>
      <c r="I6373" s="19"/>
    </row>
    <row r="6374" spans="8:9" ht="12.75" customHeight="1" x14ac:dyDescent="0.25">
      <c r="H6374" s="10"/>
      <c r="I6374" s="19"/>
    </row>
    <row r="6375" spans="8:9" ht="12.75" customHeight="1" x14ac:dyDescent="0.25">
      <c r="H6375" s="10"/>
      <c r="I6375" s="19"/>
    </row>
    <row r="6376" spans="8:9" ht="12.75" customHeight="1" x14ac:dyDescent="0.25">
      <c r="H6376" s="10"/>
      <c r="I6376" s="19"/>
    </row>
    <row r="6377" spans="8:9" ht="12.75" customHeight="1" x14ac:dyDescent="0.25">
      <c r="H6377" s="10"/>
      <c r="I6377" s="19"/>
    </row>
    <row r="6378" spans="8:9" ht="12.75" customHeight="1" x14ac:dyDescent="0.25">
      <c r="H6378" s="10"/>
      <c r="I6378" s="19"/>
    </row>
    <row r="6379" spans="8:9" ht="12.75" customHeight="1" x14ac:dyDescent="0.25">
      <c r="H6379" s="10"/>
      <c r="I6379" s="19"/>
    </row>
    <row r="6380" spans="8:9" ht="12.75" customHeight="1" x14ac:dyDescent="0.25">
      <c r="H6380" s="10"/>
      <c r="I6380" s="19"/>
    </row>
    <row r="6381" spans="8:9" ht="12.75" customHeight="1" x14ac:dyDescent="0.25">
      <c r="H6381" s="10"/>
      <c r="I6381" s="19"/>
    </row>
    <row r="6382" spans="8:9" ht="12.75" customHeight="1" x14ac:dyDescent="0.25">
      <c r="H6382" s="10"/>
      <c r="I6382" s="19"/>
    </row>
    <row r="6383" spans="8:9" ht="12.75" customHeight="1" x14ac:dyDescent="0.25">
      <c r="H6383" s="10"/>
      <c r="I6383" s="19"/>
    </row>
    <row r="6384" spans="8:9" ht="12.75" customHeight="1" x14ac:dyDescent="0.25">
      <c r="H6384" s="10"/>
      <c r="I6384" s="19"/>
    </row>
    <row r="6385" spans="8:9" ht="12.75" customHeight="1" x14ac:dyDescent="0.25">
      <c r="H6385" s="10"/>
      <c r="I6385" s="19"/>
    </row>
    <row r="6386" spans="8:9" ht="12.75" customHeight="1" x14ac:dyDescent="0.25">
      <c r="H6386" s="10"/>
      <c r="I6386" s="19"/>
    </row>
    <row r="6387" spans="8:9" ht="12.75" customHeight="1" x14ac:dyDescent="0.25">
      <c r="H6387" s="10"/>
      <c r="I6387" s="19"/>
    </row>
    <row r="6388" spans="8:9" ht="12.75" customHeight="1" x14ac:dyDescent="0.25">
      <c r="H6388" s="10"/>
      <c r="I6388" s="19"/>
    </row>
    <row r="6389" spans="8:9" ht="12.75" customHeight="1" x14ac:dyDescent="0.25">
      <c r="H6389" s="10"/>
      <c r="I6389" s="19"/>
    </row>
    <row r="6390" spans="8:9" ht="12.75" customHeight="1" x14ac:dyDescent="0.25">
      <c r="H6390" s="10"/>
      <c r="I6390" s="19"/>
    </row>
    <row r="6391" spans="8:9" ht="12.75" customHeight="1" x14ac:dyDescent="0.25">
      <c r="H6391" s="10"/>
      <c r="I6391" s="19"/>
    </row>
    <row r="6392" spans="8:9" ht="12.75" customHeight="1" x14ac:dyDescent="0.25">
      <c r="H6392" s="10"/>
      <c r="I6392" s="19"/>
    </row>
    <row r="6393" spans="8:9" ht="12.75" customHeight="1" x14ac:dyDescent="0.25">
      <c r="H6393" s="10"/>
      <c r="I6393" s="19"/>
    </row>
    <row r="6394" spans="8:9" ht="12.75" customHeight="1" x14ac:dyDescent="0.25">
      <c r="H6394" s="10"/>
      <c r="I6394" s="19"/>
    </row>
    <row r="6395" spans="8:9" ht="12.75" customHeight="1" x14ac:dyDescent="0.25">
      <c r="H6395" s="10"/>
      <c r="I6395" s="19"/>
    </row>
    <row r="6396" spans="8:9" ht="12.75" customHeight="1" x14ac:dyDescent="0.25">
      <c r="H6396" s="10"/>
      <c r="I6396" s="19"/>
    </row>
    <row r="6397" spans="8:9" ht="12.75" customHeight="1" x14ac:dyDescent="0.25">
      <c r="H6397" s="10"/>
      <c r="I6397" s="19"/>
    </row>
    <row r="6398" spans="8:9" ht="12.75" customHeight="1" x14ac:dyDescent="0.25">
      <c r="H6398" s="10"/>
      <c r="I6398" s="19"/>
    </row>
    <row r="6399" spans="8:9" ht="12.75" customHeight="1" x14ac:dyDescent="0.25">
      <c r="H6399" s="10"/>
      <c r="I6399" s="19"/>
    </row>
    <row r="6400" spans="8:9" ht="12.75" customHeight="1" x14ac:dyDescent="0.25">
      <c r="H6400" s="10"/>
      <c r="I6400" s="19"/>
    </row>
    <row r="6401" spans="8:9" ht="12.75" customHeight="1" x14ac:dyDescent="0.25">
      <c r="H6401" s="10"/>
      <c r="I6401" s="19"/>
    </row>
    <row r="6402" spans="8:9" ht="12.75" customHeight="1" x14ac:dyDescent="0.25">
      <c r="H6402" s="10"/>
      <c r="I6402" s="19"/>
    </row>
    <row r="6403" spans="8:9" ht="12.75" customHeight="1" x14ac:dyDescent="0.25">
      <c r="H6403" s="10"/>
      <c r="I6403" s="19"/>
    </row>
    <row r="6404" spans="8:9" ht="12.75" customHeight="1" x14ac:dyDescent="0.25">
      <c r="H6404" s="10"/>
      <c r="I6404" s="19"/>
    </row>
    <row r="6405" spans="8:9" ht="12.75" customHeight="1" x14ac:dyDescent="0.25">
      <c r="H6405" s="10"/>
      <c r="I6405" s="19"/>
    </row>
    <row r="6406" spans="8:9" ht="12.75" customHeight="1" x14ac:dyDescent="0.25">
      <c r="H6406" s="10"/>
      <c r="I6406" s="19"/>
    </row>
    <row r="6407" spans="8:9" ht="12.75" customHeight="1" x14ac:dyDescent="0.25">
      <c r="H6407" s="10"/>
      <c r="I6407" s="19"/>
    </row>
    <row r="6408" spans="8:9" ht="12.75" customHeight="1" x14ac:dyDescent="0.25">
      <c r="H6408" s="10"/>
      <c r="I6408" s="19"/>
    </row>
    <row r="6409" spans="8:9" ht="12.75" customHeight="1" x14ac:dyDescent="0.25">
      <c r="H6409" s="10"/>
      <c r="I6409" s="19"/>
    </row>
    <row r="6410" spans="8:9" ht="12.75" customHeight="1" x14ac:dyDescent="0.25">
      <c r="H6410" s="10"/>
      <c r="I6410" s="19"/>
    </row>
    <row r="6411" spans="8:9" ht="12.75" customHeight="1" x14ac:dyDescent="0.25">
      <c r="H6411" s="10"/>
      <c r="I6411" s="19"/>
    </row>
    <row r="6412" spans="8:9" ht="12.75" customHeight="1" x14ac:dyDescent="0.25">
      <c r="H6412" s="10"/>
      <c r="I6412" s="19"/>
    </row>
    <row r="6413" spans="8:9" ht="12.75" customHeight="1" x14ac:dyDescent="0.25">
      <c r="H6413" s="10"/>
      <c r="I6413" s="19"/>
    </row>
    <row r="6414" spans="8:9" ht="12.75" customHeight="1" x14ac:dyDescent="0.25">
      <c r="H6414" s="10"/>
      <c r="I6414" s="19"/>
    </row>
    <row r="6415" spans="8:9" ht="12.75" customHeight="1" x14ac:dyDescent="0.25">
      <c r="H6415" s="10"/>
      <c r="I6415" s="19"/>
    </row>
    <row r="6416" spans="8:9" ht="12.75" customHeight="1" x14ac:dyDescent="0.25">
      <c r="H6416" s="10"/>
      <c r="I6416" s="19"/>
    </row>
    <row r="6417" spans="8:9" ht="12.75" customHeight="1" x14ac:dyDescent="0.25">
      <c r="H6417" s="10"/>
      <c r="I6417" s="19"/>
    </row>
    <row r="6418" spans="8:9" ht="12.75" customHeight="1" x14ac:dyDescent="0.25">
      <c r="H6418" s="10"/>
      <c r="I6418" s="19"/>
    </row>
    <row r="6419" spans="8:9" ht="12.75" customHeight="1" x14ac:dyDescent="0.25">
      <c r="H6419" s="10"/>
      <c r="I6419" s="19"/>
    </row>
    <row r="6420" spans="8:9" ht="12.75" customHeight="1" x14ac:dyDescent="0.25">
      <c r="H6420" s="10"/>
      <c r="I6420" s="19"/>
    </row>
    <row r="6421" spans="8:9" ht="12.75" customHeight="1" x14ac:dyDescent="0.25">
      <c r="H6421" s="10"/>
      <c r="I6421" s="19"/>
    </row>
    <row r="6422" spans="8:9" ht="12.75" customHeight="1" x14ac:dyDescent="0.25">
      <c r="H6422" s="10"/>
      <c r="I6422" s="19"/>
    </row>
    <row r="6423" spans="8:9" ht="12.75" customHeight="1" x14ac:dyDescent="0.25">
      <c r="H6423" s="10"/>
      <c r="I6423" s="19"/>
    </row>
    <row r="6424" spans="8:9" ht="12.75" customHeight="1" x14ac:dyDescent="0.25">
      <c r="H6424" s="10"/>
      <c r="I6424" s="19"/>
    </row>
    <row r="6425" spans="8:9" ht="12.75" customHeight="1" x14ac:dyDescent="0.25">
      <c r="H6425" s="10"/>
      <c r="I6425" s="19"/>
    </row>
    <row r="6426" spans="8:9" ht="12.75" customHeight="1" x14ac:dyDescent="0.25">
      <c r="H6426" s="10"/>
      <c r="I6426" s="19"/>
    </row>
    <row r="6427" spans="8:9" ht="12.75" customHeight="1" x14ac:dyDescent="0.25">
      <c r="H6427" s="10"/>
      <c r="I6427" s="19"/>
    </row>
    <row r="6428" spans="8:9" ht="12.75" customHeight="1" x14ac:dyDescent="0.25">
      <c r="H6428" s="10"/>
      <c r="I6428" s="19"/>
    </row>
    <row r="6429" spans="8:9" ht="12.75" customHeight="1" x14ac:dyDescent="0.25">
      <c r="H6429" s="10"/>
      <c r="I6429" s="19"/>
    </row>
    <row r="6430" spans="8:9" ht="12.75" customHeight="1" x14ac:dyDescent="0.25">
      <c r="H6430" s="10"/>
      <c r="I6430" s="19"/>
    </row>
    <row r="6431" spans="8:9" ht="12.75" customHeight="1" x14ac:dyDescent="0.25">
      <c r="H6431" s="10"/>
      <c r="I6431" s="19"/>
    </row>
    <row r="6432" spans="8:9" ht="12.75" customHeight="1" x14ac:dyDescent="0.25">
      <c r="H6432" s="10"/>
      <c r="I6432" s="19"/>
    </row>
    <row r="6433" spans="8:9" ht="12.75" customHeight="1" x14ac:dyDescent="0.25">
      <c r="H6433" s="10"/>
      <c r="I6433" s="19"/>
    </row>
    <row r="6434" spans="8:9" ht="12.75" customHeight="1" x14ac:dyDescent="0.25">
      <c r="H6434" s="10"/>
      <c r="I6434" s="19"/>
    </row>
    <row r="6435" spans="8:9" ht="12.75" customHeight="1" x14ac:dyDescent="0.25">
      <c r="H6435" s="10"/>
      <c r="I6435" s="19"/>
    </row>
    <row r="6436" spans="8:9" ht="12.75" customHeight="1" x14ac:dyDescent="0.25">
      <c r="H6436" s="10"/>
      <c r="I6436" s="19"/>
    </row>
    <row r="6437" spans="8:9" ht="12.75" customHeight="1" x14ac:dyDescent="0.25">
      <c r="H6437" s="10"/>
      <c r="I6437" s="19"/>
    </row>
    <row r="6438" spans="8:9" ht="12.75" customHeight="1" x14ac:dyDescent="0.25">
      <c r="H6438" s="10"/>
      <c r="I6438" s="19"/>
    </row>
    <row r="6439" spans="8:9" ht="12.75" customHeight="1" x14ac:dyDescent="0.25">
      <c r="H6439" s="10"/>
      <c r="I6439" s="19"/>
    </row>
    <row r="6440" spans="8:9" ht="12.75" customHeight="1" x14ac:dyDescent="0.25">
      <c r="H6440" s="10"/>
      <c r="I6440" s="19"/>
    </row>
    <row r="6441" spans="8:9" ht="12.75" customHeight="1" x14ac:dyDescent="0.25">
      <c r="H6441" s="10"/>
      <c r="I6441" s="19"/>
    </row>
    <row r="6442" spans="8:9" ht="12.75" customHeight="1" x14ac:dyDescent="0.25">
      <c r="H6442" s="10"/>
      <c r="I6442" s="19"/>
    </row>
    <row r="6443" spans="8:9" ht="12.75" customHeight="1" x14ac:dyDescent="0.25">
      <c r="H6443" s="10"/>
      <c r="I6443" s="19"/>
    </row>
    <row r="6444" spans="8:9" ht="12.75" customHeight="1" x14ac:dyDescent="0.25">
      <c r="H6444" s="10"/>
      <c r="I6444" s="19"/>
    </row>
    <row r="6445" spans="8:9" ht="12.75" customHeight="1" x14ac:dyDescent="0.25">
      <c r="H6445" s="10"/>
      <c r="I6445" s="19"/>
    </row>
    <row r="6446" spans="8:9" ht="12.75" customHeight="1" x14ac:dyDescent="0.25">
      <c r="H6446" s="10"/>
      <c r="I6446" s="19"/>
    </row>
    <row r="6447" spans="8:9" ht="12.75" customHeight="1" x14ac:dyDescent="0.25">
      <c r="H6447" s="10"/>
      <c r="I6447" s="19"/>
    </row>
    <row r="6448" spans="8:9" ht="12.75" customHeight="1" x14ac:dyDescent="0.25">
      <c r="H6448" s="10"/>
      <c r="I6448" s="19"/>
    </row>
    <row r="6449" spans="8:9" ht="12.75" customHeight="1" x14ac:dyDescent="0.25">
      <c r="H6449" s="10"/>
      <c r="I6449" s="19"/>
    </row>
    <row r="6450" spans="8:9" ht="12.75" customHeight="1" x14ac:dyDescent="0.25">
      <c r="H6450" s="10"/>
      <c r="I6450" s="19"/>
    </row>
    <row r="6451" spans="8:9" ht="12.75" customHeight="1" x14ac:dyDescent="0.25">
      <c r="H6451" s="10"/>
      <c r="I6451" s="19"/>
    </row>
    <row r="6452" spans="8:9" ht="12.75" customHeight="1" x14ac:dyDescent="0.25">
      <c r="H6452" s="10"/>
      <c r="I6452" s="19"/>
    </row>
    <row r="6453" spans="8:9" ht="12.75" customHeight="1" x14ac:dyDescent="0.25">
      <c r="H6453" s="10"/>
      <c r="I6453" s="19"/>
    </row>
    <row r="6454" spans="8:9" ht="12.75" customHeight="1" x14ac:dyDescent="0.25">
      <c r="H6454" s="10"/>
      <c r="I6454" s="19"/>
    </row>
    <row r="6455" spans="8:9" ht="12.75" customHeight="1" x14ac:dyDescent="0.25">
      <c r="H6455" s="10"/>
      <c r="I6455" s="19"/>
    </row>
    <row r="6456" spans="8:9" ht="12.75" customHeight="1" x14ac:dyDescent="0.25">
      <c r="H6456" s="10"/>
      <c r="I6456" s="19"/>
    </row>
    <row r="6457" spans="8:9" ht="12.75" customHeight="1" x14ac:dyDescent="0.25">
      <c r="H6457" s="10"/>
      <c r="I6457" s="19"/>
    </row>
    <row r="6458" spans="8:9" ht="12.75" customHeight="1" x14ac:dyDescent="0.25">
      <c r="H6458" s="10"/>
      <c r="I6458" s="19"/>
    </row>
    <row r="6459" spans="8:9" ht="12.75" customHeight="1" x14ac:dyDescent="0.25">
      <c r="H6459" s="10"/>
      <c r="I6459" s="19"/>
    </row>
    <row r="6460" spans="8:9" ht="12.75" customHeight="1" x14ac:dyDescent="0.25">
      <c r="H6460" s="10"/>
      <c r="I6460" s="19"/>
    </row>
    <row r="6461" spans="8:9" ht="12.75" customHeight="1" x14ac:dyDescent="0.25">
      <c r="H6461" s="10"/>
      <c r="I6461" s="19"/>
    </row>
    <row r="6462" spans="8:9" ht="12.75" customHeight="1" x14ac:dyDescent="0.25">
      <c r="H6462" s="10"/>
      <c r="I6462" s="19"/>
    </row>
    <row r="6463" spans="8:9" ht="12.75" customHeight="1" x14ac:dyDescent="0.25">
      <c r="H6463" s="10"/>
      <c r="I6463" s="19"/>
    </row>
    <row r="6464" spans="8:9" ht="12.75" customHeight="1" x14ac:dyDescent="0.25">
      <c r="H6464" s="10"/>
      <c r="I6464" s="19"/>
    </row>
    <row r="6465" spans="8:9" ht="12.75" customHeight="1" x14ac:dyDescent="0.25">
      <c r="H6465" s="10"/>
      <c r="I6465" s="19"/>
    </row>
    <row r="6466" spans="8:9" ht="12.75" customHeight="1" x14ac:dyDescent="0.25">
      <c r="H6466" s="10"/>
      <c r="I6466" s="19"/>
    </row>
    <row r="6467" spans="8:9" ht="12.75" customHeight="1" x14ac:dyDescent="0.25">
      <c r="H6467" s="10"/>
      <c r="I6467" s="19"/>
    </row>
    <row r="6468" spans="8:9" ht="12.75" customHeight="1" x14ac:dyDescent="0.25">
      <c r="H6468" s="10"/>
      <c r="I6468" s="19"/>
    </row>
    <row r="6469" spans="8:9" ht="12.75" customHeight="1" x14ac:dyDescent="0.25">
      <c r="H6469" s="10"/>
      <c r="I6469" s="19"/>
    </row>
    <row r="6470" spans="8:9" ht="12.75" customHeight="1" x14ac:dyDescent="0.25">
      <c r="H6470" s="10"/>
      <c r="I6470" s="19"/>
    </row>
    <row r="6471" spans="8:9" ht="12.75" customHeight="1" x14ac:dyDescent="0.25">
      <c r="H6471" s="10"/>
      <c r="I6471" s="19"/>
    </row>
    <row r="6472" spans="8:9" ht="12.75" customHeight="1" x14ac:dyDescent="0.25">
      <c r="H6472" s="10"/>
      <c r="I6472" s="19"/>
    </row>
    <row r="6473" spans="8:9" ht="12.75" customHeight="1" x14ac:dyDescent="0.25">
      <c r="H6473" s="10"/>
      <c r="I6473" s="19"/>
    </row>
    <row r="6474" spans="8:9" ht="12.75" customHeight="1" x14ac:dyDescent="0.25">
      <c r="H6474" s="10"/>
      <c r="I6474" s="19"/>
    </row>
    <row r="6475" spans="8:9" ht="12.75" customHeight="1" x14ac:dyDescent="0.25">
      <c r="H6475" s="10"/>
      <c r="I6475" s="19"/>
    </row>
    <row r="6476" spans="8:9" ht="12.75" customHeight="1" x14ac:dyDescent="0.25">
      <c r="H6476" s="10"/>
      <c r="I6476" s="19"/>
    </row>
    <row r="6477" spans="8:9" ht="12.75" customHeight="1" x14ac:dyDescent="0.25">
      <c r="H6477" s="10"/>
      <c r="I6477" s="19"/>
    </row>
    <row r="6478" spans="8:9" ht="12.75" customHeight="1" x14ac:dyDescent="0.25">
      <c r="H6478" s="10"/>
      <c r="I6478" s="19"/>
    </row>
    <row r="6479" spans="8:9" ht="12.75" customHeight="1" x14ac:dyDescent="0.25">
      <c r="H6479" s="10"/>
      <c r="I6479" s="19"/>
    </row>
    <row r="6480" spans="8:9" ht="12.75" customHeight="1" x14ac:dyDescent="0.25">
      <c r="H6480" s="10"/>
      <c r="I6480" s="19"/>
    </row>
    <row r="6481" spans="8:9" ht="12.75" customHeight="1" x14ac:dyDescent="0.25">
      <c r="H6481" s="10"/>
      <c r="I6481" s="19"/>
    </row>
    <row r="6482" spans="8:9" ht="12.75" customHeight="1" x14ac:dyDescent="0.25">
      <c r="H6482" s="10"/>
      <c r="I6482" s="19"/>
    </row>
    <row r="6483" spans="8:9" ht="12.75" customHeight="1" x14ac:dyDescent="0.25">
      <c r="H6483" s="10"/>
      <c r="I6483" s="19"/>
    </row>
    <row r="6484" spans="8:9" ht="12.75" customHeight="1" x14ac:dyDescent="0.25">
      <c r="H6484" s="10"/>
      <c r="I6484" s="19"/>
    </row>
    <row r="6485" spans="8:9" ht="12.75" customHeight="1" x14ac:dyDescent="0.25">
      <c r="H6485" s="10"/>
      <c r="I6485" s="19"/>
    </row>
    <row r="6486" spans="8:9" ht="12.75" customHeight="1" x14ac:dyDescent="0.25">
      <c r="H6486" s="10"/>
      <c r="I6486" s="19"/>
    </row>
    <row r="6487" spans="8:9" ht="12.75" customHeight="1" x14ac:dyDescent="0.25">
      <c r="H6487" s="10"/>
      <c r="I6487" s="19"/>
    </row>
    <row r="6488" spans="8:9" ht="12.75" customHeight="1" x14ac:dyDescent="0.25">
      <c r="H6488" s="10"/>
      <c r="I6488" s="19"/>
    </row>
    <row r="6489" spans="8:9" ht="12.75" customHeight="1" x14ac:dyDescent="0.25">
      <c r="H6489" s="10"/>
      <c r="I6489" s="19"/>
    </row>
    <row r="6490" spans="8:9" ht="12.75" customHeight="1" x14ac:dyDescent="0.25">
      <c r="H6490" s="10"/>
      <c r="I6490" s="19"/>
    </row>
    <row r="6491" spans="8:9" ht="12.75" customHeight="1" x14ac:dyDescent="0.25">
      <c r="H6491" s="10"/>
      <c r="I6491" s="19"/>
    </row>
    <row r="6492" spans="8:9" ht="12.75" customHeight="1" x14ac:dyDescent="0.25">
      <c r="H6492" s="10"/>
      <c r="I6492" s="19"/>
    </row>
    <row r="6493" spans="8:9" ht="12.75" customHeight="1" x14ac:dyDescent="0.25">
      <c r="H6493" s="10"/>
      <c r="I6493" s="19"/>
    </row>
    <row r="6494" spans="8:9" ht="12.75" customHeight="1" x14ac:dyDescent="0.25">
      <c r="H6494" s="10"/>
      <c r="I6494" s="19"/>
    </row>
    <row r="6495" spans="8:9" ht="12.75" customHeight="1" x14ac:dyDescent="0.25">
      <c r="H6495" s="10"/>
      <c r="I6495" s="19"/>
    </row>
    <row r="6496" spans="8:9" ht="12.75" customHeight="1" x14ac:dyDescent="0.25">
      <c r="H6496" s="10"/>
      <c r="I6496" s="19"/>
    </row>
    <row r="6497" spans="8:9" ht="12.75" customHeight="1" x14ac:dyDescent="0.25">
      <c r="H6497" s="10"/>
      <c r="I6497" s="19"/>
    </row>
    <row r="6498" spans="8:9" ht="12.75" customHeight="1" x14ac:dyDescent="0.25">
      <c r="H6498" s="10"/>
      <c r="I6498" s="19"/>
    </row>
    <row r="6499" spans="8:9" ht="12.75" customHeight="1" x14ac:dyDescent="0.25">
      <c r="H6499" s="10"/>
      <c r="I6499" s="19"/>
    </row>
    <row r="6500" spans="8:9" ht="12.75" customHeight="1" x14ac:dyDescent="0.25">
      <c r="H6500" s="10"/>
      <c r="I6500" s="19"/>
    </row>
    <row r="6501" spans="8:9" ht="12.75" customHeight="1" x14ac:dyDescent="0.25">
      <c r="H6501" s="10"/>
      <c r="I6501" s="19"/>
    </row>
    <row r="6502" spans="8:9" ht="12.75" customHeight="1" x14ac:dyDescent="0.25">
      <c r="H6502" s="10"/>
      <c r="I6502" s="19"/>
    </row>
    <row r="6503" spans="8:9" ht="12.75" customHeight="1" x14ac:dyDescent="0.25">
      <c r="H6503" s="10"/>
      <c r="I6503" s="19"/>
    </row>
    <row r="6504" spans="8:9" ht="12.75" customHeight="1" x14ac:dyDescent="0.25">
      <c r="H6504" s="10"/>
      <c r="I6504" s="19"/>
    </row>
    <row r="6505" spans="8:9" ht="12.75" customHeight="1" x14ac:dyDescent="0.25">
      <c r="H6505" s="10"/>
      <c r="I6505" s="19"/>
    </row>
    <row r="6506" spans="8:9" ht="12.75" customHeight="1" x14ac:dyDescent="0.25">
      <c r="H6506" s="10"/>
      <c r="I6506" s="19"/>
    </row>
    <row r="6507" spans="8:9" ht="12.75" customHeight="1" x14ac:dyDescent="0.25">
      <c r="H6507" s="10"/>
      <c r="I6507" s="19"/>
    </row>
    <row r="6508" spans="8:9" ht="12.75" customHeight="1" x14ac:dyDescent="0.25">
      <c r="H6508" s="10"/>
      <c r="I6508" s="19"/>
    </row>
    <row r="6509" spans="8:9" ht="12.75" customHeight="1" x14ac:dyDescent="0.25">
      <c r="H6509" s="10"/>
      <c r="I6509" s="19"/>
    </row>
    <row r="6510" spans="8:9" ht="12.75" customHeight="1" x14ac:dyDescent="0.25">
      <c r="H6510" s="10"/>
      <c r="I6510" s="19"/>
    </row>
    <row r="6511" spans="8:9" ht="12.75" customHeight="1" x14ac:dyDescent="0.25">
      <c r="H6511" s="10"/>
      <c r="I6511" s="19"/>
    </row>
    <row r="6512" spans="8:9" ht="12.75" customHeight="1" x14ac:dyDescent="0.25">
      <c r="H6512" s="10"/>
      <c r="I6512" s="19"/>
    </row>
    <row r="6513" spans="8:9" ht="12.75" customHeight="1" x14ac:dyDescent="0.25">
      <c r="H6513" s="10"/>
      <c r="I6513" s="19"/>
    </row>
    <row r="6514" spans="8:9" ht="12.75" customHeight="1" x14ac:dyDescent="0.25">
      <c r="H6514" s="10"/>
      <c r="I6514" s="19"/>
    </row>
    <row r="6515" spans="8:9" ht="12.75" customHeight="1" x14ac:dyDescent="0.25">
      <c r="H6515" s="10"/>
      <c r="I6515" s="19"/>
    </row>
    <row r="6516" spans="8:9" ht="12.75" customHeight="1" x14ac:dyDescent="0.25">
      <c r="H6516" s="10"/>
      <c r="I6516" s="19"/>
    </row>
    <row r="6517" spans="8:9" ht="12.75" customHeight="1" x14ac:dyDescent="0.25">
      <c r="H6517" s="10"/>
      <c r="I6517" s="19"/>
    </row>
    <row r="6518" spans="8:9" ht="12.75" customHeight="1" x14ac:dyDescent="0.25">
      <c r="H6518" s="10"/>
      <c r="I6518" s="19"/>
    </row>
    <row r="6519" spans="8:9" ht="12.75" customHeight="1" x14ac:dyDescent="0.25">
      <c r="H6519" s="10"/>
      <c r="I6519" s="19"/>
    </row>
    <row r="6520" spans="8:9" ht="12.75" customHeight="1" x14ac:dyDescent="0.25">
      <c r="H6520" s="10"/>
      <c r="I6520" s="19"/>
    </row>
    <row r="6521" spans="8:9" ht="12.75" customHeight="1" x14ac:dyDescent="0.25">
      <c r="H6521" s="10"/>
      <c r="I6521" s="19"/>
    </row>
    <row r="6522" spans="8:9" ht="12.75" customHeight="1" x14ac:dyDescent="0.25">
      <c r="H6522" s="10"/>
      <c r="I6522" s="19"/>
    </row>
    <row r="6523" spans="8:9" ht="12.75" customHeight="1" x14ac:dyDescent="0.25">
      <c r="H6523" s="10"/>
      <c r="I6523" s="19"/>
    </row>
    <row r="6524" spans="8:9" ht="12.75" customHeight="1" x14ac:dyDescent="0.25">
      <c r="H6524" s="10"/>
      <c r="I6524" s="19"/>
    </row>
    <row r="6525" spans="8:9" ht="12.75" customHeight="1" x14ac:dyDescent="0.25">
      <c r="H6525" s="10"/>
      <c r="I6525" s="19"/>
    </row>
    <row r="6526" spans="8:9" ht="12.75" customHeight="1" x14ac:dyDescent="0.25">
      <c r="H6526" s="10"/>
      <c r="I6526" s="19"/>
    </row>
    <row r="6527" spans="8:9" ht="12.75" customHeight="1" x14ac:dyDescent="0.25">
      <c r="H6527" s="10"/>
      <c r="I6527" s="19"/>
    </row>
    <row r="6528" spans="8:9" ht="12.75" customHeight="1" x14ac:dyDescent="0.25">
      <c r="H6528" s="10"/>
      <c r="I6528" s="19"/>
    </row>
    <row r="6529" spans="8:9" ht="12.75" customHeight="1" x14ac:dyDescent="0.25">
      <c r="H6529" s="10"/>
      <c r="I6529" s="19"/>
    </row>
    <row r="6530" spans="8:9" ht="12.75" customHeight="1" x14ac:dyDescent="0.25">
      <c r="H6530" s="10"/>
      <c r="I6530" s="19"/>
    </row>
    <row r="6531" spans="8:9" ht="12.75" customHeight="1" x14ac:dyDescent="0.25">
      <c r="H6531" s="10"/>
      <c r="I6531" s="19"/>
    </row>
    <row r="6532" spans="8:9" ht="12.75" customHeight="1" x14ac:dyDescent="0.25">
      <c r="H6532" s="10"/>
      <c r="I6532" s="19"/>
    </row>
    <row r="6533" spans="8:9" ht="12.75" customHeight="1" x14ac:dyDescent="0.25">
      <c r="H6533" s="10"/>
      <c r="I6533" s="19"/>
    </row>
    <row r="6534" spans="8:9" ht="12.75" customHeight="1" x14ac:dyDescent="0.25">
      <c r="H6534" s="10"/>
      <c r="I6534" s="19"/>
    </row>
    <row r="6535" spans="8:9" ht="12.75" customHeight="1" x14ac:dyDescent="0.25">
      <c r="H6535" s="10"/>
      <c r="I6535" s="19"/>
    </row>
    <row r="6536" spans="8:9" ht="12.75" customHeight="1" x14ac:dyDescent="0.25">
      <c r="H6536" s="10"/>
      <c r="I6536" s="19"/>
    </row>
    <row r="6537" spans="8:9" ht="12.75" customHeight="1" x14ac:dyDescent="0.25">
      <c r="H6537" s="10"/>
      <c r="I6537" s="19"/>
    </row>
    <row r="6538" spans="8:9" ht="12.75" customHeight="1" x14ac:dyDescent="0.25">
      <c r="H6538" s="10"/>
      <c r="I6538" s="19"/>
    </row>
    <row r="6539" spans="8:9" ht="12.75" customHeight="1" x14ac:dyDescent="0.25">
      <c r="H6539" s="10"/>
      <c r="I6539" s="19"/>
    </row>
    <row r="6540" spans="8:9" ht="12.75" customHeight="1" x14ac:dyDescent="0.25">
      <c r="H6540" s="10"/>
      <c r="I6540" s="19"/>
    </row>
    <row r="6541" spans="8:9" ht="12.75" customHeight="1" x14ac:dyDescent="0.25">
      <c r="H6541" s="10"/>
      <c r="I6541" s="19"/>
    </row>
    <row r="6542" spans="8:9" ht="12.75" customHeight="1" x14ac:dyDescent="0.25">
      <c r="H6542" s="10"/>
      <c r="I6542" s="19"/>
    </row>
    <row r="6543" spans="8:9" ht="12.75" customHeight="1" x14ac:dyDescent="0.25">
      <c r="H6543" s="10"/>
      <c r="I6543" s="19"/>
    </row>
    <row r="6544" spans="8:9" ht="12.75" customHeight="1" x14ac:dyDescent="0.25">
      <c r="H6544" s="10"/>
      <c r="I6544" s="19"/>
    </row>
    <row r="6545" spans="8:9" ht="12.75" customHeight="1" x14ac:dyDescent="0.25">
      <c r="H6545" s="10"/>
      <c r="I6545" s="19"/>
    </row>
    <row r="6546" spans="8:9" ht="12.75" customHeight="1" x14ac:dyDescent="0.25">
      <c r="H6546" s="10"/>
      <c r="I6546" s="19"/>
    </row>
    <row r="6547" spans="8:9" ht="12.75" customHeight="1" x14ac:dyDescent="0.25">
      <c r="H6547" s="10"/>
      <c r="I6547" s="19"/>
    </row>
    <row r="6548" spans="8:9" ht="12.75" customHeight="1" x14ac:dyDescent="0.25">
      <c r="H6548" s="10"/>
      <c r="I6548" s="19"/>
    </row>
    <row r="6549" spans="8:9" ht="12.75" customHeight="1" x14ac:dyDescent="0.25">
      <c r="H6549" s="10"/>
      <c r="I6549" s="19"/>
    </row>
    <row r="6550" spans="8:9" ht="12.75" customHeight="1" x14ac:dyDescent="0.25">
      <c r="H6550" s="10"/>
      <c r="I6550" s="19"/>
    </row>
    <row r="6551" spans="8:9" ht="12.75" customHeight="1" x14ac:dyDescent="0.25">
      <c r="H6551" s="10"/>
      <c r="I6551" s="19"/>
    </row>
    <row r="6552" spans="8:9" ht="12.75" customHeight="1" x14ac:dyDescent="0.25">
      <c r="H6552" s="10"/>
      <c r="I6552" s="19"/>
    </row>
    <row r="6553" spans="8:9" ht="12.75" customHeight="1" x14ac:dyDescent="0.25">
      <c r="H6553" s="10"/>
      <c r="I6553" s="19"/>
    </row>
    <row r="6554" spans="8:9" ht="12.75" customHeight="1" x14ac:dyDescent="0.25">
      <c r="H6554" s="10"/>
      <c r="I6554" s="19"/>
    </row>
    <row r="6555" spans="8:9" ht="12.75" customHeight="1" x14ac:dyDescent="0.25">
      <c r="H6555" s="10"/>
      <c r="I6555" s="19"/>
    </row>
    <row r="6556" spans="8:9" ht="12.75" customHeight="1" x14ac:dyDescent="0.25">
      <c r="H6556" s="10"/>
      <c r="I6556" s="19"/>
    </row>
    <row r="6557" spans="8:9" ht="12.75" customHeight="1" x14ac:dyDescent="0.25">
      <c r="H6557" s="10"/>
      <c r="I6557" s="19"/>
    </row>
    <row r="6558" spans="8:9" ht="12.75" customHeight="1" x14ac:dyDescent="0.25">
      <c r="H6558" s="10"/>
      <c r="I6558" s="19"/>
    </row>
    <row r="6559" spans="8:9" ht="12.75" customHeight="1" x14ac:dyDescent="0.25">
      <c r="H6559" s="10"/>
      <c r="I6559" s="19"/>
    </row>
    <row r="6560" spans="8:9" ht="12.75" customHeight="1" x14ac:dyDescent="0.25">
      <c r="H6560" s="10"/>
      <c r="I6560" s="19"/>
    </row>
    <row r="6561" spans="8:9" ht="12.75" customHeight="1" x14ac:dyDescent="0.25">
      <c r="H6561" s="10"/>
      <c r="I6561" s="19"/>
    </row>
    <row r="6562" spans="8:9" ht="12.75" customHeight="1" x14ac:dyDescent="0.25">
      <c r="H6562" s="10"/>
      <c r="I6562" s="19"/>
    </row>
    <row r="6563" spans="8:9" ht="12.75" customHeight="1" x14ac:dyDescent="0.25">
      <c r="H6563" s="10"/>
      <c r="I6563" s="19"/>
    </row>
    <row r="6564" spans="8:9" ht="12.75" customHeight="1" x14ac:dyDescent="0.25">
      <c r="H6564" s="10"/>
      <c r="I6564" s="19"/>
    </row>
    <row r="6565" spans="8:9" ht="12.75" customHeight="1" x14ac:dyDescent="0.25">
      <c r="H6565" s="10"/>
      <c r="I6565" s="19"/>
    </row>
    <row r="6566" spans="8:9" ht="12.75" customHeight="1" x14ac:dyDescent="0.25">
      <c r="H6566" s="10"/>
      <c r="I6566" s="19"/>
    </row>
    <row r="6567" spans="8:9" ht="12.75" customHeight="1" x14ac:dyDescent="0.25">
      <c r="H6567" s="10"/>
      <c r="I6567" s="19"/>
    </row>
    <row r="6568" spans="8:9" ht="12.75" customHeight="1" x14ac:dyDescent="0.25">
      <c r="H6568" s="10"/>
      <c r="I6568" s="19"/>
    </row>
    <row r="6569" spans="8:9" ht="12.75" customHeight="1" x14ac:dyDescent="0.25">
      <c r="H6569" s="10"/>
      <c r="I6569" s="19"/>
    </row>
    <row r="6570" spans="8:9" ht="12.75" customHeight="1" x14ac:dyDescent="0.25">
      <c r="H6570" s="10"/>
      <c r="I6570" s="19"/>
    </row>
    <row r="6571" spans="8:9" ht="12.75" customHeight="1" x14ac:dyDescent="0.25">
      <c r="H6571" s="10"/>
      <c r="I6571" s="19"/>
    </row>
    <row r="6572" spans="8:9" ht="12.75" customHeight="1" x14ac:dyDescent="0.25">
      <c r="H6572" s="10"/>
      <c r="I6572" s="19"/>
    </row>
    <row r="6573" spans="8:9" ht="12.75" customHeight="1" x14ac:dyDescent="0.25">
      <c r="H6573" s="10"/>
      <c r="I6573" s="19"/>
    </row>
    <row r="6574" spans="8:9" ht="12.75" customHeight="1" x14ac:dyDescent="0.25">
      <c r="H6574" s="10"/>
      <c r="I6574" s="19"/>
    </row>
    <row r="6575" spans="8:9" ht="12.75" customHeight="1" x14ac:dyDescent="0.25">
      <c r="H6575" s="10"/>
      <c r="I6575" s="19"/>
    </row>
    <row r="6576" spans="8:9" ht="12.75" customHeight="1" x14ac:dyDescent="0.25">
      <c r="H6576" s="10"/>
      <c r="I6576" s="19"/>
    </row>
    <row r="6577" spans="8:9" ht="12.75" customHeight="1" x14ac:dyDescent="0.25">
      <c r="H6577" s="10"/>
      <c r="I6577" s="19"/>
    </row>
    <row r="6578" spans="8:9" ht="12.75" customHeight="1" x14ac:dyDescent="0.25">
      <c r="H6578" s="10"/>
      <c r="I6578" s="19"/>
    </row>
    <row r="6579" spans="8:9" ht="12.75" customHeight="1" x14ac:dyDescent="0.25">
      <c r="H6579" s="10"/>
      <c r="I6579" s="19"/>
    </row>
    <row r="6580" spans="8:9" ht="12.75" customHeight="1" x14ac:dyDescent="0.25">
      <c r="H6580" s="10"/>
      <c r="I6580" s="19"/>
    </row>
    <row r="6581" spans="8:9" ht="12.75" customHeight="1" x14ac:dyDescent="0.25">
      <c r="H6581" s="10"/>
      <c r="I6581" s="19"/>
    </row>
    <row r="6582" spans="8:9" ht="12.75" customHeight="1" x14ac:dyDescent="0.25">
      <c r="H6582" s="10"/>
      <c r="I6582" s="19"/>
    </row>
    <row r="6583" spans="8:9" ht="12.75" customHeight="1" x14ac:dyDescent="0.25">
      <c r="H6583" s="10"/>
      <c r="I6583" s="19"/>
    </row>
    <row r="6584" spans="8:9" ht="12.75" customHeight="1" x14ac:dyDescent="0.25">
      <c r="H6584" s="10"/>
      <c r="I6584" s="19"/>
    </row>
    <row r="6585" spans="8:9" ht="12.75" customHeight="1" x14ac:dyDescent="0.25">
      <c r="H6585" s="10"/>
      <c r="I6585" s="19"/>
    </row>
    <row r="6586" spans="8:9" ht="12.75" customHeight="1" x14ac:dyDescent="0.25">
      <c r="H6586" s="10"/>
      <c r="I6586" s="19"/>
    </row>
    <row r="6587" spans="8:9" ht="12.75" customHeight="1" x14ac:dyDescent="0.25">
      <c r="H6587" s="10"/>
      <c r="I6587" s="19"/>
    </row>
    <row r="6588" spans="8:9" ht="12.75" customHeight="1" x14ac:dyDescent="0.25">
      <c r="H6588" s="10"/>
      <c r="I6588" s="19"/>
    </row>
    <row r="6589" spans="8:9" ht="12.75" customHeight="1" x14ac:dyDescent="0.25">
      <c r="H6589" s="10"/>
      <c r="I6589" s="19"/>
    </row>
    <row r="6590" spans="8:9" ht="12.75" customHeight="1" x14ac:dyDescent="0.25">
      <c r="H6590" s="10"/>
      <c r="I6590" s="19"/>
    </row>
    <row r="6591" spans="8:9" ht="12.75" customHeight="1" x14ac:dyDescent="0.25">
      <c r="H6591" s="10"/>
      <c r="I6591" s="19"/>
    </row>
    <row r="6592" spans="8:9" ht="12.75" customHeight="1" x14ac:dyDescent="0.25">
      <c r="H6592" s="10"/>
      <c r="I6592" s="19"/>
    </row>
    <row r="6593" spans="8:9" ht="12.75" customHeight="1" x14ac:dyDescent="0.25">
      <c r="H6593" s="10"/>
      <c r="I6593" s="19"/>
    </row>
    <row r="6594" spans="8:9" ht="12.75" customHeight="1" x14ac:dyDescent="0.25">
      <c r="H6594" s="10"/>
      <c r="I6594" s="19"/>
    </row>
    <row r="6595" spans="8:9" ht="12.75" customHeight="1" x14ac:dyDescent="0.25">
      <c r="H6595" s="10"/>
      <c r="I6595" s="19"/>
    </row>
    <row r="6596" spans="8:9" ht="12.75" customHeight="1" x14ac:dyDescent="0.25">
      <c r="H6596" s="10"/>
      <c r="I6596" s="19"/>
    </row>
    <row r="6597" spans="8:9" ht="12.75" customHeight="1" x14ac:dyDescent="0.25">
      <c r="H6597" s="10"/>
      <c r="I6597" s="19"/>
    </row>
    <row r="6598" spans="8:9" ht="12.75" customHeight="1" x14ac:dyDescent="0.25">
      <c r="H6598" s="10"/>
      <c r="I6598" s="19"/>
    </row>
    <row r="6599" spans="8:9" ht="12.75" customHeight="1" x14ac:dyDescent="0.25">
      <c r="H6599" s="10"/>
      <c r="I6599" s="19"/>
    </row>
    <row r="6600" spans="8:9" ht="12.75" customHeight="1" x14ac:dyDescent="0.25">
      <c r="H6600" s="10"/>
      <c r="I6600" s="19"/>
    </row>
    <row r="6601" spans="8:9" ht="12.75" customHeight="1" x14ac:dyDescent="0.25">
      <c r="H6601" s="10"/>
      <c r="I6601" s="19"/>
    </row>
    <row r="6602" spans="8:9" ht="12.75" customHeight="1" x14ac:dyDescent="0.25">
      <c r="H6602" s="10"/>
      <c r="I6602" s="19"/>
    </row>
    <row r="6603" spans="8:9" ht="12.75" customHeight="1" x14ac:dyDescent="0.25">
      <c r="H6603" s="10"/>
      <c r="I6603" s="19"/>
    </row>
    <row r="6604" spans="8:9" ht="12.75" customHeight="1" x14ac:dyDescent="0.25">
      <c r="H6604" s="10"/>
      <c r="I6604" s="19"/>
    </row>
    <row r="6605" spans="8:9" ht="12.75" customHeight="1" x14ac:dyDescent="0.25">
      <c r="H6605" s="10"/>
      <c r="I6605" s="19"/>
    </row>
    <row r="6606" spans="8:9" ht="12.75" customHeight="1" x14ac:dyDescent="0.25">
      <c r="H6606" s="10"/>
      <c r="I6606" s="19"/>
    </row>
    <row r="6607" spans="8:9" ht="12.75" customHeight="1" x14ac:dyDescent="0.25">
      <c r="H6607" s="10"/>
      <c r="I6607" s="19"/>
    </row>
    <row r="6608" spans="8:9" ht="12.75" customHeight="1" x14ac:dyDescent="0.25">
      <c r="H6608" s="10"/>
      <c r="I6608" s="19"/>
    </row>
    <row r="6609" spans="8:9" ht="12.75" customHeight="1" x14ac:dyDescent="0.25">
      <c r="H6609" s="10"/>
      <c r="I6609" s="19"/>
    </row>
    <row r="6610" spans="8:9" ht="12.75" customHeight="1" x14ac:dyDescent="0.25">
      <c r="H6610" s="10"/>
      <c r="I6610" s="19"/>
    </row>
    <row r="6611" spans="8:9" ht="12.75" customHeight="1" x14ac:dyDescent="0.25">
      <c r="H6611" s="10"/>
      <c r="I6611" s="19"/>
    </row>
    <row r="6612" spans="8:9" ht="12.75" customHeight="1" x14ac:dyDescent="0.25">
      <c r="H6612" s="10"/>
      <c r="I6612" s="19"/>
    </row>
    <row r="6613" spans="8:9" ht="12.75" customHeight="1" x14ac:dyDescent="0.25">
      <c r="H6613" s="10"/>
      <c r="I6613" s="19"/>
    </row>
    <row r="6614" spans="8:9" ht="12.75" customHeight="1" x14ac:dyDescent="0.25">
      <c r="H6614" s="10"/>
      <c r="I6614" s="19"/>
    </row>
    <row r="6615" spans="8:9" ht="12.75" customHeight="1" x14ac:dyDescent="0.25">
      <c r="H6615" s="10"/>
      <c r="I6615" s="19"/>
    </row>
    <row r="6616" spans="8:9" ht="12.75" customHeight="1" x14ac:dyDescent="0.25">
      <c r="H6616" s="10"/>
      <c r="I6616" s="19"/>
    </row>
    <row r="6617" spans="8:9" ht="12.75" customHeight="1" x14ac:dyDescent="0.25">
      <c r="H6617" s="10"/>
      <c r="I6617" s="19"/>
    </row>
    <row r="6618" spans="8:9" ht="12.75" customHeight="1" x14ac:dyDescent="0.25">
      <c r="H6618" s="10"/>
      <c r="I6618" s="19"/>
    </row>
    <row r="6619" spans="8:9" ht="12.75" customHeight="1" x14ac:dyDescent="0.25">
      <c r="H6619" s="10"/>
      <c r="I6619" s="19"/>
    </row>
    <row r="6620" spans="8:9" ht="12.75" customHeight="1" x14ac:dyDescent="0.25">
      <c r="H6620" s="10"/>
      <c r="I6620" s="19"/>
    </row>
    <row r="6621" spans="8:9" ht="12.75" customHeight="1" x14ac:dyDescent="0.25">
      <c r="H6621" s="10"/>
      <c r="I6621" s="19"/>
    </row>
    <row r="6622" spans="8:9" ht="12.75" customHeight="1" x14ac:dyDescent="0.25">
      <c r="H6622" s="10"/>
      <c r="I6622" s="19"/>
    </row>
    <row r="6623" spans="8:9" ht="12.75" customHeight="1" x14ac:dyDescent="0.25">
      <c r="H6623" s="10"/>
      <c r="I6623" s="19"/>
    </row>
    <row r="6624" spans="8:9" ht="12.75" customHeight="1" x14ac:dyDescent="0.25">
      <c r="H6624" s="10"/>
      <c r="I6624" s="19"/>
    </row>
    <row r="6625" spans="8:9" ht="12.75" customHeight="1" x14ac:dyDescent="0.25">
      <c r="H6625" s="10"/>
      <c r="I6625" s="19"/>
    </row>
    <row r="6626" spans="8:9" ht="12.75" customHeight="1" x14ac:dyDescent="0.25">
      <c r="H6626" s="10"/>
      <c r="I6626" s="19"/>
    </row>
    <row r="6627" spans="8:9" ht="12.75" customHeight="1" x14ac:dyDescent="0.25">
      <c r="H6627" s="10"/>
      <c r="I6627" s="19"/>
    </row>
    <row r="6628" spans="8:9" ht="12.75" customHeight="1" x14ac:dyDescent="0.25">
      <c r="H6628" s="10"/>
      <c r="I6628" s="19"/>
    </row>
    <row r="6629" spans="8:9" ht="12.75" customHeight="1" x14ac:dyDescent="0.25">
      <c r="H6629" s="10"/>
      <c r="I6629" s="19"/>
    </row>
    <row r="6630" spans="8:9" ht="12.75" customHeight="1" x14ac:dyDescent="0.25">
      <c r="H6630" s="10"/>
      <c r="I6630" s="19"/>
    </row>
    <row r="6631" spans="8:9" ht="12.75" customHeight="1" x14ac:dyDescent="0.25">
      <c r="H6631" s="10"/>
      <c r="I6631" s="19"/>
    </row>
    <row r="6632" spans="8:9" ht="12.75" customHeight="1" x14ac:dyDescent="0.25">
      <c r="H6632" s="10"/>
      <c r="I6632" s="19"/>
    </row>
    <row r="6633" spans="8:9" ht="12.75" customHeight="1" x14ac:dyDescent="0.25">
      <c r="H6633" s="10"/>
      <c r="I6633" s="19"/>
    </row>
    <row r="6634" spans="8:9" ht="12.75" customHeight="1" x14ac:dyDescent="0.25">
      <c r="H6634" s="10"/>
      <c r="I6634" s="19"/>
    </row>
    <row r="6635" spans="8:9" ht="12.75" customHeight="1" x14ac:dyDescent="0.25">
      <c r="H6635" s="10"/>
      <c r="I6635" s="19"/>
    </row>
    <row r="6636" spans="8:9" ht="12.75" customHeight="1" x14ac:dyDescent="0.25">
      <c r="H6636" s="10"/>
      <c r="I6636" s="19"/>
    </row>
    <row r="6637" spans="8:9" ht="12.75" customHeight="1" x14ac:dyDescent="0.25">
      <c r="H6637" s="10"/>
      <c r="I6637" s="19"/>
    </row>
    <row r="6638" spans="8:9" ht="12.75" customHeight="1" x14ac:dyDescent="0.25">
      <c r="H6638" s="10"/>
      <c r="I6638" s="19"/>
    </row>
    <row r="6639" spans="8:9" ht="12.75" customHeight="1" x14ac:dyDescent="0.25">
      <c r="H6639" s="10"/>
      <c r="I6639" s="19"/>
    </row>
    <row r="6640" spans="8:9" ht="12.75" customHeight="1" x14ac:dyDescent="0.25">
      <c r="H6640" s="10"/>
      <c r="I6640" s="19"/>
    </row>
    <row r="6641" spans="8:9" ht="12.75" customHeight="1" x14ac:dyDescent="0.25">
      <c r="H6641" s="10"/>
      <c r="I6641" s="19"/>
    </row>
    <row r="6642" spans="8:9" ht="12.75" customHeight="1" x14ac:dyDescent="0.25">
      <c r="H6642" s="10"/>
      <c r="I6642" s="19"/>
    </row>
    <row r="6643" spans="8:9" ht="12.75" customHeight="1" x14ac:dyDescent="0.25">
      <c r="H6643" s="10"/>
      <c r="I6643" s="19"/>
    </row>
    <row r="6644" spans="8:9" ht="12.75" customHeight="1" x14ac:dyDescent="0.25">
      <c r="H6644" s="10"/>
      <c r="I6644" s="19"/>
    </row>
    <row r="6645" spans="8:9" ht="12.75" customHeight="1" x14ac:dyDescent="0.25">
      <c r="H6645" s="10"/>
      <c r="I6645" s="19"/>
    </row>
    <row r="6646" spans="8:9" ht="12.75" customHeight="1" x14ac:dyDescent="0.25">
      <c r="H6646" s="10"/>
      <c r="I6646" s="19"/>
    </row>
    <row r="6647" spans="8:9" ht="12.75" customHeight="1" x14ac:dyDescent="0.25">
      <c r="H6647" s="10"/>
      <c r="I6647" s="19"/>
    </row>
    <row r="6648" spans="8:9" ht="12.75" customHeight="1" x14ac:dyDescent="0.25">
      <c r="H6648" s="10"/>
      <c r="I6648" s="19"/>
    </row>
    <row r="6649" spans="8:9" ht="12.75" customHeight="1" x14ac:dyDescent="0.25">
      <c r="H6649" s="10"/>
      <c r="I6649" s="19"/>
    </row>
    <row r="6650" spans="8:9" ht="12.75" customHeight="1" x14ac:dyDescent="0.25">
      <c r="H6650" s="10"/>
      <c r="I6650" s="19"/>
    </row>
    <row r="6651" spans="8:9" ht="12.75" customHeight="1" x14ac:dyDescent="0.25">
      <c r="H6651" s="10"/>
      <c r="I6651" s="19"/>
    </row>
    <row r="6652" spans="8:9" ht="12.75" customHeight="1" x14ac:dyDescent="0.25">
      <c r="H6652" s="10"/>
      <c r="I6652" s="19"/>
    </row>
    <row r="6653" spans="8:9" ht="12.75" customHeight="1" x14ac:dyDescent="0.25">
      <c r="H6653" s="10"/>
      <c r="I6653" s="19"/>
    </row>
    <row r="6654" spans="8:9" ht="12.75" customHeight="1" x14ac:dyDescent="0.25">
      <c r="H6654" s="10"/>
      <c r="I6654" s="19"/>
    </row>
    <row r="6655" spans="8:9" ht="12.75" customHeight="1" x14ac:dyDescent="0.25">
      <c r="H6655" s="10"/>
      <c r="I6655" s="19"/>
    </row>
    <row r="6656" spans="8:9" ht="12.75" customHeight="1" x14ac:dyDescent="0.25">
      <c r="H6656" s="10"/>
      <c r="I6656" s="19"/>
    </row>
    <row r="6657" spans="8:9" ht="12.75" customHeight="1" x14ac:dyDescent="0.25">
      <c r="H6657" s="10"/>
      <c r="I6657" s="19"/>
    </row>
    <row r="6658" spans="8:9" ht="12.75" customHeight="1" x14ac:dyDescent="0.25">
      <c r="H6658" s="10"/>
      <c r="I6658" s="19"/>
    </row>
    <row r="6659" spans="8:9" ht="12.75" customHeight="1" x14ac:dyDescent="0.25">
      <c r="H6659" s="10"/>
      <c r="I6659" s="19"/>
    </row>
    <row r="6660" spans="8:9" ht="12.75" customHeight="1" x14ac:dyDescent="0.25">
      <c r="H6660" s="10"/>
      <c r="I6660" s="19"/>
    </row>
    <row r="6661" spans="8:9" ht="12.75" customHeight="1" x14ac:dyDescent="0.25">
      <c r="H6661" s="10"/>
      <c r="I6661" s="19"/>
    </row>
    <row r="6662" spans="8:9" ht="12.75" customHeight="1" x14ac:dyDescent="0.25">
      <c r="H6662" s="10"/>
      <c r="I6662" s="19"/>
    </row>
    <row r="6663" spans="8:9" ht="12.75" customHeight="1" x14ac:dyDescent="0.25">
      <c r="H6663" s="10"/>
      <c r="I6663" s="19"/>
    </row>
    <row r="6664" spans="8:9" ht="12.75" customHeight="1" x14ac:dyDescent="0.25">
      <c r="H6664" s="10"/>
      <c r="I6664" s="19"/>
    </row>
    <row r="6665" spans="8:9" ht="12.75" customHeight="1" x14ac:dyDescent="0.25">
      <c r="H6665" s="10"/>
      <c r="I6665" s="19"/>
    </row>
    <row r="6666" spans="8:9" ht="12.75" customHeight="1" x14ac:dyDescent="0.25">
      <c r="H6666" s="10"/>
      <c r="I6666" s="19"/>
    </row>
    <row r="6667" spans="8:9" ht="12.75" customHeight="1" x14ac:dyDescent="0.25">
      <c r="H6667" s="10"/>
      <c r="I6667" s="19"/>
    </row>
    <row r="6668" spans="8:9" ht="12.75" customHeight="1" x14ac:dyDescent="0.25">
      <c r="H6668" s="10"/>
      <c r="I6668" s="19"/>
    </row>
    <row r="6669" spans="8:9" ht="12.75" customHeight="1" x14ac:dyDescent="0.25">
      <c r="H6669" s="10"/>
      <c r="I6669" s="19"/>
    </row>
    <row r="6670" spans="8:9" ht="12.75" customHeight="1" x14ac:dyDescent="0.25">
      <c r="H6670" s="10"/>
      <c r="I6670" s="19"/>
    </row>
    <row r="6671" spans="8:9" ht="12.75" customHeight="1" x14ac:dyDescent="0.25">
      <c r="H6671" s="10"/>
      <c r="I6671" s="19"/>
    </row>
    <row r="6672" spans="8:9" ht="12.75" customHeight="1" x14ac:dyDescent="0.25">
      <c r="H6672" s="10"/>
      <c r="I6672" s="19"/>
    </row>
    <row r="6673" spans="8:9" ht="12.75" customHeight="1" x14ac:dyDescent="0.25">
      <c r="H6673" s="10"/>
      <c r="I6673" s="19"/>
    </row>
    <row r="6674" spans="8:9" ht="12.75" customHeight="1" x14ac:dyDescent="0.25">
      <c r="H6674" s="10"/>
      <c r="I6674" s="19"/>
    </row>
    <row r="6675" spans="8:9" ht="12.75" customHeight="1" x14ac:dyDescent="0.25">
      <c r="H6675" s="10"/>
      <c r="I6675" s="19"/>
    </row>
    <row r="6676" spans="8:9" ht="12.75" customHeight="1" x14ac:dyDescent="0.25">
      <c r="H6676" s="10"/>
      <c r="I6676" s="19"/>
    </row>
    <row r="6677" spans="8:9" ht="12.75" customHeight="1" x14ac:dyDescent="0.25">
      <c r="H6677" s="10"/>
      <c r="I6677" s="19"/>
    </row>
    <row r="6678" spans="8:9" ht="12.75" customHeight="1" x14ac:dyDescent="0.25">
      <c r="H6678" s="10"/>
      <c r="I6678" s="19"/>
    </row>
    <row r="6679" spans="8:9" ht="12.75" customHeight="1" x14ac:dyDescent="0.25">
      <c r="H6679" s="10"/>
      <c r="I6679" s="19"/>
    </row>
    <row r="6680" spans="8:9" ht="12.75" customHeight="1" x14ac:dyDescent="0.25">
      <c r="H6680" s="10"/>
      <c r="I6680" s="19"/>
    </row>
    <row r="6681" spans="8:9" ht="12.75" customHeight="1" x14ac:dyDescent="0.25">
      <c r="H6681" s="10"/>
      <c r="I6681" s="19"/>
    </row>
    <row r="6682" spans="8:9" ht="12.75" customHeight="1" x14ac:dyDescent="0.25">
      <c r="H6682" s="10"/>
      <c r="I6682" s="19"/>
    </row>
    <row r="6683" spans="8:9" ht="12.75" customHeight="1" x14ac:dyDescent="0.25">
      <c r="H6683" s="10"/>
      <c r="I6683" s="19"/>
    </row>
    <row r="6684" spans="8:9" ht="12.75" customHeight="1" x14ac:dyDescent="0.25">
      <c r="H6684" s="10"/>
      <c r="I6684" s="19"/>
    </row>
    <row r="6685" spans="8:9" ht="12.75" customHeight="1" x14ac:dyDescent="0.25">
      <c r="H6685" s="10"/>
      <c r="I6685" s="19"/>
    </row>
    <row r="6686" spans="8:9" ht="12.75" customHeight="1" x14ac:dyDescent="0.25">
      <c r="H6686" s="10"/>
      <c r="I6686" s="19"/>
    </row>
    <row r="6687" spans="8:9" ht="12.75" customHeight="1" x14ac:dyDescent="0.25">
      <c r="H6687" s="10"/>
      <c r="I6687" s="19"/>
    </row>
    <row r="6688" spans="8:9" ht="12.75" customHeight="1" x14ac:dyDescent="0.25">
      <c r="H6688" s="10"/>
      <c r="I6688" s="19"/>
    </row>
    <row r="6689" spans="8:9" ht="12.75" customHeight="1" x14ac:dyDescent="0.25">
      <c r="H6689" s="10"/>
      <c r="I6689" s="19"/>
    </row>
    <row r="6690" spans="8:9" ht="12.75" customHeight="1" x14ac:dyDescent="0.25">
      <c r="H6690" s="10"/>
      <c r="I6690" s="19"/>
    </row>
    <row r="6691" spans="8:9" ht="12.75" customHeight="1" x14ac:dyDescent="0.25">
      <c r="H6691" s="10"/>
      <c r="I6691" s="19"/>
    </row>
    <row r="6692" spans="8:9" ht="12.75" customHeight="1" x14ac:dyDescent="0.25">
      <c r="H6692" s="10"/>
      <c r="I6692" s="19"/>
    </row>
    <row r="6693" spans="8:9" ht="12.75" customHeight="1" x14ac:dyDescent="0.25">
      <c r="H6693" s="10"/>
      <c r="I6693" s="19"/>
    </row>
    <row r="6694" spans="8:9" ht="12.75" customHeight="1" x14ac:dyDescent="0.25">
      <c r="H6694" s="10"/>
      <c r="I6694" s="19"/>
    </row>
    <row r="6695" spans="8:9" ht="12.75" customHeight="1" x14ac:dyDescent="0.25">
      <c r="H6695" s="10"/>
      <c r="I6695" s="19"/>
    </row>
    <row r="6696" spans="8:9" ht="12.75" customHeight="1" x14ac:dyDescent="0.25">
      <c r="H6696" s="10"/>
      <c r="I6696" s="19"/>
    </row>
    <row r="6697" spans="8:9" ht="12.75" customHeight="1" x14ac:dyDescent="0.25">
      <c r="H6697" s="10"/>
      <c r="I6697" s="19"/>
    </row>
    <row r="6698" spans="8:9" ht="12.75" customHeight="1" x14ac:dyDescent="0.25">
      <c r="H6698" s="10"/>
      <c r="I6698" s="19"/>
    </row>
    <row r="6699" spans="8:9" ht="12.75" customHeight="1" x14ac:dyDescent="0.25">
      <c r="H6699" s="10"/>
      <c r="I6699" s="19"/>
    </row>
    <row r="6700" spans="8:9" ht="12.75" customHeight="1" x14ac:dyDescent="0.25">
      <c r="H6700" s="10"/>
      <c r="I6700" s="19"/>
    </row>
    <row r="6701" spans="8:9" ht="12.75" customHeight="1" x14ac:dyDescent="0.25">
      <c r="H6701" s="10"/>
      <c r="I6701" s="19"/>
    </row>
    <row r="6702" spans="8:9" ht="12.75" customHeight="1" x14ac:dyDescent="0.25">
      <c r="H6702" s="10"/>
      <c r="I6702" s="19"/>
    </row>
    <row r="6703" spans="8:9" ht="12.75" customHeight="1" x14ac:dyDescent="0.25">
      <c r="H6703" s="10"/>
      <c r="I6703" s="19"/>
    </row>
    <row r="6704" spans="8:9" ht="12.75" customHeight="1" x14ac:dyDescent="0.25">
      <c r="H6704" s="10"/>
      <c r="I6704" s="19"/>
    </row>
    <row r="6705" spans="8:9" ht="12.75" customHeight="1" x14ac:dyDescent="0.25">
      <c r="H6705" s="10"/>
      <c r="I6705" s="19"/>
    </row>
    <row r="6706" spans="8:9" ht="12.75" customHeight="1" x14ac:dyDescent="0.25">
      <c r="H6706" s="10"/>
      <c r="I6706" s="19"/>
    </row>
    <row r="6707" spans="8:9" ht="12.75" customHeight="1" x14ac:dyDescent="0.25">
      <c r="H6707" s="10"/>
      <c r="I6707" s="19"/>
    </row>
    <row r="6708" spans="8:9" ht="12.75" customHeight="1" x14ac:dyDescent="0.25">
      <c r="H6708" s="10"/>
      <c r="I6708" s="19"/>
    </row>
    <row r="6709" spans="8:9" ht="12.75" customHeight="1" x14ac:dyDescent="0.25">
      <c r="H6709" s="10"/>
      <c r="I6709" s="19"/>
    </row>
    <row r="6710" spans="8:9" ht="12.75" customHeight="1" x14ac:dyDescent="0.25">
      <c r="H6710" s="10"/>
      <c r="I6710" s="19"/>
    </row>
    <row r="6711" spans="8:9" ht="12.75" customHeight="1" x14ac:dyDescent="0.25">
      <c r="H6711" s="10"/>
      <c r="I6711" s="19"/>
    </row>
    <row r="6712" spans="8:9" ht="12.75" customHeight="1" x14ac:dyDescent="0.25">
      <c r="H6712" s="10"/>
      <c r="I6712" s="19"/>
    </row>
    <row r="6713" spans="8:9" ht="12.75" customHeight="1" x14ac:dyDescent="0.25">
      <c r="H6713" s="10"/>
      <c r="I6713" s="19"/>
    </row>
    <row r="6714" spans="8:9" ht="12.75" customHeight="1" x14ac:dyDescent="0.25">
      <c r="H6714" s="10"/>
      <c r="I6714" s="19"/>
    </row>
    <row r="6715" spans="8:9" ht="12.75" customHeight="1" x14ac:dyDescent="0.25">
      <c r="H6715" s="10"/>
      <c r="I6715" s="19"/>
    </row>
    <row r="6716" spans="8:9" ht="12.75" customHeight="1" x14ac:dyDescent="0.25">
      <c r="H6716" s="10"/>
      <c r="I6716" s="19"/>
    </row>
    <row r="6717" spans="8:9" ht="12.75" customHeight="1" x14ac:dyDescent="0.25">
      <c r="H6717" s="10"/>
      <c r="I6717" s="19"/>
    </row>
    <row r="6718" spans="8:9" ht="12.75" customHeight="1" x14ac:dyDescent="0.25">
      <c r="H6718" s="10"/>
      <c r="I6718" s="19"/>
    </row>
    <row r="6719" spans="8:9" ht="12.75" customHeight="1" x14ac:dyDescent="0.25">
      <c r="H6719" s="10"/>
      <c r="I6719" s="19"/>
    </row>
    <row r="6720" spans="8:9" ht="12.75" customHeight="1" x14ac:dyDescent="0.25">
      <c r="H6720" s="10"/>
      <c r="I6720" s="19"/>
    </row>
    <row r="6721" spans="8:9" ht="12.75" customHeight="1" x14ac:dyDescent="0.25">
      <c r="H6721" s="10"/>
      <c r="I6721" s="19"/>
    </row>
    <row r="6722" spans="8:9" ht="12.75" customHeight="1" x14ac:dyDescent="0.25">
      <c r="H6722" s="10"/>
      <c r="I6722" s="19"/>
    </row>
    <row r="6723" spans="8:9" ht="12.75" customHeight="1" x14ac:dyDescent="0.25">
      <c r="H6723" s="10"/>
      <c r="I6723" s="19"/>
    </row>
    <row r="6724" spans="8:9" ht="12.75" customHeight="1" x14ac:dyDescent="0.25">
      <c r="H6724" s="10"/>
      <c r="I6724" s="19"/>
    </row>
    <row r="6725" spans="8:9" ht="12.75" customHeight="1" x14ac:dyDescent="0.25">
      <c r="H6725" s="10"/>
      <c r="I6725" s="19"/>
    </row>
    <row r="6726" spans="8:9" ht="12.75" customHeight="1" x14ac:dyDescent="0.25">
      <c r="H6726" s="10"/>
      <c r="I6726" s="19"/>
    </row>
    <row r="6727" spans="8:9" ht="12.75" customHeight="1" x14ac:dyDescent="0.25">
      <c r="H6727" s="10"/>
      <c r="I6727" s="19"/>
    </row>
    <row r="6728" spans="8:9" ht="12.75" customHeight="1" x14ac:dyDescent="0.25">
      <c r="H6728" s="10"/>
      <c r="I6728" s="19"/>
    </row>
    <row r="6729" spans="8:9" ht="12.75" customHeight="1" x14ac:dyDescent="0.25">
      <c r="H6729" s="10"/>
      <c r="I6729" s="19"/>
    </row>
    <row r="6730" spans="8:9" ht="12.75" customHeight="1" x14ac:dyDescent="0.25">
      <c r="H6730" s="10"/>
      <c r="I6730" s="19"/>
    </row>
    <row r="6731" spans="8:9" ht="12.75" customHeight="1" x14ac:dyDescent="0.25">
      <c r="H6731" s="10"/>
      <c r="I6731" s="19"/>
    </row>
    <row r="6732" spans="8:9" ht="12.75" customHeight="1" x14ac:dyDescent="0.25">
      <c r="H6732" s="10"/>
      <c r="I6732" s="19"/>
    </row>
    <row r="6733" spans="8:9" ht="12.75" customHeight="1" x14ac:dyDescent="0.25">
      <c r="H6733" s="10"/>
      <c r="I6733" s="19"/>
    </row>
    <row r="6734" spans="8:9" ht="12.75" customHeight="1" x14ac:dyDescent="0.25">
      <c r="H6734" s="10"/>
      <c r="I6734" s="19"/>
    </row>
    <row r="6735" spans="8:9" ht="12.75" customHeight="1" x14ac:dyDescent="0.25">
      <c r="H6735" s="10"/>
      <c r="I6735" s="19"/>
    </row>
    <row r="6736" spans="8:9" ht="12.75" customHeight="1" x14ac:dyDescent="0.25">
      <c r="H6736" s="10"/>
      <c r="I6736" s="19"/>
    </row>
    <row r="6737" spans="8:9" ht="12.75" customHeight="1" x14ac:dyDescent="0.25">
      <c r="H6737" s="10"/>
      <c r="I6737" s="19"/>
    </row>
    <row r="6738" spans="8:9" ht="12.75" customHeight="1" x14ac:dyDescent="0.25">
      <c r="H6738" s="10"/>
      <c r="I6738" s="19"/>
    </row>
    <row r="6739" spans="8:9" ht="12.75" customHeight="1" x14ac:dyDescent="0.25">
      <c r="H6739" s="10"/>
      <c r="I6739" s="19"/>
    </row>
    <row r="6740" spans="8:9" ht="12.75" customHeight="1" x14ac:dyDescent="0.25">
      <c r="H6740" s="10"/>
      <c r="I6740" s="19"/>
    </row>
    <row r="6741" spans="8:9" ht="12.75" customHeight="1" x14ac:dyDescent="0.25">
      <c r="H6741" s="10"/>
      <c r="I6741" s="19"/>
    </row>
    <row r="6742" spans="8:9" ht="12.75" customHeight="1" x14ac:dyDescent="0.25">
      <c r="H6742" s="10"/>
      <c r="I6742" s="19"/>
    </row>
    <row r="6743" spans="8:9" ht="12.75" customHeight="1" x14ac:dyDescent="0.25">
      <c r="H6743" s="10"/>
      <c r="I6743" s="19"/>
    </row>
    <row r="6744" spans="8:9" ht="12.75" customHeight="1" x14ac:dyDescent="0.25">
      <c r="H6744" s="10"/>
      <c r="I6744" s="19"/>
    </row>
    <row r="6745" spans="8:9" ht="12.75" customHeight="1" x14ac:dyDescent="0.25">
      <c r="H6745" s="10"/>
      <c r="I6745" s="19"/>
    </row>
    <row r="6746" spans="8:9" ht="12.75" customHeight="1" x14ac:dyDescent="0.25">
      <c r="H6746" s="10"/>
      <c r="I6746" s="19"/>
    </row>
    <row r="6747" spans="8:9" ht="12.75" customHeight="1" x14ac:dyDescent="0.25">
      <c r="H6747" s="10"/>
      <c r="I6747" s="19"/>
    </row>
    <row r="6748" spans="8:9" ht="12.75" customHeight="1" x14ac:dyDescent="0.25">
      <c r="H6748" s="10"/>
      <c r="I6748" s="19"/>
    </row>
    <row r="6749" spans="8:9" ht="12.75" customHeight="1" x14ac:dyDescent="0.25">
      <c r="H6749" s="10"/>
      <c r="I6749" s="19"/>
    </row>
    <row r="6750" spans="8:9" ht="12.75" customHeight="1" x14ac:dyDescent="0.25">
      <c r="H6750" s="10"/>
      <c r="I6750" s="19"/>
    </row>
    <row r="6751" spans="8:9" ht="12.75" customHeight="1" x14ac:dyDescent="0.25">
      <c r="H6751" s="10"/>
      <c r="I6751" s="19"/>
    </row>
    <row r="6752" spans="8:9" ht="12.75" customHeight="1" x14ac:dyDescent="0.25">
      <c r="H6752" s="10"/>
      <c r="I6752" s="19"/>
    </row>
    <row r="6753" spans="8:9" ht="12.75" customHeight="1" x14ac:dyDescent="0.25">
      <c r="H6753" s="10"/>
      <c r="I6753" s="19"/>
    </row>
    <row r="6754" spans="8:9" ht="12.75" customHeight="1" x14ac:dyDescent="0.25">
      <c r="H6754" s="10"/>
      <c r="I6754" s="19"/>
    </row>
    <row r="6755" spans="8:9" ht="12.75" customHeight="1" x14ac:dyDescent="0.25">
      <c r="H6755" s="10"/>
      <c r="I6755" s="19"/>
    </row>
    <row r="6756" spans="8:9" ht="12.75" customHeight="1" x14ac:dyDescent="0.25">
      <c r="H6756" s="10"/>
      <c r="I6756" s="19"/>
    </row>
    <row r="6757" spans="8:9" ht="12.75" customHeight="1" x14ac:dyDescent="0.25">
      <c r="H6757" s="10"/>
      <c r="I6757" s="19"/>
    </row>
    <row r="6758" spans="8:9" ht="12.75" customHeight="1" x14ac:dyDescent="0.25">
      <c r="H6758" s="10"/>
      <c r="I6758" s="19"/>
    </row>
    <row r="6759" spans="8:9" ht="12.75" customHeight="1" x14ac:dyDescent="0.25">
      <c r="H6759" s="10"/>
      <c r="I6759" s="19"/>
    </row>
    <row r="6760" spans="8:9" ht="12.75" customHeight="1" x14ac:dyDescent="0.25">
      <c r="H6760" s="10"/>
      <c r="I6760" s="19"/>
    </row>
    <row r="6761" spans="8:9" ht="12.75" customHeight="1" x14ac:dyDescent="0.25">
      <c r="H6761" s="10"/>
      <c r="I6761" s="19"/>
    </row>
    <row r="6762" spans="8:9" ht="12.75" customHeight="1" x14ac:dyDescent="0.25">
      <c r="H6762" s="10"/>
      <c r="I6762" s="19"/>
    </row>
    <row r="6763" spans="8:9" ht="12.75" customHeight="1" x14ac:dyDescent="0.25">
      <c r="H6763" s="10"/>
      <c r="I6763" s="19"/>
    </row>
    <row r="6764" spans="8:9" ht="12.75" customHeight="1" x14ac:dyDescent="0.25">
      <c r="H6764" s="10"/>
      <c r="I6764" s="19"/>
    </row>
    <row r="6765" spans="8:9" ht="12.75" customHeight="1" x14ac:dyDescent="0.25">
      <c r="H6765" s="10"/>
      <c r="I6765" s="19"/>
    </row>
    <row r="6766" spans="8:9" ht="12.75" customHeight="1" x14ac:dyDescent="0.25">
      <c r="H6766" s="10"/>
      <c r="I6766" s="19"/>
    </row>
    <row r="6767" spans="8:9" ht="12.75" customHeight="1" x14ac:dyDescent="0.25">
      <c r="H6767" s="10"/>
      <c r="I6767" s="19"/>
    </row>
    <row r="6768" spans="8:9" ht="12.75" customHeight="1" x14ac:dyDescent="0.25">
      <c r="H6768" s="10"/>
      <c r="I6768" s="19"/>
    </row>
    <row r="6769" spans="8:9" ht="12.75" customHeight="1" x14ac:dyDescent="0.25">
      <c r="H6769" s="10"/>
      <c r="I6769" s="19"/>
    </row>
    <row r="6770" spans="8:9" ht="12.75" customHeight="1" x14ac:dyDescent="0.25">
      <c r="H6770" s="10"/>
      <c r="I6770" s="19"/>
    </row>
    <row r="6771" spans="8:9" ht="12.75" customHeight="1" x14ac:dyDescent="0.25">
      <c r="H6771" s="10"/>
      <c r="I6771" s="19"/>
    </row>
    <row r="6772" spans="8:9" ht="12.75" customHeight="1" x14ac:dyDescent="0.25">
      <c r="H6772" s="10"/>
      <c r="I6772" s="19"/>
    </row>
    <row r="6773" spans="8:9" ht="12.75" customHeight="1" x14ac:dyDescent="0.25">
      <c r="H6773" s="10"/>
      <c r="I6773" s="19"/>
    </row>
    <row r="6774" spans="8:9" ht="12.75" customHeight="1" x14ac:dyDescent="0.25">
      <c r="H6774" s="10"/>
      <c r="I6774" s="19"/>
    </row>
    <row r="6775" spans="8:9" ht="12.75" customHeight="1" x14ac:dyDescent="0.25">
      <c r="H6775" s="10"/>
      <c r="I6775" s="19"/>
    </row>
    <row r="6776" spans="8:9" ht="12.75" customHeight="1" x14ac:dyDescent="0.25">
      <c r="H6776" s="10"/>
      <c r="I6776" s="19"/>
    </row>
    <row r="6777" spans="8:9" ht="12.75" customHeight="1" x14ac:dyDescent="0.25">
      <c r="H6777" s="10"/>
      <c r="I6777" s="19"/>
    </row>
    <row r="6778" spans="8:9" ht="12.75" customHeight="1" x14ac:dyDescent="0.25">
      <c r="H6778" s="10"/>
      <c r="I6778" s="19"/>
    </row>
    <row r="6779" spans="8:9" ht="12.75" customHeight="1" x14ac:dyDescent="0.25">
      <c r="H6779" s="10"/>
      <c r="I6779" s="19"/>
    </row>
    <row r="6780" spans="8:9" ht="12.75" customHeight="1" x14ac:dyDescent="0.25">
      <c r="H6780" s="10"/>
      <c r="I6780" s="19"/>
    </row>
    <row r="6781" spans="8:9" ht="12.75" customHeight="1" x14ac:dyDescent="0.25">
      <c r="H6781" s="10"/>
      <c r="I6781" s="19"/>
    </row>
    <row r="6782" spans="8:9" ht="12.75" customHeight="1" x14ac:dyDescent="0.25">
      <c r="H6782" s="10"/>
      <c r="I6782" s="19"/>
    </row>
    <row r="6783" spans="8:9" ht="12.75" customHeight="1" x14ac:dyDescent="0.25">
      <c r="H6783" s="10"/>
      <c r="I6783" s="19"/>
    </row>
    <row r="6784" spans="8:9" ht="12.75" customHeight="1" x14ac:dyDescent="0.25">
      <c r="H6784" s="10"/>
      <c r="I6784" s="19"/>
    </row>
    <row r="6785" spans="8:9" ht="12.75" customHeight="1" x14ac:dyDescent="0.25">
      <c r="H6785" s="10"/>
      <c r="I6785" s="19"/>
    </row>
    <row r="6786" spans="8:9" ht="12.75" customHeight="1" x14ac:dyDescent="0.25">
      <c r="H6786" s="10"/>
      <c r="I6786" s="19"/>
    </row>
    <row r="6787" spans="8:9" ht="12.75" customHeight="1" x14ac:dyDescent="0.25">
      <c r="H6787" s="10"/>
      <c r="I6787" s="19"/>
    </row>
    <row r="6788" spans="8:9" ht="12.75" customHeight="1" x14ac:dyDescent="0.25">
      <c r="H6788" s="10"/>
      <c r="I6788" s="19"/>
    </row>
    <row r="6789" spans="8:9" ht="12.75" customHeight="1" x14ac:dyDescent="0.25">
      <c r="H6789" s="10"/>
      <c r="I6789" s="19"/>
    </row>
    <row r="6790" spans="8:9" ht="12.75" customHeight="1" x14ac:dyDescent="0.25">
      <c r="H6790" s="10"/>
      <c r="I6790" s="19"/>
    </row>
    <row r="6791" spans="8:9" ht="12.75" customHeight="1" x14ac:dyDescent="0.25">
      <c r="H6791" s="10"/>
      <c r="I6791" s="19"/>
    </row>
    <row r="6792" spans="8:9" ht="12.75" customHeight="1" x14ac:dyDescent="0.25">
      <c r="H6792" s="10"/>
      <c r="I6792" s="19"/>
    </row>
    <row r="6793" spans="8:9" ht="12.75" customHeight="1" x14ac:dyDescent="0.25">
      <c r="H6793" s="10"/>
      <c r="I6793" s="19"/>
    </row>
    <row r="6794" spans="8:9" ht="12.75" customHeight="1" x14ac:dyDescent="0.25">
      <c r="H6794" s="10"/>
      <c r="I6794" s="19"/>
    </row>
    <row r="6795" spans="8:9" ht="12.75" customHeight="1" x14ac:dyDescent="0.25">
      <c r="H6795" s="10"/>
      <c r="I6795" s="19"/>
    </row>
    <row r="6796" spans="8:9" ht="12.75" customHeight="1" x14ac:dyDescent="0.25">
      <c r="H6796" s="10"/>
      <c r="I6796" s="19"/>
    </row>
    <row r="6797" spans="8:9" ht="12.75" customHeight="1" x14ac:dyDescent="0.25">
      <c r="H6797" s="10"/>
      <c r="I6797" s="19"/>
    </row>
    <row r="6798" spans="8:9" ht="12.75" customHeight="1" x14ac:dyDescent="0.25">
      <c r="H6798" s="10"/>
      <c r="I6798" s="19"/>
    </row>
    <row r="6799" spans="8:9" ht="12.75" customHeight="1" x14ac:dyDescent="0.25">
      <c r="H6799" s="10"/>
      <c r="I6799" s="19"/>
    </row>
    <row r="6800" spans="8:9" ht="12.75" customHeight="1" x14ac:dyDescent="0.25">
      <c r="H6800" s="10"/>
      <c r="I6800" s="19"/>
    </row>
    <row r="6801" spans="8:9" ht="12.75" customHeight="1" x14ac:dyDescent="0.25">
      <c r="H6801" s="10"/>
      <c r="I6801" s="19"/>
    </row>
    <row r="6802" spans="8:9" ht="12.75" customHeight="1" x14ac:dyDescent="0.25">
      <c r="H6802" s="10"/>
      <c r="I6802" s="19"/>
    </row>
    <row r="6803" spans="8:9" ht="12.75" customHeight="1" x14ac:dyDescent="0.25">
      <c r="H6803" s="10"/>
      <c r="I6803" s="19"/>
    </row>
    <row r="6804" spans="8:9" ht="12.75" customHeight="1" x14ac:dyDescent="0.25">
      <c r="H6804" s="10"/>
      <c r="I6804" s="19"/>
    </row>
    <row r="6805" spans="8:9" ht="12.75" customHeight="1" x14ac:dyDescent="0.25">
      <c r="H6805" s="10"/>
      <c r="I6805" s="19"/>
    </row>
    <row r="6806" spans="8:9" ht="12.75" customHeight="1" x14ac:dyDescent="0.25">
      <c r="H6806" s="10"/>
      <c r="I6806" s="19"/>
    </row>
    <row r="6807" spans="8:9" ht="12.75" customHeight="1" x14ac:dyDescent="0.25">
      <c r="H6807" s="10"/>
      <c r="I6807" s="19"/>
    </row>
    <row r="6808" spans="8:9" ht="12.75" customHeight="1" x14ac:dyDescent="0.25">
      <c r="H6808" s="10"/>
      <c r="I6808" s="19"/>
    </row>
    <row r="6809" spans="8:9" ht="12.75" customHeight="1" x14ac:dyDescent="0.25">
      <c r="H6809" s="10"/>
      <c r="I6809" s="19"/>
    </row>
    <row r="6810" spans="8:9" ht="12.75" customHeight="1" x14ac:dyDescent="0.25">
      <c r="H6810" s="10"/>
      <c r="I6810" s="19"/>
    </row>
    <row r="6811" spans="8:9" ht="12.75" customHeight="1" x14ac:dyDescent="0.25">
      <c r="H6811" s="10"/>
      <c r="I6811" s="19"/>
    </row>
    <row r="6812" spans="8:9" ht="12.75" customHeight="1" x14ac:dyDescent="0.25">
      <c r="H6812" s="10"/>
      <c r="I6812" s="19"/>
    </row>
    <row r="6813" spans="8:9" ht="12.75" customHeight="1" x14ac:dyDescent="0.25">
      <c r="H6813" s="10"/>
      <c r="I6813" s="19"/>
    </row>
    <row r="6814" spans="8:9" ht="12.75" customHeight="1" x14ac:dyDescent="0.25">
      <c r="H6814" s="10"/>
      <c r="I6814" s="19"/>
    </row>
    <row r="6815" spans="8:9" ht="12.75" customHeight="1" x14ac:dyDescent="0.25">
      <c r="H6815" s="10"/>
      <c r="I6815" s="19"/>
    </row>
    <row r="6816" spans="8:9" ht="12.75" customHeight="1" x14ac:dyDescent="0.25">
      <c r="H6816" s="10"/>
      <c r="I6816" s="19"/>
    </row>
    <row r="6817" spans="8:9" ht="12.75" customHeight="1" x14ac:dyDescent="0.25">
      <c r="H6817" s="10"/>
      <c r="I6817" s="19"/>
    </row>
    <row r="6818" spans="8:9" ht="12.75" customHeight="1" x14ac:dyDescent="0.25">
      <c r="H6818" s="10"/>
      <c r="I6818" s="19"/>
    </row>
    <row r="6819" spans="8:9" ht="12.75" customHeight="1" x14ac:dyDescent="0.25">
      <c r="H6819" s="10"/>
      <c r="I6819" s="19"/>
    </row>
    <row r="6820" spans="8:9" ht="12.75" customHeight="1" x14ac:dyDescent="0.25">
      <c r="H6820" s="10"/>
      <c r="I6820" s="19"/>
    </row>
    <row r="6821" spans="8:9" ht="12.75" customHeight="1" x14ac:dyDescent="0.25">
      <c r="H6821" s="10"/>
      <c r="I6821" s="19"/>
    </row>
    <row r="6822" spans="8:9" ht="12.75" customHeight="1" x14ac:dyDescent="0.25">
      <c r="H6822" s="10"/>
      <c r="I6822" s="19"/>
    </row>
    <row r="6823" spans="8:9" ht="12.75" customHeight="1" x14ac:dyDescent="0.25">
      <c r="H6823" s="10"/>
      <c r="I6823" s="19"/>
    </row>
    <row r="6824" spans="8:9" ht="12.75" customHeight="1" x14ac:dyDescent="0.25">
      <c r="H6824" s="10"/>
      <c r="I6824" s="19"/>
    </row>
    <row r="6825" spans="8:9" ht="12.75" customHeight="1" x14ac:dyDescent="0.25">
      <c r="H6825" s="10"/>
      <c r="I6825" s="19"/>
    </row>
    <row r="6826" spans="8:9" ht="12.75" customHeight="1" x14ac:dyDescent="0.25">
      <c r="H6826" s="10"/>
      <c r="I6826" s="19"/>
    </row>
    <row r="6827" spans="8:9" ht="12.75" customHeight="1" x14ac:dyDescent="0.25">
      <c r="H6827" s="10"/>
      <c r="I6827" s="19"/>
    </row>
    <row r="6828" spans="8:9" ht="12.75" customHeight="1" x14ac:dyDescent="0.25">
      <c r="H6828" s="10"/>
      <c r="I6828" s="19"/>
    </row>
    <row r="6829" spans="8:9" ht="12.75" customHeight="1" x14ac:dyDescent="0.25">
      <c r="H6829" s="10"/>
      <c r="I6829" s="19"/>
    </row>
    <row r="6830" spans="8:9" ht="12.75" customHeight="1" x14ac:dyDescent="0.25">
      <c r="H6830" s="10"/>
      <c r="I6830" s="19"/>
    </row>
    <row r="6831" spans="8:9" ht="12.75" customHeight="1" x14ac:dyDescent="0.25">
      <c r="H6831" s="10"/>
      <c r="I6831" s="19"/>
    </row>
    <row r="6832" spans="8:9" ht="12.75" customHeight="1" x14ac:dyDescent="0.25">
      <c r="H6832" s="10"/>
      <c r="I6832" s="19"/>
    </row>
    <row r="6833" spans="8:9" ht="12.75" customHeight="1" x14ac:dyDescent="0.25">
      <c r="H6833" s="10"/>
      <c r="I6833" s="19"/>
    </row>
    <row r="6834" spans="8:9" ht="12.75" customHeight="1" x14ac:dyDescent="0.25">
      <c r="H6834" s="10"/>
      <c r="I6834" s="19"/>
    </row>
    <row r="6835" spans="8:9" ht="12.75" customHeight="1" x14ac:dyDescent="0.25">
      <c r="H6835" s="10"/>
      <c r="I6835" s="19"/>
    </row>
    <row r="6836" spans="8:9" ht="12.75" customHeight="1" x14ac:dyDescent="0.25">
      <c r="H6836" s="10"/>
      <c r="I6836" s="19"/>
    </row>
    <row r="6837" spans="8:9" ht="12.75" customHeight="1" x14ac:dyDescent="0.25">
      <c r="H6837" s="10"/>
      <c r="I6837" s="19"/>
    </row>
    <row r="6838" spans="8:9" ht="12.75" customHeight="1" x14ac:dyDescent="0.25">
      <c r="H6838" s="10"/>
      <c r="I6838" s="19"/>
    </row>
    <row r="6839" spans="8:9" ht="12.75" customHeight="1" x14ac:dyDescent="0.25">
      <c r="H6839" s="10"/>
      <c r="I6839" s="19"/>
    </row>
    <row r="6840" spans="8:9" ht="12.75" customHeight="1" x14ac:dyDescent="0.25">
      <c r="H6840" s="10"/>
      <c r="I6840" s="19"/>
    </row>
    <row r="6841" spans="8:9" ht="12.75" customHeight="1" x14ac:dyDescent="0.25">
      <c r="H6841" s="10"/>
      <c r="I6841" s="19"/>
    </row>
    <row r="6842" spans="8:9" ht="12.75" customHeight="1" x14ac:dyDescent="0.25">
      <c r="H6842" s="10"/>
      <c r="I6842" s="19"/>
    </row>
    <row r="6843" spans="8:9" ht="12.75" customHeight="1" x14ac:dyDescent="0.25">
      <c r="H6843" s="10"/>
      <c r="I6843" s="19"/>
    </row>
    <row r="6844" spans="8:9" ht="12.75" customHeight="1" x14ac:dyDescent="0.25">
      <c r="H6844" s="10"/>
      <c r="I6844" s="19"/>
    </row>
    <row r="6845" spans="8:9" ht="12.75" customHeight="1" x14ac:dyDescent="0.25">
      <c r="H6845" s="10"/>
      <c r="I6845" s="19"/>
    </row>
    <row r="6846" spans="8:9" ht="12.75" customHeight="1" x14ac:dyDescent="0.25">
      <c r="H6846" s="10"/>
      <c r="I6846" s="19"/>
    </row>
    <row r="6847" spans="8:9" ht="12.75" customHeight="1" x14ac:dyDescent="0.25">
      <c r="H6847" s="10"/>
      <c r="I6847" s="19"/>
    </row>
    <row r="6848" spans="8:9" ht="12.75" customHeight="1" x14ac:dyDescent="0.25">
      <c r="H6848" s="10"/>
      <c r="I6848" s="19"/>
    </row>
    <row r="6849" spans="8:9" ht="12.75" customHeight="1" x14ac:dyDescent="0.25">
      <c r="H6849" s="10"/>
      <c r="I6849" s="19"/>
    </row>
    <row r="6850" spans="8:9" ht="12.75" customHeight="1" x14ac:dyDescent="0.25">
      <c r="H6850" s="10"/>
      <c r="I6850" s="19"/>
    </row>
    <row r="6851" spans="8:9" ht="12.75" customHeight="1" x14ac:dyDescent="0.25">
      <c r="H6851" s="10"/>
      <c r="I6851" s="19"/>
    </row>
    <row r="6852" spans="8:9" ht="12.75" customHeight="1" x14ac:dyDescent="0.25">
      <c r="H6852" s="10"/>
      <c r="I6852" s="19"/>
    </row>
    <row r="6853" spans="8:9" ht="12.75" customHeight="1" x14ac:dyDescent="0.25">
      <c r="H6853" s="10"/>
      <c r="I6853" s="19"/>
    </row>
    <row r="6854" spans="8:9" ht="12.75" customHeight="1" x14ac:dyDescent="0.25">
      <c r="H6854" s="10"/>
      <c r="I6854" s="19"/>
    </row>
    <row r="6855" spans="8:9" ht="12.75" customHeight="1" x14ac:dyDescent="0.25">
      <c r="H6855" s="10"/>
      <c r="I6855" s="19"/>
    </row>
    <row r="6856" spans="8:9" ht="12.75" customHeight="1" x14ac:dyDescent="0.25">
      <c r="H6856" s="10"/>
      <c r="I6856" s="19"/>
    </row>
    <row r="6857" spans="8:9" ht="12.75" customHeight="1" x14ac:dyDescent="0.25">
      <c r="H6857" s="10"/>
      <c r="I6857" s="19"/>
    </row>
    <row r="6858" spans="8:9" ht="12.75" customHeight="1" x14ac:dyDescent="0.25">
      <c r="H6858" s="10"/>
      <c r="I6858" s="19"/>
    </row>
    <row r="6859" spans="8:9" ht="12.75" customHeight="1" x14ac:dyDescent="0.25">
      <c r="H6859" s="10"/>
      <c r="I6859" s="19"/>
    </row>
    <row r="6860" spans="8:9" ht="12.75" customHeight="1" x14ac:dyDescent="0.25">
      <c r="H6860" s="10"/>
      <c r="I6860" s="19"/>
    </row>
    <row r="6861" spans="8:9" ht="12.75" customHeight="1" x14ac:dyDescent="0.25">
      <c r="H6861" s="10"/>
      <c r="I6861" s="19"/>
    </row>
    <row r="6862" spans="8:9" ht="12.75" customHeight="1" x14ac:dyDescent="0.25">
      <c r="H6862" s="10"/>
      <c r="I6862" s="19"/>
    </row>
    <row r="6863" spans="8:9" ht="12.75" customHeight="1" x14ac:dyDescent="0.25">
      <c r="H6863" s="10"/>
      <c r="I6863" s="19"/>
    </row>
    <row r="6864" spans="8:9" ht="12.75" customHeight="1" x14ac:dyDescent="0.25">
      <c r="H6864" s="10"/>
      <c r="I6864" s="19"/>
    </row>
    <row r="6865" spans="8:9" ht="12.75" customHeight="1" x14ac:dyDescent="0.25">
      <c r="H6865" s="10"/>
      <c r="I6865" s="19"/>
    </row>
    <row r="6866" spans="8:9" ht="12.75" customHeight="1" x14ac:dyDescent="0.25">
      <c r="H6866" s="10"/>
      <c r="I6866" s="19"/>
    </row>
    <row r="6867" spans="8:9" ht="12.75" customHeight="1" x14ac:dyDescent="0.25">
      <c r="H6867" s="10"/>
      <c r="I6867" s="19"/>
    </row>
    <row r="6868" spans="8:9" ht="12.75" customHeight="1" x14ac:dyDescent="0.25">
      <c r="H6868" s="10"/>
      <c r="I6868" s="19"/>
    </row>
    <row r="6869" spans="8:9" ht="12.75" customHeight="1" x14ac:dyDescent="0.25">
      <c r="H6869" s="10"/>
      <c r="I6869" s="19"/>
    </row>
    <row r="6870" spans="8:9" ht="12.75" customHeight="1" x14ac:dyDescent="0.25">
      <c r="H6870" s="10"/>
      <c r="I6870" s="19"/>
    </row>
    <row r="6871" spans="8:9" ht="12.75" customHeight="1" x14ac:dyDescent="0.25">
      <c r="H6871" s="10"/>
      <c r="I6871" s="19"/>
    </row>
    <row r="6872" spans="8:9" ht="12.75" customHeight="1" x14ac:dyDescent="0.25">
      <c r="H6872" s="10"/>
      <c r="I6872" s="19"/>
    </row>
    <row r="6873" spans="8:9" ht="12.75" customHeight="1" x14ac:dyDescent="0.25">
      <c r="H6873" s="10"/>
      <c r="I6873" s="19"/>
    </row>
    <row r="6874" spans="8:9" ht="12.75" customHeight="1" x14ac:dyDescent="0.25">
      <c r="H6874" s="10"/>
      <c r="I6874" s="19"/>
    </row>
    <row r="6875" spans="8:9" ht="12.75" customHeight="1" x14ac:dyDescent="0.25">
      <c r="H6875" s="10"/>
      <c r="I6875" s="19"/>
    </row>
    <row r="6876" spans="8:9" ht="12.75" customHeight="1" x14ac:dyDescent="0.25">
      <c r="H6876" s="10"/>
      <c r="I6876" s="19"/>
    </row>
    <row r="6877" spans="8:9" ht="12.75" customHeight="1" x14ac:dyDescent="0.25">
      <c r="H6877" s="10"/>
      <c r="I6877" s="19"/>
    </row>
    <row r="6878" spans="8:9" ht="12.75" customHeight="1" x14ac:dyDescent="0.25">
      <c r="H6878" s="10"/>
      <c r="I6878" s="19"/>
    </row>
    <row r="6879" spans="8:9" ht="12.75" customHeight="1" x14ac:dyDescent="0.25">
      <c r="H6879" s="10"/>
      <c r="I6879" s="19"/>
    </row>
    <row r="6880" spans="8:9" ht="12.75" customHeight="1" x14ac:dyDescent="0.25">
      <c r="H6880" s="10"/>
      <c r="I6880" s="19"/>
    </row>
    <row r="6881" spans="8:9" ht="12.75" customHeight="1" x14ac:dyDescent="0.25">
      <c r="H6881" s="10"/>
      <c r="I6881" s="19"/>
    </row>
    <row r="6882" spans="8:9" ht="12.75" customHeight="1" x14ac:dyDescent="0.25">
      <c r="H6882" s="10"/>
      <c r="I6882" s="19"/>
    </row>
    <row r="6883" spans="8:9" ht="12.75" customHeight="1" x14ac:dyDescent="0.25">
      <c r="H6883" s="10"/>
      <c r="I6883" s="19"/>
    </row>
    <row r="6884" spans="8:9" ht="12.75" customHeight="1" x14ac:dyDescent="0.25">
      <c r="H6884" s="10"/>
      <c r="I6884" s="19"/>
    </row>
    <row r="6885" spans="8:9" ht="12.75" customHeight="1" x14ac:dyDescent="0.25">
      <c r="H6885" s="10"/>
      <c r="I6885" s="19"/>
    </row>
    <row r="6886" spans="8:9" ht="12.75" customHeight="1" x14ac:dyDescent="0.25">
      <c r="H6886" s="10"/>
      <c r="I6886" s="19"/>
    </row>
    <row r="6887" spans="8:9" ht="12.75" customHeight="1" x14ac:dyDescent="0.25">
      <c r="H6887" s="10"/>
      <c r="I6887" s="19"/>
    </row>
    <row r="6888" spans="8:9" ht="12.75" customHeight="1" x14ac:dyDescent="0.25">
      <c r="H6888" s="10"/>
      <c r="I6888" s="19"/>
    </row>
    <row r="6889" spans="8:9" ht="12.75" customHeight="1" x14ac:dyDescent="0.25">
      <c r="H6889" s="10"/>
      <c r="I6889" s="19"/>
    </row>
    <row r="6890" spans="8:9" ht="12.75" customHeight="1" x14ac:dyDescent="0.25">
      <c r="H6890" s="10"/>
      <c r="I6890" s="19"/>
    </row>
    <row r="6891" spans="8:9" ht="12.75" customHeight="1" x14ac:dyDescent="0.25">
      <c r="H6891" s="10"/>
      <c r="I6891" s="19"/>
    </row>
    <row r="6892" spans="8:9" ht="12.75" customHeight="1" x14ac:dyDescent="0.25">
      <c r="H6892" s="10"/>
      <c r="I6892" s="19"/>
    </row>
    <row r="6893" spans="8:9" ht="12.75" customHeight="1" x14ac:dyDescent="0.25">
      <c r="H6893" s="10"/>
      <c r="I6893" s="19"/>
    </row>
    <row r="6894" spans="8:9" ht="12.75" customHeight="1" x14ac:dyDescent="0.25">
      <c r="H6894" s="10"/>
      <c r="I6894" s="19"/>
    </row>
    <row r="6895" spans="8:9" ht="12.75" customHeight="1" x14ac:dyDescent="0.25">
      <c r="H6895" s="10"/>
      <c r="I6895" s="19"/>
    </row>
    <row r="6896" spans="8:9" ht="12.75" customHeight="1" x14ac:dyDescent="0.25">
      <c r="H6896" s="10"/>
      <c r="I6896" s="19"/>
    </row>
    <row r="6897" spans="8:9" ht="12.75" customHeight="1" x14ac:dyDescent="0.25">
      <c r="H6897" s="10"/>
      <c r="I6897" s="19"/>
    </row>
    <row r="6898" spans="8:9" ht="12.75" customHeight="1" x14ac:dyDescent="0.25">
      <c r="H6898" s="10"/>
      <c r="I6898" s="19"/>
    </row>
    <row r="6899" spans="8:9" ht="12.75" customHeight="1" x14ac:dyDescent="0.25">
      <c r="H6899" s="10"/>
      <c r="I6899" s="19"/>
    </row>
    <row r="6900" spans="8:9" ht="12.75" customHeight="1" x14ac:dyDescent="0.25">
      <c r="H6900" s="10"/>
      <c r="I6900" s="19"/>
    </row>
    <row r="6901" spans="8:9" ht="12.75" customHeight="1" x14ac:dyDescent="0.25">
      <c r="H6901" s="10"/>
      <c r="I6901" s="19"/>
    </row>
    <row r="6902" spans="8:9" ht="12.75" customHeight="1" x14ac:dyDescent="0.25">
      <c r="H6902" s="10"/>
      <c r="I6902" s="19"/>
    </row>
    <row r="6903" spans="8:9" ht="12.75" customHeight="1" x14ac:dyDescent="0.25">
      <c r="H6903" s="10"/>
      <c r="I6903" s="19"/>
    </row>
    <row r="6904" spans="8:9" ht="12.75" customHeight="1" x14ac:dyDescent="0.25">
      <c r="H6904" s="10"/>
      <c r="I6904" s="19"/>
    </row>
    <row r="6905" spans="8:9" ht="12.75" customHeight="1" x14ac:dyDescent="0.25">
      <c r="H6905" s="10"/>
      <c r="I6905" s="19"/>
    </row>
    <row r="6906" spans="8:9" ht="12.75" customHeight="1" x14ac:dyDescent="0.25">
      <c r="H6906" s="10"/>
      <c r="I6906" s="19"/>
    </row>
    <row r="6907" spans="8:9" ht="12.75" customHeight="1" x14ac:dyDescent="0.25">
      <c r="H6907" s="10"/>
      <c r="I6907" s="19"/>
    </row>
    <row r="6908" spans="8:9" ht="12.75" customHeight="1" x14ac:dyDescent="0.25">
      <c r="H6908" s="10"/>
      <c r="I6908" s="19"/>
    </row>
    <row r="6909" spans="8:9" ht="12.75" customHeight="1" x14ac:dyDescent="0.25">
      <c r="H6909" s="10"/>
      <c r="I6909" s="19"/>
    </row>
    <row r="6910" spans="8:9" ht="12.75" customHeight="1" x14ac:dyDescent="0.25">
      <c r="H6910" s="10"/>
      <c r="I6910" s="19"/>
    </row>
    <row r="6911" spans="8:9" ht="12.75" customHeight="1" x14ac:dyDescent="0.25">
      <c r="H6911" s="10"/>
      <c r="I6911" s="19"/>
    </row>
    <row r="6912" spans="8:9" ht="12.75" customHeight="1" x14ac:dyDescent="0.25">
      <c r="H6912" s="10"/>
      <c r="I6912" s="19"/>
    </row>
    <row r="6913" spans="8:9" ht="12.75" customHeight="1" x14ac:dyDescent="0.25">
      <c r="H6913" s="10"/>
      <c r="I6913" s="19"/>
    </row>
    <row r="6914" spans="8:9" ht="12.75" customHeight="1" x14ac:dyDescent="0.25">
      <c r="H6914" s="10"/>
      <c r="I6914" s="19"/>
    </row>
    <row r="6915" spans="8:9" ht="12.75" customHeight="1" x14ac:dyDescent="0.25">
      <c r="H6915" s="10"/>
      <c r="I6915" s="19"/>
    </row>
    <row r="6916" spans="8:9" ht="12.75" customHeight="1" x14ac:dyDescent="0.25">
      <c r="H6916" s="10"/>
      <c r="I6916" s="19"/>
    </row>
    <row r="6917" spans="8:9" ht="12.75" customHeight="1" x14ac:dyDescent="0.25">
      <c r="H6917" s="10"/>
      <c r="I6917" s="19"/>
    </row>
    <row r="6918" spans="8:9" ht="12.75" customHeight="1" x14ac:dyDescent="0.25">
      <c r="H6918" s="10"/>
      <c r="I6918" s="19"/>
    </row>
    <row r="6919" spans="8:9" ht="12.75" customHeight="1" x14ac:dyDescent="0.25">
      <c r="H6919" s="10"/>
      <c r="I6919" s="19"/>
    </row>
    <row r="6920" spans="8:9" ht="12.75" customHeight="1" x14ac:dyDescent="0.25">
      <c r="H6920" s="10"/>
      <c r="I6920" s="19"/>
    </row>
    <row r="6921" spans="8:9" ht="12.75" customHeight="1" x14ac:dyDescent="0.25">
      <c r="H6921" s="10"/>
      <c r="I6921" s="19"/>
    </row>
    <row r="6922" spans="8:9" ht="12.75" customHeight="1" x14ac:dyDescent="0.25">
      <c r="H6922" s="10"/>
      <c r="I6922" s="19"/>
    </row>
    <row r="6923" spans="8:9" ht="12.75" customHeight="1" x14ac:dyDescent="0.25">
      <c r="H6923" s="10"/>
      <c r="I6923" s="19"/>
    </row>
    <row r="6924" spans="8:9" ht="12.75" customHeight="1" x14ac:dyDescent="0.25">
      <c r="H6924" s="10"/>
      <c r="I6924" s="19"/>
    </row>
    <row r="6925" spans="8:9" ht="12.75" customHeight="1" x14ac:dyDescent="0.25">
      <c r="H6925" s="10"/>
      <c r="I6925" s="19"/>
    </row>
    <row r="6926" spans="8:9" ht="12.75" customHeight="1" x14ac:dyDescent="0.25">
      <c r="H6926" s="10"/>
      <c r="I6926" s="19"/>
    </row>
    <row r="6927" spans="8:9" ht="12.75" customHeight="1" x14ac:dyDescent="0.25">
      <c r="H6927" s="10"/>
      <c r="I6927" s="19"/>
    </row>
    <row r="6928" spans="8:9" ht="12.75" customHeight="1" x14ac:dyDescent="0.25">
      <c r="H6928" s="10"/>
      <c r="I6928" s="19"/>
    </row>
    <row r="6929" spans="8:9" ht="12.75" customHeight="1" x14ac:dyDescent="0.25">
      <c r="H6929" s="10"/>
      <c r="I6929" s="19"/>
    </row>
    <row r="6930" spans="8:9" ht="12.75" customHeight="1" x14ac:dyDescent="0.25">
      <c r="H6930" s="10"/>
      <c r="I6930" s="19"/>
    </row>
    <row r="6931" spans="8:9" ht="12.75" customHeight="1" x14ac:dyDescent="0.25">
      <c r="H6931" s="10"/>
      <c r="I6931" s="19"/>
    </row>
    <row r="6932" spans="8:9" ht="12.75" customHeight="1" x14ac:dyDescent="0.25">
      <c r="H6932" s="10"/>
      <c r="I6932" s="19"/>
    </row>
    <row r="6933" spans="8:9" ht="12.75" customHeight="1" x14ac:dyDescent="0.25">
      <c r="H6933" s="10"/>
      <c r="I6933" s="19"/>
    </row>
    <row r="6934" spans="8:9" ht="12.75" customHeight="1" x14ac:dyDescent="0.25">
      <c r="H6934" s="10"/>
      <c r="I6934" s="19"/>
    </row>
    <row r="6935" spans="8:9" ht="12.75" customHeight="1" x14ac:dyDescent="0.25">
      <c r="H6935" s="10"/>
      <c r="I6935" s="19"/>
    </row>
    <row r="6936" spans="8:9" ht="12.75" customHeight="1" x14ac:dyDescent="0.25">
      <c r="H6936" s="10"/>
      <c r="I6936" s="19"/>
    </row>
    <row r="6937" spans="8:9" ht="12.75" customHeight="1" x14ac:dyDescent="0.25">
      <c r="H6937" s="10"/>
      <c r="I6937" s="19"/>
    </row>
    <row r="6938" spans="8:9" ht="12.75" customHeight="1" x14ac:dyDescent="0.25">
      <c r="H6938" s="10"/>
      <c r="I6938" s="19"/>
    </row>
    <row r="6939" spans="8:9" ht="12.75" customHeight="1" x14ac:dyDescent="0.25">
      <c r="H6939" s="10"/>
      <c r="I6939" s="19"/>
    </row>
    <row r="6940" spans="8:9" ht="12.75" customHeight="1" x14ac:dyDescent="0.25">
      <c r="H6940" s="10"/>
      <c r="I6940" s="19"/>
    </row>
    <row r="6941" spans="8:9" ht="12.75" customHeight="1" x14ac:dyDescent="0.25">
      <c r="H6941" s="10"/>
      <c r="I6941" s="19"/>
    </row>
    <row r="6942" spans="8:9" ht="12.75" customHeight="1" x14ac:dyDescent="0.25">
      <c r="H6942" s="10"/>
      <c r="I6942" s="19"/>
    </row>
    <row r="6943" spans="8:9" ht="12.75" customHeight="1" x14ac:dyDescent="0.25">
      <c r="H6943" s="10"/>
      <c r="I6943" s="19"/>
    </row>
    <row r="6944" spans="8:9" ht="12.75" customHeight="1" x14ac:dyDescent="0.25">
      <c r="H6944" s="10"/>
      <c r="I6944" s="19"/>
    </row>
    <row r="6945" spans="8:9" ht="12.75" customHeight="1" x14ac:dyDescent="0.25">
      <c r="H6945" s="10"/>
      <c r="I6945" s="19"/>
    </row>
    <row r="6946" spans="8:9" ht="12.75" customHeight="1" x14ac:dyDescent="0.25">
      <c r="H6946" s="10"/>
      <c r="I6946" s="19"/>
    </row>
    <row r="6947" spans="8:9" ht="12.75" customHeight="1" x14ac:dyDescent="0.25">
      <c r="H6947" s="10"/>
      <c r="I6947" s="19"/>
    </row>
    <row r="6948" spans="8:9" ht="12.75" customHeight="1" x14ac:dyDescent="0.25">
      <c r="H6948" s="10"/>
      <c r="I6948" s="19"/>
    </row>
    <row r="6949" spans="8:9" ht="12.75" customHeight="1" x14ac:dyDescent="0.25">
      <c r="H6949" s="10"/>
      <c r="I6949" s="19"/>
    </row>
    <row r="6950" spans="8:9" ht="12.75" customHeight="1" x14ac:dyDescent="0.25">
      <c r="H6950" s="10"/>
      <c r="I6950" s="19"/>
    </row>
    <row r="6951" spans="8:9" ht="12.75" customHeight="1" x14ac:dyDescent="0.25">
      <c r="H6951" s="10"/>
      <c r="I6951" s="19"/>
    </row>
    <row r="6952" spans="8:9" ht="12.75" customHeight="1" x14ac:dyDescent="0.25">
      <c r="H6952" s="10"/>
      <c r="I6952" s="19"/>
    </row>
    <row r="6953" spans="8:9" ht="12.75" customHeight="1" x14ac:dyDescent="0.25">
      <c r="H6953" s="10"/>
      <c r="I6953" s="19"/>
    </row>
    <row r="6954" spans="8:9" ht="12.75" customHeight="1" x14ac:dyDescent="0.25">
      <c r="H6954" s="10"/>
      <c r="I6954" s="19"/>
    </row>
    <row r="6955" spans="8:9" ht="12.75" customHeight="1" x14ac:dyDescent="0.25">
      <c r="H6955" s="10"/>
      <c r="I6955" s="19"/>
    </row>
    <row r="6956" spans="8:9" ht="12.75" customHeight="1" x14ac:dyDescent="0.25">
      <c r="H6956" s="10"/>
      <c r="I6956" s="19"/>
    </row>
    <row r="6957" spans="8:9" ht="12.75" customHeight="1" x14ac:dyDescent="0.25">
      <c r="H6957" s="10"/>
      <c r="I6957" s="19"/>
    </row>
    <row r="6958" spans="8:9" ht="12.75" customHeight="1" x14ac:dyDescent="0.25">
      <c r="H6958" s="10"/>
      <c r="I6958" s="19"/>
    </row>
    <row r="6959" spans="8:9" ht="12.75" customHeight="1" x14ac:dyDescent="0.25">
      <c r="H6959" s="10"/>
      <c r="I6959" s="19"/>
    </row>
    <row r="6960" spans="8:9" ht="12.75" customHeight="1" x14ac:dyDescent="0.25">
      <c r="H6960" s="10"/>
      <c r="I6960" s="19"/>
    </row>
    <row r="6961" spans="8:9" ht="12.75" customHeight="1" x14ac:dyDescent="0.25">
      <c r="H6961" s="10"/>
      <c r="I6961" s="19"/>
    </row>
    <row r="6962" spans="8:9" ht="12.75" customHeight="1" x14ac:dyDescent="0.25">
      <c r="H6962" s="10"/>
      <c r="I6962" s="19"/>
    </row>
    <row r="6963" spans="8:9" ht="12.75" customHeight="1" x14ac:dyDescent="0.25">
      <c r="H6963" s="10"/>
      <c r="I6963" s="19"/>
    </row>
    <row r="6964" spans="8:9" ht="12.75" customHeight="1" x14ac:dyDescent="0.25">
      <c r="H6964" s="10"/>
      <c r="I6964" s="19"/>
    </row>
    <row r="6965" spans="8:9" ht="12.75" customHeight="1" x14ac:dyDescent="0.25">
      <c r="H6965" s="10"/>
      <c r="I6965" s="19"/>
    </row>
    <row r="6966" spans="8:9" ht="12.75" customHeight="1" x14ac:dyDescent="0.25">
      <c r="H6966" s="10"/>
      <c r="I6966" s="19"/>
    </row>
    <row r="6967" spans="8:9" ht="12.75" customHeight="1" x14ac:dyDescent="0.25">
      <c r="H6967" s="10"/>
      <c r="I6967" s="19"/>
    </row>
    <row r="6968" spans="8:9" ht="12.75" customHeight="1" x14ac:dyDescent="0.25">
      <c r="H6968" s="10"/>
      <c r="I6968" s="19"/>
    </row>
    <row r="6969" spans="8:9" ht="12.75" customHeight="1" x14ac:dyDescent="0.25">
      <c r="H6969" s="10"/>
      <c r="I6969" s="19"/>
    </row>
    <row r="6970" spans="8:9" ht="12.75" customHeight="1" x14ac:dyDescent="0.25">
      <c r="H6970" s="10"/>
      <c r="I6970" s="19"/>
    </row>
    <row r="6971" spans="8:9" ht="12.75" customHeight="1" x14ac:dyDescent="0.25">
      <c r="H6971" s="10"/>
      <c r="I6971" s="19"/>
    </row>
    <row r="6972" spans="8:9" ht="12.75" customHeight="1" x14ac:dyDescent="0.25">
      <c r="H6972" s="10"/>
      <c r="I6972" s="19"/>
    </row>
    <row r="6973" spans="8:9" ht="12.75" customHeight="1" x14ac:dyDescent="0.25">
      <c r="H6973" s="10"/>
      <c r="I6973" s="19"/>
    </row>
    <row r="6974" spans="8:9" ht="12.75" customHeight="1" x14ac:dyDescent="0.25">
      <c r="H6974" s="10"/>
      <c r="I6974" s="19"/>
    </row>
    <row r="6975" spans="8:9" ht="12.75" customHeight="1" x14ac:dyDescent="0.25">
      <c r="H6975" s="10"/>
      <c r="I6975" s="19"/>
    </row>
    <row r="6976" spans="8:9" ht="12.75" customHeight="1" x14ac:dyDescent="0.25">
      <c r="H6976" s="10"/>
      <c r="I6976" s="19"/>
    </row>
    <row r="6977" spans="8:9" ht="12.75" customHeight="1" x14ac:dyDescent="0.25">
      <c r="H6977" s="10"/>
      <c r="I6977" s="19"/>
    </row>
    <row r="6978" spans="8:9" ht="12.75" customHeight="1" x14ac:dyDescent="0.25">
      <c r="H6978" s="10"/>
      <c r="I6978" s="19"/>
    </row>
    <row r="6979" spans="8:9" ht="12.75" customHeight="1" x14ac:dyDescent="0.25">
      <c r="H6979" s="10"/>
      <c r="I6979" s="19"/>
    </row>
    <row r="6980" spans="8:9" ht="12.75" customHeight="1" x14ac:dyDescent="0.25">
      <c r="H6980" s="10"/>
      <c r="I6980" s="19"/>
    </row>
    <row r="6981" spans="8:9" ht="12.75" customHeight="1" x14ac:dyDescent="0.25">
      <c r="H6981" s="10"/>
      <c r="I6981" s="19"/>
    </row>
    <row r="6982" spans="8:9" ht="12.75" customHeight="1" x14ac:dyDescent="0.25">
      <c r="H6982" s="10"/>
      <c r="I6982" s="19"/>
    </row>
    <row r="6983" spans="8:9" ht="12.75" customHeight="1" x14ac:dyDescent="0.25">
      <c r="H6983" s="10"/>
      <c r="I6983" s="19"/>
    </row>
    <row r="6984" spans="8:9" ht="12.75" customHeight="1" x14ac:dyDescent="0.25">
      <c r="H6984" s="10"/>
      <c r="I6984" s="19"/>
    </row>
    <row r="6985" spans="8:9" ht="12.75" customHeight="1" x14ac:dyDescent="0.25">
      <c r="H6985" s="10"/>
      <c r="I6985" s="19"/>
    </row>
    <row r="6986" spans="8:9" ht="12.75" customHeight="1" x14ac:dyDescent="0.25">
      <c r="H6986" s="10"/>
      <c r="I6986" s="19"/>
    </row>
    <row r="6987" spans="8:9" ht="12.75" customHeight="1" x14ac:dyDescent="0.25">
      <c r="H6987" s="10"/>
      <c r="I6987" s="19"/>
    </row>
    <row r="6988" spans="8:9" ht="12.75" customHeight="1" x14ac:dyDescent="0.25">
      <c r="H6988" s="10"/>
      <c r="I6988" s="19"/>
    </row>
    <row r="6989" spans="8:9" ht="12.75" customHeight="1" x14ac:dyDescent="0.25">
      <c r="H6989" s="10"/>
      <c r="I6989" s="19"/>
    </row>
    <row r="6990" spans="8:9" ht="12.75" customHeight="1" x14ac:dyDescent="0.25">
      <c r="H6990" s="10"/>
      <c r="I6990" s="19"/>
    </row>
    <row r="6991" spans="8:9" ht="12.75" customHeight="1" x14ac:dyDescent="0.25">
      <c r="H6991" s="10"/>
      <c r="I6991" s="19"/>
    </row>
    <row r="6992" spans="8:9" ht="12.75" customHeight="1" x14ac:dyDescent="0.25">
      <c r="H6992" s="10"/>
      <c r="I6992" s="19"/>
    </row>
    <row r="6993" spans="8:9" ht="12.75" customHeight="1" x14ac:dyDescent="0.25">
      <c r="H6993" s="10"/>
      <c r="I6993" s="19"/>
    </row>
    <row r="6994" spans="8:9" ht="12.75" customHeight="1" x14ac:dyDescent="0.25">
      <c r="H6994" s="10"/>
      <c r="I6994" s="19"/>
    </row>
    <row r="6995" spans="8:9" ht="12.75" customHeight="1" x14ac:dyDescent="0.25">
      <c r="H6995" s="10"/>
      <c r="I6995" s="19"/>
    </row>
    <row r="6996" spans="8:9" ht="12.75" customHeight="1" x14ac:dyDescent="0.25">
      <c r="H6996" s="10"/>
      <c r="I6996" s="19"/>
    </row>
    <row r="6997" spans="8:9" ht="12.75" customHeight="1" x14ac:dyDescent="0.25">
      <c r="H6997" s="10"/>
      <c r="I6997" s="19"/>
    </row>
    <row r="6998" spans="8:9" ht="12.75" customHeight="1" x14ac:dyDescent="0.25">
      <c r="H6998" s="10"/>
      <c r="I6998" s="19"/>
    </row>
    <row r="6999" spans="8:9" ht="12.75" customHeight="1" x14ac:dyDescent="0.25">
      <c r="H6999" s="10"/>
      <c r="I6999" s="19"/>
    </row>
    <row r="7000" spans="8:9" ht="12.75" customHeight="1" x14ac:dyDescent="0.25">
      <c r="H7000" s="10"/>
      <c r="I7000" s="19"/>
    </row>
    <row r="7001" spans="8:9" ht="12.75" customHeight="1" x14ac:dyDescent="0.25">
      <c r="H7001" s="10"/>
      <c r="I7001" s="19"/>
    </row>
    <row r="7002" spans="8:9" ht="12.75" customHeight="1" x14ac:dyDescent="0.25">
      <c r="H7002" s="10"/>
      <c r="I7002" s="19"/>
    </row>
    <row r="7003" spans="8:9" ht="12.75" customHeight="1" x14ac:dyDescent="0.25">
      <c r="H7003" s="10"/>
      <c r="I7003" s="19"/>
    </row>
    <row r="7004" spans="8:9" ht="12.75" customHeight="1" x14ac:dyDescent="0.25">
      <c r="H7004" s="10"/>
      <c r="I7004" s="19"/>
    </row>
    <row r="7005" spans="8:9" ht="12.75" customHeight="1" x14ac:dyDescent="0.25">
      <c r="H7005" s="10"/>
      <c r="I7005" s="19"/>
    </row>
    <row r="7006" spans="8:9" ht="12.75" customHeight="1" x14ac:dyDescent="0.25">
      <c r="H7006" s="10"/>
      <c r="I7006" s="19"/>
    </row>
    <row r="7007" spans="8:9" ht="12.75" customHeight="1" x14ac:dyDescent="0.25">
      <c r="H7007" s="10"/>
      <c r="I7007" s="19"/>
    </row>
    <row r="7008" spans="8:9" ht="12.75" customHeight="1" x14ac:dyDescent="0.25">
      <c r="H7008" s="10"/>
      <c r="I7008" s="19"/>
    </row>
    <row r="7009" spans="8:9" ht="12.75" customHeight="1" x14ac:dyDescent="0.25">
      <c r="H7009" s="10"/>
      <c r="I7009" s="19"/>
    </row>
    <row r="7010" spans="8:9" ht="12.75" customHeight="1" x14ac:dyDescent="0.25">
      <c r="H7010" s="10"/>
      <c r="I7010" s="19"/>
    </row>
    <row r="7011" spans="8:9" ht="12.75" customHeight="1" x14ac:dyDescent="0.25">
      <c r="H7011" s="10"/>
      <c r="I7011" s="19"/>
    </row>
    <row r="7012" spans="8:9" ht="12.75" customHeight="1" x14ac:dyDescent="0.25">
      <c r="H7012" s="10"/>
      <c r="I7012" s="19"/>
    </row>
    <row r="7013" spans="8:9" ht="12.75" customHeight="1" x14ac:dyDescent="0.25">
      <c r="H7013" s="10"/>
      <c r="I7013" s="19"/>
    </row>
    <row r="7014" spans="8:9" ht="12.75" customHeight="1" x14ac:dyDescent="0.25">
      <c r="H7014" s="10"/>
      <c r="I7014" s="19"/>
    </row>
    <row r="7015" spans="8:9" ht="12.75" customHeight="1" x14ac:dyDescent="0.25">
      <c r="H7015" s="10"/>
      <c r="I7015" s="19"/>
    </row>
    <row r="7016" spans="8:9" ht="12.75" customHeight="1" x14ac:dyDescent="0.25">
      <c r="H7016" s="10"/>
      <c r="I7016" s="19"/>
    </row>
    <row r="7017" spans="8:9" ht="12.75" customHeight="1" x14ac:dyDescent="0.25">
      <c r="H7017" s="10"/>
      <c r="I7017" s="19"/>
    </row>
    <row r="7018" spans="8:9" ht="12.75" customHeight="1" x14ac:dyDescent="0.25">
      <c r="H7018" s="10"/>
      <c r="I7018" s="19"/>
    </row>
    <row r="7019" spans="8:9" ht="12.75" customHeight="1" x14ac:dyDescent="0.25">
      <c r="H7019" s="10"/>
      <c r="I7019" s="19"/>
    </row>
    <row r="7020" spans="8:9" ht="12.75" customHeight="1" x14ac:dyDescent="0.25">
      <c r="H7020" s="10"/>
      <c r="I7020" s="19"/>
    </row>
    <row r="7021" spans="8:9" ht="12.75" customHeight="1" x14ac:dyDescent="0.25">
      <c r="H7021" s="10"/>
      <c r="I7021" s="19"/>
    </row>
    <row r="7022" spans="8:9" ht="12.75" customHeight="1" x14ac:dyDescent="0.25">
      <c r="H7022" s="10"/>
      <c r="I7022" s="19"/>
    </row>
    <row r="7023" spans="8:9" ht="12.75" customHeight="1" x14ac:dyDescent="0.25">
      <c r="H7023" s="10"/>
      <c r="I7023" s="19"/>
    </row>
    <row r="7024" spans="8:9" ht="12.75" customHeight="1" x14ac:dyDescent="0.25">
      <c r="H7024" s="10"/>
      <c r="I7024" s="19"/>
    </row>
    <row r="7025" spans="8:9" ht="12.75" customHeight="1" x14ac:dyDescent="0.25">
      <c r="H7025" s="10"/>
      <c r="I7025" s="19"/>
    </row>
    <row r="7026" spans="8:9" ht="12.75" customHeight="1" x14ac:dyDescent="0.25">
      <c r="H7026" s="10"/>
      <c r="I7026" s="19"/>
    </row>
    <row r="7027" spans="8:9" ht="12.75" customHeight="1" x14ac:dyDescent="0.25">
      <c r="H7027" s="10"/>
      <c r="I7027" s="19"/>
    </row>
    <row r="7028" spans="8:9" ht="12.75" customHeight="1" x14ac:dyDescent="0.25">
      <c r="H7028" s="10"/>
      <c r="I7028" s="19"/>
    </row>
    <row r="7029" spans="8:9" ht="12.75" customHeight="1" x14ac:dyDescent="0.25">
      <c r="H7029" s="10"/>
      <c r="I7029" s="19"/>
    </row>
    <row r="7030" spans="8:9" ht="12.75" customHeight="1" x14ac:dyDescent="0.25">
      <c r="H7030" s="10"/>
      <c r="I7030" s="19"/>
    </row>
    <row r="7031" spans="8:9" ht="12.75" customHeight="1" x14ac:dyDescent="0.25">
      <c r="H7031" s="10"/>
      <c r="I7031" s="19"/>
    </row>
    <row r="7032" spans="8:9" ht="12.75" customHeight="1" x14ac:dyDescent="0.25">
      <c r="H7032" s="10"/>
      <c r="I7032" s="19"/>
    </row>
    <row r="7033" spans="8:9" ht="12.75" customHeight="1" x14ac:dyDescent="0.25">
      <c r="H7033" s="10"/>
      <c r="I7033" s="19"/>
    </row>
    <row r="7034" spans="8:9" ht="12.75" customHeight="1" x14ac:dyDescent="0.25">
      <c r="H7034" s="10"/>
      <c r="I7034" s="19"/>
    </row>
    <row r="7035" spans="8:9" ht="12.75" customHeight="1" x14ac:dyDescent="0.25">
      <c r="H7035" s="10"/>
      <c r="I7035" s="19"/>
    </row>
    <row r="7036" spans="8:9" ht="12.75" customHeight="1" x14ac:dyDescent="0.25">
      <c r="H7036" s="10"/>
      <c r="I7036" s="19"/>
    </row>
    <row r="7037" spans="8:9" ht="12.75" customHeight="1" x14ac:dyDescent="0.25">
      <c r="H7037" s="10"/>
      <c r="I7037" s="19"/>
    </row>
    <row r="7038" spans="8:9" ht="12.75" customHeight="1" x14ac:dyDescent="0.25">
      <c r="H7038" s="10"/>
      <c r="I7038" s="19"/>
    </row>
    <row r="7039" spans="8:9" ht="12.75" customHeight="1" x14ac:dyDescent="0.25">
      <c r="H7039" s="10"/>
      <c r="I7039" s="19"/>
    </row>
    <row r="7040" spans="8:9" ht="12.75" customHeight="1" x14ac:dyDescent="0.25">
      <c r="H7040" s="10"/>
      <c r="I7040" s="19"/>
    </row>
    <row r="7041" spans="8:9" ht="12.75" customHeight="1" x14ac:dyDescent="0.25">
      <c r="H7041" s="10"/>
      <c r="I7041" s="19"/>
    </row>
    <row r="7042" spans="8:9" ht="12.75" customHeight="1" x14ac:dyDescent="0.25">
      <c r="H7042" s="10"/>
      <c r="I7042" s="19"/>
    </row>
    <row r="7043" spans="8:9" ht="12.75" customHeight="1" x14ac:dyDescent="0.25">
      <c r="H7043" s="10"/>
      <c r="I7043" s="19"/>
    </row>
    <row r="7044" spans="8:9" ht="12.75" customHeight="1" x14ac:dyDescent="0.25">
      <c r="H7044" s="10"/>
      <c r="I7044" s="19"/>
    </row>
    <row r="7045" spans="8:9" ht="12.75" customHeight="1" x14ac:dyDescent="0.25">
      <c r="H7045" s="10"/>
      <c r="I7045" s="19"/>
    </row>
    <row r="7046" spans="8:9" ht="12.75" customHeight="1" x14ac:dyDescent="0.25">
      <c r="H7046" s="10"/>
      <c r="I7046" s="19"/>
    </row>
    <row r="7047" spans="8:9" ht="12.75" customHeight="1" x14ac:dyDescent="0.25">
      <c r="H7047" s="10"/>
      <c r="I7047" s="19"/>
    </row>
    <row r="7048" spans="8:9" ht="12.75" customHeight="1" x14ac:dyDescent="0.25">
      <c r="H7048" s="10"/>
      <c r="I7048" s="19"/>
    </row>
    <row r="7049" spans="8:9" ht="12.75" customHeight="1" x14ac:dyDescent="0.25">
      <c r="H7049" s="10"/>
      <c r="I7049" s="19"/>
    </row>
    <row r="7050" spans="8:9" ht="12.75" customHeight="1" x14ac:dyDescent="0.25">
      <c r="H7050" s="10"/>
      <c r="I7050" s="19"/>
    </row>
    <row r="7051" spans="8:9" ht="12.75" customHeight="1" x14ac:dyDescent="0.25">
      <c r="H7051" s="10"/>
      <c r="I7051" s="19"/>
    </row>
    <row r="7052" spans="8:9" ht="12.75" customHeight="1" x14ac:dyDescent="0.25">
      <c r="H7052" s="10"/>
      <c r="I7052" s="19"/>
    </row>
    <row r="7053" spans="8:9" ht="12.75" customHeight="1" x14ac:dyDescent="0.25">
      <c r="H7053" s="10"/>
      <c r="I7053" s="19"/>
    </row>
    <row r="7054" spans="8:9" ht="12.75" customHeight="1" x14ac:dyDescent="0.25">
      <c r="H7054" s="10"/>
      <c r="I7054" s="19"/>
    </row>
    <row r="7055" spans="8:9" ht="12.75" customHeight="1" x14ac:dyDescent="0.25">
      <c r="H7055" s="10"/>
      <c r="I7055" s="19"/>
    </row>
    <row r="7056" spans="8:9" ht="12.75" customHeight="1" x14ac:dyDescent="0.25">
      <c r="H7056" s="10"/>
      <c r="I7056" s="19"/>
    </row>
    <row r="7057" spans="8:9" ht="12.75" customHeight="1" x14ac:dyDescent="0.25">
      <c r="H7057" s="10"/>
      <c r="I7057" s="19"/>
    </row>
    <row r="7058" spans="8:9" ht="12.75" customHeight="1" x14ac:dyDescent="0.25">
      <c r="H7058" s="10"/>
      <c r="I7058" s="19"/>
    </row>
    <row r="7059" spans="8:9" ht="12.75" customHeight="1" x14ac:dyDescent="0.25">
      <c r="H7059" s="10"/>
      <c r="I7059" s="19"/>
    </row>
    <row r="7060" spans="8:9" ht="12.75" customHeight="1" x14ac:dyDescent="0.25">
      <c r="H7060" s="10"/>
      <c r="I7060" s="19"/>
    </row>
    <row r="7061" spans="8:9" ht="12.75" customHeight="1" x14ac:dyDescent="0.25">
      <c r="H7061" s="10"/>
      <c r="I7061" s="19"/>
    </row>
    <row r="7062" spans="8:9" ht="12.75" customHeight="1" x14ac:dyDescent="0.25">
      <c r="H7062" s="10"/>
      <c r="I7062" s="19"/>
    </row>
    <row r="7063" spans="8:9" ht="12.75" customHeight="1" x14ac:dyDescent="0.25">
      <c r="H7063" s="10"/>
      <c r="I7063" s="19"/>
    </row>
    <row r="7064" spans="8:9" ht="12.75" customHeight="1" x14ac:dyDescent="0.25">
      <c r="H7064" s="10"/>
      <c r="I7064" s="19"/>
    </row>
    <row r="7065" spans="8:9" ht="12.75" customHeight="1" x14ac:dyDescent="0.25">
      <c r="H7065" s="10"/>
      <c r="I7065" s="19"/>
    </row>
    <row r="7066" spans="8:9" ht="12.75" customHeight="1" x14ac:dyDescent="0.25">
      <c r="H7066" s="10"/>
      <c r="I7066" s="19"/>
    </row>
    <row r="7067" spans="8:9" ht="12.75" customHeight="1" x14ac:dyDescent="0.25">
      <c r="H7067" s="10"/>
      <c r="I7067" s="19"/>
    </row>
    <row r="7068" spans="8:9" ht="12.75" customHeight="1" x14ac:dyDescent="0.25">
      <c r="H7068" s="10"/>
      <c r="I7068" s="19"/>
    </row>
    <row r="7069" spans="8:9" ht="12.75" customHeight="1" x14ac:dyDescent="0.25">
      <c r="H7069" s="10"/>
      <c r="I7069" s="19"/>
    </row>
    <row r="7070" spans="8:9" ht="12.75" customHeight="1" x14ac:dyDescent="0.25">
      <c r="H7070" s="10"/>
      <c r="I7070" s="19"/>
    </row>
    <row r="7071" spans="8:9" ht="12.75" customHeight="1" x14ac:dyDescent="0.25">
      <c r="H7071" s="10"/>
      <c r="I7071" s="19"/>
    </row>
    <row r="7072" spans="8:9" ht="12.75" customHeight="1" x14ac:dyDescent="0.25">
      <c r="H7072" s="10"/>
      <c r="I7072" s="19"/>
    </row>
    <row r="7073" spans="8:9" ht="12.75" customHeight="1" x14ac:dyDescent="0.25">
      <c r="H7073" s="10"/>
      <c r="I7073" s="19"/>
    </row>
    <row r="7074" spans="8:9" ht="12.75" customHeight="1" x14ac:dyDescent="0.25">
      <c r="H7074" s="10"/>
      <c r="I7074" s="19"/>
    </row>
    <row r="7075" spans="8:9" ht="12.75" customHeight="1" x14ac:dyDescent="0.25">
      <c r="H7075" s="10"/>
      <c r="I7075" s="19"/>
    </row>
    <row r="7076" spans="8:9" ht="12.75" customHeight="1" x14ac:dyDescent="0.25">
      <c r="H7076" s="10"/>
      <c r="I7076" s="19"/>
    </row>
    <row r="7077" spans="8:9" ht="12.75" customHeight="1" x14ac:dyDescent="0.25">
      <c r="H7077" s="10"/>
      <c r="I7077" s="19"/>
    </row>
    <row r="7078" spans="8:9" ht="12.75" customHeight="1" x14ac:dyDescent="0.25">
      <c r="H7078" s="10"/>
      <c r="I7078" s="19"/>
    </row>
    <row r="7079" spans="8:9" ht="12.75" customHeight="1" x14ac:dyDescent="0.25">
      <c r="H7079" s="10"/>
      <c r="I7079" s="19"/>
    </row>
    <row r="7080" spans="8:9" ht="12.75" customHeight="1" x14ac:dyDescent="0.25">
      <c r="H7080" s="10"/>
      <c r="I7080" s="19"/>
    </row>
    <row r="7081" spans="8:9" ht="12.75" customHeight="1" x14ac:dyDescent="0.25">
      <c r="H7081" s="10"/>
      <c r="I7081" s="19"/>
    </row>
    <row r="7082" spans="8:9" ht="12.75" customHeight="1" x14ac:dyDescent="0.25">
      <c r="H7082" s="10"/>
      <c r="I7082" s="19"/>
    </row>
    <row r="7083" spans="8:9" ht="12.75" customHeight="1" x14ac:dyDescent="0.25">
      <c r="H7083" s="10"/>
      <c r="I7083" s="19"/>
    </row>
    <row r="7084" spans="8:9" ht="12.75" customHeight="1" x14ac:dyDescent="0.25">
      <c r="H7084" s="10"/>
      <c r="I7084" s="19"/>
    </row>
    <row r="7085" spans="8:9" ht="12.75" customHeight="1" x14ac:dyDescent="0.25">
      <c r="H7085" s="10"/>
      <c r="I7085" s="19"/>
    </row>
    <row r="7086" spans="8:9" ht="12.75" customHeight="1" x14ac:dyDescent="0.25">
      <c r="H7086" s="10"/>
      <c r="I7086" s="19"/>
    </row>
    <row r="7087" spans="8:9" ht="12.75" customHeight="1" x14ac:dyDescent="0.25">
      <c r="H7087" s="10"/>
      <c r="I7087" s="19"/>
    </row>
    <row r="7088" spans="8:9" ht="12.75" customHeight="1" x14ac:dyDescent="0.25">
      <c r="H7088" s="10"/>
      <c r="I7088" s="19"/>
    </row>
    <row r="7089" spans="8:9" ht="12.75" customHeight="1" x14ac:dyDescent="0.25">
      <c r="H7089" s="10"/>
      <c r="I7089" s="19"/>
    </row>
    <row r="7090" spans="8:9" ht="12.75" customHeight="1" x14ac:dyDescent="0.25">
      <c r="H7090" s="10"/>
      <c r="I7090" s="19"/>
    </row>
    <row r="7091" spans="8:9" ht="12.75" customHeight="1" x14ac:dyDescent="0.25">
      <c r="H7091" s="10"/>
      <c r="I7091" s="19"/>
    </row>
    <row r="7092" spans="8:9" ht="12.75" customHeight="1" x14ac:dyDescent="0.25">
      <c r="H7092" s="10"/>
      <c r="I7092" s="19"/>
    </row>
    <row r="7093" spans="8:9" ht="12.75" customHeight="1" x14ac:dyDescent="0.25">
      <c r="H7093" s="10"/>
      <c r="I7093" s="19"/>
    </row>
    <row r="7094" spans="8:9" ht="12.75" customHeight="1" x14ac:dyDescent="0.25">
      <c r="H7094" s="10"/>
      <c r="I7094" s="19"/>
    </row>
    <row r="7095" spans="8:9" ht="12.75" customHeight="1" x14ac:dyDescent="0.25">
      <c r="H7095" s="10"/>
      <c r="I7095" s="19"/>
    </row>
    <row r="7096" spans="8:9" ht="12.75" customHeight="1" x14ac:dyDescent="0.25">
      <c r="H7096" s="10"/>
      <c r="I7096" s="19"/>
    </row>
    <row r="7097" spans="8:9" ht="12.75" customHeight="1" x14ac:dyDescent="0.25">
      <c r="H7097" s="10"/>
      <c r="I7097" s="19"/>
    </row>
    <row r="7098" spans="8:9" ht="12.75" customHeight="1" x14ac:dyDescent="0.25">
      <c r="H7098" s="10"/>
      <c r="I7098" s="19"/>
    </row>
    <row r="7099" spans="8:9" ht="12.75" customHeight="1" x14ac:dyDescent="0.25">
      <c r="H7099" s="10"/>
      <c r="I7099" s="19"/>
    </row>
    <row r="7100" spans="8:9" ht="12.75" customHeight="1" x14ac:dyDescent="0.25">
      <c r="H7100" s="10"/>
      <c r="I7100" s="19"/>
    </row>
    <row r="7101" spans="8:9" ht="12.75" customHeight="1" x14ac:dyDescent="0.25">
      <c r="H7101" s="10"/>
      <c r="I7101" s="19"/>
    </row>
    <row r="7102" spans="8:9" ht="12.75" customHeight="1" x14ac:dyDescent="0.25">
      <c r="H7102" s="10"/>
      <c r="I7102" s="19"/>
    </row>
    <row r="7103" spans="8:9" ht="12.75" customHeight="1" x14ac:dyDescent="0.25">
      <c r="H7103" s="10"/>
      <c r="I7103" s="19"/>
    </row>
    <row r="7104" spans="8:9" ht="12.75" customHeight="1" x14ac:dyDescent="0.25">
      <c r="H7104" s="10"/>
      <c r="I7104" s="19"/>
    </row>
    <row r="7105" spans="8:9" ht="12.75" customHeight="1" x14ac:dyDescent="0.25">
      <c r="H7105" s="10"/>
      <c r="I7105" s="19"/>
    </row>
    <row r="7106" spans="8:9" ht="12.75" customHeight="1" x14ac:dyDescent="0.25">
      <c r="H7106" s="10"/>
      <c r="I7106" s="19"/>
    </row>
    <row r="7107" spans="8:9" ht="12.75" customHeight="1" x14ac:dyDescent="0.25">
      <c r="H7107" s="10"/>
      <c r="I7107" s="19"/>
    </row>
    <row r="7108" spans="8:9" ht="12.75" customHeight="1" x14ac:dyDescent="0.25">
      <c r="H7108" s="10"/>
      <c r="I7108" s="19"/>
    </row>
    <row r="7109" spans="8:9" ht="12.75" customHeight="1" x14ac:dyDescent="0.25">
      <c r="H7109" s="10"/>
      <c r="I7109" s="19"/>
    </row>
    <row r="7110" spans="8:9" ht="12.75" customHeight="1" x14ac:dyDescent="0.25">
      <c r="H7110" s="10"/>
      <c r="I7110" s="19"/>
    </row>
    <row r="7111" spans="8:9" ht="12.75" customHeight="1" x14ac:dyDescent="0.25">
      <c r="H7111" s="10"/>
      <c r="I7111" s="19"/>
    </row>
    <row r="7112" spans="8:9" ht="12.75" customHeight="1" x14ac:dyDescent="0.25">
      <c r="H7112" s="10"/>
      <c r="I7112" s="19"/>
    </row>
    <row r="7113" spans="8:9" ht="12.75" customHeight="1" x14ac:dyDescent="0.25">
      <c r="H7113" s="10"/>
      <c r="I7113" s="19"/>
    </row>
    <row r="7114" spans="8:9" ht="12.75" customHeight="1" x14ac:dyDescent="0.25">
      <c r="H7114" s="10"/>
      <c r="I7114" s="19"/>
    </row>
    <row r="7115" spans="8:9" ht="12.75" customHeight="1" x14ac:dyDescent="0.25">
      <c r="H7115" s="10"/>
      <c r="I7115" s="19"/>
    </row>
    <row r="7116" spans="8:9" ht="12.75" customHeight="1" x14ac:dyDescent="0.25">
      <c r="H7116" s="10"/>
      <c r="I7116" s="19"/>
    </row>
    <row r="7117" spans="8:9" ht="12.75" customHeight="1" x14ac:dyDescent="0.25">
      <c r="H7117" s="10"/>
      <c r="I7117" s="19"/>
    </row>
    <row r="7118" spans="8:9" ht="12.75" customHeight="1" x14ac:dyDescent="0.25">
      <c r="H7118" s="10"/>
      <c r="I7118" s="19"/>
    </row>
    <row r="7119" spans="8:9" ht="12.75" customHeight="1" x14ac:dyDescent="0.25">
      <c r="H7119" s="10"/>
      <c r="I7119" s="19"/>
    </row>
    <row r="7120" spans="8:9" ht="12.75" customHeight="1" x14ac:dyDescent="0.25">
      <c r="H7120" s="10"/>
      <c r="I7120" s="19"/>
    </row>
    <row r="7121" spans="8:9" ht="12.75" customHeight="1" x14ac:dyDescent="0.25">
      <c r="H7121" s="10"/>
      <c r="I7121" s="19"/>
    </row>
    <row r="7122" spans="8:9" ht="12.75" customHeight="1" x14ac:dyDescent="0.25">
      <c r="H7122" s="10"/>
      <c r="I7122" s="19"/>
    </row>
    <row r="7123" spans="8:9" ht="12.75" customHeight="1" x14ac:dyDescent="0.25">
      <c r="H7123" s="10"/>
      <c r="I7123" s="19"/>
    </row>
    <row r="7124" spans="8:9" ht="12.75" customHeight="1" x14ac:dyDescent="0.25">
      <c r="H7124" s="10"/>
      <c r="I7124" s="19"/>
    </row>
    <row r="7125" spans="8:9" ht="12.75" customHeight="1" x14ac:dyDescent="0.25">
      <c r="H7125" s="10"/>
      <c r="I7125" s="19"/>
    </row>
    <row r="7126" spans="8:9" ht="12.75" customHeight="1" x14ac:dyDescent="0.25">
      <c r="H7126" s="10"/>
      <c r="I7126" s="19"/>
    </row>
    <row r="7127" spans="8:9" ht="12.75" customHeight="1" x14ac:dyDescent="0.25">
      <c r="H7127" s="10"/>
      <c r="I7127" s="19"/>
    </row>
    <row r="7128" spans="8:9" ht="12.75" customHeight="1" x14ac:dyDescent="0.25">
      <c r="H7128" s="10"/>
      <c r="I7128" s="19"/>
    </row>
    <row r="7129" spans="8:9" ht="12.75" customHeight="1" x14ac:dyDescent="0.25">
      <c r="H7129" s="10"/>
      <c r="I7129" s="19"/>
    </row>
    <row r="7130" spans="8:9" ht="12.75" customHeight="1" x14ac:dyDescent="0.25">
      <c r="H7130" s="10"/>
      <c r="I7130" s="19"/>
    </row>
    <row r="7131" spans="8:9" ht="12.75" customHeight="1" x14ac:dyDescent="0.25">
      <c r="H7131" s="10"/>
      <c r="I7131" s="19"/>
    </row>
    <row r="7132" spans="8:9" ht="12.75" customHeight="1" x14ac:dyDescent="0.25">
      <c r="H7132" s="10"/>
      <c r="I7132" s="19"/>
    </row>
    <row r="7133" spans="8:9" ht="12.75" customHeight="1" x14ac:dyDescent="0.25">
      <c r="H7133" s="10"/>
      <c r="I7133" s="19"/>
    </row>
    <row r="7134" spans="8:9" ht="12.75" customHeight="1" x14ac:dyDescent="0.25">
      <c r="H7134" s="10"/>
      <c r="I7134" s="19"/>
    </row>
    <row r="7135" spans="8:9" ht="12.75" customHeight="1" x14ac:dyDescent="0.25">
      <c r="H7135" s="10"/>
      <c r="I7135" s="19"/>
    </row>
    <row r="7136" spans="8:9" ht="12.75" customHeight="1" x14ac:dyDescent="0.25">
      <c r="H7136" s="10"/>
      <c r="I7136" s="19"/>
    </row>
    <row r="7137" spans="8:9" ht="12.75" customHeight="1" x14ac:dyDescent="0.25">
      <c r="H7137" s="10"/>
      <c r="I7137" s="19"/>
    </row>
    <row r="7138" spans="8:9" ht="12.75" customHeight="1" x14ac:dyDescent="0.25">
      <c r="H7138" s="10"/>
      <c r="I7138" s="19"/>
    </row>
    <row r="7139" spans="8:9" ht="12.75" customHeight="1" x14ac:dyDescent="0.25">
      <c r="H7139" s="10"/>
      <c r="I7139" s="19"/>
    </row>
    <row r="7140" spans="8:9" ht="12.75" customHeight="1" x14ac:dyDescent="0.25">
      <c r="H7140" s="10"/>
      <c r="I7140" s="19"/>
    </row>
    <row r="7141" spans="8:9" ht="12.75" customHeight="1" x14ac:dyDescent="0.25">
      <c r="H7141" s="10"/>
      <c r="I7141" s="19"/>
    </row>
    <row r="7142" spans="8:9" ht="12.75" customHeight="1" x14ac:dyDescent="0.25">
      <c r="H7142" s="10"/>
      <c r="I7142" s="19"/>
    </row>
    <row r="7143" spans="8:9" ht="12.75" customHeight="1" x14ac:dyDescent="0.25">
      <c r="H7143" s="10"/>
      <c r="I7143" s="19"/>
    </row>
    <row r="7144" spans="8:9" ht="12.75" customHeight="1" x14ac:dyDescent="0.25">
      <c r="H7144" s="10"/>
      <c r="I7144" s="19"/>
    </row>
    <row r="7145" spans="8:9" ht="12.75" customHeight="1" x14ac:dyDescent="0.25">
      <c r="H7145" s="10"/>
      <c r="I7145" s="19"/>
    </row>
    <row r="7146" spans="8:9" ht="12.75" customHeight="1" x14ac:dyDescent="0.25">
      <c r="H7146" s="10"/>
      <c r="I7146" s="19"/>
    </row>
    <row r="7147" spans="8:9" ht="12.75" customHeight="1" x14ac:dyDescent="0.25">
      <c r="H7147" s="10"/>
      <c r="I7147" s="19"/>
    </row>
    <row r="7148" spans="8:9" ht="12.75" customHeight="1" x14ac:dyDescent="0.25">
      <c r="H7148" s="10"/>
      <c r="I7148" s="19"/>
    </row>
    <row r="7149" spans="8:9" ht="12.75" customHeight="1" x14ac:dyDescent="0.25">
      <c r="H7149" s="10"/>
      <c r="I7149" s="19"/>
    </row>
    <row r="7150" spans="8:9" ht="12.75" customHeight="1" x14ac:dyDescent="0.25">
      <c r="H7150" s="10"/>
      <c r="I7150" s="19"/>
    </row>
    <row r="7151" spans="8:9" ht="12.75" customHeight="1" x14ac:dyDescent="0.25">
      <c r="H7151" s="10"/>
      <c r="I7151" s="19"/>
    </row>
    <row r="7152" spans="8:9" ht="12.75" customHeight="1" x14ac:dyDescent="0.25">
      <c r="H7152" s="10"/>
      <c r="I7152" s="19"/>
    </row>
    <row r="7153" spans="8:9" ht="12.75" customHeight="1" x14ac:dyDescent="0.25">
      <c r="H7153" s="10"/>
      <c r="I7153" s="19"/>
    </row>
    <row r="7154" spans="8:9" ht="12.75" customHeight="1" x14ac:dyDescent="0.25">
      <c r="H7154" s="10"/>
      <c r="I7154" s="19"/>
    </row>
    <row r="7155" spans="8:9" ht="12.75" customHeight="1" x14ac:dyDescent="0.25">
      <c r="H7155" s="10"/>
      <c r="I7155" s="19"/>
    </row>
    <row r="7156" spans="8:9" ht="12.75" customHeight="1" x14ac:dyDescent="0.25">
      <c r="H7156" s="10"/>
      <c r="I7156" s="19"/>
    </row>
    <row r="7157" spans="8:9" ht="12.75" customHeight="1" x14ac:dyDescent="0.25">
      <c r="H7157" s="10"/>
      <c r="I7157" s="19"/>
    </row>
    <row r="7158" spans="8:9" ht="12.75" customHeight="1" x14ac:dyDescent="0.25">
      <c r="H7158" s="10"/>
      <c r="I7158" s="19"/>
    </row>
    <row r="7159" spans="8:9" ht="12.75" customHeight="1" x14ac:dyDescent="0.25">
      <c r="H7159" s="10"/>
      <c r="I7159" s="19"/>
    </row>
    <row r="7160" spans="8:9" ht="12.75" customHeight="1" x14ac:dyDescent="0.25">
      <c r="H7160" s="10"/>
      <c r="I7160" s="19"/>
    </row>
    <row r="7161" spans="8:9" ht="12.75" customHeight="1" x14ac:dyDescent="0.25">
      <c r="H7161" s="10"/>
      <c r="I7161" s="19"/>
    </row>
    <row r="7162" spans="8:9" ht="12.75" customHeight="1" x14ac:dyDescent="0.25">
      <c r="H7162" s="10"/>
      <c r="I7162" s="19"/>
    </row>
    <row r="7163" spans="8:9" ht="12.75" customHeight="1" x14ac:dyDescent="0.25">
      <c r="H7163" s="10"/>
      <c r="I7163" s="19"/>
    </row>
    <row r="7164" spans="8:9" ht="12.75" customHeight="1" x14ac:dyDescent="0.25">
      <c r="H7164" s="10"/>
      <c r="I7164" s="19"/>
    </row>
    <row r="7165" spans="8:9" ht="12.75" customHeight="1" x14ac:dyDescent="0.25">
      <c r="H7165" s="10"/>
      <c r="I7165" s="19"/>
    </row>
    <row r="7166" spans="8:9" ht="12.75" customHeight="1" x14ac:dyDescent="0.25">
      <c r="H7166" s="10"/>
      <c r="I7166" s="19"/>
    </row>
    <row r="7167" spans="8:9" ht="12.75" customHeight="1" x14ac:dyDescent="0.25">
      <c r="H7167" s="10"/>
      <c r="I7167" s="19"/>
    </row>
    <row r="7168" spans="8:9" ht="12.75" customHeight="1" x14ac:dyDescent="0.25">
      <c r="H7168" s="10"/>
      <c r="I7168" s="19"/>
    </row>
    <row r="7169" spans="8:9" ht="12.75" customHeight="1" x14ac:dyDescent="0.25">
      <c r="H7169" s="10"/>
      <c r="I7169" s="19"/>
    </row>
    <row r="7170" spans="8:9" ht="12.75" customHeight="1" x14ac:dyDescent="0.25">
      <c r="H7170" s="10"/>
      <c r="I7170" s="19"/>
    </row>
    <row r="7171" spans="8:9" ht="12.75" customHeight="1" x14ac:dyDescent="0.25">
      <c r="H7171" s="10"/>
      <c r="I7171" s="19"/>
    </row>
    <row r="7172" spans="8:9" ht="12.75" customHeight="1" x14ac:dyDescent="0.25">
      <c r="H7172" s="10"/>
      <c r="I7172" s="19"/>
    </row>
    <row r="7173" spans="8:9" ht="12.75" customHeight="1" x14ac:dyDescent="0.25">
      <c r="H7173" s="10"/>
      <c r="I7173" s="19"/>
    </row>
    <row r="7174" spans="8:9" ht="12.75" customHeight="1" x14ac:dyDescent="0.25">
      <c r="H7174" s="10"/>
      <c r="I7174" s="19"/>
    </row>
    <row r="7175" spans="8:9" ht="12.75" customHeight="1" x14ac:dyDescent="0.25">
      <c r="H7175" s="10"/>
      <c r="I7175" s="19"/>
    </row>
    <row r="7176" spans="8:9" ht="12.75" customHeight="1" x14ac:dyDescent="0.25">
      <c r="H7176" s="10"/>
      <c r="I7176" s="19"/>
    </row>
    <row r="7177" spans="8:9" ht="12.75" customHeight="1" x14ac:dyDescent="0.25">
      <c r="H7177" s="10"/>
      <c r="I7177" s="19"/>
    </row>
    <row r="7178" spans="8:9" ht="12.75" customHeight="1" x14ac:dyDescent="0.25">
      <c r="H7178" s="10"/>
      <c r="I7178" s="19"/>
    </row>
    <row r="7179" spans="8:9" ht="12.75" customHeight="1" x14ac:dyDescent="0.25">
      <c r="H7179" s="10"/>
      <c r="I7179" s="19"/>
    </row>
    <row r="7180" spans="8:9" ht="12.75" customHeight="1" x14ac:dyDescent="0.25">
      <c r="H7180" s="10"/>
      <c r="I7180" s="19"/>
    </row>
    <row r="7181" spans="8:9" ht="12.75" customHeight="1" x14ac:dyDescent="0.25">
      <c r="H7181" s="10"/>
      <c r="I7181" s="19"/>
    </row>
    <row r="7182" spans="8:9" ht="12.75" customHeight="1" x14ac:dyDescent="0.25">
      <c r="H7182" s="10"/>
      <c r="I7182" s="19"/>
    </row>
    <row r="7183" spans="8:9" ht="12.75" customHeight="1" x14ac:dyDescent="0.25">
      <c r="H7183" s="10"/>
      <c r="I7183" s="19"/>
    </row>
    <row r="7184" spans="8:9" ht="12.75" customHeight="1" x14ac:dyDescent="0.25">
      <c r="H7184" s="10"/>
      <c r="I7184" s="19"/>
    </row>
    <row r="7185" spans="8:9" ht="12.75" customHeight="1" x14ac:dyDescent="0.25">
      <c r="H7185" s="10"/>
      <c r="I7185" s="19"/>
    </row>
    <row r="7186" spans="8:9" ht="12.75" customHeight="1" x14ac:dyDescent="0.25">
      <c r="H7186" s="10"/>
      <c r="I7186" s="19"/>
    </row>
    <row r="7187" spans="8:9" ht="12.75" customHeight="1" x14ac:dyDescent="0.25">
      <c r="H7187" s="10"/>
      <c r="I7187" s="19"/>
    </row>
    <row r="7188" spans="8:9" ht="12.75" customHeight="1" x14ac:dyDescent="0.25">
      <c r="H7188" s="10"/>
      <c r="I7188" s="19"/>
    </row>
    <row r="7189" spans="8:9" ht="12.75" customHeight="1" x14ac:dyDescent="0.25">
      <c r="H7189" s="10"/>
      <c r="I7189" s="19"/>
    </row>
    <row r="7190" spans="8:9" ht="12.75" customHeight="1" x14ac:dyDescent="0.25">
      <c r="H7190" s="10"/>
      <c r="I7190" s="19"/>
    </row>
    <row r="7191" spans="8:9" ht="12.75" customHeight="1" x14ac:dyDescent="0.25">
      <c r="H7191" s="10"/>
      <c r="I7191" s="19"/>
    </row>
    <row r="7192" spans="8:9" ht="12.75" customHeight="1" x14ac:dyDescent="0.25">
      <c r="H7192" s="10"/>
      <c r="I7192" s="19"/>
    </row>
    <row r="7193" spans="8:9" ht="12.75" customHeight="1" x14ac:dyDescent="0.25">
      <c r="H7193" s="10"/>
      <c r="I7193" s="19"/>
    </row>
    <row r="7194" spans="8:9" ht="12.75" customHeight="1" x14ac:dyDescent="0.25">
      <c r="H7194" s="10"/>
      <c r="I7194" s="19"/>
    </row>
    <row r="7195" spans="8:9" ht="12.75" customHeight="1" x14ac:dyDescent="0.25">
      <c r="H7195" s="10"/>
      <c r="I7195" s="19"/>
    </row>
    <row r="7196" spans="8:9" ht="12.75" customHeight="1" x14ac:dyDescent="0.25">
      <c r="H7196" s="10"/>
      <c r="I7196" s="19"/>
    </row>
    <row r="7197" spans="8:9" ht="12.75" customHeight="1" x14ac:dyDescent="0.25">
      <c r="H7197" s="10"/>
      <c r="I7197" s="19"/>
    </row>
    <row r="7198" spans="8:9" ht="12.75" customHeight="1" x14ac:dyDescent="0.25">
      <c r="H7198" s="10"/>
      <c r="I7198" s="19"/>
    </row>
    <row r="7199" spans="8:9" ht="12.75" customHeight="1" x14ac:dyDescent="0.25">
      <c r="H7199" s="10"/>
      <c r="I7199" s="19"/>
    </row>
    <row r="7200" spans="8:9" ht="12.75" customHeight="1" x14ac:dyDescent="0.25">
      <c r="H7200" s="10"/>
      <c r="I7200" s="19"/>
    </row>
    <row r="7201" spans="8:9" ht="12.75" customHeight="1" x14ac:dyDescent="0.25">
      <c r="H7201" s="10"/>
      <c r="I7201" s="19"/>
    </row>
    <row r="7202" spans="8:9" ht="12.75" customHeight="1" x14ac:dyDescent="0.25">
      <c r="H7202" s="10"/>
      <c r="I7202" s="19"/>
    </row>
    <row r="7203" spans="8:9" ht="12.75" customHeight="1" x14ac:dyDescent="0.25">
      <c r="H7203" s="10"/>
      <c r="I7203" s="19"/>
    </row>
    <row r="7204" spans="8:9" ht="12.75" customHeight="1" x14ac:dyDescent="0.25">
      <c r="H7204" s="10"/>
      <c r="I7204" s="19"/>
    </row>
    <row r="7205" spans="8:9" ht="12.75" customHeight="1" x14ac:dyDescent="0.25">
      <c r="H7205" s="10"/>
      <c r="I7205" s="19"/>
    </row>
    <row r="7206" spans="8:9" ht="12.75" customHeight="1" x14ac:dyDescent="0.25">
      <c r="H7206" s="10"/>
      <c r="I7206" s="19"/>
    </row>
    <row r="7207" spans="8:9" ht="12.75" customHeight="1" x14ac:dyDescent="0.25">
      <c r="H7207" s="10"/>
      <c r="I7207" s="19"/>
    </row>
    <row r="7208" spans="8:9" ht="12.75" customHeight="1" x14ac:dyDescent="0.25">
      <c r="H7208" s="10"/>
      <c r="I7208" s="19"/>
    </row>
    <row r="7209" spans="8:9" ht="12.75" customHeight="1" x14ac:dyDescent="0.25">
      <c r="H7209" s="10"/>
      <c r="I7209" s="19"/>
    </row>
    <row r="7210" spans="8:9" ht="12.75" customHeight="1" x14ac:dyDescent="0.25">
      <c r="H7210" s="10"/>
      <c r="I7210" s="19"/>
    </row>
    <row r="7211" spans="8:9" ht="12.75" customHeight="1" x14ac:dyDescent="0.25">
      <c r="H7211" s="10"/>
      <c r="I7211" s="19"/>
    </row>
    <row r="7212" spans="8:9" ht="12.75" customHeight="1" x14ac:dyDescent="0.25">
      <c r="H7212" s="10"/>
      <c r="I7212" s="19"/>
    </row>
    <row r="7213" spans="8:9" ht="12.75" customHeight="1" x14ac:dyDescent="0.25">
      <c r="H7213" s="10"/>
      <c r="I7213" s="19"/>
    </row>
    <row r="7214" spans="8:9" ht="12.75" customHeight="1" x14ac:dyDescent="0.25">
      <c r="H7214" s="10"/>
      <c r="I7214" s="19"/>
    </row>
    <row r="7215" spans="8:9" ht="12.75" customHeight="1" x14ac:dyDescent="0.25">
      <c r="H7215" s="10"/>
      <c r="I7215" s="19"/>
    </row>
    <row r="7216" spans="8:9" ht="12.75" customHeight="1" x14ac:dyDescent="0.25">
      <c r="H7216" s="10"/>
      <c r="I7216" s="19"/>
    </row>
    <row r="7217" spans="8:9" ht="12.75" customHeight="1" x14ac:dyDescent="0.25">
      <c r="H7217" s="10"/>
      <c r="I7217" s="19"/>
    </row>
    <row r="7218" spans="8:9" ht="12.75" customHeight="1" x14ac:dyDescent="0.25">
      <c r="H7218" s="10"/>
      <c r="I7218" s="19"/>
    </row>
    <row r="7219" spans="8:9" ht="12.75" customHeight="1" x14ac:dyDescent="0.25">
      <c r="H7219" s="10"/>
      <c r="I7219" s="19"/>
    </row>
    <row r="7220" spans="8:9" ht="12.75" customHeight="1" x14ac:dyDescent="0.25">
      <c r="H7220" s="10"/>
      <c r="I7220" s="19"/>
    </row>
    <row r="7221" spans="8:9" ht="12.75" customHeight="1" x14ac:dyDescent="0.25">
      <c r="H7221" s="10"/>
      <c r="I7221" s="19"/>
    </row>
    <row r="7222" spans="8:9" ht="12.75" customHeight="1" x14ac:dyDescent="0.25">
      <c r="H7222" s="10"/>
      <c r="I7222" s="19"/>
    </row>
    <row r="7223" spans="8:9" ht="12.75" customHeight="1" x14ac:dyDescent="0.25">
      <c r="H7223" s="10"/>
      <c r="I7223" s="19"/>
    </row>
    <row r="7224" spans="8:9" ht="12.75" customHeight="1" x14ac:dyDescent="0.25">
      <c r="H7224" s="10"/>
      <c r="I7224" s="19"/>
    </row>
    <row r="7225" spans="8:9" ht="12.75" customHeight="1" x14ac:dyDescent="0.25">
      <c r="H7225" s="10"/>
      <c r="I7225" s="19"/>
    </row>
    <row r="7226" spans="8:9" ht="12.75" customHeight="1" x14ac:dyDescent="0.25">
      <c r="H7226" s="10"/>
      <c r="I7226" s="19"/>
    </row>
    <row r="7227" spans="8:9" ht="12.75" customHeight="1" x14ac:dyDescent="0.25">
      <c r="H7227" s="10"/>
      <c r="I7227" s="19"/>
    </row>
    <row r="7228" spans="8:9" ht="12.75" customHeight="1" x14ac:dyDescent="0.25">
      <c r="H7228" s="10"/>
      <c r="I7228" s="19"/>
    </row>
    <row r="7229" spans="8:9" ht="12.75" customHeight="1" x14ac:dyDescent="0.25">
      <c r="H7229" s="10"/>
      <c r="I7229" s="19"/>
    </row>
    <row r="7230" spans="8:9" ht="12.75" customHeight="1" x14ac:dyDescent="0.25">
      <c r="H7230" s="10"/>
      <c r="I7230" s="19"/>
    </row>
    <row r="7231" spans="8:9" ht="12.75" customHeight="1" x14ac:dyDescent="0.25">
      <c r="H7231" s="10"/>
      <c r="I7231" s="19"/>
    </row>
    <row r="7232" spans="8:9" ht="12.75" customHeight="1" x14ac:dyDescent="0.25">
      <c r="H7232" s="10"/>
      <c r="I7232" s="19"/>
    </row>
    <row r="7233" spans="8:9" ht="12.75" customHeight="1" x14ac:dyDescent="0.25">
      <c r="H7233" s="10"/>
      <c r="I7233" s="19"/>
    </row>
    <row r="7234" spans="8:9" ht="12.75" customHeight="1" x14ac:dyDescent="0.25">
      <c r="H7234" s="10"/>
      <c r="I7234" s="19"/>
    </row>
    <row r="7235" spans="8:9" ht="12.75" customHeight="1" x14ac:dyDescent="0.25">
      <c r="H7235" s="10"/>
      <c r="I7235" s="19"/>
    </row>
    <row r="7236" spans="8:9" ht="12.75" customHeight="1" x14ac:dyDescent="0.25">
      <c r="H7236" s="10"/>
      <c r="I7236" s="19"/>
    </row>
    <row r="7237" spans="8:9" ht="12.75" customHeight="1" x14ac:dyDescent="0.25">
      <c r="H7237" s="10"/>
      <c r="I7237" s="19"/>
    </row>
    <row r="7238" spans="8:9" ht="12.75" customHeight="1" x14ac:dyDescent="0.25">
      <c r="H7238" s="10"/>
      <c r="I7238" s="19"/>
    </row>
    <row r="7239" spans="8:9" ht="12.75" customHeight="1" x14ac:dyDescent="0.25">
      <c r="H7239" s="10"/>
      <c r="I7239" s="19"/>
    </row>
    <row r="7240" spans="8:9" ht="12.75" customHeight="1" x14ac:dyDescent="0.25">
      <c r="H7240" s="10"/>
      <c r="I7240" s="19"/>
    </row>
    <row r="7241" spans="8:9" ht="12.75" customHeight="1" x14ac:dyDescent="0.25">
      <c r="H7241" s="10"/>
      <c r="I7241" s="19"/>
    </row>
    <row r="7242" spans="8:9" ht="12.75" customHeight="1" x14ac:dyDescent="0.25">
      <c r="H7242" s="10"/>
      <c r="I7242" s="19"/>
    </row>
    <row r="7243" spans="8:9" ht="12.75" customHeight="1" x14ac:dyDescent="0.25">
      <c r="H7243" s="10"/>
      <c r="I7243" s="19"/>
    </row>
    <row r="7244" spans="8:9" ht="12.75" customHeight="1" x14ac:dyDescent="0.25">
      <c r="H7244" s="10"/>
      <c r="I7244" s="19"/>
    </row>
    <row r="7245" spans="8:9" ht="12.75" customHeight="1" x14ac:dyDescent="0.25">
      <c r="H7245" s="10"/>
      <c r="I7245" s="19"/>
    </row>
    <row r="7246" spans="8:9" ht="12.75" customHeight="1" x14ac:dyDescent="0.25">
      <c r="H7246" s="10"/>
      <c r="I7246" s="19"/>
    </row>
    <row r="7247" spans="8:9" ht="12.75" customHeight="1" x14ac:dyDescent="0.25">
      <c r="H7247" s="10"/>
      <c r="I7247" s="19"/>
    </row>
    <row r="7248" spans="8:9" ht="12.75" customHeight="1" x14ac:dyDescent="0.25">
      <c r="H7248" s="10"/>
      <c r="I7248" s="19"/>
    </row>
    <row r="7249" spans="8:9" ht="12.75" customHeight="1" x14ac:dyDescent="0.25">
      <c r="H7249" s="10"/>
      <c r="I7249" s="19"/>
    </row>
    <row r="7250" spans="8:9" ht="12.75" customHeight="1" x14ac:dyDescent="0.25">
      <c r="H7250" s="10"/>
      <c r="I7250" s="19"/>
    </row>
    <row r="7251" spans="8:9" ht="12.75" customHeight="1" x14ac:dyDescent="0.25">
      <c r="H7251" s="10"/>
      <c r="I7251" s="19"/>
    </row>
    <row r="7252" spans="8:9" ht="12.75" customHeight="1" x14ac:dyDescent="0.25">
      <c r="H7252" s="10"/>
      <c r="I7252" s="19"/>
    </row>
    <row r="7253" spans="8:9" ht="12.75" customHeight="1" x14ac:dyDescent="0.25">
      <c r="H7253" s="10"/>
      <c r="I7253" s="19"/>
    </row>
    <row r="7254" spans="8:9" ht="12.75" customHeight="1" x14ac:dyDescent="0.25">
      <c r="H7254" s="10"/>
      <c r="I7254" s="19"/>
    </row>
    <row r="7255" spans="8:9" ht="12.75" customHeight="1" x14ac:dyDescent="0.25">
      <c r="H7255" s="10"/>
      <c r="I7255" s="19"/>
    </row>
    <row r="7256" spans="8:9" ht="12.75" customHeight="1" x14ac:dyDescent="0.25">
      <c r="H7256" s="10"/>
      <c r="I7256" s="19"/>
    </row>
    <row r="7257" spans="8:9" ht="12.75" customHeight="1" x14ac:dyDescent="0.25">
      <c r="H7257" s="10"/>
      <c r="I7257" s="19"/>
    </row>
    <row r="7258" spans="8:9" ht="12.75" customHeight="1" x14ac:dyDescent="0.25">
      <c r="H7258" s="10"/>
      <c r="I7258" s="19"/>
    </row>
    <row r="7259" spans="8:9" ht="12.75" customHeight="1" x14ac:dyDescent="0.25">
      <c r="H7259" s="10"/>
      <c r="I7259" s="19"/>
    </row>
    <row r="7260" spans="8:9" ht="12.75" customHeight="1" x14ac:dyDescent="0.25">
      <c r="H7260" s="10"/>
      <c r="I7260" s="19"/>
    </row>
    <row r="7261" spans="8:9" ht="12.75" customHeight="1" x14ac:dyDescent="0.25">
      <c r="H7261" s="10"/>
      <c r="I7261" s="19"/>
    </row>
    <row r="7262" spans="8:9" ht="12.75" customHeight="1" x14ac:dyDescent="0.25">
      <c r="H7262" s="10"/>
      <c r="I7262" s="19"/>
    </row>
    <row r="7263" spans="8:9" ht="12.75" customHeight="1" x14ac:dyDescent="0.25">
      <c r="H7263" s="10"/>
      <c r="I7263" s="19"/>
    </row>
    <row r="7264" spans="8:9" ht="12.75" customHeight="1" x14ac:dyDescent="0.25">
      <c r="H7264" s="10"/>
      <c r="I7264" s="19"/>
    </row>
    <row r="7265" spans="8:9" ht="12.75" customHeight="1" x14ac:dyDescent="0.25">
      <c r="H7265" s="10"/>
      <c r="I7265" s="19"/>
    </row>
    <row r="7266" spans="8:9" ht="12.75" customHeight="1" x14ac:dyDescent="0.25">
      <c r="H7266" s="10"/>
      <c r="I7266" s="19"/>
    </row>
    <row r="7267" spans="8:9" ht="12.75" customHeight="1" x14ac:dyDescent="0.25">
      <c r="H7267" s="10"/>
      <c r="I7267" s="19"/>
    </row>
    <row r="7268" spans="8:9" ht="12.75" customHeight="1" x14ac:dyDescent="0.25">
      <c r="H7268" s="10"/>
      <c r="I7268" s="19"/>
    </row>
    <row r="7269" spans="8:9" ht="12.75" customHeight="1" x14ac:dyDescent="0.25">
      <c r="H7269" s="10"/>
      <c r="I7269" s="19"/>
    </row>
    <row r="7270" spans="8:9" ht="12.75" customHeight="1" x14ac:dyDescent="0.25">
      <c r="H7270" s="10"/>
      <c r="I7270" s="19"/>
    </row>
    <row r="7271" spans="8:9" ht="12.75" customHeight="1" x14ac:dyDescent="0.25">
      <c r="H7271" s="10"/>
      <c r="I7271" s="19"/>
    </row>
    <row r="7272" spans="8:9" ht="12.75" customHeight="1" x14ac:dyDescent="0.25">
      <c r="H7272" s="10"/>
      <c r="I7272" s="19"/>
    </row>
    <row r="7273" spans="8:9" ht="12.75" customHeight="1" x14ac:dyDescent="0.25">
      <c r="H7273" s="10"/>
      <c r="I7273" s="19"/>
    </row>
    <row r="7274" spans="8:9" ht="12.75" customHeight="1" x14ac:dyDescent="0.25">
      <c r="H7274" s="10"/>
      <c r="I7274" s="19"/>
    </row>
    <row r="7275" spans="8:9" ht="12.75" customHeight="1" x14ac:dyDescent="0.25">
      <c r="H7275" s="10"/>
      <c r="I7275" s="19"/>
    </row>
    <row r="7276" spans="8:9" ht="12.75" customHeight="1" x14ac:dyDescent="0.25">
      <c r="H7276" s="10"/>
      <c r="I7276" s="19"/>
    </row>
    <row r="7277" spans="8:9" ht="12.75" customHeight="1" x14ac:dyDescent="0.25">
      <c r="H7277" s="10"/>
      <c r="I7277" s="19"/>
    </row>
    <row r="7278" spans="8:9" ht="12.75" customHeight="1" x14ac:dyDescent="0.25">
      <c r="H7278" s="10"/>
      <c r="I7278" s="19"/>
    </row>
    <row r="7279" spans="8:9" ht="12.75" customHeight="1" x14ac:dyDescent="0.25">
      <c r="H7279" s="10"/>
      <c r="I7279" s="19"/>
    </row>
    <row r="7280" spans="8:9" ht="12.75" customHeight="1" x14ac:dyDescent="0.25">
      <c r="H7280" s="10"/>
      <c r="I7280" s="19"/>
    </row>
    <row r="7281" spans="8:9" ht="12.75" customHeight="1" x14ac:dyDescent="0.25">
      <c r="H7281" s="10"/>
      <c r="I7281" s="19"/>
    </row>
    <row r="7282" spans="8:9" ht="12.75" customHeight="1" x14ac:dyDescent="0.25">
      <c r="H7282" s="10"/>
      <c r="I7282" s="19"/>
    </row>
    <row r="7283" spans="8:9" ht="12.75" customHeight="1" x14ac:dyDescent="0.25">
      <c r="H7283" s="10"/>
      <c r="I7283" s="19"/>
    </row>
    <row r="7284" spans="8:9" ht="12.75" customHeight="1" x14ac:dyDescent="0.25">
      <c r="H7284" s="10"/>
      <c r="I7284" s="19"/>
    </row>
    <row r="7285" spans="8:9" ht="12.75" customHeight="1" x14ac:dyDescent="0.25">
      <c r="H7285" s="10"/>
      <c r="I7285" s="19"/>
    </row>
    <row r="7286" spans="8:9" ht="12.75" customHeight="1" x14ac:dyDescent="0.25">
      <c r="H7286" s="10"/>
      <c r="I7286" s="19"/>
    </row>
    <row r="7287" spans="8:9" ht="12.75" customHeight="1" x14ac:dyDescent="0.25">
      <c r="H7287" s="10"/>
      <c r="I7287" s="19"/>
    </row>
    <row r="7288" spans="8:9" ht="12.75" customHeight="1" x14ac:dyDescent="0.25">
      <c r="H7288" s="10"/>
      <c r="I7288" s="19"/>
    </row>
    <row r="7289" spans="8:9" ht="12.75" customHeight="1" x14ac:dyDescent="0.25">
      <c r="H7289" s="10"/>
      <c r="I7289" s="19"/>
    </row>
    <row r="7290" spans="8:9" ht="12.75" customHeight="1" x14ac:dyDescent="0.25">
      <c r="H7290" s="10"/>
      <c r="I7290" s="19"/>
    </row>
    <row r="7291" spans="8:9" ht="12.75" customHeight="1" x14ac:dyDescent="0.25">
      <c r="H7291" s="10"/>
      <c r="I7291" s="19"/>
    </row>
    <row r="7292" spans="8:9" ht="12.75" customHeight="1" x14ac:dyDescent="0.25">
      <c r="H7292" s="10"/>
      <c r="I7292" s="19"/>
    </row>
    <row r="7293" spans="8:9" ht="12.75" customHeight="1" x14ac:dyDescent="0.25">
      <c r="H7293" s="10"/>
      <c r="I7293" s="19"/>
    </row>
    <row r="7294" spans="8:9" ht="12.75" customHeight="1" x14ac:dyDescent="0.25">
      <c r="H7294" s="10"/>
      <c r="I7294" s="19"/>
    </row>
    <row r="7295" spans="8:9" ht="12.75" customHeight="1" x14ac:dyDescent="0.25">
      <c r="H7295" s="10"/>
      <c r="I7295" s="19"/>
    </row>
    <row r="7296" spans="8:9" ht="12.75" customHeight="1" x14ac:dyDescent="0.25">
      <c r="H7296" s="10"/>
      <c r="I7296" s="19"/>
    </row>
    <row r="7297" spans="8:9" ht="12.75" customHeight="1" x14ac:dyDescent="0.25">
      <c r="H7297" s="10"/>
      <c r="I7297" s="19"/>
    </row>
    <row r="7298" spans="8:9" ht="12.75" customHeight="1" x14ac:dyDescent="0.25">
      <c r="H7298" s="10"/>
      <c r="I7298" s="19"/>
    </row>
    <row r="7299" spans="8:9" ht="12.75" customHeight="1" x14ac:dyDescent="0.25">
      <c r="H7299" s="10"/>
      <c r="I7299" s="19"/>
    </row>
    <row r="7300" spans="8:9" ht="12.75" customHeight="1" x14ac:dyDescent="0.25">
      <c r="H7300" s="10"/>
      <c r="I7300" s="19"/>
    </row>
    <row r="7301" spans="8:9" ht="12.75" customHeight="1" x14ac:dyDescent="0.25">
      <c r="H7301" s="10"/>
      <c r="I7301" s="19"/>
    </row>
    <row r="7302" spans="8:9" ht="12.75" customHeight="1" x14ac:dyDescent="0.25">
      <c r="H7302" s="10"/>
      <c r="I7302" s="19"/>
    </row>
    <row r="7303" spans="8:9" ht="12.75" customHeight="1" x14ac:dyDescent="0.25">
      <c r="H7303" s="10"/>
      <c r="I7303" s="19"/>
    </row>
    <row r="7304" spans="8:9" ht="12.75" customHeight="1" x14ac:dyDescent="0.25">
      <c r="H7304" s="10"/>
      <c r="I7304" s="19"/>
    </row>
    <row r="7305" spans="8:9" ht="12.75" customHeight="1" x14ac:dyDescent="0.25">
      <c r="H7305" s="10"/>
      <c r="I7305" s="19"/>
    </row>
    <row r="7306" spans="8:9" ht="12.75" customHeight="1" x14ac:dyDescent="0.25">
      <c r="H7306" s="10"/>
      <c r="I7306" s="19"/>
    </row>
    <row r="7307" spans="8:9" ht="12.75" customHeight="1" x14ac:dyDescent="0.25">
      <c r="H7307" s="10"/>
      <c r="I7307" s="19"/>
    </row>
    <row r="7308" spans="8:9" ht="12.75" customHeight="1" x14ac:dyDescent="0.25">
      <c r="H7308" s="10"/>
      <c r="I7308" s="19"/>
    </row>
    <row r="7309" spans="8:9" ht="12.75" customHeight="1" x14ac:dyDescent="0.25">
      <c r="H7309" s="10"/>
      <c r="I7309" s="19"/>
    </row>
    <row r="7310" spans="8:9" ht="12.75" customHeight="1" x14ac:dyDescent="0.25">
      <c r="H7310" s="10"/>
      <c r="I7310" s="19"/>
    </row>
    <row r="7311" spans="8:9" ht="12.75" customHeight="1" x14ac:dyDescent="0.25">
      <c r="H7311" s="10"/>
      <c r="I7311" s="19"/>
    </row>
    <row r="7312" spans="8:9" ht="12.75" customHeight="1" x14ac:dyDescent="0.25">
      <c r="H7312" s="10"/>
      <c r="I7312" s="19"/>
    </row>
    <row r="7313" spans="8:9" ht="12.75" customHeight="1" x14ac:dyDescent="0.25">
      <c r="H7313" s="10"/>
      <c r="I7313" s="19"/>
    </row>
    <row r="7314" spans="8:9" ht="12.75" customHeight="1" x14ac:dyDescent="0.25">
      <c r="H7314" s="10"/>
      <c r="I7314" s="19"/>
    </row>
    <row r="7315" spans="8:9" ht="12.75" customHeight="1" x14ac:dyDescent="0.25">
      <c r="H7315" s="10"/>
      <c r="I7315" s="19"/>
    </row>
    <row r="7316" spans="8:9" ht="12.75" customHeight="1" x14ac:dyDescent="0.25">
      <c r="H7316" s="10"/>
      <c r="I7316" s="19"/>
    </row>
    <row r="7317" spans="8:9" ht="12.75" customHeight="1" x14ac:dyDescent="0.25">
      <c r="H7317" s="10"/>
      <c r="I7317" s="19"/>
    </row>
    <row r="7318" spans="8:9" ht="12.75" customHeight="1" x14ac:dyDescent="0.25">
      <c r="H7318" s="10"/>
      <c r="I7318" s="19"/>
    </row>
    <row r="7319" spans="8:9" ht="12.75" customHeight="1" x14ac:dyDescent="0.25">
      <c r="H7319" s="10"/>
      <c r="I7319" s="19"/>
    </row>
    <row r="7320" spans="8:9" ht="12.75" customHeight="1" x14ac:dyDescent="0.25">
      <c r="H7320" s="10"/>
      <c r="I7320" s="19"/>
    </row>
    <row r="7321" spans="8:9" ht="12.75" customHeight="1" x14ac:dyDescent="0.25">
      <c r="H7321" s="10"/>
      <c r="I7321" s="19"/>
    </row>
    <row r="7322" spans="8:9" ht="12.75" customHeight="1" x14ac:dyDescent="0.25">
      <c r="H7322" s="10"/>
      <c r="I7322" s="19"/>
    </row>
    <row r="7323" spans="8:9" ht="12.75" customHeight="1" x14ac:dyDescent="0.25">
      <c r="H7323" s="10"/>
      <c r="I7323" s="19"/>
    </row>
    <row r="7324" spans="8:9" ht="12.75" customHeight="1" x14ac:dyDescent="0.25">
      <c r="H7324" s="10"/>
      <c r="I7324" s="19"/>
    </row>
    <row r="7325" spans="8:9" ht="12.75" customHeight="1" x14ac:dyDescent="0.25">
      <c r="H7325" s="10"/>
      <c r="I7325" s="19"/>
    </row>
    <row r="7326" spans="8:9" ht="12.75" customHeight="1" x14ac:dyDescent="0.25">
      <c r="H7326" s="10"/>
      <c r="I7326" s="19"/>
    </row>
    <row r="7327" spans="8:9" ht="12.75" customHeight="1" x14ac:dyDescent="0.25">
      <c r="H7327" s="10"/>
      <c r="I7327" s="19"/>
    </row>
    <row r="7328" spans="8:9" ht="12.75" customHeight="1" x14ac:dyDescent="0.25">
      <c r="H7328" s="10"/>
      <c r="I7328" s="19"/>
    </row>
    <row r="7329" spans="8:9" ht="12.75" customHeight="1" x14ac:dyDescent="0.25">
      <c r="H7329" s="10"/>
      <c r="I7329" s="19"/>
    </row>
    <row r="7330" spans="8:9" ht="12.75" customHeight="1" x14ac:dyDescent="0.25">
      <c r="H7330" s="10"/>
      <c r="I7330" s="19"/>
    </row>
    <row r="7331" spans="8:9" ht="12.75" customHeight="1" x14ac:dyDescent="0.25">
      <c r="H7331" s="10"/>
      <c r="I7331" s="19"/>
    </row>
    <row r="7332" spans="8:9" ht="12.75" customHeight="1" x14ac:dyDescent="0.25">
      <c r="H7332" s="10"/>
      <c r="I7332" s="19"/>
    </row>
    <row r="7333" spans="8:9" ht="12.75" customHeight="1" x14ac:dyDescent="0.25">
      <c r="H7333" s="10"/>
      <c r="I7333" s="19"/>
    </row>
    <row r="7334" spans="8:9" ht="12.75" customHeight="1" x14ac:dyDescent="0.25">
      <c r="H7334" s="10"/>
      <c r="I7334" s="19"/>
    </row>
    <row r="7335" spans="8:9" ht="12.75" customHeight="1" x14ac:dyDescent="0.25">
      <c r="H7335" s="10"/>
      <c r="I7335" s="19"/>
    </row>
    <row r="7336" spans="8:9" ht="12.75" customHeight="1" x14ac:dyDescent="0.25">
      <c r="H7336" s="10"/>
      <c r="I7336" s="19"/>
    </row>
    <row r="7337" spans="8:9" ht="12.75" customHeight="1" x14ac:dyDescent="0.25">
      <c r="H7337" s="10"/>
      <c r="I7337" s="19"/>
    </row>
    <row r="7338" spans="8:9" ht="12.75" customHeight="1" x14ac:dyDescent="0.25">
      <c r="H7338" s="10"/>
      <c r="I7338" s="19"/>
    </row>
    <row r="7339" spans="8:9" ht="12.75" customHeight="1" x14ac:dyDescent="0.25">
      <c r="H7339" s="10"/>
      <c r="I7339" s="19"/>
    </row>
    <row r="7340" spans="8:9" ht="12.75" customHeight="1" x14ac:dyDescent="0.25">
      <c r="H7340" s="10"/>
      <c r="I7340" s="19"/>
    </row>
    <row r="7341" spans="8:9" ht="12.75" customHeight="1" x14ac:dyDescent="0.25">
      <c r="H7341" s="10"/>
      <c r="I7341" s="19"/>
    </row>
    <row r="7342" spans="8:9" ht="12.75" customHeight="1" x14ac:dyDescent="0.25">
      <c r="H7342" s="10"/>
      <c r="I7342" s="19"/>
    </row>
    <row r="7343" spans="8:9" ht="12.75" customHeight="1" x14ac:dyDescent="0.25">
      <c r="H7343" s="10"/>
      <c r="I7343" s="19"/>
    </row>
    <row r="7344" spans="8:9" ht="12.75" customHeight="1" x14ac:dyDescent="0.25">
      <c r="H7344" s="10"/>
      <c r="I7344" s="19"/>
    </row>
    <row r="7345" spans="8:9" ht="12.75" customHeight="1" x14ac:dyDescent="0.25">
      <c r="H7345" s="10"/>
      <c r="I7345" s="19"/>
    </row>
    <row r="7346" spans="8:9" ht="12.75" customHeight="1" x14ac:dyDescent="0.25">
      <c r="H7346" s="10"/>
      <c r="I7346" s="19"/>
    </row>
    <row r="7347" spans="8:9" ht="12.75" customHeight="1" x14ac:dyDescent="0.25">
      <c r="H7347" s="10"/>
      <c r="I7347" s="19"/>
    </row>
    <row r="7348" spans="8:9" ht="12.75" customHeight="1" x14ac:dyDescent="0.25">
      <c r="H7348" s="10"/>
      <c r="I7348" s="19"/>
    </row>
    <row r="7349" spans="8:9" ht="12.75" customHeight="1" x14ac:dyDescent="0.25">
      <c r="H7349" s="10"/>
      <c r="I7349" s="19"/>
    </row>
    <row r="7350" spans="8:9" ht="12.75" customHeight="1" x14ac:dyDescent="0.25">
      <c r="H7350" s="10"/>
      <c r="I7350" s="19"/>
    </row>
    <row r="7351" spans="8:9" ht="12.75" customHeight="1" x14ac:dyDescent="0.25">
      <c r="H7351" s="10"/>
      <c r="I7351" s="19"/>
    </row>
    <row r="7352" spans="8:9" ht="12.75" customHeight="1" x14ac:dyDescent="0.25">
      <c r="H7352" s="10"/>
      <c r="I7352" s="19"/>
    </row>
    <row r="7353" spans="8:9" ht="12.75" customHeight="1" x14ac:dyDescent="0.25">
      <c r="H7353" s="10"/>
      <c r="I7353" s="19"/>
    </row>
    <row r="7354" spans="8:9" ht="12.75" customHeight="1" x14ac:dyDescent="0.25">
      <c r="H7354" s="10"/>
      <c r="I7354" s="19"/>
    </row>
    <row r="7355" spans="8:9" ht="12.75" customHeight="1" x14ac:dyDescent="0.25">
      <c r="H7355" s="10"/>
      <c r="I7355" s="19"/>
    </row>
    <row r="7356" spans="8:9" ht="12.75" customHeight="1" x14ac:dyDescent="0.25">
      <c r="H7356" s="10"/>
      <c r="I7356" s="19"/>
    </row>
    <row r="7357" spans="8:9" ht="12.75" customHeight="1" x14ac:dyDescent="0.25">
      <c r="H7357" s="10"/>
      <c r="I7357" s="19"/>
    </row>
    <row r="7358" spans="8:9" ht="12.75" customHeight="1" x14ac:dyDescent="0.25">
      <c r="H7358" s="10"/>
      <c r="I7358" s="19"/>
    </row>
    <row r="7359" spans="8:9" ht="12.75" customHeight="1" x14ac:dyDescent="0.25">
      <c r="H7359" s="10"/>
      <c r="I7359" s="19"/>
    </row>
    <row r="7360" spans="8:9" ht="12.75" customHeight="1" x14ac:dyDescent="0.25">
      <c r="H7360" s="10"/>
      <c r="I7360" s="19"/>
    </row>
    <row r="7361" spans="8:9" ht="12.75" customHeight="1" x14ac:dyDescent="0.25">
      <c r="H7361" s="10"/>
      <c r="I7361" s="19"/>
    </row>
    <row r="7362" spans="8:9" ht="12.75" customHeight="1" x14ac:dyDescent="0.25">
      <c r="H7362" s="10"/>
      <c r="I7362" s="19"/>
    </row>
    <row r="7363" spans="8:9" ht="12.75" customHeight="1" x14ac:dyDescent="0.25">
      <c r="H7363" s="10"/>
      <c r="I7363" s="19"/>
    </row>
    <row r="7364" spans="8:9" ht="12.75" customHeight="1" x14ac:dyDescent="0.25">
      <c r="H7364" s="10"/>
      <c r="I7364" s="19"/>
    </row>
    <row r="7365" spans="8:9" ht="12.75" customHeight="1" x14ac:dyDescent="0.25">
      <c r="H7365" s="10"/>
      <c r="I7365" s="19"/>
    </row>
    <row r="7366" spans="8:9" ht="12.75" customHeight="1" x14ac:dyDescent="0.25">
      <c r="H7366" s="10"/>
      <c r="I7366" s="19"/>
    </row>
    <row r="7367" spans="8:9" ht="12.75" customHeight="1" x14ac:dyDescent="0.25">
      <c r="H7367" s="10"/>
      <c r="I7367" s="19"/>
    </row>
    <row r="7368" spans="8:9" ht="12.75" customHeight="1" x14ac:dyDescent="0.25">
      <c r="H7368" s="10"/>
      <c r="I7368" s="19"/>
    </row>
    <row r="7369" spans="8:9" ht="12.75" customHeight="1" x14ac:dyDescent="0.25">
      <c r="H7369" s="10"/>
      <c r="I7369" s="19"/>
    </row>
    <row r="7370" spans="8:9" ht="12.75" customHeight="1" x14ac:dyDescent="0.25">
      <c r="H7370" s="10"/>
      <c r="I7370" s="19"/>
    </row>
    <row r="7371" spans="8:9" ht="12.75" customHeight="1" x14ac:dyDescent="0.25">
      <c r="H7371" s="10"/>
      <c r="I7371" s="19"/>
    </row>
    <row r="7372" spans="8:9" ht="12.75" customHeight="1" x14ac:dyDescent="0.25">
      <c r="H7372" s="10"/>
      <c r="I7372" s="19"/>
    </row>
    <row r="7373" spans="8:9" ht="12.75" customHeight="1" x14ac:dyDescent="0.25">
      <c r="H7373" s="10"/>
      <c r="I7373" s="19"/>
    </row>
    <row r="7374" spans="8:9" ht="12.75" customHeight="1" x14ac:dyDescent="0.25">
      <c r="H7374" s="10"/>
      <c r="I7374" s="19"/>
    </row>
    <row r="7375" spans="8:9" ht="12.75" customHeight="1" x14ac:dyDescent="0.25">
      <c r="H7375" s="10"/>
      <c r="I7375" s="19"/>
    </row>
    <row r="7376" spans="8:9" ht="12.75" customHeight="1" x14ac:dyDescent="0.25">
      <c r="H7376" s="10"/>
      <c r="I7376" s="19"/>
    </row>
    <row r="7377" spans="8:9" ht="12.75" customHeight="1" x14ac:dyDescent="0.25">
      <c r="H7377" s="10"/>
      <c r="I7377" s="19"/>
    </row>
    <row r="7378" spans="8:9" ht="12.75" customHeight="1" x14ac:dyDescent="0.25">
      <c r="H7378" s="10"/>
      <c r="I7378" s="19"/>
    </row>
    <row r="7379" spans="8:9" ht="12.75" customHeight="1" x14ac:dyDescent="0.25">
      <c r="H7379" s="10"/>
      <c r="I7379" s="19"/>
    </row>
    <row r="7380" spans="8:9" ht="12.75" customHeight="1" x14ac:dyDescent="0.25">
      <c r="H7380" s="10"/>
      <c r="I7380" s="19"/>
    </row>
    <row r="7381" spans="8:9" ht="12.75" customHeight="1" x14ac:dyDescent="0.25">
      <c r="H7381" s="10"/>
      <c r="I7381" s="19"/>
    </row>
    <row r="7382" spans="8:9" ht="12.75" customHeight="1" x14ac:dyDescent="0.25">
      <c r="H7382" s="10"/>
      <c r="I7382" s="19"/>
    </row>
    <row r="7383" spans="8:9" ht="12.75" customHeight="1" x14ac:dyDescent="0.25">
      <c r="H7383" s="10"/>
      <c r="I7383" s="19"/>
    </row>
    <row r="7384" spans="8:9" ht="12.75" customHeight="1" x14ac:dyDescent="0.25">
      <c r="H7384" s="10"/>
      <c r="I7384" s="19"/>
    </row>
    <row r="7385" spans="8:9" ht="12.75" customHeight="1" x14ac:dyDescent="0.25">
      <c r="H7385" s="10"/>
      <c r="I7385" s="19"/>
    </row>
    <row r="7386" spans="8:9" ht="12.75" customHeight="1" x14ac:dyDescent="0.25">
      <c r="H7386" s="10"/>
      <c r="I7386" s="19"/>
    </row>
    <row r="7387" spans="8:9" ht="12.75" customHeight="1" x14ac:dyDescent="0.25">
      <c r="H7387" s="10"/>
      <c r="I7387" s="19"/>
    </row>
    <row r="7388" spans="8:9" ht="12.75" customHeight="1" x14ac:dyDescent="0.25">
      <c r="H7388" s="10"/>
      <c r="I7388" s="19"/>
    </row>
    <row r="7389" spans="8:9" ht="12.75" customHeight="1" x14ac:dyDescent="0.25">
      <c r="H7389" s="10"/>
      <c r="I7389" s="19"/>
    </row>
    <row r="7390" spans="8:9" ht="12.75" customHeight="1" x14ac:dyDescent="0.25">
      <c r="H7390" s="10"/>
      <c r="I7390" s="19"/>
    </row>
    <row r="7391" spans="8:9" ht="12.75" customHeight="1" x14ac:dyDescent="0.25">
      <c r="H7391" s="10"/>
      <c r="I7391" s="19"/>
    </row>
    <row r="7392" spans="8:9" ht="12.75" customHeight="1" x14ac:dyDescent="0.25">
      <c r="H7392" s="10"/>
      <c r="I7392" s="19"/>
    </row>
    <row r="7393" spans="8:9" ht="12.75" customHeight="1" x14ac:dyDescent="0.25">
      <c r="H7393" s="10"/>
      <c r="I7393" s="19"/>
    </row>
    <row r="7394" spans="8:9" ht="12.75" customHeight="1" x14ac:dyDescent="0.25">
      <c r="H7394" s="10"/>
      <c r="I7394" s="19"/>
    </row>
    <row r="7395" spans="8:9" ht="12.75" customHeight="1" x14ac:dyDescent="0.25">
      <c r="H7395" s="10"/>
      <c r="I7395" s="19"/>
    </row>
    <row r="7396" spans="8:9" ht="12.75" customHeight="1" x14ac:dyDescent="0.25">
      <c r="H7396" s="10"/>
      <c r="I7396" s="19"/>
    </row>
    <row r="7397" spans="8:9" ht="12.75" customHeight="1" x14ac:dyDescent="0.25">
      <c r="H7397" s="10"/>
      <c r="I7397" s="19"/>
    </row>
    <row r="7398" spans="8:9" ht="12.75" customHeight="1" x14ac:dyDescent="0.25">
      <c r="H7398" s="10"/>
      <c r="I7398" s="19"/>
    </row>
    <row r="7399" spans="8:9" ht="12.75" customHeight="1" x14ac:dyDescent="0.25">
      <c r="H7399" s="10"/>
      <c r="I7399" s="19"/>
    </row>
    <row r="7400" spans="8:9" ht="12.75" customHeight="1" x14ac:dyDescent="0.25">
      <c r="H7400" s="10"/>
      <c r="I7400" s="19"/>
    </row>
    <row r="7401" spans="8:9" ht="12.75" customHeight="1" x14ac:dyDescent="0.25">
      <c r="H7401" s="10"/>
      <c r="I7401" s="19"/>
    </row>
    <row r="7402" spans="8:9" ht="12.75" customHeight="1" x14ac:dyDescent="0.25">
      <c r="H7402" s="10"/>
      <c r="I7402" s="19"/>
    </row>
    <row r="7403" spans="8:9" ht="12.75" customHeight="1" x14ac:dyDescent="0.25">
      <c r="H7403" s="10"/>
      <c r="I7403" s="19"/>
    </row>
    <row r="7404" spans="8:9" ht="12.75" customHeight="1" x14ac:dyDescent="0.25">
      <c r="H7404" s="10"/>
      <c r="I7404" s="19"/>
    </row>
    <row r="7405" spans="8:9" ht="12.75" customHeight="1" x14ac:dyDescent="0.25">
      <c r="H7405" s="10"/>
      <c r="I7405" s="19"/>
    </row>
    <row r="7406" spans="8:9" ht="12.75" customHeight="1" x14ac:dyDescent="0.25">
      <c r="H7406" s="10"/>
      <c r="I7406" s="19"/>
    </row>
    <row r="7407" spans="8:9" ht="12.75" customHeight="1" x14ac:dyDescent="0.25">
      <c r="H7407" s="10"/>
      <c r="I7407" s="19"/>
    </row>
    <row r="7408" spans="8:9" ht="12.75" customHeight="1" x14ac:dyDescent="0.25">
      <c r="H7408" s="10"/>
      <c r="I7408" s="19"/>
    </row>
    <row r="7409" spans="8:9" ht="12.75" customHeight="1" x14ac:dyDescent="0.25">
      <c r="H7409" s="10"/>
      <c r="I7409" s="19"/>
    </row>
    <row r="7410" spans="8:9" ht="12.75" customHeight="1" x14ac:dyDescent="0.25">
      <c r="H7410" s="10"/>
      <c r="I7410" s="19"/>
    </row>
    <row r="7411" spans="8:9" ht="12.75" customHeight="1" x14ac:dyDescent="0.25">
      <c r="H7411" s="10"/>
      <c r="I7411" s="19"/>
    </row>
    <row r="7412" spans="8:9" ht="12.75" customHeight="1" x14ac:dyDescent="0.25">
      <c r="H7412" s="10"/>
      <c r="I7412" s="19"/>
    </row>
    <row r="7413" spans="8:9" ht="12.75" customHeight="1" x14ac:dyDescent="0.25">
      <c r="H7413" s="10"/>
      <c r="I7413" s="19"/>
    </row>
    <row r="7414" spans="8:9" ht="12.75" customHeight="1" x14ac:dyDescent="0.25">
      <c r="H7414" s="10"/>
      <c r="I7414" s="19"/>
    </row>
    <row r="7415" spans="8:9" ht="12.75" customHeight="1" x14ac:dyDescent="0.25">
      <c r="H7415" s="10"/>
      <c r="I7415" s="19"/>
    </row>
    <row r="7416" spans="8:9" ht="12.75" customHeight="1" x14ac:dyDescent="0.25">
      <c r="H7416" s="10"/>
      <c r="I7416" s="19"/>
    </row>
    <row r="7417" spans="8:9" ht="12.75" customHeight="1" x14ac:dyDescent="0.25">
      <c r="H7417" s="10"/>
      <c r="I7417" s="19"/>
    </row>
    <row r="7418" spans="8:9" ht="12.75" customHeight="1" x14ac:dyDescent="0.25">
      <c r="H7418" s="10"/>
      <c r="I7418" s="19"/>
    </row>
    <row r="7419" spans="8:9" ht="12.75" customHeight="1" x14ac:dyDescent="0.25">
      <c r="H7419" s="10"/>
      <c r="I7419" s="19"/>
    </row>
    <row r="7420" spans="8:9" ht="12.75" customHeight="1" x14ac:dyDescent="0.25">
      <c r="H7420" s="10"/>
      <c r="I7420" s="19"/>
    </row>
    <row r="7421" spans="8:9" ht="12.75" customHeight="1" x14ac:dyDescent="0.25">
      <c r="H7421" s="10"/>
      <c r="I7421" s="19"/>
    </row>
    <row r="7422" spans="8:9" ht="12.75" customHeight="1" x14ac:dyDescent="0.25">
      <c r="H7422" s="10"/>
      <c r="I7422" s="19"/>
    </row>
    <row r="7423" spans="8:9" ht="12.75" customHeight="1" x14ac:dyDescent="0.25">
      <c r="H7423" s="10"/>
      <c r="I7423" s="19"/>
    </row>
    <row r="7424" spans="8:9" ht="12.75" customHeight="1" x14ac:dyDescent="0.25">
      <c r="H7424" s="10"/>
      <c r="I7424" s="19"/>
    </row>
    <row r="7425" spans="8:9" ht="12.75" customHeight="1" x14ac:dyDescent="0.25">
      <c r="H7425" s="10"/>
      <c r="I7425" s="19"/>
    </row>
    <row r="7426" spans="8:9" ht="12.75" customHeight="1" x14ac:dyDescent="0.25">
      <c r="H7426" s="10"/>
      <c r="I7426" s="19"/>
    </row>
    <row r="7427" spans="8:9" ht="12.75" customHeight="1" x14ac:dyDescent="0.25">
      <c r="H7427" s="10"/>
      <c r="I7427" s="19"/>
    </row>
    <row r="7428" spans="8:9" ht="12.75" customHeight="1" x14ac:dyDescent="0.25">
      <c r="H7428" s="10"/>
      <c r="I7428" s="19"/>
    </row>
    <row r="7429" spans="8:9" ht="12.75" customHeight="1" x14ac:dyDescent="0.25">
      <c r="H7429" s="10"/>
      <c r="I7429" s="19"/>
    </row>
    <row r="7430" spans="8:9" ht="12.75" customHeight="1" x14ac:dyDescent="0.25">
      <c r="H7430" s="10"/>
      <c r="I7430" s="19"/>
    </row>
    <row r="7431" spans="8:9" ht="12.75" customHeight="1" x14ac:dyDescent="0.25">
      <c r="H7431" s="10"/>
      <c r="I7431" s="19"/>
    </row>
    <row r="7432" spans="8:9" ht="12.75" customHeight="1" x14ac:dyDescent="0.25">
      <c r="H7432" s="10"/>
      <c r="I7432" s="19"/>
    </row>
    <row r="7433" spans="8:9" ht="12.75" customHeight="1" x14ac:dyDescent="0.25">
      <c r="H7433" s="10"/>
      <c r="I7433" s="19"/>
    </row>
    <row r="7434" spans="8:9" ht="12.75" customHeight="1" x14ac:dyDescent="0.25">
      <c r="H7434" s="10"/>
      <c r="I7434" s="19"/>
    </row>
    <row r="7435" spans="8:9" ht="12.75" customHeight="1" x14ac:dyDescent="0.25">
      <c r="H7435" s="10"/>
      <c r="I7435" s="19"/>
    </row>
    <row r="7436" spans="8:9" ht="12.75" customHeight="1" x14ac:dyDescent="0.25">
      <c r="H7436" s="10"/>
      <c r="I7436" s="19"/>
    </row>
    <row r="7437" spans="8:9" ht="12.75" customHeight="1" x14ac:dyDescent="0.25">
      <c r="H7437" s="10"/>
      <c r="I7437" s="19"/>
    </row>
    <row r="7438" spans="8:9" ht="12.75" customHeight="1" x14ac:dyDescent="0.25">
      <c r="H7438" s="10"/>
      <c r="I7438" s="19"/>
    </row>
    <row r="7439" spans="8:9" ht="12.75" customHeight="1" x14ac:dyDescent="0.25">
      <c r="H7439" s="10"/>
      <c r="I7439" s="19"/>
    </row>
    <row r="7440" spans="8:9" ht="12.75" customHeight="1" x14ac:dyDescent="0.25">
      <c r="H7440" s="10"/>
      <c r="I7440" s="19"/>
    </row>
    <row r="7441" spans="8:9" ht="12.75" customHeight="1" x14ac:dyDescent="0.25">
      <c r="H7441" s="10"/>
      <c r="I7441" s="19"/>
    </row>
    <row r="7442" spans="8:9" ht="12.75" customHeight="1" x14ac:dyDescent="0.25">
      <c r="H7442" s="10"/>
      <c r="I7442" s="19"/>
    </row>
    <row r="7443" spans="8:9" ht="12.75" customHeight="1" x14ac:dyDescent="0.25">
      <c r="H7443" s="10"/>
      <c r="I7443" s="19"/>
    </row>
    <row r="7444" spans="8:9" ht="12.75" customHeight="1" x14ac:dyDescent="0.25">
      <c r="H7444" s="10"/>
      <c r="I7444" s="19"/>
    </row>
    <row r="7445" spans="8:9" ht="12.75" customHeight="1" x14ac:dyDescent="0.25">
      <c r="H7445" s="10"/>
      <c r="I7445" s="19"/>
    </row>
    <row r="7446" spans="8:9" ht="12.75" customHeight="1" x14ac:dyDescent="0.25">
      <c r="H7446" s="10"/>
      <c r="I7446" s="19"/>
    </row>
    <row r="7447" spans="8:9" ht="12.75" customHeight="1" x14ac:dyDescent="0.25">
      <c r="H7447" s="10"/>
      <c r="I7447" s="19"/>
    </row>
    <row r="7448" spans="8:9" ht="12.75" customHeight="1" x14ac:dyDescent="0.25">
      <c r="H7448" s="10"/>
      <c r="I7448" s="19"/>
    </row>
    <row r="7449" spans="8:9" ht="12.75" customHeight="1" x14ac:dyDescent="0.25">
      <c r="H7449" s="10"/>
      <c r="I7449" s="19"/>
    </row>
    <row r="7450" spans="8:9" ht="12.75" customHeight="1" x14ac:dyDescent="0.25">
      <c r="H7450" s="10"/>
      <c r="I7450" s="19"/>
    </row>
    <row r="7451" spans="8:9" ht="12.75" customHeight="1" x14ac:dyDescent="0.25">
      <c r="H7451" s="10"/>
      <c r="I7451" s="19"/>
    </row>
    <row r="7452" spans="8:9" ht="12.75" customHeight="1" x14ac:dyDescent="0.25">
      <c r="H7452" s="10"/>
      <c r="I7452" s="19"/>
    </row>
    <row r="7453" spans="8:9" ht="12.75" customHeight="1" x14ac:dyDescent="0.25">
      <c r="H7453" s="10"/>
      <c r="I7453" s="19"/>
    </row>
    <row r="7454" spans="8:9" ht="12.75" customHeight="1" x14ac:dyDescent="0.25">
      <c r="H7454" s="10"/>
      <c r="I7454" s="19"/>
    </row>
    <row r="7455" spans="8:9" ht="12.75" customHeight="1" x14ac:dyDescent="0.25">
      <c r="H7455" s="10"/>
      <c r="I7455" s="19"/>
    </row>
    <row r="7456" spans="8:9" ht="12.75" customHeight="1" x14ac:dyDescent="0.25">
      <c r="H7456" s="10"/>
      <c r="I7456" s="19"/>
    </row>
    <row r="7457" spans="8:9" ht="12.75" customHeight="1" x14ac:dyDescent="0.25">
      <c r="H7457" s="10"/>
      <c r="I7457" s="19"/>
    </row>
    <row r="7458" spans="8:9" ht="12.75" customHeight="1" x14ac:dyDescent="0.25">
      <c r="H7458" s="10"/>
      <c r="I7458" s="19"/>
    </row>
    <row r="7459" spans="8:9" ht="12.75" customHeight="1" x14ac:dyDescent="0.25">
      <c r="H7459" s="10"/>
      <c r="I7459" s="19"/>
    </row>
    <row r="7460" spans="8:9" ht="12.75" customHeight="1" x14ac:dyDescent="0.25">
      <c r="H7460" s="10"/>
      <c r="I7460" s="19"/>
    </row>
    <row r="7461" spans="8:9" ht="12.75" customHeight="1" x14ac:dyDescent="0.25">
      <c r="H7461" s="10"/>
      <c r="I7461" s="19"/>
    </row>
    <row r="7462" spans="8:9" ht="12.75" customHeight="1" x14ac:dyDescent="0.25">
      <c r="H7462" s="10"/>
      <c r="I7462" s="19"/>
    </row>
    <row r="7463" spans="8:9" ht="12.75" customHeight="1" x14ac:dyDescent="0.25">
      <c r="H7463" s="10"/>
      <c r="I7463" s="19"/>
    </row>
    <row r="7464" spans="8:9" ht="12.75" customHeight="1" x14ac:dyDescent="0.25">
      <c r="H7464" s="10"/>
      <c r="I7464" s="19"/>
    </row>
    <row r="7465" spans="8:9" ht="12.75" customHeight="1" x14ac:dyDescent="0.25">
      <c r="H7465" s="10"/>
      <c r="I7465" s="19"/>
    </row>
    <row r="7466" spans="8:9" ht="12.75" customHeight="1" x14ac:dyDescent="0.25">
      <c r="H7466" s="10"/>
      <c r="I7466" s="19"/>
    </row>
    <row r="7467" spans="8:9" ht="12.75" customHeight="1" x14ac:dyDescent="0.25">
      <c r="H7467" s="10"/>
      <c r="I7467" s="19"/>
    </row>
    <row r="7468" spans="8:9" ht="12.75" customHeight="1" x14ac:dyDescent="0.25">
      <c r="H7468" s="10"/>
      <c r="I7468" s="19"/>
    </row>
    <row r="7469" spans="8:9" ht="12.75" customHeight="1" x14ac:dyDescent="0.25">
      <c r="H7469" s="10"/>
      <c r="I7469" s="19"/>
    </row>
    <row r="7470" spans="8:9" ht="12.75" customHeight="1" x14ac:dyDescent="0.25">
      <c r="H7470" s="10"/>
      <c r="I7470" s="19"/>
    </row>
    <row r="7471" spans="8:9" ht="12.75" customHeight="1" x14ac:dyDescent="0.25">
      <c r="H7471" s="10"/>
      <c r="I7471" s="19"/>
    </row>
    <row r="7472" spans="8:9" ht="12.75" customHeight="1" x14ac:dyDescent="0.25">
      <c r="H7472" s="10"/>
      <c r="I7472" s="19"/>
    </row>
    <row r="7473" spans="8:9" ht="12.75" customHeight="1" x14ac:dyDescent="0.25">
      <c r="H7473" s="10"/>
      <c r="I7473" s="19"/>
    </row>
    <row r="7474" spans="8:9" ht="12.75" customHeight="1" x14ac:dyDescent="0.25">
      <c r="H7474" s="10"/>
      <c r="I7474" s="19"/>
    </row>
    <row r="7475" spans="8:9" ht="12.75" customHeight="1" x14ac:dyDescent="0.25">
      <c r="H7475" s="10"/>
      <c r="I7475" s="19"/>
    </row>
    <row r="7476" spans="8:9" ht="12.75" customHeight="1" x14ac:dyDescent="0.25">
      <c r="H7476" s="10"/>
      <c r="I7476" s="19"/>
    </row>
    <row r="7477" spans="8:9" ht="12.75" customHeight="1" x14ac:dyDescent="0.25">
      <c r="H7477" s="10"/>
      <c r="I7477" s="19"/>
    </row>
    <row r="7478" spans="8:9" ht="12.75" customHeight="1" x14ac:dyDescent="0.25">
      <c r="H7478" s="10"/>
      <c r="I7478" s="19"/>
    </row>
    <row r="7479" spans="8:9" ht="12.75" customHeight="1" x14ac:dyDescent="0.25">
      <c r="H7479" s="10"/>
      <c r="I7479" s="19"/>
    </row>
    <row r="7480" spans="8:9" ht="12.75" customHeight="1" x14ac:dyDescent="0.25">
      <c r="H7480" s="10"/>
      <c r="I7480" s="19"/>
    </row>
    <row r="7481" spans="8:9" ht="12.75" customHeight="1" x14ac:dyDescent="0.25">
      <c r="H7481" s="10"/>
      <c r="I7481" s="19"/>
    </row>
    <row r="7482" spans="8:9" ht="12.75" customHeight="1" x14ac:dyDescent="0.25">
      <c r="H7482" s="10"/>
      <c r="I7482" s="19"/>
    </row>
    <row r="7483" spans="8:9" ht="12.75" customHeight="1" x14ac:dyDescent="0.25">
      <c r="H7483" s="10"/>
      <c r="I7483" s="19"/>
    </row>
    <row r="7484" spans="8:9" ht="12.75" customHeight="1" x14ac:dyDescent="0.25">
      <c r="H7484" s="10"/>
      <c r="I7484" s="19"/>
    </row>
    <row r="7485" spans="8:9" ht="12.75" customHeight="1" x14ac:dyDescent="0.25">
      <c r="H7485" s="10"/>
      <c r="I7485" s="19"/>
    </row>
    <row r="7486" spans="8:9" ht="12.75" customHeight="1" x14ac:dyDescent="0.25">
      <c r="H7486" s="10"/>
      <c r="I7486" s="19"/>
    </row>
    <row r="7487" spans="8:9" ht="12.75" customHeight="1" x14ac:dyDescent="0.25">
      <c r="H7487" s="10"/>
      <c r="I7487" s="19"/>
    </row>
    <row r="7488" spans="8:9" ht="12.75" customHeight="1" x14ac:dyDescent="0.25">
      <c r="H7488" s="10"/>
      <c r="I7488" s="19"/>
    </row>
    <row r="7489" spans="8:9" ht="12.75" customHeight="1" x14ac:dyDescent="0.25">
      <c r="H7489" s="10"/>
      <c r="I7489" s="19"/>
    </row>
    <row r="7490" spans="8:9" ht="12.75" customHeight="1" x14ac:dyDescent="0.25">
      <c r="H7490" s="10"/>
      <c r="I7490" s="19"/>
    </row>
    <row r="7491" spans="8:9" ht="12.75" customHeight="1" x14ac:dyDescent="0.25">
      <c r="H7491" s="10"/>
      <c r="I7491" s="19"/>
    </row>
    <row r="7492" spans="8:9" ht="12.75" customHeight="1" x14ac:dyDescent="0.25">
      <c r="H7492" s="10"/>
      <c r="I7492" s="19"/>
    </row>
    <row r="7493" spans="8:9" ht="12.75" customHeight="1" x14ac:dyDescent="0.25">
      <c r="H7493" s="10"/>
      <c r="I7493" s="19"/>
    </row>
    <row r="7494" spans="8:9" ht="12.75" customHeight="1" x14ac:dyDescent="0.25">
      <c r="H7494" s="10"/>
      <c r="I7494" s="19"/>
    </row>
    <row r="7495" spans="8:9" ht="12.75" customHeight="1" x14ac:dyDescent="0.25">
      <c r="H7495" s="10"/>
      <c r="I7495" s="19"/>
    </row>
    <row r="7496" spans="8:9" ht="12.75" customHeight="1" x14ac:dyDescent="0.25">
      <c r="H7496" s="10"/>
      <c r="I7496" s="19"/>
    </row>
    <row r="7497" spans="8:9" ht="12.75" customHeight="1" x14ac:dyDescent="0.25">
      <c r="H7497" s="10"/>
      <c r="I7497" s="19"/>
    </row>
    <row r="7498" spans="8:9" ht="12.75" customHeight="1" x14ac:dyDescent="0.25">
      <c r="H7498" s="10"/>
      <c r="I7498" s="19"/>
    </row>
    <row r="7499" spans="8:9" ht="12.75" customHeight="1" x14ac:dyDescent="0.25">
      <c r="H7499" s="10"/>
      <c r="I7499" s="19"/>
    </row>
    <row r="7500" spans="8:9" ht="12.75" customHeight="1" x14ac:dyDescent="0.25">
      <c r="H7500" s="10"/>
      <c r="I7500" s="19"/>
    </row>
    <row r="7501" spans="8:9" ht="12.75" customHeight="1" x14ac:dyDescent="0.25">
      <c r="H7501" s="10"/>
      <c r="I7501" s="19"/>
    </row>
    <row r="7502" spans="8:9" ht="12.75" customHeight="1" x14ac:dyDescent="0.25">
      <c r="H7502" s="10"/>
      <c r="I7502" s="19"/>
    </row>
    <row r="7503" spans="8:9" ht="12.75" customHeight="1" x14ac:dyDescent="0.25">
      <c r="H7503" s="10"/>
      <c r="I7503" s="19"/>
    </row>
    <row r="7504" spans="8:9" ht="12.75" customHeight="1" x14ac:dyDescent="0.25">
      <c r="H7504" s="10"/>
      <c r="I7504" s="19"/>
    </row>
    <row r="7505" spans="8:9" ht="12.75" customHeight="1" x14ac:dyDescent="0.25">
      <c r="H7505" s="10"/>
      <c r="I7505" s="19"/>
    </row>
    <row r="7506" spans="8:9" ht="12.75" customHeight="1" x14ac:dyDescent="0.25">
      <c r="H7506" s="10"/>
      <c r="I7506" s="19"/>
    </row>
    <row r="7507" spans="8:9" ht="12.75" customHeight="1" x14ac:dyDescent="0.25">
      <c r="H7507" s="10"/>
      <c r="I7507" s="19"/>
    </row>
    <row r="7508" spans="8:9" ht="12.75" customHeight="1" x14ac:dyDescent="0.25">
      <c r="H7508" s="10"/>
      <c r="I7508" s="19"/>
    </row>
    <row r="7509" spans="8:9" ht="12.75" customHeight="1" x14ac:dyDescent="0.25">
      <c r="H7509" s="10"/>
      <c r="I7509" s="19"/>
    </row>
    <row r="7510" spans="8:9" ht="12.75" customHeight="1" x14ac:dyDescent="0.25">
      <c r="H7510" s="10"/>
      <c r="I7510" s="19"/>
    </row>
    <row r="7511" spans="8:9" ht="12.75" customHeight="1" x14ac:dyDescent="0.25">
      <c r="H7511" s="10"/>
      <c r="I7511" s="19"/>
    </row>
    <row r="7512" spans="8:9" ht="12.75" customHeight="1" x14ac:dyDescent="0.25">
      <c r="H7512" s="10"/>
      <c r="I7512" s="19"/>
    </row>
    <row r="7513" spans="8:9" ht="12.75" customHeight="1" x14ac:dyDescent="0.25">
      <c r="H7513" s="10"/>
      <c r="I7513" s="19"/>
    </row>
    <row r="7514" spans="8:9" ht="12.75" customHeight="1" x14ac:dyDescent="0.25">
      <c r="H7514" s="10"/>
      <c r="I7514" s="19"/>
    </row>
    <row r="7515" spans="8:9" ht="12.75" customHeight="1" x14ac:dyDescent="0.25">
      <c r="H7515" s="10"/>
      <c r="I7515" s="19"/>
    </row>
    <row r="7516" spans="8:9" ht="12.75" customHeight="1" x14ac:dyDescent="0.25">
      <c r="H7516" s="10"/>
      <c r="I7516" s="19"/>
    </row>
    <row r="7517" spans="8:9" ht="12.75" customHeight="1" x14ac:dyDescent="0.25">
      <c r="H7517" s="10"/>
      <c r="I7517" s="19"/>
    </row>
    <row r="7518" spans="8:9" ht="12.75" customHeight="1" x14ac:dyDescent="0.25">
      <c r="H7518" s="10"/>
      <c r="I7518" s="19"/>
    </row>
    <row r="7519" spans="8:9" ht="12.75" customHeight="1" x14ac:dyDescent="0.25">
      <c r="H7519" s="10"/>
      <c r="I7519" s="19"/>
    </row>
    <row r="7520" spans="8:9" ht="12.75" customHeight="1" x14ac:dyDescent="0.25">
      <c r="H7520" s="10"/>
      <c r="I7520" s="19"/>
    </row>
    <row r="7521" spans="8:9" ht="12.75" customHeight="1" x14ac:dyDescent="0.25">
      <c r="H7521" s="10"/>
      <c r="I7521" s="19"/>
    </row>
    <row r="7522" spans="8:9" ht="12.75" customHeight="1" x14ac:dyDescent="0.25">
      <c r="H7522" s="10"/>
      <c r="I7522" s="19"/>
    </row>
    <row r="7523" spans="8:9" ht="12.75" customHeight="1" x14ac:dyDescent="0.25">
      <c r="H7523" s="10"/>
      <c r="I7523" s="19"/>
    </row>
    <row r="7524" spans="8:9" ht="12.75" customHeight="1" x14ac:dyDescent="0.25">
      <c r="H7524" s="10"/>
      <c r="I7524" s="19"/>
    </row>
    <row r="7525" spans="8:9" ht="12.75" customHeight="1" x14ac:dyDescent="0.25">
      <c r="H7525" s="10"/>
      <c r="I7525" s="19"/>
    </row>
    <row r="7526" spans="8:9" ht="12.75" customHeight="1" x14ac:dyDescent="0.25">
      <c r="H7526" s="10"/>
      <c r="I7526" s="19"/>
    </row>
    <row r="7527" spans="8:9" ht="12.75" customHeight="1" x14ac:dyDescent="0.25">
      <c r="H7527" s="10"/>
      <c r="I7527" s="19"/>
    </row>
    <row r="7528" spans="8:9" ht="12.75" customHeight="1" x14ac:dyDescent="0.25">
      <c r="H7528" s="10"/>
      <c r="I7528" s="19"/>
    </row>
    <row r="7529" spans="8:9" ht="12.75" customHeight="1" x14ac:dyDescent="0.25">
      <c r="H7529" s="10"/>
      <c r="I7529" s="19"/>
    </row>
    <row r="7530" spans="8:9" ht="12.75" customHeight="1" x14ac:dyDescent="0.25">
      <c r="H7530" s="10"/>
      <c r="I7530" s="19"/>
    </row>
    <row r="7531" spans="8:9" ht="12.75" customHeight="1" x14ac:dyDescent="0.25">
      <c r="H7531" s="10"/>
      <c r="I7531" s="19"/>
    </row>
    <row r="7532" spans="8:9" ht="12.75" customHeight="1" x14ac:dyDescent="0.25">
      <c r="H7532" s="10"/>
      <c r="I7532" s="19"/>
    </row>
    <row r="7533" spans="8:9" ht="12.75" customHeight="1" x14ac:dyDescent="0.25">
      <c r="H7533" s="10"/>
      <c r="I7533" s="19"/>
    </row>
    <row r="7534" spans="8:9" ht="12.75" customHeight="1" x14ac:dyDescent="0.25">
      <c r="H7534" s="10"/>
      <c r="I7534" s="19"/>
    </row>
    <row r="7535" spans="8:9" ht="12.75" customHeight="1" x14ac:dyDescent="0.25">
      <c r="H7535" s="10"/>
      <c r="I7535" s="19"/>
    </row>
    <row r="7536" spans="8:9" ht="12.75" customHeight="1" x14ac:dyDescent="0.25">
      <c r="H7536" s="10"/>
      <c r="I7536" s="19"/>
    </row>
    <row r="7537" spans="8:9" ht="12.75" customHeight="1" x14ac:dyDescent="0.25">
      <c r="H7537" s="10"/>
      <c r="I7537" s="19"/>
    </row>
    <row r="7538" spans="8:9" ht="12.75" customHeight="1" x14ac:dyDescent="0.25">
      <c r="H7538" s="10"/>
      <c r="I7538" s="19"/>
    </row>
    <row r="7539" spans="8:9" ht="12.75" customHeight="1" x14ac:dyDescent="0.25">
      <c r="H7539" s="10"/>
      <c r="I7539" s="19"/>
    </row>
    <row r="7540" spans="8:9" ht="12.75" customHeight="1" x14ac:dyDescent="0.25">
      <c r="H7540" s="10"/>
      <c r="I7540" s="19"/>
    </row>
    <row r="7541" spans="8:9" ht="12.75" customHeight="1" x14ac:dyDescent="0.25">
      <c r="H7541" s="10"/>
      <c r="I7541" s="19"/>
    </row>
    <row r="7542" spans="8:9" ht="12.75" customHeight="1" x14ac:dyDescent="0.25">
      <c r="H7542" s="10"/>
      <c r="I7542" s="19"/>
    </row>
    <row r="7543" spans="8:9" ht="12.75" customHeight="1" x14ac:dyDescent="0.25">
      <c r="H7543" s="10"/>
      <c r="I7543" s="19"/>
    </row>
    <row r="7544" spans="8:9" ht="12.75" customHeight="1" x14ac:dyDescent="0.25">
      <c r="H7544" s="10"/>
      <c r="I7544" s="19"/>
    </row>
    <row r="7545" spans="8:9" ht="12.75" customHeight="1" x14ac:dyDescent="0.25">
      <c r="H7545" s="10"/>
      <c r="I7545" s="19"/>
    </row>
    <row r="7546" spans="8:9" ht="12.75" customHeight="1" x14ac:dyDescent="0.25">
      <c r="H7546" s="10"/>
      <c r="I7546" s="19"/>
    </row>
    <row r="7547" spans="8:9" ht="12.75" customHeight="1" x14ac:dyDescent="0.25">
      <c r="H7547" s="10"/>
      <c r="I7547" s="19"/>
    </row>
    <row r="7548" spans="8:9" ht="12.75" customHeight="1" x14ac:dyDescent="0.25">
      <c r="H7548" s="10"/>
      <c r="I7548" s="19"/>
    </row>
    <row r="7549" spans="8:9" ht="12.75" customHeight="1" x14ac:dyDescent="0.25">
      <c r="H7549" s="10"/>
      <c r="I7549" s="19"/>
    </row>
    <row r="7550" spans="8:9" ht="12.75" customHeight="1" x14ac:dyDescent="0.25">
      <c r="H7550" s="10"/>
      <c r="I7550" s="19"/>
    </row>
    <row r="7551" spans="8:9" ht="12.75" customHeight="1" x14ac:dyDescent="0.25">
      <c r="H7551" s="10"/>
      <c r="I7551" s="19"/>
    </row>
    <row r="7552" spans="8:9" ht="12.75" customHeight="1" x14ac:dyDescent="0.25">
      <c r="H7552" s="10"/>
      <c r="I7552" s="19"/>
    </row>
    <row r="7553" spans="8:9" ht="12.75" customHeight="1" x14ac:dyDescent="0.25">
      <c r="H7553" s="10"/>
      <c r="I7553" s="19"/>
    </row>
    <row r="7554" spans="8:9" ht="12.75" customHeight="1" x14ac:dyDescent="0.25">
      <c r="H7554" s="10"/>
      <c r="I7554" s="19"/>
    </row>
    <row r="7555" spans="8:9" ht="12.75" customHeight="1" x14ac:dyDescent="0.25">
      <c r="H7555" s="10"/>
      <c r="I7555" s="19"/>
    </row>
    <row r="7556" spans="8:9" ht="12.75" customHeight="1" x14ac:dyDescent="0.25">
      <c r="H7556" s="10"/>
      <c r="I7556" s="19"/>
    </row>
    <row r="7557" spans="8:9" ht="12.75" customHeight="1" x14ac:dyDescent="0.25">
      <c r="H7557" s="10"/>
      <c r="I7557" s="19"/>
    </row>
    <row r="7558" spans="8:9" ht="12.75" customHeight="1" x14ac:dyDescent="0.25">
      <c r="H7558" s="10"/>
      <c r="I7558" s="19"/>
    </row>
    <row r="7559" spans="8:9" ht="12.75" customHeight="1" x14ac:dyDescent="0.25">
      <c r="H7559" s="10"/>
      <c r="I7559" s="19"/>
    </row>
    <row r="7560" spans="8:9" ht="12.75" customHeight="1" x14ac:dyDescent="0.25">
      <c r="H7560" s="10"/>
      <c r="I7560" s="19"/>
    </row>
    <row r="7561" spans="8:9" ht="12.75" customHeight="1" x14ac:dyDescent="0.25">
      <c r="H7561" s="10"/>
      <c r="I7561" s="19"/>
    </row>
    <row r="7562" spans="8:9" ht="12.75" customHeight="1" x14ac:dyDescent="0.25">
      <c r="H7562" s="10"/>
      <c r="I7562" s="19"/>
    </row>
    <row r="7563" spans="8:9" ht="12.75" customHeight="1" x14ac:dyDescent="0.25">
      <c r="H7563" s="10"/>
      <c r="I7563" s="19"/>
    </row>
    <row r="7564" spans="8:9" ht="12.75" customHeight="1" x14ac:dyDescent="0.25">
      <c r="H7564" s="10"/>
      <c r="I7564" s="19"/>
    </row>
    <row r="7565" spans="8:9" ht="12.75" customHeight="1" x14ac:dyDescent="0.25">
      <c r="H7565" s="10"/>
      <c r="I7565" s="19"/>
    </row>
    <row r="7566" spans="8:9" ht="12.75" customHeight="1" x14ac:dyDescent="0.25">
      <c r="H7566" s="10"/>
      <c r="I7566" s="19"/>
    </row>
    <row r="7567" spans="8:9" ht="12.75" customHeight="1" x14ac:dyDescent="0.25">
      <c r="H7567" s="10"/>
      <c r="I7567" s="19"/>
    </row>
    <row r="7568" spans="8:9" ht="12.75" customHeight="1" x14ac:dyDescent="0.25">
      <c r="H7568" s="10"/>
      <c r="I7568" s="19"/>
    </row>
    <row r="7569" spans="8:9" ht="12.75" customHeight="1" x14ac:dyDescent="0.25">
      <c r="H7569" s="10"/>
      <c r="I7569" s="19"/>
    </row>
    <row r="7570" spans="8:9" ht="12.75" customHeight="1" x14ac:dyDescent="0.25">
      <c r="H7570" s="10"/>
      <c r="I7570" s="19"/>
    </row>
    <row r="7571" spans="8:9" ht="12.75" customHeight="1" x14ac:dyDescent="0.25">
      <c r="H7571" s="10"/>
      <c r="I7571" s="19"/>
    </row>
    <row r="7572" spans="8:9" ht="12.75" customHeight="1" x14ac:dyDescent="0.25">
      <c r="H7572" s="10"/>
      <c r="I7572" s="19"/>
    </row>
    <row r="7573" spans="8:9" ht="12.75" customHeight="1" x14ac:dyDescent="0.25">
      <c r="H7573" s="10"/>
      <c r="I7573" s="19"/>
    </row>
    <row r="7574" spans="8:9" ht="12.75" customHeight="1" x14ac:dyDescent="0.25">
      <c r="H7574" s="10"/>
      <c r="I7574" s="19"/>
    </row>
    <row r="7575" spans="8:9" ht="12.75" customHeight="1" x14ac:dyDescent="0.25">
      <c r="H7575" s="10"/>
      <c r="I7575" s="19"/>
    </row>
    <row r="7576" spans="8:9" ht="12.75" customHeight="1" x14ac:dyDescent="0.25">
      <c r="H7576" s="10"/>
      <c r="I7576" s="19"/>
    </row>
    <row r="7577" spans="8:9" ht="12.75" customHeight="1" x14ac:dyDescent="0.25">
      <c r="H7577" s="10"/>
      <c r="I7577" s="19"/>
    </row>
    <row r="7578" spans="8:9" ht="12.75" customHeight="1" x14ac:dyDescent="0.25">
      <c r="H7578" s="10"/>
      <c r="I7578" s="19"/>
    </row>
    <row r="7579" spans="8:9" ht="12.75" customHeight="1" x14ac:dyDescent="0.25">
      <c r="H7579" s="10"/>
      <c r="I7579" s="19"/>
    </row>
    <row r="7580" spans="8:9" ht="12.75" customHeight="1" x14ac:dyDescent="0.25">
      <c r="H7580" s="10"/>
      <c r="I7580" s="19"/>
    </row>
    <row r="7581" spans="8:9" ht="12.75" customHeight="1" x14ac:dyDescent="0.25">
      <c r="H7581" s="10"/>
      <c r="I7581" s="19"/>
    </row>
    <row r="7582" spans="8:9" ht="12.75" customHeight="1" x14ac:dyDescent="0.25">
      <c r="H7582" s="10"/>
      <c r="I7582" s="19"/>
    </row>
    <row r="7583" spans="8:9" ht="12.75" customHeight="1" x14ac:dyDescent="0.25">
      <c r="H7583" s="10"/>
      <c r="I7583" s="19"/>
    </row>
    <row r="7584" spans="8:9" ht="12.75" customHeight="1" x14ac:dyDescent="0.25">
      <c r="H7584" s="10"/>
      <c r="I7584" s="19"/>
    </row>
    <row r="7585" spans="8:9" ht="12.75" customHeight="1" x14ac:dyDescent="0.25">
      <c r="H7585" s="10"/>
      <c r="I7585" s="19"/>
    </row>
    <row r="7586" spans="8:9" ht="12.75" customHeight="1" x14ac:dyDescent="0.25">
      <c r="H7586" s="10"/>
      <c r="I7586" s="19"/>
    </row>
    <row r="7587" spans="8:9" ht="12.75" customHeight="1" x14ac:dyDescent="0.25">
      <c r="H7587" s="10"/>
      <c r="I7587" s="19"/>
    </row>
    <row r="7588" spans="8:9" ht="12.75" customHeight="1" x14ac:dyDescent="0.25">
      <c r="H7588" s="10"/>
      <c r="I7588" s="19"/>
    </row>
    <row r="7589" spans="8:9" ht="12.75" customHeight="1" x14ac:dyDescent="0.25">
      <c r="H7589" s="10"/>
      <c r="I7589" s="19"/>
    </row>
    <row r="7590" spans="8:9" ht="12.75" customHeight="1" x14ac:dyDescent="0.25">
      <c r="H7590" s="10"/>
      <c r="I7590" s="19"/>
    </row>
    <row r="7591" spans="8:9" ht="12.75" customHeight="1" x14ac:dyDescent="0.25">
      <c r="H7591" s="10"/>
      <c r="I7591" s="19"/>
    </row>
    <row r="7592" spans="8:9" ht="12.75" customHeight="1" x14ac:dyDescent="0.25">
      <c r="H7592" s="10"/>
      <c r="I7592" s="19"/>
    </row>
    <row r="7593" spans="8:9" ht="12.75" customHeight="1" x14ac:dyDescent="0.25">
      <c r="H7593" s="10"/>
      <c r="I7593" s="19"/>
    </row>
    <row r="7594" spans="8:9" ht="12.75" customHeight="1" x14ac:dyDescent="0.25">
      <c r="H7594" s="10"/>
      <c r="I7594" s="19"/>
    </row>
    <row r="7595" spans="8:9" ht="12.75" customHeight="1" x14ac:dyDescent="0.25">
      <c r="H7595" s="10"/>
      <c r="I7595" s="19"/>
    </row>
    <row r="7596" spans="8:9" ht="12.75" customHeight="1" x14ac:dyDescent="0.25">
      <c r="H7596" s="10"/>
      <c r="I7596" s="19"/>
    </row>
    <row r="7597" spans="8:9" ht="12.75" customHeight="1" x14ac:dyDescent="0.25">
      <c r="H7597" s="10"/>
      <c r="I7597" s="19"/>
    </row>
    <row r="7598" spans="8:9" ht="12.75" customHeight="1" x14ac:dyDescent="0.25">
      <c r="H7598" s="10"/>
      <c r="I7598" s="19"/>
    </row>
    <row r="7599" spans="8:9" ht="12.75" customHeight="1" x14ac:dyDescent="0.25">
      <c r="H7599" s="10"/>
      <c r="I7599" s="19"/>
    </row>
    <row r="7600" spans="8:9" ht="12.75" customHeight="1" x14ac:dyDescent="0.25">
      <c r="H7600" s="10"/>
      <c r="I7600" s="19"/>
    </row>
    <row r="7601" spans="8:9" ht="12.75" customHeight="1" x14ac:dyDescent="0.25">
      <c r="H7601" s="10"/>
      <c r="I7601" s="19"/>
    </row>
    <row r="7602" spans="8:9" ht="12.75" customHeight="1" x14ac:dyDescent="0.25">
      <c r="H7602" s="10"/>
      <c r="I7602" s="19"/>
    </row>
    <row r="7603" spans="8:9" ht="12.75" customHeight="1" x14ac:dyDescent="0.25">
      <c r="H7603" s="10"/>
      <c r="I7603" s="19"/>
    </row>
    <row r="7604" spans="8:9" ht="12.75" customHeight="1" x14ac:dyDescent="0.25">
      <c r="H7604" s="10"/>
      <c r="I7604" s="19"/>
    </row>
    <row r="7605" spans="8:9" ht="12.75" customHeight="1" x14ac:dyDescent="0.25">
      <c r="H7605" s="10"/>
      <c r="I7605" s="19"/>
    </row>
    <row r="7606" spans="8:9" ht="12.75" customHeight="1" x14ac:dyDescent="0.25">
      <c r="H7606" s="10"/>
      <c r="I7606" s="19"/>
    </row>
    <row r="7607" spans="8:9" ht="12.75" customHeight="1" x14ac:dyDescent="0.25">
      <c r="H7607" s="10"/>
      <c r="I7607" s="19"/>
    </row>
    <row r="7608" spans="8:9" ht="12.75" customHeight="1" x14ac:dyDescent="0.25">
      <c r="H7608" s="10"/>
      <c r="I7608" s="19"/>
    </row>
    <row r="7609" spans="8:9" ht="12.75" customHeight="1" x14ac:dyDescent="0.25">
      <c r="H7609" s="10"/>
      <c r="I7609" s="19"/>
    </row>
    <row r="7610" spans="8:9" ht="12.75" customHeight="1" x14ac:dyDescent="0.25">
      <c r="H7610" s="10"/>
      <c r="I7610" s="19"/>
    </row>
    <row r="7611" spans="8:9" ht="12.75" customHeight="1" x14ac:dyDescent="0.25">
      <c r="H7611" s="10"/>
      <c r="I7611" s="19"/>
    </row>
    <row r="7612" spans="8:9" ht="12.75" customHeight="1" x14ac:dyDescent="0.25">
      <c r="H7612" s="10"/>
      <c r="I7612" s="19"/>
    </row>
    <row r="7613" spans="8:9" ht="12.75" customHeight="1" x14ac:dyDescent="0.25">
      <c r="H7613" s="10"/>
      <c r="I7613" s="19"/>
    </row>
    <row r="7614" spans="8:9" ht="12.75" customHeight="1" x14ac:dyDescent="0.25">
      <c r="H7614" s="10"/>
      <c r="I7614" s="19"/>
    </row>
    <row r="7615" spans="8:9" ht="12.75" customHeight="1" x14ac:dyDescent="0.25">
      <c r="H7615" s="10"/>
      <c r="I7615" s="19"/>
    </row>
    <row r="7616" spans="8:9" ht="12.75" customHeight="1" x14ac:dyDescent="0.25">
      <c r="H7616" s="10"/>
      <c r="I7616" s="19"/>
    </row>
    <row r="7617" spans="8:9" ht="12.75" customHeight="1" x14ac:dyDescent="0.25">
      <c r="H7617" s="10"/>
      <c r="I7617" s="19"/>
    </row>
    <row r="7618" spans="8:9" ht="12.75" customHeight="1" x14ac:dyDescent="0.25">
      <c r="H7618" s="10"/>
      <c r="I7618" s="19"/>
    </row>
    <row r="7619" spans="8:9" ht="12.75" customHeight="1" x14ac:dyDescent="0.25">
      <c r="H7619" s="10"/>
      <c r="I7619" s="19"/>
    </row>
    <row r="7620" spans="8:9" ht="12.75" customHeight="1" x14ac:dyDescent="0.25">
      <c r="H7620" s="10"/>
      <c r="I7620" s="19"/>
    </row>
    <row r="7621" spans="8:9" ht="12.75" customHeight="1" x14ac:dyDescent="0.25">
      <c r="H7621" s="10"/>
      <c r="I7621" s="19"/>
    </row>
    <row r="7622" spans="8:9" ht="12.75" customHeight="1" x14ac:dyDescent="0.25">
      <c r="H7622" s="10"/>
      <c r="I7622" s="19"/>
    </row>
    <row r="7623" spans="8:9" ht="12.75" customHeight="1" x14ac:dyDescent="0.25">
      <c r="H7623" s="10"/>
      <c r="I7623" s="19"/>
    </row>
    <row r="7624" spans="8:9" ht="12.75" customHeight="1" x14ac:dyDescent="0.25">
      <c r="H7624" s="10"/>
      <c r="I7624" s="19"/>
    </row>
    <row r="7625" spans="8:9" ht="12.75" customHeight="1" x14ac:dyDescent="0.25">
      <c r="H7625" s="10"/>
      <c r="I7625" s="19"/>
    </row>
    <row r="7626" spans="8:9" ht="12.75" customHeight="1" x14ac:dyDescent="0.25">
      <c r="H7626" s="10"/>
      <c r="I7626" s="19"/>
    </row>
    <row r="7627" spans="8:9" ht="12.75" customHeight="1" x14ac:dyDescent="0.25">
      <c r="H7627" s="10"/>
      <c r="I7627" s="19"/>
    </row>
    <row r="7628" spans="8:9" ht="12.75" customHeight="1" x14ac:dyDescent="0.25">
      <c r="H7628" s="10"/>
      <c r="I7628" s="19"/>
    </row>
    <row r="7629" spans="8:9" ht="12.75" customHeight="1" x14ac:dyDescent="0.25">
      <c r="H7629" s="10"/>
      <c r="I7629" s="19"/>
    </row>
    <row r="7630" spans="8:9" ht="12.75" customHeight="1" x14ac:dyDescent="0.25">
      <c r="H7630" s="10"/>
      <c r="I7630" s="19"/>
    </row>
    <row r="7631" spans="8:9" ht="12.75" customHeight="1" x14ac:dyDescent="0.25">
      <c r="H7631" s="10"/>
      <c r="I7631" s="19"/>
    </row>
    <row r="7632" spans="8:9" ht="12.75" customHeight="1" x14ac:dyDescent="0.25">
      <c r="H7632" s="10"/>
      <c r="I7632" s="19"/>
    </row>
    <row r="7633" spans="8:9" ht="12.75" customHeight="1" x14ac:dyDescent="0.25">
      <c r="H7633" s="10"/>
      <c r="I7633" s="19"/>
    </row>
    <row r="7634" spans="8:9" ht="12.75" customHeight="1" x14ac:dyDescent="0.25">
      <c r="H7634" s="10"/>
      <c r="I7634" s="19"/>
    </row>
    <row r="7635" spans="8:9" ht="12.75" customHeight="1" x14ac:dyDescent="0.25">
      <c r="H7635" s="10"/>
      <c r="I7635" s="19"/>
    </row>
    <row r="7636" spans="8:9" ht="12.75" customHeight="1" x14ac:dyDescent="0.25">
      <c r="H7636" s="10"/>
      <c r="I7636" s="19"/>
    </row>
    <row r="7637" spans="8:9" ht="12.75" customHeight="1" x14ac:dyDescent="0.25">
      <c r="H7637" s="10"/>
      <c r="I7637" s="19"/>
    </row>
    <row r="7638" spans="8:9" ht="12.75" customHeight="1" x14ac:dyDescent="0.25">
      <c r="H7638" s="10"/>
      <c r="I7638" s="19"/>
    </row>
    <row r="7639" spans="8:9" ht="12.75" customHeight="1" x14ac:dyDescent="0.25">
      <c r="H7639" s="10"/>
      <c r="I7639" s="19"/>
    </row>
    <row r="7640" spans="8:9" ht="12.75" customHeight="1" x14ac:dyDescent="0.25">
      <c r="H7640" s="10"/>
      <c r="I7640" s="19"/>
    </row>
    <row r="7641" spans="8:9" ht="12.75" customHeight="1" x14ac:dyDescent="0.25">
      <c r="H7641" s="10"/>
      <c r="I7641" s="19"/>
    </row>
    <row r="7642" spans="8:9" ht="12.75" customHeight="1" x14ac:dyDescent="0.25">
      <c r="H7642" s="10"/>
      <c r="I7642" s="19"/>
    </row>
    <row r="7643" spans="8:9" ht="12.75" customHeight="1" x14ac:dyDescent="0.25">
      <c r="H7643" s="10"/>
      <c r="I7643" s="19"/>
    </row>
    <row r="7644" spans="8:9" ht="12.75" customHeight="1" x14ac:dyDescent="0.25">
      <c r="H7644" s="10"/>
      <c r="I7644" s="19"/>
    </row>
    <row r="7645" spans="8:9" ht="12.75" customHeight="1" x14ac:dyDescent="0.25">
      <c r="H7645" s="10"/>
      <c r="I7645" s="19"/>
    </row>
    <row r="7646" spans="8:9" ht="12.75" customHeight="1" x14ac:dyDescent="0.25">
      <c r="H7646" s="10"/>
      <c r="I7646" s="19"/>
    </row>
    <row r="7647" spans="8:9" ht="12.75" customHeight="1" x14ac:dyDescent="0.25">
      <c r="H7647" s="10"/>
      <c r="I7647" s="19"/>
    </row>
    <row r="7648" spans="8:9" ht="12.75" customHeight="1" x14ac:dyDescent="0.25">
      <c r="H7648" s="10"/>
      <c r="I7648" s="19"/>
    </row>
    <row r="7649" spans="8:9" ht="12.75" customHeight="1" x14ac:dyDescent="0.25">
      <c r="H7649" s="10"/>
      <c r="I7649" s="19"/>
    </row>
    <row r="7650" spans="8:9" ht="12.75" customHeight="1" x14ac:dyDescent="0.25">
      <c r="H7650" s="10"/>
      <c r="I7650" s="19"/>
    </row>
    <row r="7651" spans="8:9" ht="12.75" customHeight="1" x14ac:dyDescent="0.25">
      <c r="H7651" s="10"/>
      <c r="I7651" s="19"/>
    </row>
    <row r="7652" spans="8:9" ht="12.75" customHeight="1" x14ac:dyDescent="0.25">
      <c r="H7652" s="10"/>
      <c r="I7652" s="19"/>
    </row>
    <row r="7653" spans="8:9" ht="12.75" customHeight="1" x14ac:dyDescent="0.25">
      <c r="H7653" s="10"/>
      <c r="I7653" s="19"/>
    </row>
    <row r="7654" spans="8:9" ht="12.75" customHeight="1" x14ac:dyDescent="0.25">
      <c r="H7654" s="10"/>
      <c r="I7654" s="19"/>
    </row>
    <row r="7655" spans="8:9" ht="12.75" customHeight="1" x14ac:dyDescent="0.25">
      <c r="H7655" s="10"/>
      <c r="I7655" s="19"/>
    </row>
    <row r="7656" spans="8:9" ht="12.75" customHeight="1" x14ac:dyDescent="0.25">
      <c r="H7656" s="10"/>
      <c r="I7656" s="19"/>
    </row>
    <row r="7657" spans="8:9" ht="12.75" customHeight="1" x14ac:dyDescent="0.25">
      <c r="H7657" s="10"/>
      <c r="I7657" s="19"/>
    </row>
    <row r="7658" spans="8:9" ht="12.75" customHeight="1" x14ac:dyDescent="0.25">
      <c r="H7658" s="10"/>
      <c r="I7658" s="19"/>
    </row>
    <row r="7659" spans="8:9" ht="12.75" customHeight="1" x14ac:dyDescent="0.25">
      <c r="H7659" s="10"/>
      <c r="I7659" s="19"/>
    </row>
    <row r="7660" spans="8:9" ht="12.75" customHeight="1" x14ac:dyDescent="0.25">
      <c r="H7660" s="10"/>
      <c r="I7660" s="19"/>
    </row>
    <row r="7661" spans="8:9" ht="12.75" customHeight="1" x14ac:dyDescent="0.25">
      <c r="H7661" s="10"/>
      <c r="I7661" s="19"/>
    </row>
    <row r="7662" spans="8:9" ht="12.75" customHeight="1" x14ac:dyDescent="0.25">
      <c r="H7662" s="10"/>
      <c r="I7662" s="19"/>
    </row>
    <row r="7663" spans="8:9" ht="12.75" customHeight="1" x14ac:dyDescent="0.25">
      <c r="H7663" s="10"/>
      <c r="I7663" s="19"/>
    </row>
    <row r="7664" spans="8:9" ht="12.75" customHeight="1" x14ac:dyDescent="0.25">
      <c r="H7664" s="10"/>
      <c r="I7664" s="19"/>
    </row>
    <row r="7665" spans="8:9" ht="12.75" customHeight="1" x14ac:dyDescent="0.25">
      <c r="H7665" s="10"/>
      <c r="I7665" s="19"/>
    </row>
    <row r="7666" spans="8:9" ht="12.75" customHeight="1" x14ac:dyDescent="0.25">
      <c r="H7666" s="10"/>
      <c r="I7666" s="19"/>
    </row>
  </sheetData>
  <autoFilter ref="A8:XEV636"/>
  <mergeCells count="8">
    <mergeCell ref="A2:C6"/>
    <mergeCell ref="D2:P4"/>
    <mergeCell ref="Q2:S2"/>
    <mergeCell ref="Q3:S3"/>
    <mergeCell ref="Q4:S4"/>
    <mergeCell ref="D5:P6"/>
    <mergeCell ref="Q5:S5"/>
    <mergeCell ref="Q6:S6"/>
  </mergeCells>
  <dataValidations count="1">
    <dataValidation type="list" allowBlank="1" showInputMessage="1" showErrorMessage="1" sqref="H9:H7666">
      <formula1>$AF$3:$AF$606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1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2015-02-26T14:10:08Z</dcterms:created>
  <dcterms:modified xsi:type="dcterms:W3CDTF">2024-08-13T20:31:35Z</dcterms:modified>
</cp:coreProperties>
</file>