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ela_torres.MDT\Desktop\MATRICES\INVENTARIO DRTSPL FONDOS ACUMULADOS\DELEGACION LOJA\UNIDAD DE TRABAJO\1-INSPECTORIA DEL TRABAJO\1-INSPECCIONES\"/>
    </mc:Choice>
  </mc:AlternateContent>
  <xr:revisionPtr revIDLastSave="0" documentId="13_ncr:1_{23B7904F-9903-4694-BF9F-AC0289385C4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2013" sheetId="2" r:id="rId1"/>
    <sheet name="2014" sheetId="4" r:id="rId2"/>
    <sheet name="2015" sheetId="5" r:id="rId3"/>
    <sheet name="2016" sheetId="7" r:id="rId4"/>
    <sheet name="Hoja1" sheetId="6" r:id="rId5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Majo</author>
    <author>Hp</author>
  </authors>
  <commentList>
    <comment ref="A8" authorId="0" shapeId="0" xr:uid="{00000000-0006-0000-0200-000001000000}">
      <text>
        <r>
          <rPr>
            <sz val="9"/>
            <color indexed="81"/>
            <rFont val="Tahoma"/>
            <family val="2"/>
          </rPr>
          <t>Secuencial del documento en la caja archivadora indefinido</t>
        </r>
      </text>
    </comment>
    <comment ref="B8" authorId="0" shapeId="0" xr:uid="{00000000-0006-0000-0200-000002000000}">
      <text>
        <r>
          <rPr>
            <sz val="9"/>
            <color indexed="81"/>
            <rFont val="Tahoma"/>
            <family val="2"/>
          </rPr>
          <t>Fecha del documento o expediente</t>
        </r>
      </text>
    </comment>
    <comment ref="C8" authorId="0" shapeId="0" xr:uid="{00000000-0006-0000-0200-000003000000}">
      <text>
        <r>
          <rPr>
            <sz val="9"/>
            <color indexed="81"/>
            <rFont val="Tahoma"/>
            <family val="2"/>
          </rPr>
          <t>Serie Documental</t>
        </r>
      </text>
    </comment>
    <comment ref="D8" authorId="1" shapeId="0" xr:uid="{00000000-0006-0000-0200-000004000000}">
      <text>
        <r>
          <rPr>
            <sz val="9"/>
            <color indexed="81"/>
            <rFont val="Tahoma"/>
            <family val="2"/>
          </rPr>
          <t>Número único del expediente asignado por la persona que elabora el documento</t>
        </r>
      </text>
    </comment>
    <comment ref="E8" authorId="2" shapeId="0" xr:uid="{00000000-0006-0000-0200-000005000000}">
      <text>
        <r>
          <rPr>
            <sz val="9"/>
            <color indexed="81"/>
            <rFont val="Tahoma"/>
            <family val="2"/>
          </rPr>
          <t>Código asignado por el Sistema de Control de Documentos Interno, Quipux.</t>
        </r>
      </text>
    </comment>
    <comment ref="G8" authorId="2" shapeId="0" xr:uid="{00000000-0006-0000-0200-000006000000}">
      <text>
        <r>
          <rPr>
            <sz val="9"/>
            <color indexed="81"/>
            <rFont val="Tahoma"/>
            <family val="2"/>
          </rPr>
          <t>Cantidad de hojas que tiene el expediente</t>
        </r>
      </text>
    </comment>
    <comment ref="H8" authorId="2" shapeId="0" xr:uid="{00000000-0006-0000-0200-000007000000}">
      <text>
        <r>
          <rPr>
            <sz val="9"/>
            <color indexed="81"/>
            <rFont val="Tahoma"/>
            <family val="2"/>
          </rPr>
          <t>Ciudad origen del expediente</t>
        </r>
      </text>
    </comment>
    <comment ref="I8" authorId="0" shapeId="0" xr:uid="{00000000-0006-0000-0200-000008000000}">
      <text>
        <r>
          <rPr>
            <sz val="9"/>
            <color indexed="81"/>
            <rFont val="Tahoma"/>
            <family val="2"/>
          </rPr>
          <t>Firma de responsabilidad del servidor que estuvo a cargo de la tramitación del documento</t>
        </r>
      </text>
    </comment>
    <comment ref="J8" authorId="2" shapeId="0" xr:uid="{00000000-0006-0000-0200-000009000000}">
      <text>
        <r>
          <rPr>
            <sz val="9"/>
            <color indexed="81"/>
            <rFont val="Tahoma"/>
            <family val="2"/>
          </rPr>
          <t>Unidad Organizacional a la que pertenece el expediente</t>
        </r>
      </text>
    </comment>
    <comment ref="K8" authorId="2" shapeId="0" xr:uid="{00000000-0006-0000-0200-00000A000000}">
      <text>
        <r>
          <rPr>
            <sz val="9"/>
            <color indexed="81"/>
            <rFont val="Tahoma"/>
            <family val="2"/>
          </rPr>
          <t>Datos de los actores del trámite (mpresa, empleador, trabajador, demandante)</t>
        </r>
      </text>
    </comment>
    <comment ref="L8" authorId="2" shapeId="0" xr:uid="{00000000-0006-0000-0200-00000B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M8" authorId="2" shapeId="0" xr:uid="{00000000-0006-0000-0200-00000C000000}">
      <text>
        <r>
          <rPr>
            <sz val="9"/>
            <color indexed="81"/>
            <rFont val="Tahoma"/>
            <family val="2"/>
          </rPr>
          <t>Datos del usuario imputado (empresa, empleador, empleado, demandado)</t>
        </r>
      </text>
    </comment>
    <comment ref="N8" authorId="2" shapeId="0" xr:uid="{00000000-0006-0000-0200-00000D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O8" authorId="2" shapeId="0" xr:uid="{00000000-0006-0000-0200-00000E000000}">
      <text>
        <r>
          <rPr>
            <sz val="9"/>
            <color indexed="81"/>
            <rFont val="Tahoma"/>
            <family val="2"/>
          </rPr>
          <t>Fecha en que se dio respuesta al trámite, o se legalizó el mismo</t>
        </r>
      </text>
    </comment>
    <comment ref="P8" authorId="0" shapeId="0" xr:uid="{00000000-0006-0000-0200-00000F000000}">
      <text>
        <r>
          <rPr>
            <sz val="9"/>
            <color indexed="81"/>
            <rFont val="Tahoma"/>
            <family val="2"/>
          </rPr>
          <t>Numero de caja del cual reposa el expediente enviado</t>
        </r>
      </text>
    </comment>
    <comment ref="Q8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R8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S8" authorId="2" shapeId="0" xr:uid="{00000000-0006-0000-0200-000012000000}">
      <text>
        <r>
          <rPr>
            <sz val="9"/>
            <color indexed="81"/>
            <rFont val="Tahoma"/>
            <family val="2"/>
          </rPr>
          <t>Incluir la información adicional de los anexos (dispositivos de almacenamiento en general)</t>
        </r>
      </text>
    </comment>
    <comment ref="T8" authorId="2" shapeId="0" xr:uid="{00000000-0006-0000-0200-000013000000}">
      <text>
        <r>
          <rPr>
            <sz val="9"/>
            <color indexed="81"/>
            <rFont val="Tahoma"/>
            <family val="2"/>
          </rPr>
          <t>Ubicación física en el archivo central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Majo</author>
    <author>Hp</author>
  </authors>
  <commentList>
    <comment ref="A8" authorId="0" shapeId="0" xr:uid="{00000000-0006-0000-0300-000001000000}">
      <text>
        <r>
          <rPr>
            <sz val="9"/>
            <color indexed="81"/>
            <rFont val="Tahoma"/>
            <family val="2"/>
          </rPr>
          <t>Secuencial del documento en la caja archivadora indefinido</t>
        </r>
      </text>
    </comment>
    <comment ref="B8" authorId="0" shapeId="0" xr:uid="{00000000-0006-0000-0300-000002000000}">
      <text>
        <r>
          <rPr>
            <sz val="9"/>
            <color indexed="81"/>
            <rFont val="Tahoma"/>
            <family val="2"/>
          </rPr>
          <t>Fecha del documento o expediente</t>
        </r>
      </text>
    </comment>
    <comment ref="C8" authorId="0" shapeId="0" xr:uid="{00000000-0006-0000-0300-000003000000}">
      <text>
        <r>
          <rPr>
            <sz val="9"/>
            <color indexed="81"/>
            <rFont val="Tahoma"/>
            <family val="2"/>
          </rPr>
          <t>Serie Documental</t>
        </r>
      </text>
    </comment>
    <comment ref="D8" authorId="1" shapeId="0" xr:uid="{00000000-0006-0000-0300-000004000000}">
      <text>
        <r>
          <rPr>
            <sz val="9"/>
            <color indexed="81"/>
            <rFont val="Tahoma"/>
            <family val="2"/>
          </rPr>
          <t>Número único del expediente asignado por la persona que elabora el documento</t>
        </r>
      </text>
    </comment>
    <comment ref="E8" authorId="2" shapeId="0" xr:uid="{00000000-0006-0000-0300-000005000000}">
      <text>
        <r>
          <rPr>
            <sz val="9"/>
            <color indexed="81"/>
            <rFont val="Tahoma"/>
            <family val="2"/>
          </rPr>
          <t>Código asignado por el Sistema de Control de Documentos Interno, Quipux.</t>
        </r>
      </text>
    </comment>
    <comment ref="G8" authorId="2" shapeId="0" xr:uid="{00000000-0006-0000-0300-000006000000}">
      <text>
        <r>
          <rPr>
            <sz val="9"/>
            <color indexed="81"/>
            <rFont val="Tahoma"/>
            <family val="2"/>
          </rPr>
          <t>Cantidad de hojas que tiene el expediente</t>
        </r>
      </text>
    </comment>
    <comment ref="H8" authorId="2" shapeId="0" xr:uid="{00000000-0006-0000-0300-000007000000}">
      <text>
        <r>
          <rPr>
            <sz val="9"/>
            <color indexed="81"/>
            <rFont val="Tahoma"/>
            <family val="2"/>
          </rPr>
          <t>Ciudad origen del expediente</t>
        </r>
      </text>
    </comment>
    <comment ref="I8" authorId="0" shapeId="0" xr:uid="{00000000-0006-0000-0300-000008000000}">
      <text>
        <r>
          <rPr>
            <sz val="9"/>
            <color indexed="81"/>
            <rFont val="Tahoma"/>
            <family val="2"/>
          </rPr>
          <t>Firma de responsabilidad del servidor que estuvo a cargo de la tramitación del documento</t>
        </r>
      </text>
    </comment>
    <comment ref="J8" authorId="2" shapeId="0" xr:uid="{00000000-0006-0000-0300-000009000000}">
      <text>
        <r>
          <rPr>
            <sz val="9"/>
            <color indexed="81"/>
            <rFont val="Tahoma"/>
            <family val="2"/>
          </rPr>
          <t>Unidad Organizacional a la que pertenece el expediente</t>
        </r>
      </text>
    </comment>
    <comment ref="K8" authorId="2" shapeId="0" xr:uid="{00000000-0006-0000-0300-00000A000000}">
      <text>
        <r>
          <rPr>
            <sz val="9"/>
            <color indexed="81"/>
            <rFont val="Tahoma"/>
            <family val="2"/>
          </rPr>
          <t>Datos de los actores del trámite (mpresa, empleador, trabajador, demandante)</t>
        </r>
      </text>
    </comment>
    <comment ref="L8" authorId="2" shapeId="0" xr:uid="{00000000-0006-0000-0300-00000B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M8" authorId="2" shapeId="0" xr:uid="{00000000-0006-0000-0300-00000C000000}">
      <text>
        <r>
          <rPr>
            <sz val="9"/>
            <color indexed="81"/>
            <rFont val="Tahoma"/>
            <family val="2"/>
          </rPr>
          <t>Datos del usuario imputado (empresa, empleador, empleado, demandado)</t>
        </r>
      </text>
    </comment>
    <comment ref="N8" authorId="2" shapeId="0" xr:uid="{00000000-0006-0000-0300-00000D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O8" authorId="2" shapeId="0" xr:uid="{00000000-0006-0000-0300-00000E000000}">
      <text>
        <r>
          <rPr>
            <sz val="9"/>
            <color indexed="81"/>
            <rFont val="Tahoma"/>
            <family val="2"/>
          </rPr>
          <t>Fecha en que se dio respuesta al trámite, o se legalizó el mismo</t>
        </r>
      </text>
    </comment>
    <comment ref="P8" authorId="0" shapeId="0" xr:uid="{00000000-0006-0000-0300-00000F000000}">
      <text>
        <r>
          <rPr>
            <sz val="9"/>
            <color indexed="81"/>
            <rFont val="Tahoma"/>
            <family val="2"/>
          </rPr>
          <t>Numero de caja del cual reposa el expediente enviado</t>
        </r>
      </text>
    </comment>
    <comment ref="Q8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R8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S8" authorId="2" shapeId="0" xr:uid="{00000000-0006-0000-0300-000012000000}">
      <text>
        <r>
          <rPr>
            <sz val="9"/>
            <color indexed="81"/>
            <rFont val="Tahoma"/>
            <family val="2"/>
          </rPr>
          <t>Incluir la información adicional de los anexos (dispositivos de almacenamiento en general)</t>
        </r>
      </text>
    </comment>
    <comment ref="T8" authorId="2" shapeId="0" xr:uid="{00000000-0006-0000-0300-000013000000}">
      <text>
        <r>
          <rPr>
            <sz val="9"/>
            <color indexed="81"/>
            <rFont val="Tahoma"/>
            <family val="2"/>
          </rPr>
          <t>Ubicación física en el archivo central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Majo</author>
    <author>Hp</author>
  </authors>
  <commentList>
    <comment ref="A8" authorId="0" shapeId="0" xr:uid="{00000000-0006-0000-0400-000001000000}">
      <text>
        <r>
          <rPr>
            <sz val="9"/>
            <color indexed="81"/>
            <rFont val="Tahoma"/>
            <family val="2"/>
          </rPr>
          <t>Secuencial del documento en la caja archivadora indefinido</t>
        </r>
      </text>
    </comment>
    <comment ref="B8" authorId="0" shapeId="0" xr:uid="{00000000-0006-0000-0400-000002000000}">
      <text>
        <r>
          <rPr>
            <sz val="9"/>
            <color indexed="81"/>
            <rFont val="Tahoma"/>
            <family val="2"/>
          </rPr>
          <t>Fecha del documento o expediente</t>
        </r>
      </text>
    </comment>
    <comment ref="C8" authorId="0" shapeId="0" xr:uid="{00000000-0006-0000-0400-000003000000}">
      <text>
        <r>
          <rPr>
            <sz val="9"/>
            <color indexed="81"/>
            <rFont val="Tahoma"/>
            <family val="2"/>
          </rPr>
          <t>Serie Documental</t>
        </r>
      </text>
    </comment>
    <comment ref="D8" authorId="1" shapeId="0" xr:uid="{00000000-0006-0000-0400-000004000000}">
      <text>
        <r>
          <rPr>
            <sz val="9"/>
            <color indexed="81"/>
            <rFont val="Tahoma"/>
            <family val="2"/>
          </rPr>
          <t>Número único del expediente asignado por la persona que elabora el documento</t>
        </r>
      </text>
    </comment>
    <comment ref="E8" authorId="2" shapeId="0" xr:uid="{00000000-0006-0000-0400-000005000000}">
      <text>
        <r>
          <rPr>
            <sz val="9"/>
            <color indexed="81"/>
            <rFont val="Tahoma"/>
            <family val="2"/>
          </rPr>
          <t>Código asignado por el Sistema de Control de Documentos Interno, Quipux.</t>
        </r>
      </text>
    </comment>
    <comment ref="G8" authorId="2" shapeId="0" xr:uid="{00000000-0006-0000-0400-000006000000}">
      <text>
        <r>
          <rPr>
            <sz val="9"/>
            <color indexed="81"/>
            <rFont val="Tahoma"/>
            <family val="2"/>
          </rPr>
          <t>Cantidad de hojas que tiene el expediente</t>
        </r>
      </text>
    </comment>
    <comment ref="H8" authorId="2" shapeId="0" xr:uid="{00000000-0006-0000-0400-000007000000}">
      <text>
        <r>
          <rPr>
            <sz val="9"/>
            <color indexed="81"/>
            <rFont val="Tahoma"/>
            <family val="2"/>
          </rPr>
          <t>Ciudad origen del expediente</t>
        </r>
      </text>
    </comment>
    <comment ref="I8" authorId="0" shapeId="0" xr:uid="{00000000-0006-0000-0400-000008000000}">
      <text>
        <r>
          <rPr>
            <sz val="9"/>
            <color indexed="81"/>
            <rFont val="Tahoma"/>
            <family val="2"/>
          </rPr>
          <t>Firma de responsabilidad del servidor que estuvo a cargo de la tramitación del documento</t>
        </r>
      </text>
    </comment>
    <comment ref="J8" authorId="2" shapeId="0" xr:uid="{00000000-0006-0000-0400-000009000000}">
      <text>
        <r>
          <rPr>
            <sz val="9"/>
            <color indexed="81"/>
            <rFont val="Tahoma"/>
            <family val="2"/>
          </rPr>
          <t>Unidad Organizacional a la que pertenece el expediente</t>
        </r>
      </text>
    </comment>
    <comment ref="K8" authorId="2" shapeId="0" xr:uid="{00000000-0006-0000-0400-00000A000000}">
      <text>
        <r>
          <rPr>
            <sz val="9"/>
            <color indexed="81"/>
            <rFont val="Tahoma"/>
            <family val="2"/>
          </rPr>
          <t>Datos de los actores del trámite (mpresa, empleador, trabajador, demandante)</t>
        </r>
      </text>
    </comment>
    <comment ref="L8" authorId="2" shapeId="0" xr:uid="{00000000-0006-0000-0400-00000B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M8" authorId="2" shapeId="0" xr:uid="{00000000-0006-0000-0400-00000C000000}">
      <text>
        <r>
          <rPr>
            <sz val="9"/>
            <color indexed="81"/>
            <rFont val="Tahoma"/>
            <family val="2"/>
          </rPr>
          <t>Datos del usuario imputado (empresa, empleador, empleado, demandado)</t>
        </r>
      </text>
    </comment>
    <comment ref="N8" authorId="2" shapeId="0" xr:uid="{00000000-0006-0000-0400-00000D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O8" authorId="2" shapeId="0" xr:uid="{00000000-0006-0000-0400-00000E000000}">
      <text>
        <r>
          <rPr>
            <sz val="9"/>
            <color indexed="81"/>
            <rFont val="Tahoma"/>
            <family val="2"/>
          </rPr>
          <t>Fecha en que se dio respuesta al trámite, o se legalizó el mismo</t>
        </r>
      </text>
    </comment>
    <comment ref="P8" authorId="0" shapeId="0" xr:uid="{00000000-0006-0000-0400-00000F000000}">
      <text>
        <r>
          <rPr>
            <sz val="9"/>
            <color indexed="81"/>
            <rFont val="Tahoma"/>
            <family val="2"/>
          </rPr>
          <t>Numero de caja del cual reposa el expediente enviado</t>
        </r>
      </text>
    </comment>
    <comment ref="Q8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R8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S8" authorId="2" shapeId="0" xr:uid="{00000000-0006-0000-0400-000012000000}">
      <text>
        <r>
          <rPr>
            <sz val="9"/>
            <color indexed="81"/>
            <rFont val="Tahoma"/>
            <family val="2"/>
          </rPr>
          <t>Incluir la información adicional de los anexos (dispositivos de almacenamiento en general)</t>
        </r>
      </text>
    </comment>
    <comment ref="T8" authorId="2" shapeId="0" xr:uid="{00000000-0006-0000-0400-000013000000}">
      <text>
        <r>
          <rPr>
            <sz val="9"/>
            <color indexed="81"/>
            <rFont val="Tahoma"/>
            <family val="2"/>
          </rPr>
          <t>Ubicación física en el archivo central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Majo</author>
    <author>Hp</author>
  </authors>
  <commentList>
    <comment ref="A8" authorId="0" shapeId="0" xr:uid="{00000000-0006-0000-0500-000001000000}">
      <text>
        <r>
          <rPr>
            <sz val="9"/>
            <color indexed="81"/>
            <rFont val="Tahoma"/>
            <family val="2"/>
          </rPr>
          <t>Secuencial del documento en la caja archivadora indefinido</t>
        </r>
      </text>
    </comment>
    <comment ref="B8" authorId="0" shapeId="0" xr:uid="{00000000-0006-0000-0500-000002000000}">
      <text>
        <r>
          <rPr>
            <sz val="9"/>
            <color indexed="81"/>
            <rFont val="Tahoma"/>
            <family val="2"/>
          </rPr>
          <t>Fecha del documento o expediente</t>
        </r>
      </text>
    </comment>
    <comment ref="C8" authorId="0" shapeId="0" xr:uid="{00000000-0006-0000-0500-000003000000}">
      <text>
        <r>
          <rPr>
            <sz val="9"/>
            <color indexed="81"/>
            <rFont val="Tahoma"/>
            <family val="2"/>
          </rPr>
          <t>Serie Documental</t>
        </r>
      </text>
    </comment>
    <comment ref="D8" authorId="1" shapeId="0" xr:uid="{00000000-0006-0000-0500-000004000000}">
      <text>
        <r>
          <rPr>
            <sz val="9"/>
            <color indexed="81"/>
            <rFont val="Tahoma"/>
            <family val="2"/>
          </rPr>
          <t>Número único del expediente asignado por la persona que elabora el documento</t>
        </r>
      </text>
    </comment>
    <comment ref="E8" authorId="2" shapeId="0" xr:uid="{00000000-0006-0000-0500-000005000000}">
      <text>
        <r>
          <rPr>
            <sz val="9"/>
            <color indexed="81"/>
            <rFont val="Tahoma"/>
            <family val="2"/>
          </rPr>
          <t>Código asignado por el Sistema de Control de Documentos Interno, Quipux.</t>
        </r>
      </text>
    </comment>
    <comment ref="G8" authorId="2" shapeId="0" xr:uid="{00000000-0006-0000-0500-000006000000}">
      <text>
        <r>
          <rPr>
            <sz val="9"/>
            <color indexed="81"/>
            <rFont val="Tahoma"/>
            <family val="2"/>
          </rPr>
          <t>Cantidad de hojas que tiene el expediente</t>
        </r>
      </text>
    </comment>
    <comment ref="H8" authorId="2" shapeId="0" xr:uid="{00000000-0006-0000-0500-000007000000}">
      <text>
        <r>
          <rPr>
            <sz val="9"/>
            <color indexed="81"/>
            <rFont val="Tahoma"/>
            <family val="2"/>
          </rPr>
          <t>Ciudad origen del expediente</t>
        </r>
      </text>
    </comment>
    <comment ref="I8" authorId="0" shapeId="0" xr:uid="{00000000-0006-0000-0500-000008000000}">
      <text>
        <r>
          <rPr>
            <sz val="9"/>
            <color indexed="81"/>
            <rFont val="Tahoma"/>
            <family val="2"/>
          </rPr>
          <t>Firma de responsabilidad del servidor que estuvo a cargo de la tramitación del documento</t>
        </r>
      </text>
    </comment>
    <comment ref="J8" authorId="2" shapeId="0" xr:uid="{00000000-0006-0000-0500-000009000000}">
      <text>
        <r>
          <rPr>
            <sz val="9"/>
            <color indexed="81"/>
            <rFont val="Tahoma"/>
            <family val="2"/>
          </rPr>
          <t>Unidad Organizacional a la que pertenece el expediente</t>
        </r>
      </text>
    </comment>
    <comment ref="K8" authorId="2" shapeId="0" xr:uid="{00000000-0006-0000-0500-00000A000000}">
      <text>
        <r>
          <rPr>
            <sz val="9"/>
            <color indexed="81"/>
            <rFont val="Tahoma"/>
            <family val="2"/>
          </rPr>
          <t>Datos de los actores del trámite (mpresa, empleador, trabajador, demandante)</t>
        </r>
      </text>
    </comment>
    <comment ref="L8" authorId="2" shapeId="0" xr:uid="{00000000-0006-0000-0500-00000B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M8" authorId="2" shapeId="0" xr:uid="{00000000-0006-0000-0500-00000C000000}">
      <text>
        <r>
          <rPr>
            <sz val="9"/>
            <color indexed="81"/>
            <rFont val="Tahoma"/>
            <family val="2"/>
          </rPr>
          <t>Datos del usuario imputado (empresa, empleador, empleado, demandado)</t>
        </r>
      </text>
    </comment>
    <comment ref="N8" authorId="2" shapeId="0" xr:uid="{00000000-0006-0000-0500-00000D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O8" authorId="2" shapeId="0" xr:uid="{00000000-0006-0000-0500-00000E000000}">
      <text>
        <r>
          <rPr>
            <sz val="9"/>
            <color indexed="81"/>
            <rFont val="Tahoma"/>
            <family val="2"/>
          </rPr>
          <t>Fecha en que se dio respuesta al trámite, o se legalizó el mismo</t>
        </r>
      </text>
    </comment>
    <comment ref="P8" authorId="0" shapeId="0" xr:uid="{00000000-0006-0000-0500-00000F000000}">
      <text>
        <r>
          <rPr>
            <sz val="9"/>
            <color indexed="81"/>
            <rFont val="Tahoma"/>
            <family val="2"/>
          </rPr>
          <t>Numero de caja del cual reposa el expediente enviado</t>
        </r>
      </text>
    </comment>
    <comment ref="Q8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R8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S8" authorId="2" shapeId="0" xr:uid="{00000000-0006-0000-0500-000012000000}">
      <text>
        <r>
          <rPr>
            <sz val="9"/>
            <color indexed="81"/>
            <rFont val="Tahoma"/>
            <family val="2"/>
          </rPr>
          <t>Incluir la información adicional de los anexos (dispositivos de almacenamiento en general)</t>
        </r>
      </text>
    </comment>
    <comment ref="T8" authorId="2" shapeId="0" xr:uid="{00000000-0006-0000-0500-000013000000}">
      <text>
        <r>
          <rPr>
            <sz val="9"/>
            <color indexed="81"/>
            <rFont val="Tahoma"/>
            <family val="2"/>
          </rPr>
          <t>Ubicación física en el archivo central</t>
        </r>
      </text>
    </comment>
  </commentList>
</comments>
</file>

<file path=xl/sharedStrings.xml><?xml version="1.0" encoding="utf-8"?>
<sst xmlns="http://schemas.openxmlformats.org/spreadsheetml/2006/main" count="17998" uniqueCount="7443">
  <si>
    <t>Formato</t>
  </si>
  <si>
    <r>
      <rPr>
        <b/>
        <sz val="11"/>
        <color theme="1"/>
        <rFont val="Arial"/>
        <family val="2"/>
      </rPr>
      <t>Fecha:</t>
    </r>
    <r>
      <rPr>
        <sz val="11"/>
        <color theme="1"/>
        <rFont val="Arial"/>
        <family val="2"/>
      </rPr>
      <t xml:space="preserve"> 2014-08-11</t>
    </r>
  </si>
  <si>
    <t>CUIDAD</t>
  </si>
  <si>
    <t>SERIES DOCUMENTALES</t>
  </si>
  <si>
    <r>
      <rPr>
        <b/>
        <sz val="11"/>
        <color theme="1"/>
        <rFont val="Arial"/>
        <family val="2"/>
      </rPr>
      <t>Revisión:</t>
    </r>
    <r>
      <rPr>
        <sz val="11"/>
        <color theme="1"/>
        <rFont val="Arial"/>
        <family val="2"/>
      </rPr>
      <t xml:space="preserve"> 00</t>
    </r>
  </si>
  <si>
    <t>AMBATO</t>
  </si>
  <si>
    <t>Acciones de Protección</t>
  </si>
  <si>
    <r>
      <rPr>
        <b/>
        <sz val="11"/>
        <color theme="1"/>
        <rFont val="Arial"/>
        <family val="2"/>
      </rPr>
      <t xml:space="preserve">Página: </t>
    </r>
    <r>
      <rPr>
        <sz val="11"/>
        <color theme="1"/>
        <rFont val="Arial"/>
        <family val="2"/>
      </rPr>
      <t>1 de 1</t>
    </r>
  </si>
  <si>
    <t>AZOGUEZ</t>
  </si>
  <si>
    <t>Actas Complementarias</t>
  </si>
  <si>
    <t>Base de Datos</t>
  </si>
  <si>
    <r>
      <rPr>
        <b/>
        <sz val="11"/>
        <color theme="1"/>
        <rFont val="Arial"/>
        <family val="2"/>
      </rPr>
      <t>Código:</t>
    </r>
    <r>
      <rPr>
        <sz val="11"/>
        <color theme="1"/>
        <rFont val="Arial"/>
        <family val="2"/>
      </rPr>
      <t xml:space="preserve">  </t>
    </r>
  </si>
  <si>
    <t>BABAHOYO</t>
  </si>
  <si>
    <t>Actas de Finiquito</t>
  </si>
  <si>
    <t>FO-GAF-GCD-GDA-05</t>
  </si>
  <si>
    <t>CARCHI</t>
  </si>
  <si>
    <t>Actas de Grado</t>
  </si>
  <si>
    <t>CAYAMBE</t>
  </si>
  <si>
    <t>Actas de Juzgamiento</t>
  </si>
  <si>
    <t>N°</t>
  </si>
  <si>
    <t>Fecha</t>
  </si>
  <si>
    <t>Tipo de documento</t>
  </si>
  <si>
    <t>No. de Expediente</t>
  </si>
  <si>
    <t>Código del Expediente</t>
  </si>
  <si>
    <t>Número de resolución</t>
  </si>
  <si>
    <t>No. Fojas</t>
  </si>
  <si>
    <t>Ciudad</t>
  </si>
  <si>
    <t>Responsable/ Analista</t>
  </si>
  <si>
    <t>Unidad Organizacional</t>
  </si>
  <si>
    <t>SOCIEDAD Ó PERSONAL NATURAL</t>
  </si>
  <si>
    <t>Cédula de Ciudadanía ó R.U.C.</t>
  </si>
  <si>
    <t>REPRESENTANTE LEGAL O PROPIETARIO</t>
  </si>
  <si>
    <t>Fecha de Respuesta</t>
  </si>
  <si>
    <t>N° de Caja</t>
  </si>
  <si>
    <t>Identificación de Estantería</t>
  </si>
  <si>
    <t>Número de Bandeja</t>
  </si>
  <si>
    <t>CD
(Si - No)</t>
  </si>
  <si>
    <t xml:space="preserve">Ubicación </t>
  </si>
  <si>
    <t>Anexo</t>
  </si>
  <si>
    <t>CHONE</t>
  </si>
  <si>
    <t>Actividades Complementarias</t>
  </si>
  <si>
    <t>Inspección con Sanción</t>
  </si>
  <si>
    <t>DIRECCIÓN REGIONAL</t>
  </si>
  <si>
    <t>CUENCA</t>
  </si>
  <si>
    <t>Acuerdos Ministeriales</t>
  </si>
  <si>
    <t>EL CARMEN</t>
  </si>
  <si>
    <t>Alimentación</t>
  </si>
  <si>
    <t>GAD MUNICIPAL DE YACUAMBI</t>
  </si>
  <si>
    <t>ESMERALDAS</t>
  </si>
  <si>
    <t>Amparo Constitucionales</t>
  </si>
  <si>
    <t>FRANCISCO DE ORELLANA</t>
  </si>
  <si>
    <t>Apelaciones</t>
  </si>
  <si>
    <t>GUARANDA</t>
  </si>
  <si>
    <t>Artistas</t>
  </si>
  <si>
    <t>GUAYAQUIL</t>
  </si>
  <si>
    <t>Asociación</t>
  </si>
  <si>
    <t>IBARRA</t>
  </si>
  <si>
    <t>Autorización de Estatuto Migratorio Permanentes</t>
  </si>
  <si>
    <t>JOYA SACHAS</t>
  </si>
  <si>
    <t>Autorizaciones Laborales</t>
  </si>
  <si>
    <t>LA TRONCAL</t>
  </si>
  <si>
    <t>Autorizaciones Laborales con Especies Valoradas</t>
  </si>
  <si>
    <t>LATACUNGA</t>
  </si>
  <si>
    <t>Boletas de Citación</t>
  </si>
  <si>
    <t>LOJA</t>
  </si>
  <si>
    <t>Boletas Únicas</t>
  </si>
  <si>
    <t>NEWTON MAURICIO INTRIAGO MENDOZA</t>
  </si>
  <si>
    <t>MACAS</t>
  </si>
  <si>
    <t>Centros de Formación Artesanal</t>
  </si>
  <si>
    <t>RENATO SANTOS MARQUES</t>
  </si>
  <si>
    <t>MACHALA</t>
  </si>
  <si>
    <t>Certificaciones</t>
  </si>
  <si>
    <t>MANTA</t>
  </si>
  <si>
    <t>Certificados</t>
  </si>
  <si>
    <t>JULIA AMADA TORRES APOLO</t>
  </si>
  <si>
    <t>NUEVA LOJA</t>
  </si>
  <si>
    <t>Clasificaciones</t>
  </si>
  <si>
    <t>PORTOVELO</t>
  </si>
  <si>
    <t>Coactivas</t>
  </si>
  <si>
    <t>PORTOVIEJO</t>
  </si>
  <si>
    <t>Comités</t>
  </si>
  <si>
    <t>PUYO</t>
  </si>
  <si>
    <t>Conflictos Colectivos</t>
  </si>
  <si>
    <t>QUEVEDO</t>
  </si>
  <si>
    <t>Consejo Sectorial de Política Social</t>
  </si>
  <si>
    <t>QUITO</t>
  </si>
  <si>
    <t>Consignaciones</t>
  </si>
  <si>
    <t xml:space="preserve">RIOBAMBA </t>
  </si>
  <si>
    <t>Contratos Colectivos</t>
  </si>
  <si>
    <t>SAN CRISTÓBAL</t>
  </si>
  <si>
    <t>Contratos Colectivos Públicos</t>
  </si>
  <si>
    <t>SANTA CRUZ</t>
  </si>
  <si>
    <t>Contratos de Servicios Técnicos</t>
  </si>
  <si>
    <t>SANTA ELENA</t>
  </si>
  <si>
    <t>Contratos Trabajo</t>
  </si>
  <si>
    <t>SOCIEDAD MINERA REINA DEL CISNE</t>
  </si>
  <si>
    <t>SANTO DOMINGO DE LOS TSACHILAS</t>
  </si>
  <si>
    <t>Control de Asistencia</t>
  </si>
  <si>
    <t>TENA</t>
  </si>
  <si>
    <t>Convenios Institucionales</t>
  </si>
  <si>
    <t>ZAMORA</t>
  </si>
  <si>
    <t>Correos Electrónicos</t>
  </si>
  <si>
    <t>Cursos de Capacitación</t>
  </si>
  <si>
    <t>Desahucios</t>
  </si>
  <si>
    <t>Despacho Sr. Ministro</t>
  </si>
  <si>
    <t>GOBIERNO AUTONOMO DESCENTRALIZADO MUNICIPAL DE PORTOVELO</t>
  </si>
  <si>
    <t>Despacho Sr. Viceministro</t>
  </si>
  <si>
    <t>Dirección de Capacitación</t>
  </si>
  <si>
    <t>Directivas</t>
  </si>
  <si>
    <t>Directrices Presupuestarias</t>
  </si>
  <si>
    <t>Documentos de Tercializadoras</t>
  </si>
  <si>
    <t>Estatuto Orgánico por Procesos</t>
  </si>
  <si>
    <t>Estatutos de Organizaciones Artesanales</t>
  </si>
  <si>
    <t>Estatutos Migratorios Permanentes</t>
  </si>
  <si>
    <t>Expedientes Administrativos de Empresas de Juicios Coactivos</t>
  </si>
  <si>
    <t>Expedientes de Ex Funcionarios</t>
  </si>
  <si>
    <t>Expedientes Negados</t>
  </si>
  <si>
    <t>Federaciones</t>
  </si>
  <si>
    <t>Formularios de Control de Contratos Colectivos</t>
  </si>
  <si>
    <t>Fortalecimiento de Gestión Pública</t>
  </si>
  <si>
    <t>Gabinete Intinerante</t>
  </si>
  <si>
    <t>Gremios</t>
  </si>
  <si>
    <t>Guías</t>
  </si>
  <si>
    <t>Haitianos</t>
  </si>
  <si>
    <t>Horarios de Trabajo</t>
  </si>
  <si>
    <t>Horas Extras</t>
  </si>
  <si>
    <t>Información Del Observatorio Laboral</t>
  </si>
  <si>
    <t>Informe Comisión de Servicios</t>
  </si>
  <si>
    <t>Informe de eventos</t>
  </si>
  <si>
    <t>Informe de Fiscalización</t>
  </si>
  <si>
    <t>Informes Estadísticos</t>
  </si>
  <si>
    <t>Informes Funcionarios</t>
  </si>
  <si>
    <t>Informes Laborales</t>
  </si>
  <si>
    <t>Inspecciones Realizadas a las Empresas</t>
  </si>
  <si>
    <t>Investigaciones</t>
  </si>
  <si>
    <t>Libros y Revistas</t>
  </si>
  <si>
    <t>Líneas de Acción</t>
  </si>
  <si>
    <t>Mandato 8</t>
  </si>
  <si>
    <t>Memos</t>
  </si>
  <si>
    <t>JUAN ALBERTO SANTANA CARRILLO</t>
  </si>
  <si>
    <t>Metas del Sector Público</t>
  </si>
  <si>
    <t>Mi primer empleo</t>
  </si>
  <si>
    <t>Migraciones Laborales</t>
  </si>
  <si>
    <t>Oficios</t>
  </si>
  <si>
    <t>Organismos Paritarios Aprobados</t>
  </si>
  <si>
    <t>Organismos Paritarios Caducados sin Seguimiento</t>
  </si>
  <si>
    <t>Organizaciones Artesanales</t>
  </si>
  <si>
    <t>Organizmos Paritarios</t>
  </si>
  <si>
    <t>Pago de pasantías</t>
  </si>
  <si>
    <t>Pasantías</t>
  </si>
  <si>
    <t>Patrocinios y Contratos</t>
  </si>
  <si>
    <t>Permisos</t>
  </si>
  <si>
    <t>Plan de Gobierno</t>
  </si>
  <si>
    <t>Plan Estratégico Institucional</t>
  </si>
  <si>
    <t>Plan Operativo SEMPLADES</t>
  </si>
  <si>
    <t>Plan Plurianual</t>
  </si>
  <si>
    <t>Pliego de Peticiones</t>
  </si>
  <si>
    <t>Presupuesto General del Estado</t>
  </si>
  <si>
    <t>Primeras Boletas</t>
  </si>
  <si>
    <t>Proyectos</t>
  </si>
  <si>
    <t>Recurso de Revisión</t>
  </si>
  <si>
    <t>Recursos Administrativos</t>
  </si>
  <si>
    <t>Refugiados</t>
  </si>
  <si>
    <t>Registro de Acciones de Personal</t>
  </si>
  <si>
    <t>Registro de Adolescentes</t>
  </si>
  <si>
    <t>Registro de Profesionales en Seguridad y Salud</t>
  </si>
  <si>
    <t>Registros Oficiales</t>
  </si>
  <si>
    <t>Reglamentos Aprobados</t>
  </si>
  <si>
    <t xml:space="preserve">Reglamentos Caducados sin Seguimiento </t>
  </si>
  <si>
    <t>Reglamentos con acuerdos</t>
  </si>
  <si>
    <t>Reglamentos Internos de Trabajo</t>
  </si>
  <si>
    <t>Resoluciones de Contratación Pública</t>
  </si>
  <si>
    <t>Resoluciones de Sanción de Trabajo Digno</t>
  </si>
  <si>
    <t>Reuniones de Comités de Contrataciones</t>
  </si>
  <si>
    <t>Salarios 13TO. SUELDO</t>
  </si>
  <si>
    <t>SalarioS 14TO. SUELDO</t>
  </si>
  <si>
    <t>Seguridad y Salud</t>
  </si>
  <si>
    <t>Servicio Social Laboral</t>
  </si>
  <si>
    <t>Sindicatos</t>
  </si>
  <si>
    <t>JULIO ROMERO ORELLANA</t>
  </si>
  <si>
    <t>Taller de Educación Sexual</t>
  </si>
  <si>
    <t>Tramites Administrativos</t>
  </si>
  <si>
    <t>Utilidades</t>
  </si>
  <si>
    <t>Vademécum Volumen I-IV</t>
  </si>
  <si>
    <t>Vistos Buenos</t>
  </si>
  <si>
    <t>LUIS FLORENCIO FAREZ REINOSO</t>
  </si>
  <si>
    <t>ECOTEL TV CIA LTDA</t>
  </si>
  <si>
    <t>RADIO SUPER SOL FM</t>
  </si>
  <si>
    <t>LOZANO LAPO SEGUNDO FRANCISCO</t>
  </si>
  <si>
    <t>YANE MARIA ENIT OLMEDO ROMERO</t>
  </si>
  <si>
    <t>RADIO STEREO MACARA</t>
  </si>
  <si>
    <t>VALAREZO CAMPOVERDE JORGE LUIS</t>
  </si>
  <si>
    <t>JORGE WASHINGTON GRANDA FEIJOO</t>
  </si>
  <si>
    <t>RADIO ECUASUR</t>
  </si>
  <si>
    <t>JIMENEZ MEJIA SEGUNDO ELVIO</t>
  </si>
  <si>
    <t>ARTESANALE</t>
  </si>
  <si>
    <t>LA CUEVA DEL CANGREJO</t>
  </si>
  <si>
    <t>HOTEL SAN MARTIN</t>
  </si>
  <si>
    <t>RIKO POLLO</t>
  </si>
  <si>
    <t>ROSSITER URBANO HEREDIA AYALA</t>
  </si>
  <si>
    <t>CUADRITOS PIZZA CAFETERIA</t>
  </si>
  <si>
    <t>FARMACIA CENTRAL</t>
  </si>
  <si>
    <t>CUEVA VARGAS BELGICA PAQUITA</t>
  </si>
  <si>
    <t>GEORGE HUMBERTO VASQUEZ VASQUEZ</t>
  </si>
  <si>
    <t>JULIO CESAR GUANOLIQUE GARCIA</t>
  </si>
  <si>
    <t>AGUILAR SAMANIEGO LUZ MARGARITA</t>
  </si>
  <si>
    <t>DIEGO NARVAEZ NARVAEZ</t>
  </si>
  <si>
    <t>VALAREZO BELTRAN JAIME ARTURO</t>
  </si>
  <si>
    <t>01-TD-MRL-2012-WMPO</t>
  </si>
  <si>
    <t>IMPRENTA Y SUMINISTROS ZHUDY</t>
  </si>
  <si>
    <t>BOLIVAR JUMBO LAPO</t>
  </si>
  <si>
    <t>SEGURPI</t>
  </si>
  <si>
    <t>CEINCONSA SA</t>
  </si>
  <si>
    <t>ROJAS LLAGUNO SHIRLEY ELIZABETH</t>
  </si>
  <si>
    <t>JULIO BOLIVAR ROMERO ORELLANA</t>
  </si>
  <si>
    <t>EXPORTADORA MAREST CA</t>
  </si>
  <si>
    <t>MINESADCO SA</t>
  </si>
  <si>
    <t>JUAN DE JESUS CANDO PACHECO</t>
  </si>
  <si>
    <t>NOTARIA SEXTA DEL CANTON LOJA</t>
  </si>
  <si>
    <t>BOLETA UNICA MRL-DRTSPL-BU-0001-2013</t>
  </si>
  <si>
    <t>MRL-DR7-2013-0010-CGAG</t>
  </si>
  <si>
    <t>MRL-DR7-LOJ-2013-014-SSC</t>
  </si>
  <si>
    <t>MRL-DR7-LOJ-2013-005-SSC</t>
  </si>
  <si>
    <t>MRL-DR7-2013-0007-CGAG</t>
  </si>
  <si>
    <t>MRL-DR7-2013-0014-CGAG</t>
  </si>
  <si>
    <t>MRL-DR7-2013-0013-CGAG</t>
  </si>
  <si>
    <t>MRL-DR7-2013-0015-CGAG</t>
  </si>
  <si>
    <t>BOLETA UNICA N° 010-2012</t>
  </si>
  <si>
    <t>001-TD-MRL-2013-DCC</t>
  </si>
  <si>
    <t>MRL-DR7LOJA-2013-004-DGJ</t>
  </si>
  <si>
    <t>MRL-DR7-2013-0001-SESC</t>
  </si>
  <si>
    <t>0039-TD-MRL-2012-SSC</t>
  </si>
  <si>
    <t>001-TD-MRL-2013-DGJ</t>
  </si>
  <si>
    <t>RECLAMO NRO 52974-2012</t>
  </si>
  <si>
    <t>RECLAMO NRO 54035-2012</t>
  </si>
  <si>
    <t>002-TD-MRL-2013-JEPU</t>
  </si>
  <si>
    <t>120-TD-MRL-2012-JCSN</t>
  </si>
  <si>
    <t>MRL-DR7LOJA-2013-002-DGJ</t>
  </si>
  <si>
    <t>07-TD-MRL-2013-RRB</t>
  </si>
  <si>
    <t>MRL-DR7-2013-006-JCSN</t>
  </si>
  <si>
    <t>MRL-DR7-2013-015-JCSN</t>
  </si>
  <si>
    <t>17-MRL-MCH-R7-2013-RRB</t>
  </si>
  <si>
    <t>MRL-DR7-2013-21-WMPO</t>
  </si>
  <si>
    <t>MRL-DR7-2013-012-JCSN</t>
  </si>
  <si>
    <t>MRL-DR7-2013-12-WNPO</t>
  </si>
  <si>
    <t>MRL-DR7-2013-008-JCSN</t>
  </si>
  <si>
    <t>MRL-DR7-2013-02-WNPO</t>
  </si>
  <si>
    <t>MRL-DR7-2013-15-WNPO</t>
  </si>
  <si>
    <t>MRL-DR7-2013-08-WNPO</t>
  </si>
  <si>
    <t>MRL-DR7-LOJ-2013-023-SSC</t>
  </si>
  <si>
    <t>MRL-DR7LOJA-2013-DGJ</t>
  </si>
  <si>
    <t>MRL-DR7-LOJ-2013-004-RBA</t>
  </si>
  <si>
    <t>MRL-DR7-2013-0026-CGAG</t>
  </si>
  <si>
    <t>MRL-DR7-LOJ-2013-027-SSC</t>
  </si>
  <si>
    <t>MRL-DR7-LOJ-2013-024-SSC</t>
  </si>
  <si>
    <t>MRL-DR7-LOJ-2013-002-RBA</t>
  </si>
  <si>
    <t>MRL-DR7-LOJ-2013-003-SSC</t>
  </si>
  <si>
    <t>MRL-DR7-LOJ-2013-016-JEPU</t>
  </si>
  <si>
    <t>MRL-DR7-LOJ-2013-014-JCSN</t>
  </si>
  <si>
    <t>MRL-DR7-LOJ-2013-009-JCSN</t>
  </si>
  <si>
    <t>MRL-DR7-LOJ-2013-011-JCSN</t>
  </si>
  <si>
    <t>MRL-DR7-LOJ-2013-020-JEPU</t>
  </si>
  <si>
    <t>MRL-DR7-LOJ-2013-23-WMPO</t>
  </si>
  <si>
    <t>MRL-DR7-LOJ-2013-01-WMPO</t>
  </si>
  <si>
    <t>031-TD-MRL-2013-DCHM</t>
  </si>
  <si>
    <t>MRL-DR7-LOJ-2013-034-DCC</t>
  </si>
  <si>
    <t>MRL-DR7-LOJ-2013-026-DGJ</t>
  </si>
  <si>
    <t>MRL-DR7-LOJ-2013-020-SSC</t>
  </si>
  <si>
    <t>036-TD-MRL-2013-DCHM</t>
  </si>
  <si>
    <t>MRL-DR7-LOJ-2013-022-SSC</t>
  </si>
  <si>
    <t>024-TD-MRL-2013-DCHM</t>
  </si>
  <si>
    <t>MRL-DR7-LOJ-2013-0025-CGAG</t>
  </si>
  <si>
    <t>MRL-DR7-LOJ-2013-030-DGJ</t>
  </si>
  <si>
    <t>MRL-DR7-LOJ-2013-028-DGJ</t>
  </si>
  <si>
    <t>025-TD-MRL-2013-DCHM</t>
  </si>
  <si>
    <t>MRL-DR7-LOJ-2013-001-RBA</t>
  </si>
  <si>
    <t>037-TD-MRL-2013-DCHM</t>
  </si>
  <si>
    <t>MRL-DR7-LOJ-2013-021-SSC</t>
  </si>
  <si>
    <t>0187-DAGP-MRL-2013-BLDP</t>
  </si>
  <si>
    <t>MRL-DR7-LOJ-2013-027-DGJ</t>
  </si>
  <si>
    <t>MRL-DR7-LOJ-2013-35-WMPO</t>
  </si>
  <si>
    <t>MRL-DR7-LOJ-2013-020-JCSN</t>
  </si>
  <si>
    <t>MRL-DR7-LOJ-2013-37-WMPO</t>
  </si>
  <si>
    <t>MRL-DR7-LOJ-2013-069-DGJ</t>
  </si>
  <si>
    <t>MRL-DR7-LOJ-2013-071-JEPU</t>
  </si>
  <si>
    <t>55-MRL-MCH-R7-2013-GMSY</t>
  </si>
  <si>
    <t>135-MRL-MCH-R7-2013-RRB</t>
  </si>
  <si>
    <t>MRL-DR7-LOJ-2013-060-JEPU</t>
  </si>
  <si>
    <t>MRL-DR7-LOJ-2013-004-TMD</t>
  </si>
  <si>
    <t>MRL-DR7-2013-82-WMPO</t>
  </si>
  <si>
    <t>MRL-DRTSP7-I-2013-130-WMPO</t>
  </si>
  <si>
    <t>MRL-DRTSP7-I-2013-129-WMPO</t>
  </si>
  <si>
    <t>MRL-DR7-LOJ-2013-021-TMD</t>
  </si>
  <si>
    <t>0008311LOJ2013-INVESTIGACION NRO 105409</t>
  </si>
  <si>
    <t>MRL-DR7-LOJ-2013-025-RBA</t>
  </si>
  <si>
    <t>0007803LOJ2013-INVESTIGACION NRO 102596</t>
  </si>
  <si>
    <t>MRL-DRTSP7-I-2013-81-WMPO</t>
  </si>
  <si>
    <t>MRL-DR7-LOJ-2013-066-CGAG</t>
  </si>
  <si>
    <t>0151-DAGP-MRL-2013-BLDP</t>
  </si>
  <si>
    <t>0013-DAGP-MRL-2013-BLDP</t>
  </si>
  <si>
    <t>MRL-DR7-LOJ-2013-0044-CGAG</t>
  </si>
  <si>
    <t>MRL-DR7-LOJ-2013-0045-CGAG</t>
  </si>
  <si>
    <t>MRL-DR7LOJA-2013-038-DCHM</t>
  </si>
  <si>
    <t>MRL-DR7-2013-44-FDGB</t>
  </si>
  <si>
    <t>MRL-DR7-2013-036-JCSN</t>
  </si>
  <si>
    <t>MRL-DR7-ZCH-2013-94-DLGA</t>
  </si>
  <si>
    <t>MRL-DR7-ZCH-2013-093-DLGA</t>
  </si>
  <si>
    <t>MRL-DR7LOJA-2013-007-RBA</t>
  </si>
  <si>
    <t>MRL-DR7-2013-036-JEPU</t>
  </si>
  <si>
    <t>MRL-DR7-LOJ-2013-037-DCC</t>
  </si>
  <si>
    <t>MRL-DRTSPL-2013-2878-M</t>
  </si>
  <si>
    <t>BOLETA UNICA DE NOTIFICACION N° 144769</t>
  </si>
  <si>
    <t>BOLETA UNICA DE NOTIFICACION N° 150725</t>
  </si>
  <si>
    <t>0006270LOJ2013-INVESTIGACION NRO 92791</t>
  </si>
  <si>
    <t>0004033LOJ2013-RECLAMO LABORAL</t>
  </si>
  <si>
    <t>MRL-DR7-2013-044-JEPU</t>
  </si>
  <si>
    <t>067-FDGB-TD-MRL-2013</t>
  </si>
  <si>
    <t>MRL-DR7-PV-132-2013-FDGB</t>
  </si>
  <si>
    <t>BOLETA UNICA DE NOTIFICACION N° 201591</t>
  </si>
  <si>
    <t>01-MRL-MCH-R7-2013-EOB</t>
  </si>
  <si>
    <t>BOLETA UNICA DE NOTIFICACION N° 195190</t>
  </si>
  <si>
    <t>BOLETA UNICA DE NOTIFICACION N° 195416</t>
  </si>
  <si>
    <t>0001891LOJ2013-RECLAMO LABORAL</t>
  </si>
  <si>
    <t>BOLETA UNICA DE NOTIFICACION N° 205314</t>
  </si>
  <si>
    <t>BOLETA UNICA DE NOTIFICACION N° 208236</t>
  </si>
  <si>
    <t>MRL-DR7-2013-26-WMPO</t>
  </si>
  <si>
    <t>MRL-DRTSP7-2013-77-WMPO</t>
  </si>
  <si>
    <t>MRL-DR7-ZCH-2013-136-ABPP</t>
  </si>
  <si>
    <t>MRL-DR7-2013-021-JCSN</t>
  </si>
  <si>
    <t>0225-DAGP-MRL-OYHH</t>
  </si>
  <si>
    <t>MRL-DR7-2013-31-WMPO</t>
  </si>
  <si>
    <t>005-ARZA-DPTSPZCH-2013</t>
  </si>
  <si>
    <t>MRL-DR7-ZCH-2013-051-ARZA</t>
  </si>
  <si>
    <t>MRL-DR7-ZCH-2013-050-ARZA</t>
  </si>
  <si>
    <t>MRL-DR7-ZCH-2013-063-DLGA</t>
  </si>
  <si>
    <t>MRL-DR7-LOJ-2013-0532-DCC</t>
  </si>
  <si>
    <t>MRL-DR7LOJA-2013-051-DGJ</t>
  </si>
  <si>
    <t>MRL-DR7-LOJ-2013-071-DGJ</t>
  </si>
  <si>
    <t>MRL-DR7-2013-026-JCSN</t>
  </si>
  <si>
    <t>MRL-DR7-PV-2013-39-FDGB</t>
  </si>
  <si>
    <t>MRL-DR7-LOJ-2013-058-DCC</t>
  </si>
  <si>
    <t>MRL-DR7-LOJ-2013-030-SSC</t>
  </si>
  <si>
    <t>MRL-DR7-LOJ-2013-075-DCC</t>
  </si>
  <si>
    <t>MRL-DR7-LOJ-2013-031-SSC</t>
  </si>
  <si>
    <t>MRL-DR7-LOJ-2013-032-SSC</t>
  </si>
  <si>
    <t>MRL-DR7-2013-0039-CGAG</t>
  </si>
  <si>
    <t>MRL-DR7-LOJ-2013-0081-DCC</t>
  </si>
  <si>
    <t>MRL-DRTSPL7-I-2013-127-WMPO</t>
  </si>
  <si>
    <t>MRL-DR7-2013-062-JEPU</t>
  </si>
  <si>
    <t>18-MRL-MCH-R7-2013</t>
  </si>
  <si>
    <t>MRL-DR7-2013-8-GMSY</t>
  </si>
  <si>
    <t>MRL-DR7-PV-2013-47-FDGB</t>
  </si>
  <si>
    <t>005-MRL-DR7-2013-JHGT</t>
  </si>
  <si>
    <t>0047-DAGP-MRL-2013-OYHH</t>
  </si>
  <si>
    <t>0181-DAGP-MRL-2013-OYHH</t>
  </si>
  <si>
    <t>MRL-DR7-PV-2013-040-FDGB</t>
  </si>
  <si>
    <t>MRL-DR7-LOJ-2013-012-RBA</t>
  </si>
  <si>
    <t>MRL-DRTSP7-I-2013-64-WMPO</t>
  </si>
  <si>
    <t>MRL-DR7-PV-2013-001-FDGB</t>
  </si>
  <si>
    <t>MRL-DRTSP7-I-2013-68-WMPO</t>
  </si>
  <si>
    <t>0096-DAGP-MRL-2013-BLDP</t>
  </si>
  <si>
    <t>MRL-DR7-2013-052-WMPO</t>
  </si>
  <si>
    <t>MRL-DR7-ZCH-2013-068-DJGA-</t>
  </si>
  <si>
    <t>MRL-DR7-2013-004-FMAF</t>
  </si>
  <si>
    <t>0161-DAGP-MRL-2013-OYHH</t>
  </si>
  <si>
    <t>MRL-DR7-2013-0036-CGAG</t>
  </si>
  <si>
    <t>MRL-DR7-2013-01-GMSY</t>
  </si>
  <si>
    <t>MRL-DR7-LOJ-2013-028-SSC</t>
  </si>
  <si>
    <t>MRL-DR7-ZCH-2013-117-EAGG</t>
  </si>
  <si>
    <t>BOLETA UNICA DE NOTIFICACION 189629</t>
  </si>
  <si>
    <t>MRL-DR7-2013-0044-CGAG</t>
  </si>
  <si>
    <t>MRL-DR7-ZCH-2013-090-DLGA</t>
  </si>
  <si>
    <t>MRL-DR7-LJ-2013-018-TMD</t>
  </si>
  <si>
    <t>MRL-DR7-ZCH-2013-097-EAGG</t>
  </si>
  <si>
    <t>046-MRL-MCH-R7-2013-JEPU</t>
  </si>
  <si>
    <t>MRL-DR7-PV-2013-091-FDGB</t>
  </si>
  <si>
    <t>42-MRL-MCH-R7-2013-RRB</t>
  </si>
  <si>
    <t>MRL-DR7-LOJ-2013-029-SSC</t>
  </si>
  <si>
    <t>MRL-DR7-LOJ-2013-015-TMD</t>
  </si>
  <si>
    <t>MRL-DR7-PV-2013-0012-FDGB</t>
  </si>
  <si>
    <t>MRL-DR7-2013-025-JEPU</t>
  </si>
  <si>
    <t>MRL-DR7-2013-048-DGJ</t>
  </si>
  <si>
    <t>MRL-DR7-ZCH-2013-073-DLGA</t>
  </si>
  <si>
    <t>MRL-DR7LOJA-2013-020-DCC</t>
  </si>
  <si>
    <t>0004937MCH2013-INVESTIGACION NRO 88738</t>
  </si>
  <si>
    <t>MRL-DR7-PV-2013-104-FDGB</t>
  </si>
  <si>
    <t>MRL-DR7-LOJ-2013-011-TMD</t>
  </si>
  <si>
    <t>0112-DAGP-MRL-2013-BLDP</t>
  </si>
  <si>
    <t>MRL-DR7-2013-0031-CGAG</t>
  </si>
  <si>
    <t>040-MRL-MCH-R7-2013-RRB</t>
  </si>
  <si>
    <t>MRL-DR7-LOJ-2013-009-RBA</t>
  </si>
  <si>
    <t>BOLETA UNICA DE NOTIFICACION N° 192556</t>
  </si>
  <si>
    <t>MRL DR7-2013-54-WMPO</t>
  </si>
  <si>
    <t>MRL-DR7LOJA-2013-012-RBA</t>
  </si>
  <si>
    <t>MRL-DR7LOJA-2013-045-DCC</t>
  </si>
  <si>
    <t>MRL-DR7-LOJ-2013-017-TMD</t>
  </si>
  <si>
    <t>MRL.DR7-LOJ-2013-018-RBA</t>
  </si>
  <si>
    <t>MRL-DR7-LOJ-2013-016-RBA</t>
  </si>
  <si>
    <t>MRL-DR7-PV-2013-023-FDGB</t>
  </si>
  <si>
    <t>MRL-DR7-PV-2013-036-FDGB</t>
  </si>
  <si>
    <t>MRL-DR7-PV-117-2013-FDGB</t>
  </si>
  <si>
    <t>BOLETA UNICA DE NOTIFICACION N° 197780</t>
  </si>
  <si>
    <t>BOLETA UNICA DE NOTIFICACION N° 191888</t>
  </si>
  <si>
    <t>MRL-DR7-PV.2013-35-FDGB</t>
  </si>
  <si>
    <t>0098-DAGP-MRL-2013-OYHH</t>
  </si>
  <si>
    <t>MRL-DR7-PV-2013-005-FDGB</t>
  </si>
  <si>
    <t>MRL-DR7-ZCH-2013-119-ARZA</t>
  </si>
  <si>
    <t>MRL-DR7-ZCH-2013-114-EAGG</t>
  </si>
  <si>
    <t>MRL-DR7-LOJ-2013-022-TMD</t>
  </si>
  <si>
    <t>MRL-DR7-LOJ-2013-038-DCC</t>
  </si>
  <si>
    <t>0008409MCH2013</t>
  </si>
  <si>
    <t>0076-DAGP-MRL-2013-BLDP</t>
  </si>
  <si>
    <t>MRL-DR7-PV-2013-041-FDGB</t>
  </si>
  <si>
    <t>MRL-DR7-2013-033-JCSN</t>
  </si>
  <si>
    <t>MRL-DR7-2013-043-DHM</t>
  </si>
  <si>
    <t>MRL-DR7-2013-45-WMPO</t>
  </si>
  <si>
    <t>008-MRL-2013-JHGT</t>
  </si>
  <si>
    <t>001-TD-MRL-2013-JEPU</t>
  </si>
  <si>
    <t>MRL-DRTSP7-I-2013-80-WMPO</t>
  </si>
  <si>
    <t>MRL-DRTSP7-I-2013-82-WMPO</t>
  </si>
  <si>
    <t>MRL-DR7-2013-01-FMAF</t>
  </si>
  <si>
    <t>MRL-DR7-LOJ-2013-040-DCC</t>
  </si>
  <si>
    <t>MRL-DR7-ZCH-2013-085-ARZA</t>
  </si>
  <si>
    <t>MRL-DR7-2013-042-JEPU</t>
  </si>
  <si>
    <t>MRL-DR7-0037-CG-AG</t>
  </si>
  <si>
    <t>MRL-DR7-LOJ-2013-059-DCC</t>
  </si>
  <si>
    <t>MRL-DR7-LOJ-2013-001-TMD</t>
  </si>
  <si>
    <t>MRL-DR7-2013-131-WMPO</t>
  </si>
  <si>
    <t>MRL-DR7-2013-83-GMSY</t>
  </si>
  <si>
    <t>MRL-DR7-2013-78-GMSY</t>
  </si>
  <si>
    <t>MRL-DR7-2013-053-JEPU</t>
  </si>
  <si>
    <t>050-MRL-MCH-R7-2013-JEPU</t>
  </si>
  <si>
    <t>MRL-DR7-2013-0050-CGAG-A</t>
  </si>
  <si>
    <t>0008484LOJ2013-INVESTIGACION NRO 106438</t>
  </si>
  <si>
    <t>BOLETA UNICA DE NOTIFICACION N° 196069</t>
  </si>
  <si>
    <t>BOLETA UNICA DE NOTIFICACION N° 196054</t>
  </si>
  <si>
    <t>BOLETA UNICA DE NOTIFICACION N° 191289</t>
  </si>
  <si>
    <t>BOLETA UNICA DE NOTIFICACION N° 188274</t>
  </si>
  <si>
    <t>MRL-DR7-2013-86-GMSY</t>
  </si>
  <si>
    <t>BOLETA UNICA DE NOTIFICACION N° 195656</t>
  </si>
  <si>
    <t>MRL-DR7-LOJ-025-SSC</t>
  </si>
  <si>
    <t>MRL-DR7-2013-078-DGJ</t>
  </si>
  <si>
    <t>MRL-DR7-ZCH-2013-115-ABPP</t>
  </si>
  <si>
    <t>MRL-DR7-2013-021-JEPU</t>
  </si>
  <si>
    <t>MRL-DR7-2013-030-JEPU</t>
  </si>
  <si>
    <t>MRL-DR7-2013-028-JEPU</t>
  </si>
  <si>
    <t>MRL-DR7-LOJA-2013-020-DGJ</t>
  </si>
  <si>
    <t>09-TD-MRL-2013-RRB</t>
  </si>
  <si>
    <t>18-MRL-MCH-R7-2013-RRB</t>
  </si>
  <si>
    <t>MRL-DR7-2013-16-WMPO</t>
  </si>
  <si>
    <t>MRL-DRTSPC-2013-0655-M</t>
  </si>
  <si>
    <t>MRL-DRTSPC-2013-0656-M</t>
  </si>
  <si>
    <t>MRL-DRTSPC-2013-0654-M</t>
  </si>
  <si>
    <t>MRL-DR7-ZCH-2013-007-DLGA</t>
  </si>
  <si>
    <t>MRL-DR7-ZCH-2013-029-DGA</t>
  </si>
  <si>
    <t>MRL-DR7-ZCH-2013-026-DLGA</t>
  </si>
  <si>
    <t>MRL-DR7-2013-024-JEPU</t>
  </si>
  <si>
    <t>MRL-DR7-2013-009-JEPU</t>
  </si>
  <si>
    <t>MRL-DR7-2013-015-JEPU</t>
  </si>
  <si>
    <t>MRL-DR7-ZCH-2013-055-DLGA</t>
  </si>
  <si>
    <t>MRL-DR7-2013-13-WMPO</t>
  </si>
  <si>
    <t>14-MRL-MCH-R7-2013-RRB</t>
  </si>
  <si>
    <t>32-RR-TD-2013</t>
  </si>
  <si>
    <t>MRL-DR7-LOJ-2013-36-DGJ</t>
  </si>
  <si>
    <t>BOLETA UNICA DE NOTIFICACION N° 204053</t>
  </si>
  <si>
    <t>BOLETA UNICA DE NOTIFICACION N° 196207</t>
  </si>
  <si>
    <t>BOLETA UNICA DE NOTIFICACION N° 192633</t>
  </si>
  <si>
    <t>MRL-DR7-LOJ-023-TMD</t>
  </si>
  <si>
    <t>MRL-DR7-LOJ-2013-076-DCC</t>
  </si>
  <si>
    <t>MRL-DR7-ZCH-2013-131-EAGG</t>
  </si>
  <si>
    <t>BOLETA UNICA DE NOTIFICACION NRO 189989</t>
  </si>
  <si>
    <t>MRL-DR7-LOJ-2013-024-RBA</t>
  </si>
  <si>
    <t>14-MRL-MCH-R7-2013-FMAF</t>
  </si>
  <si>
    <t>MRL-DR7-LOJ-2013-027-RBA</t>
  </si>
  <si>
    <t>MRL-DRT-2013-23-FMAF</t>
  </si>
  <si>
    <t>MRL-DR7-ZCH-2013-089-ARZA</t>
  </si>
  <si>
    <t>MRL-FR7-LOJ-2013-028-RBA</t>
  </si>
  <si>
    <t>009-MRL-DR7-2013-JHGT</t>
  </si>
  <si>
    <t>MRL-DR7-LOJ-2013-026-RBA</t>
  </si>
  <si>
    <t>95-MRL-MCH-R7-2013-GMSY</t>
  </si>
  <si>
    <t>BOLETA UNICA DE NOTIFICACION NRO 193709</t>
  </si>
  <si>
    <t>BOLETA UNICA DE NOTIFICACION NRO 189573</t>
  </si>
  <si>
    <t>BOLETA UNICA DE NOTIFICACION NRO 195257</t>
  </si>
  <si>
    <t>MRL-DR7-LOJ-2013-86-DCC</t>
  </si>
  <si>
    <t>MRL-DR7-LOJ-2013-0001-APFY</t>
  </si>
  <si>
    <t>BOLETA UNICA DE NOTIFICACION NRO 195255</t>
  </si>
  <si>
    <t>MRL DR7-LOJ-2013-030-RBA</t>
  </si>
  <si>
    <t>MRL-DR7-LOJ-2013-85-DCC</t>
  </si>
  <si>
    <t>BOLETA UNICA DE NOTIFICACION NRO 191709</t>
  </si>
  <si>
    <t>MRL-DR7-LOJ-2013-029-RBA</t>
  </si>
  <si>
    <t>MRL-DR7-2013-07-FMAF</t>
  </si>
  <si>
    <t>12-MRL-MCH-R7-2013-RRB</t>
  </si>
  <si>
    <t>MRL-DR7-ZCH-2013-016-ARZA</t>
  </si>
  <si>
    <t>MRL-DR7-2013-026-JEPU</t>
  </si>
  <si>
    <t>MRL-DR7-2013-028-JCSN</t>
  </si>
  <si>
    <t>MRL-DR7-2013-029-JCSN</t>
  </si>
  <si>
    <t>MRL-DR7-PV-2013-82-FDGB</t>
  </si>
  <si>
    <t>MRL-DR7-PV-2013-83-FDGB</t>
  </si>
  <si>
    <t>MRL-DR7-2013-013-JEPU</t>
  </si>
  <si>
    <t>11-MRL-MCH-R7-2013-RRB</t>
  </si>
  <si>
    <t>MRL-DR7-2013-022-JCSN</t>
  </si>
  <si>
    <t>MRL-DR7-2013-017-JEPU</t>
  </si>
  <si>
    <t>MRL-DR7-2013-005-JEPU</t>
  </si>
  <si>
    <t>MRL-DR7-2013-007-JEPU</t>
  </si>
  <si>
    <t>MRL-DR7-ZCH-2013-009-ARZA</t>
  </si>
  <si>
    <t>MRL-DR7-2013-0004-CGAG</t>
  </si>
  <si>
    <t>MRL-DR7-2013-0049-CGAG</t>
  </si>
  <si>
    <t>MRL-DR7-LOJ-2013-036-DCC</t>
  </si>
  <si>
    <t>22-MRL-MCH-R7-2013-RRB</t>
  </si>
  <si>
    <t>MRL-DR7-2013-03-FMAF</t>
  </si>
  <si>
    <t>003-MRL-DR7-2013-JHGT</t>
  </si>
  <si>
    <t>MRL-DR7-PV-2013-103-FDGB</t>
  </si>
  <si>
    <t>MRL-DR7-ZCH-2013-005-ARZA</t>
  </si>
  <si>
    <t>MRL-DR7-ZCH-2013-010-ARZA</t>
  </si>
  <si>
    <t>MRL-DR7-LOJ-2013-016-SSC</t>
  </si>
  <si>
    <t>24-MRL-MCH-R7-2013-RRB</t>
  </si>
  <si>
    <t>MRL-DR7-2013-29-WMPO</t>
  </si>
  <si>
    <t>MRL-DR7-PV-2013-065-FDGB</t>
  </si>
  <si>
    <t>66-FDGB-TD-MRL-2013</t>
  </si>
  <si>
    <t>BOLETA UNICA N° MRL-DRTSPL-BU-00004-2013</t>
  </si>
  <si>
    <t>MRL-DR7-2013-04-GMSY</t>
  </si>
  <si>
    <t>MRL-DR7-2013-013-JCSN</t>
  </si>
  <si>
    <t>MRL-DR7-2013-029-JEPU</t>
  </si>
  <si>
    <t>MAMG-006-TD-MRL-2013</t>
  </si>
  <si>
    <t>MRL-DR7-2013-005-JCSN</t>
  </si>
  <si>
    <t>RECLAMO LABORAL 0000591LOJ2013-</t>
  </si>
  <si>
    <t>MRL-DR7-LOJ-2013-82-DCC</t>
  </si>
  <si>
    <t>35-TD-MRL-2013</t>
  </si>
  <si>
    <t>MRL-DR7-PV-2013-64-FDGB</t>
  </si>
  <si>
    <t>RECLAMO LABORAL 0000005LOJ2013-61308</t>
  </si>
  <si>
    <t>MRL-DR7-2013-0020-CGAG</t>
  </si>
  <si>
    <t>34-TD-MRL-2013</t>
  </si>
  <si>
    <t>MRL-DR7-2013-0020-DCC</t>
  </si>
  <si>
    <t>MRL-DR7-2013-10-RRB</t>
  </si>
  <si>
    <t>MRL-DR7-LOJ-2013-019-SSC</t>
  </si>
  <si>
    <t>BOLETA UNICA DE NOTIFICACION NRO 191886</t>
  </si>
  <si>
    <t>BOLETA UNICA NRO 208973</t>
  </si>
  <si>
    <t>MRL-DR7-LOJ-2013-069-CGAG</t>
  </si>
  <si>
    <t>MRL-DR7-LOJ-2013-90-DCC</t>
  </si>
  <si>
    <t>BOLETA UNICA NRO 204415</t>
  </si>
  <si>
    <t>BOLETA UNICA NRO 196477</t>
  </si>
  <si>
    <t>MRL-DR7-2013-087-DGJ</t>
  </si>
  <si>
    <t>MRL-DR7-2013-89-DGJ</t>
  </si>
  <si>
    <t>MRL-DR7-2013-08-RRB</t>
  </si>
  <si>
    <t>MRL-DR7-LOJ-2013-086-DCC</t>
  </si>
  <si>
    <t>MRL-DR7-PV-2014-43-FDGB</t>
  </si>
  <si>
    <t>MRL-DR7-PV-2014-37-FDGB</t>
  </si>
  <si>
    <t>MRL-DR7-LOJ-2014-001-RBA</t>
  </si>
  <si>
    <t>MRL-DR7-2014-022-DAQG</t>
  </si>
  <si>
    <t>MRL-DR7-ZCH-2013-148-EAGG</t>
  </si>
  <si>
    <t>MRL-DR7-LOJ-2014-0014-APFY</t>
  </si>
  <si>
    <t>MRL-DR7-LOJ-008-2014-CGAG</t>
  </si>
  <si>
    <t>BOLETA UNICA NRO 208995</t>
  </si>
  <si>
    <t>MRL-DR7-2014-013-PJMD</t>
  </si>
  <si>
    <t>MRL-DR7-PV-2014-15-FDGB</t>
  </si>
  <si>
    <t>MRL-DR7-LOJ-2014-021-DCC</t>
  </si>
  <si>
    <t>MRL-DR7-2014-13-GMSY</t>
  </si>
  <si>
    <t>MRL-DR7-2013-079-DGJ</t>
  </si>
  <si>
    <t>MRL-DR7-2013-88-DGJ</t>
  </si>
  <si>
    <t>BOLETA UNICA NRO 194738</t>
  </si>
  <si>
    <t>MRL-DR7-2013-081-DGJ</t>
  </si>
  <si>
    <t>BOLETA UNICA NRO 196488</t>
  </si>
  <si>
    <t>MRL-DR7-2013-001-ERLA</t>
  </si>
  <si>
    <t>MRL-DR7-LOJ-2013-031-RBA</t>
  </si>
  <si>
    <t>MRL-DR7-ZCH-2013-160-ARZA</t>
  </si>
  <si>
    <t>MRL-DR7-2013-05-RRB</t>
  </si>
  <si>
    <t>MRL-DR7-LOJ-2014-0002-APFY</t>
  </si>
  <si>
    <t>MRL-DR7-LOJ-2014-0032-APFY</t>
  </si>
  <si>
    <t>MRL-DR7-2014-06-DGJ</t>
  </si>
  <si>
    <t>MRL-DR7-2014-32-RRB</t>
  </si>
  <si>
    <t>MRL-DR7-LOJ-2013-037-RBA</t>
  </si>
  <si>
    <t>MRL-DR7-LOJ-2014-026-CGAG</t>
  </si>
  <si>
    <t>MRL-DR7-2014-04-GMSY</t>
  </si>
  <si>
    <t>MRL-DR7-LOJ-2013-038-RBA</t>
  </si>
  <si>
    <t>MRL-DR7-LOJ-2014-006-RBA</t>
  </si>
  <si>
    <t>MRL-DR7-LOJ-001-2014-CGAG</t>
  </si>
  <si>
    <t>BOLETA UNICA 202316</t>
  </si>
  <si>
    <t>MRL-DR7-PV-2014-30-FDGB-2014</t>
  </si>
  <si>
    <t>MRL-DR7-PV-2013-142-FDGB</t>
  </si>
  <si>
    <t>MRL-DR7-2013-87-GMSY</t>
  </si>
  <si>
    <t>BOLETA UNICA NRO 213635</t>
  </si>
  <si>
    <t>MRL-DR7-2014-001-DAQG</t>
  </si>
  <si>
    <t>MRL-DR7-2013-07-RRB</t>
  </si>
  <si>
    <t>MRL-DR7-PV-2014-27-FDGB</t>
  </si>
  <si>
    <t>MRL-DR7-PV.2014-22-FDGB</t>
  </si>
  <si>
    <t>MRL-DR7-2013-22-FMAF</t>
  </si>
  <si>
    <t>MRL-DR7-LOJ-2014-20-DGJ</t>
  </si>
  <si>
    <t>MRL-DR7-LOJ-2014-10-DGJ</t>
  </si>
  <si>
    <t>MRL-DR7-LOJ-005-2014-CGAG</t>
  </si>
  <si>
    <t>MRL-DR7-LOJ-2014-13-DGJ</t>
  </si>
  <si>
    <t>MRL-DR7-LOJ-2014-14-DGJ</t>
  </si>
  <si>
    <t>MRL-DR7-LOJ-2014-008-DCC</t>
  </si>
  <si>
    <t>MRL-DR7-LOJ-2014-04-DCC</t>
  </si>
  <si>
    <t>MRL-DR7-LOJ-2014-02-DCC</t>
  </si>
  <si>
    <t>MRL-DR7-LOJ-2014-05-DCC</t>
  </si>
  <si>
    <t>MRL-DR7-2013-0002-APFY</t>
  </si>
  <si>
    <t>BOLETA UNICA NRO 212697</t>
  </si>
  <si>
    <t>MRL-DR7-PV-2013-139-FDGB</t>
  </si>
  <si>
    <t>MRL-DR7-LOJ-2013-076-CGAG</t>
  </si>
  <si>
    <t>MRL-DR7-2013-083-DGJ</t>
  </si>
  <si>
    <t>MRL-DR7-LOJ-2013-91-DCC</t>
  </si>
  <si>
    <t>MRL-DR7-2013-02-DGJ</t>
  </si>
  <si>
    <t>MRL-DR7-LOJ-2013-88-DCC</t>
  </si>
  <si>
    <t>MRL-DR7-LOJ-2013-1201-APFY</t>
  </si>
  <si>
    <t>MRL-DR7-LOJ-2013-1202-APFY</t>
  </si>
  <si>
    <t>MRL-DR7-LOJ-2013-93-DCC</t>
  </si>
  <si>
    <t>MRL-DR7-LOJ-2013-1206-APFY</t>
  </si>
  <si>
    <t>MRL-DR7-2013-003-PJMD</t>
  </si>
  <si>
    <t>MRL-DR7-2013-058-JEPU</t>
  </si>
  <si>
    <t>MRL-DR7-PV-2014-44-FDGB</t>
  </si>
  <si>
    <t>MRL-DR7-PV-2013-141-EDGB</t>
  </si>
  <si>
    <t>MRL-DR7-LOJ-2014-009-DCC</t>
  </si>
  <si>
    <t>MRL-DR7-ZCH-2014-105-ABPP</t>
  </si>
  <si>
    <t>MRL-DR7-LOJ-2014-001-SSC</t>
  </si>
  <si>
    <t>MRL-DR7-LOJ-006-2014-CGAG</t>
  </si>
  <si>
    <t>MRL-DR7-LOJ-2014-003-RBA</t>
  </si>
  <si>
    <t>MRL-DR7-2013-080-DGJ</t>
  </si>
  <si>
    <t>MRL-DR7-LOJ-2013-040-RBA</t>
  </si>
  <si>
    <t>MRL-DR7-LOJ-2013-0061-CGAG</t>
  </si>
  <si>
    <t>MRL-DR7-LOJ-2014-011-RBA</t>
  </si>
  <si>
    <t>MRL-DR7-2014-07-DGJ</t>
  </si>
  <si>
    <t>MRL-DR7-LOJ-2014-37-DGJ</t>
  </si>
  <si>
    <t>MRL-DR7-2013-28-FMAF</t>
  </si>
  <si>
    <t>MRL-DR7-ZCH-2014-048-ARZA</t>
  </si>
  <si>
    <t>MRL-DR7-LOJ-2013-036-RBA</t>
  </si>
  <si>
    <t>MRL-DR7-LOJ-2014-024-CAG</t>
  </si>
  <si>
    <t>MRL-DR7-2LOJ-014-0025-DCC</t>
  </si>
  <si>
    <t>MRL-DR7-ZCH-2014-107-ARZA</t>
  </si>
  <si>
    <t>MRL-DR7-ZCH-2014-080-LMCO</t>
  </si>
  <si>
    <t>MRL-DR7-2013-009-PJMD</t>
  </si>
  <si>
    <t>MRL-DR7-2013-06-RRB</t>
  </si>
  <si>
    <t>MRL-DR7-2014-005-WMPO</t>
  </si>
  <si>
    <t>MRL-DR7-2014-35-GMSY</t>
  </si>
  <si>
    <t>MRL-DR7-PV-2014-60-FDGB</t>
  </si>
  <si>
    <t>MRL-DR7-2014-05-ERLA</t>
  </si>
  <si>
    <t>MRL-DR7-LOJ-2014-23-DGJ</t>
  </si>
  <si>
    <t>MRL-DR7-LOJ-2014-023-DCC</t>
  </si>
  <si>
    <t>MRL-DR7-LOJ-2014-027-DGJ</t>
  </si>
  <si>
    <t>14-A-MRL-MCH-R7-2013-FMAF</t>
  </si>
  <si>
    <t>MRL-DR7-2014-65-DAQG</t>
  </si>
  <si>
    <t>MRL-DR7-LOJ-2014-019-RBA</t>
  </si>
  <si>
    <t>MRL-DR7-2014-004-ERLA</t>
  </si>
  <si>
    <t>MRL-DR7-LOJ-2014-018-CGAG</t>
  </si>
  <si>
    <t>M129-MRL-MCH-R7-2013-RRB</t>
  </si>
  <si>
    <t>MRL-DR7-2014-42-WMPO</t>
  </si>
  <si>
    <t>MRL-DR7-LOJ-2014-021-RBA</t>
  </si>
  <si>
    <t>MRL-DR7-ZCH-2014-033-ARZA</t>
  </si>
  <si>
    <t>MRL-DR7-ZCH-2014-151-ARZA</t>
  </si>
  <si>
    <t>MRL-DR7-LOJ-2014-32-DGJ</t>
  </si>
  <si>
    <t>MRL-DR7-2013-18-RRB</t>
  </si>
  <si>
    <t>MRL-DR7-LOJ-2014-020-RBA</t>
  </si>
  <si>
    <t>MRL-DR7-LOJ-2013-034-RBA</t>
  </si>
  <si>
    <t>MRL-DR7-2013-001-DAQG</t>
  </si>
  <si>
    <t>MRL-DR7-LOJ-2014-046-DCC</t>
  </si>
  <si>
    <t>MRL-DR7-2013-005-PJMD</t>
  </si>
  <si>
    <t>MRL-DR7-LOJ-2014-0021-DCC</t>
  </si>
  <si>
    <t>MRL-DR7-2014-05-FMAF</t>
  </si>
  <si>
    <t>MRL-DR7-ZCH-2014-085-LMCO</t>
  </si>
  <si>
    <t>MRL-DR7-LOJ-2013-033-RBA</t>
  </si>
  <si>
    <t>MRL-DR7-2014-006-ERLA</t>
  </si>
  <si>
    <t>MRL-DR7-LOJ-2014-030-CGAG</t>
  </si>
  <si>
    <t>MRL-DR7-ZCH-2014-075-ARZA</t>
  </si>
  <si>
    <t>MRL-DR7-LOJ-2014-004-RBA</t>
  </si>
  <si>
    <t>MRL-DR7-2014-26-PJMD</t>
  </si>
  <si>
    <t>MRL--DR7-2013-004-ERLA</t>
  </si>
  <si>
    <t>MRL-DR7-ZCH-2014-076-ARZA</t>
  </si>
  <si>
    <t>MRL-DR7-ZCH-2014-050-ARZA</t>
  </si>
  <si>
    <t>12-LMCO-DPTSPZCH-2014</t>
  </si>
  <si>
    <t>MRL-DR7-LOJ-2014-42-DGJ</t>
  </si>
  <si>
    <t>MRL-DR7-ZCH-2013-165-ARZA</t>
  </si>
  <si>
    <t>MRL-DR7-2014-20-GMSY</t>
  </si>
  <si>
    <t>MRL-DR7-LOJ-2014-0034-APFY</t>
  </si>
  <si>
    <t>MRL-DR7-2014-002-WMPO</t>
  </si>
  <si>
    <t>MRL-DR7-LOJ-2014-018-RBA</t>
  </si>
  <si>
    <t>MRL-DR7-LOJ-2014-025-CGAG</t>
  </si>
  <si>
    <t>MRL-DR7-LOJ-2014-0012-DCC</t>
  </si>
  <si>
    <t>MRL-DR7-LOJ-2013-065-CGAG</t>
  </si>
  <si>
    <t>MRL-DR7-2013-002-PJMD</t>
  </si>
  <si>
    <t>MRL-DR7-2014-035-WMPO</t>
  </si>
  <si>
    <t>MRL-DR7-2014-060-DAQG</t>
  </si>
  <si>
    <t>MRL-DR7-2014-058-RBA</t>
  </si>
  <si>
    <t>MRL-DR7-LOJ-2014-061-DCC</t>
  </si>
  <si>
    <t>MRL-DR7-2014-24-ERLA</t>
  </si>
  <si>
    <t>MRL-DR7-LOJ-047-CGAG</t>
  </si>
  <si>
    <t>MRL-DR7-OJ-2014-022-RBA</t>
  </si>
  <si>
    <t>MRL-DR7-ZCH-2014-259-EAGG</t>
  </si>
  <si>
    <t>BOLETA UNICA DE NOTIFICACION NRO 208002</t>
  </si>
  <si>
    <t>20-MRL-MCH-R7-2014-RRB</t>
  </si>
  <si>
    <t>MRL-DR7-LOJ-2014-037-RBA</t>
  </si>
  <si>
    <t>MRL-DR7-2014-028-WMPO</t>
  </si>
  <si>
    <t>MRL-DR7-LOJ-2014-59-DGJ</t>
  </si>
  <si>
    <t>Boleta</t>
  </si>
  <si>
    <t>MRL-DR7-MCH-2014-037-DAQG</t>
  </si>
  <si>
    <t>MRL-DR7-LOJ-2014-44-DGJ</t>
  </si>
  <si>
    <t>MRL-DR7-LOJ-2014-036-RBA</t>
  </si>
  <si>
    <t>BOLETA DE NOTIFICACION 204710</t>
  </si>
  <si>
    <t>MRL-DR7-LOJ-2014-002-SSC</t>
  </si>
  <si>
    <t>MRL-DR7-LOJ-2014-45-DGJ</t>
  </si>
  <si>
    <t>MRL-DR7-LOJ-2014-025-RBA</t>
  </si>
  <si>
    <t>51-MRL-MCH-R7-2014-RRB</t>
  </si>
  <si>
    <t>MRL-DR7-LOJ-2014-033-CGAG</t>
  </si>
  <si>
    <t>MRL-DR7-LOJ-2014-54-DGJ</t>
  </si>
  <si>
    <t>MRL-DR7-2013-082-DGJ</t>
  </si>
  <si>
    <t>MRL-DR7-ZCH-2014-027-LMCO</t>
  </si>
  <si>
    <t>MRL-DR7-ZCH-2013-0163-ARZA</t>
  </si>
  <si>
    <t>MRL-DR7-ZCH-2014-270-LMCO</t>
  </si>
  <si>
    <t>MRL-DR7-ZCH-2014-297-EAGG</t>
  </si>
  <si>
    <t>MRL-DR7-ZCH-2014-074-ARZA</t>
  </si>
  <si>
    <t>MRL-DR7-ZCH-2014-058-LMCO</t>
  </si>
  <si>
    <t>MRL-DR7-ZCH-2013-187-LMCO</t>
  </si>
  <si>
    <t>MRL-DR7-LOJ-2014-044-CGAG</t>
  </si>
  <si>
    <t>MRL-DR7-LOJ-2014-55-DGJ</t>
  </si>
  <si>
    <t>BOLETA RAMON ALONSO ARNULFO Y OTROS</t>
  </si>
  <si>
    <t>MRL-DR7-LOJ-2014-035-RBA</t>
  </si>
  <si>
    <t>MRL-DR7-LOJ-2014-77-DGJ</t>
  </si>
  <si>
    <t>MRL-DR7-LOJ-2014-66-DGJ</t>
  </si>
  <si>
    <t>MRL-DR7-LOJ-2014-069-DCC</t>
  </si>
  <si>
    <t>MRL-DR7-LOJ-2014-043-CGAG</t>
  </si>
  <si>
    <t>MRL-DR7-LOJ-2014-031-RBA</t>
  </si>
  <si>
    <t>MRL-DR7-LOJ-2014-069-CGAG</t>
  </si>
  <si>
    <t>MRL-DR7-LOJ-2014-028-CGAG</t>
  </si>
  <si>
    <t>MRL-DR7-LOJ-2014-46-DGJ</t>
  </si>
  <si>
    <t>MRL-DR7-LOJ-2014-57-DGJ</t>
  </si>
  <si>
    <t>MRL-DR7-LOJ-2014-052-CGAG</t>
  </si>
  <si>
    <t>MRL-DR7-LOJ-2014-064-RBA</t>
  </si>
  <si>
    <t>MRL-DR7-LOJ-2014-053-RBA</t>
  </si>
  <si>
    <t>MRL-DR7-LOJ-2014-020-CGAG</t>
  </si>
  <si>
    <t>MRL-DR7-LOJ-2014-013-RBA</t>
  </si>
  <si>
    <t>MRL-DR7-LOJ-2014-045-DCC</t>
  </si>
  <si>
    <t>MRL-DR7-LOJ-2014-053-DCC</t>
  </si>
  <si>
    <t>MRL-DR7-2014-48-GMSY</t>
  </si>
  <si>
    <t>MRL-DR7-2014-66-GMSY</t>
  </si>
  <si>
    <t>MRL-DR7-2014-061-DAQG</t>
  </si>
  <si>
    <t>MRL-DR7-2014-002-JHGT</t>
  </si>
  <si>
    <t>MRL-MCH-54-RRB</t>
  </si>
  <si>
    <t>MRL-DR7-2013-009-ERLA</t>
  </si>
  <si>
    <t>MRL-DR7-2014-12-GMSY</t>
  </si>
  <si>
    <t>MRL-DR7-2013-38-RRB</t>
  </si>
  <si>
    <t>MRL-DR7-2014-17-GMSY</t>
  </si>
  <si>
    <t>MRL-DR7-2014-50-RRB</t>
  </si>
  <si>
    <t>MRL-MCH-53-RRB</t>
  </si>
  <si>
    <t>MRL-DR7-2013-14-RRB</t>
  </si>
  <si>
    <t>MRL-DR7-PV-2014-026</t>
  </si>
  <si>
    <t>MRL-DR7-2014-02-FMAF</t>
  </si>
  <si>
    <t>MRL-DR7-2014-49-GMSY</t>
  </si>
  <si>
    <t>MRL-DR72013-002-ERLA</t>
  </si>
  <si>
    <t>MRL-DR7-PV-2013-133-FDGB</t>
  </si>
  <si>
    <t>002-MRL-DR7-2013-JHGT</t>
  </si>
  <si>
    <t>MRL-DR7-2013-037-JCSN</t>
  </si>
  <si>
    <t>MRL-DR7-ZCH-2013-137-EAGG</t>
  </si>
  <si>
    <t>MRL-DR7-2014-39-GMSY</t>
  </si>
  <si>
    <t>MRL-DR7-2014-40-GMSY</t>
  </si>
  <si>
    <t>MRL-DR7-2014-01-FAMF</t>
  </si>
  <si>
    <t>MRL-DR7-PV-2014-022-DPBL</t>
  </si>
  <si>
    <t>MRL-DR7-2013-010-ERLA</t>
  </si>
  <si>
    <t>MRL-DRTSP7-2013-0030-R4-ST</t>
  </si>
  <si>
    <t>EMPRESA PUBLICA MUNICIPAL DE ASEO DE MACHALA-EMAM-EP</t>
  </si>
  <si>
    <t>GUILLERMO SANCHEZ PARRA</t>
  </si>
  <si>
    <t>6 CUEPOS</t>
  </si>
  <si>
    <t>MRL-DRTSP7-2013-0033-R4-C4</t>
  </si>
  <si>
    <t>ESPINOSA LOAIZA ALBA MARIETTA</t>
  </si>
  <si>
    <t>UNICO</t>
  </si>
  <si>
    <t>MRL-DRTSP7-2013-0029-R4-SS</t>
  </si>
  <si>
    <t>HOT BURGUER</t>
  </si>
  <si>
    <t>TORRES ROSA ANGELICA</t>
  </si>
  <si>
    <t>MRL-DRTSP7-2013-0025-R4-SS</t>
  </si>
  <si>
    <t>MAJESTY</t>
  </si>
  <si>
    <t>JARAMILLO VILLALTA LUIS HERNAN</t>
  </si>
  <si>
    <t>MRL-DRTSP7-2013-0032-R4-CA</t>
  </si>
  <si>
    <t>ECUATORIANISIMA</t>
  </si>
  <si>
    <t>LUZ VIRGINIA LLIVIGAÑAY ORDOÑEZ</t>
  </si>
  <si>
    <t>MRL-DRTSP7-2013-0035-R4-CA</t>
  </si>
  <si>
    <t>SALCEDO CORDOVA CRISTINA VERENISSE</t>
  </si>
  <si>
    <t>MRL-DRTSP7-2013-0037-R4-CA</t>
  </si>
  <si>
    <t>LOS DELFINES</t>
  </si>
  <si>
    <t>ANDRES RICARDO REYES QUIROGA</t>
  </si>
  <si>
    <t>MRL-DRTSP7-2013-0036-R4-CA</t>
  </si>
  <si>
    <t>EL FRONTERIZO</t>
  </si>
  <si>
    <t>LUIS ALFREDO MORENO VEINTIMILLA</t>
  </si>
  <si>
    <t>MRL-DRTSP7-2013-0031-R4-ST</t>
  </si>
  <si>
    <t>COMPAÑÍA MINERA ELIPE SA</t>
  </si>
  <si>
    <t>JAIME BUCHELI</t>
  </si>
  <si>
    <t>MRL-DRTSP7-2013-0018-R4-JG</t>
  </si>
  <si>
    <t>COOPERATIVA DE TRANSPORTES URBANOS 24 DE MAYO</t>
  </si>
  <si>
    <t>REINOSO MENDOZA CARLOS VINICIO</t>
  </si>
  <si>
    <t>02 CUERPOS</t>
  </si>
  <si>
    <t>MRL-DRTSP7-2013-0023-R4-DG</t>
  </si>
  <si>
    <t>TROBAR</t>
  </si>
  <si>
    <t>DAVID GONZALO HERNANDEZ ALMEIDA</t>
  </si>
  <si>
    <t>MRL-DRTSP7-2013-0027-R4-SS</t>
  </si>
  <si>
    <t>UNIVERSIDAD TECNICA PARTICULAR DE LOJA</t>
  </si>
  <si>
    <t>SANTIAGO ACOSTA AIDE</t>
  </si>
  <si>
    <t>MRL-DRTSP7-2013-0003-R4-JG</t>
  </si>
  <si>
    <t>SOCIEDAD CRISTIANA DE INDIGENAS SARAGUROS-RADIO BUEN PASTOR</t>
  </si>
  <si>
    <t>MRL-DRTSP7-2013-0006-R4-DG</t>
  </si>
  <si>
    <t>GLASSVIT VIDRIO TEMPLEDO CIA LTDA</t>
  </si>
  <si>
    <t>CARLOS ARMANDO CARCHI</t>
  </si>
  <si>
    <t>MRL-DRTSP7-2013-0016-R4-ST</t>
  </si>
  <si>
    <t>EMPRESA EXPORTADORA BANANERA NOBOA SA</t>
  </si>
  <si>
    <t>JUAN PALOMEQUE</t>
  </si>
  <si>
    <t>MRL-DRTSP7-2013-0013-R4-ST</t>
  </si>
  <si>
    <t>COMPAÑÍA AGROIMPROSCHEING CIA LTDA INDUTEX FABRICA DE MEDIAS</t>
  </si>
  <si>
    <t>HECTOR CALIXTO ROSADO COSME</t>
  </si>
  <si>
    <t>MRL-DRTSP7-2013-008-R4-JP</t>
  </si>
  <si>
    <t>RIVAS ONTANEDA ROGER WILLIAN-PARADISSE INN EXPRESS</t>
  </si>
  <si>
    <t>RIVAS ONTANEDA ROGER WILLIAN</t>
  </si>
  <si>
    <t>MRL-DRTSP7-2013-0005-R4-JS</t>
  </si>
  <si>
    <t>MELBAS RESTAURANT</t>
  </si>
  <si>
    <t>MRL-DRTSP7-2013-0026-R4-DJ</t>
  </si>
  <si>
    <t>JANDRY´S RESTAURANTE</t>
  </si>
  <si>
    <t>JARAMILLO JARAMILLO JANDRY FABRICIO</t>
  </si>
  <si>
    <t>MRL-DRTSP7-2013-0046-R4-RR</t>
  </si>
  <si>
    <t>EL PARAISO DE LA VIDA</t>
  </si>
  <si>
    <t>NORMA VALDIVIEZO CHENCHE</t>
  </si>
  <si>
    <t>MRL-DRTSP7-2013-0041-R4-JS</t>
  </si>
  <si>
    <t>RESTAURANT LAS ACARIAS</t>
  </si>
  <si>
    <t>LUIS SABINO MORAN CRESPO</t>
  </si>
  <si>
    <t>MRL-DRTSP7-2013-0049-R4-JS</t>
  </si>
  <si>
    <t>BAR RESTAURANT PECOS BILL</t>
  </si>
  <si>
    <t>DELIA PATRICIA PINEDA ANDRADE</t>
  </si>
  <si>
    <t>MRL-DRTSP7-2013-0047-R4-RR</t>
  </si>
  <si>
    <t>RESTAURANT MI POLLAZO JUNIOR</t>
  </si>
  <si>
    <t>RENATO EDUARDO FIGUEROA MUÑOZ</t>
  </si>
  <si>
    <t>MRL-DRTSP7-2013-0051-R4-WP</t>
  </si>
  <si>
    <t>PICANTERIA BARCELONA</t>
  </si>
  <si>
    <t>GRACIELA ANNABEL JIMENEZ VUELE</t>
  </si>
  <si>
    <t>MRL-DRTSP7-2013-0042-R4-JS</t>
  </si>
  <si>
    <t>RESTAURANT MI POLLAZO WABO</t>
  </si>
  <si>
    <t>SEGUNDO ABELARDO QUIZHPE ORELLANA</t>
  </si>
  <si>
    <t>MRL-DRTSP7-2013-0058-R4-WP</t>
  </si>
  <si>
    <t>CEVICHERIA NEPTUNO</t>
  </si>
  <si>
    <t>JORGE HERNAN SAMANIEGO CHAMBA</t>
  </si>
  <si>
    <t>MRL-DRTSP7-2013-0048-R4-JS</t>
  </si>
  <si>
    <t>RESTAURANT RINCON DE PARIS</t>
  </si>
  <si>
    <t>ELSA DE JESUS FAREZ CASTRO</t>
  </si>
  <si>
    <t>MRL-DRTSP7-2013-0053-R4-WP</t>
  </si>
  <si>
    <t>MARISQUERIA LA CHOZA</t>
  </si>
  <si>
    <t>YESENIA ERCILIA APONTE GONZALEZ</t>
  </si>
  <si>
    <t>MRL-DRTSP7-2013-0055-R4-WP</t>
  </si>
  <si>
    <t>CHIFA CENTRAL</t>
  </si>
  <si>
    <t>PAN HAOBIN</t>
  </si>
  <si>
    <t>MRL-DRTSP7-2013-0056-R4-WP</t>
  </si>
  <si>
    <t>RESAKA MARISCOS Y ALGO MÁS</t>
  </si>
  <si>
    <t>SONIA ESPERANZA MOREIRA CEDEÑO</t>
  </si>
  <si>
    <t>MRL-DRTSP7-2013-0066-R4-SS</t>
  </si>
  <si>
    <t>UNIDAD EDUCATIVA PARTICULAR LA INMACULADAA</t>
  </si>
  <si>
    <t>SOR. ANA LUISA BRAVO MINCHALA</t>
  </si>
  <si>
    <t>03 CUERPOS</t>
  </si>
  <si>
    <t>MRL-DRTSP7-2013-0104-R4-DG</t>
  </si>
  <si>
    <t>ESTACION DE SERVICIO SILMOGAS</t>
  </si>
  <si>
    <t>RIOS MOREIRA FABIAN MAURICIO</t>
  </si>
  <si>
    <t>MRL-DRTSP7-2013-0108-R4-RB</t>
  </si>
  <si>
    <t>BAZAR, VIDEO Y GABINETE DE BELLEZA LORENITA</t>
  </si>
  <si>
    <t>ULLOA BARRETO ROSA ERMINIA</t>
  </si>
  <si>
    <t>MRL-DRTSP7-2013-0071-R4-CA</t>
  </si>
  <si>
    <t xml:space="preserve">INSTITUTO EDUCATIVO SIMON BOLIVAR </t>
  </si>
  <si>
    <t>TERESA ELIZABETH ARMIJOS CABRERA</t>
  </si>
  <si>
    <t>MRL-DRTSP7-2013-0068-R4-SS</t>
  </si>
  <si>
    <t>CENTRO EDUCATIVO APRODIA CIA LTDA</t>
  </si>
  <si>
    <t>ALICIA DEL CARMEN CONTENTO CUENCA</t>
  </si>
  <si>
    <t>MRL-DRTSP7-2013-0067-R4-SS</t>
  </si>
  <si>
    <t>UNIDAD EDUCATIVA PORCIUNCULA</t>
  </si>
  <si>
    <t>HNA. FANI ESPERANZA RAMON CABRERA</t>
  </si>
  <si>
    <t>MRL-DRTSP7-2013-0107-R4-RB</t>
  </si>
  <si>
    <t>CENTRO DE BELLEZA DAMARIS</t>
  </si>
  <si>
    <t>JIMENEZ MALLA MAIRA EDITH</t>
  </si>
  <si>
    <t>MRL-DRTSP7-2013-0028-R4-SS</t>
  </si>
  <si>
    <t>MY BAR</t>
  </si>
  <si>
    <t>MANUEL GUILLERMO LUNA ZHAPA</t>
  </si>
  <si>
    <t>MRL-DRTSP7-2013-0050-R4-JP</t>
  </si>
  <si>
    <t>PICANTERIA VIÑA DEL MAR</t>
  </si>
  <si>
    <t>EDIOSN SABINO SOLORZANO FLORES</t>
  </si>
  <si>
    <t>MRL-DRTSP7-2013-0040-R4-JS</t>
  </si>
  <si>
    <t>RESTAURANT EL DORADO</t>
  </si>
  <si>
    <t>LUZ MARINA SOTO AJILA</t>
  </si>
  <si>
    <t>MRL-DRTSP7-2013-0038-R4-JS</t>
  </si>
  <si>
    <t>RESTAURANT PASAJEÑITO</t>
  </si>
  <si>
    <t>CARLOS ROBERTO SARES PIZARRO</t>
  </si>
  <si>
    <t>MRL-DRTSP7-2013-0039-R4-JS</t>
  </si>
  <si>
    <t>ASADERO DE POLLO EL MANABA</t>
  </si>
  <si>
    <t>VIRGINIA ARACELY MOREIRA BRAVO</t>
  </si>
  <si>
    <t>MRL-DRTSP7-2013-0044-R4-JP</t>
  </si>
  <si>
    <t>LA SAZON DE VICTOR</t>
  </si>
  <si>
    <t>VICTOR MANUEL REQUENA HERRERA</t>
  </si>
  <si>
    <t>MRL-DRTSP7-2013-0052-R4-WP</t>
  </si>
  <si>
    <t>SOL DEL SUR INTERNACIONAL</t>
  </si>
  <si>
    <t>DARWIN MIGUEL GRANDA CHAMORRO</t>
  </si>
  <si>
    <t>MRL-DRTSP7-2013-0061-R4-WP</t>
  </si>
  <si>
    <t>PULGARCITO REYES LOAYZA Y CIA</t>
  </si>
  <si>
    <t>HOMERO PATRICIO FERNANDEZ</t>
  </si>
  <si>
    <t>MRL-DRTSP7-2013-00977-R4-DH</t>
  </si>
  <si>
    <t>CENTRO EDUCATIVO PARTICULAR LAS ABEJITAS</t>
  </si>
  <si>
    <t>PIEDAD YALENNY PALADINES GUAMAN</t>
  </si>
  <si>
    <t>MRL-DRTSP7-2013-0113-R4-DC</t>
  </si>
  <si>
    <t>COOPERATIVA DE SERVICIOS EDUCACIONALES JUAN MONTALVO</t>
  </si>
  <si>
    <t>LUZ DEL CARMEN CELI CARRION</t>
  </si>
  <si>
    <t>MRL-DRTSP7-2013-0105-R4-DG</t>
  </si>
  <si>
    <t xml:space="preserve">CENTRO EDUCATIVO SAGRADO CORAZON </t>
  </si>
  <si>
    <t>TATIANA ANDREA SOTO RAMIREZ</t>
  </si>
  <si>
    <t>MRL-DRTSP7-2013-0063-R4-SS</t>
  </si>
  <si>
    <t>LABORATORIOS DE LARVAS DE CAMARON</t>
  </si>
  <si>
    <t>LUIYIS RAFAEL SORNOZA ZAMORA</t>
  </si>
  <si>
    <t>MRL-DRTSP7-2013-0101-R4-DH</t>
  </si>
  <si>
    <t>BAZAL Y EMPORIO MUSICAL LOJA</t>
  </si>
  <si>
    <t>FRANKLIN WILSON TORRES DIAZ</t>
  </si>
  <si>
    <t>MRL-DRTSP7-2013-0065-R4-SS</t>
  </si>
  <si>
    <t>INSTITUTO TECNOLOGICO SUPERIOR SUDAMERICANO &amp; COMPAÑÍA</t>
  </si>
  <si>
    <t>ANA MARCELA CORDERO CLAVIJO</t>
  </si>
  <si>
    <t>MRL-DRTSP7-2013-0094-R4-DH</t>
  </si>
  <si>
    <t>COLEGIO PARTICULAR EUGENIO ESPEJO</t>
  </si>
  <si>
    <t>MIGUEL ANGEL ALDEAN ANDRADE</t>
  </si>
  <si>
    <t>04 CUERPOS</t>
  </si>
  <si>
    <t>MRL-DRTSP7-2013-0069-R4-CA</t>
  </si>
  <si>
    <t>INSTITUTO EDUCATIVO SAN FRANCISCO JAVIER</t>
  </si>
  <si>
    <t>PATRICIA ALEXANDRA FERNANDEZ CANDO</t>
  </si>
  <si>
    <t>MRL-DRTSP7-2013-0109-R4-DG</t>
  </si>
  <si>
    <t>RESTURANTE A SADITOS PP´S</t>
  </si>
  <si>
    <t>ANA CRISTINA CHAMBA GUAMAN</t>
  </si>
  <si>
    <t>MRL-DRTSP7-2013-0103-R4-DG</t>
  </si>
  <si>
    <t>CONSTRUCTORA WALTER ROJAS CAZAR</t>
  </si>
  <si>
    <t>ROJAS CAZAR WALTER EMILIO</t>
  </si>
  <si>
    <t>MRL-DRTSP7-2013-0070-R4-DH</t>
  </si>
  <si>
    <t>COLEGIO IBEROAMERICANO SAN AGUSTIN</t>
  </si>
  <si>
    <t>LUIS EDUARDO SAMANIEGO DELGADO</t>
  </si>
  <si>
    <t>MRL-DRTSP7-2013-0106-R4-RB</t>
  </si>
  <si>
    <t>ABENDAÑO BRICEÑO CIA LTDA</t>
  </si>
  <si>
    <t>BERMEO EDUARTE RENE</t>
  </si>
  <si>
    <t>MRL-DRTSP7-2013-0102-R4-DH</t>
  </si>
  <si>
    <t>LEPCO FABRICACION DE ARTICULOS DE CUERO</t>
  </si>
  <si>
    <t>JORGE EDUARDO AGUILAR VALDIVIESO</t>
  </si>
  <si>
    <t>MRL-DRTSP7-2013-0087-R4-SS</t>
  </si>
  <si>
    <t>11 CUERPOS</t>
  </si>
  <si>
    <t>MRL-DRTSP7-2013-0093-R4-DB</t>
  </si>
  <si>
    <t>BALANCEADOS DEL PACIFICO SA BALANPAC</t>
  </si>
  <si>
    <t>CUCALON ROMERO ALEX JAVIER</t>
  </si>
  <si>
    <t>MRL-DRTSP7-2013-0077-R4-DG</t>
  </si>
  <si>
    <t>COMERCIAL TORRES</t>
  </si>
  <si>
    <t>TORRES HERRERA REINALDO BOLIVAR</t>
  </si>
  <si>
    <t>MRL-DRTSP7-2013-0076-R4-WP</t>
  </si>
  <si>
    <t>RADIO OVACION FM STEREO</t>
  </si>
  <si>
    <t>DIDIO MAXIMO YAURE ROMERO</t>
  </si>
  <si>
    <t>MRL-DRTSP7-2013-0072-R4-JS</t>
  </si>
  <si>
    <t>EDITORIAL DEL SUR SA</t>
  </si>
  <si>
    <t>ORLANDO PATRICIO JARA AVELLAN</t>
  </si>
  <si>
    <t>MRL-DRTSP7-2013-0073-R4-WP</t>
  </si>
  <si>
    <t xml:space="preserve">GRUBAFAL </t>
  </si>
  <si>
    <t>LEONOR PEREGRINA AGUILAR CANESSA</t>
  </si>
  <si>
    <t>MRL-DRTSP7-2013-0250-R4-ST</t>
  </si>
  <si>
    <t>CUEVA TARIHUANA GERMAN RAMIRO</t>
  </si>
  <si>
    <t>06 CUERPOS</t>
  </si>
  <si>
    <t>MRL-DRTSP7-2013-0240-R4-ST</t>
  </si>
  <si>
    <t>FAUSTO FABIAN AGUILERA CABRERA</t>
  </si>
  <si>
    <t>MRL-DRTSP7-2013-0238-R4-ST</t>
  </si>
  <si>
    <t>MARJORIE KARINA ROMERO PRADO</t>
  </si>
  <si>
    <t>MRL-DRTSP7-2013-0254-R4-ST</t>
  </si>
  <si>
    <t>COMERCIAL PINOS</t>
  </si>
  <si>
    <t>LUIS ALEJANDRO PINOS</t>
  </si>
  <si>
    <t>MRL-DRTSP7-2013-0236-R4-ST</t>
  </si>
  <si>
    <t>PAUL FERNANDO MORENO ROMERO</t>
  </si>
  <si>
    <t>MRL-DRTSP7-2013-0248-R4-ST</t>
  </si>
  <si>
    <t>RESTAURANTE MAMA CUCHARA</t>
  </si>
  <si>
    <t>MARIA ANGELITA CARTUCHE CHALAN</t>
  </si>
  <si>
    <t>MRL-DRTSP7-2013-0257-R4-ST</t>
  </si>
  <si>
    <t>RADIO DINASTIA F.M</t>
  </si>
  <si>
    <t>EDGAR MEDARDO EFRAIN SEMINARIO CURAY</t>
  </si>
  <si>
    <t>MRL-DRTSP7-2013-0258-R4-ST</t>
  </si>
  <si>
    <t>RADIO PUNTO CLAVE</t>
  </si>
  <si>
    <t>HENRY FELIPE SANCHEZ GUACHICHULCA</t>
  </si>
  <si>
    <t>MRL-DRTSP7-2013-0253-R4-ST</t>
  </si>
  <si>
    <t>RADIODIFUSORA GENESIS F. M STEREO 107,5</t>
  </si>
  <si>
    <t>MRL-DRTSP7-2013-0247-R4-ST</t>
  </si>
  <si>
    <t>COOPERATIVA DE AHORRO Y CREDITO ECONOMIA DEL SUR</t>
  </si>
  <si>
    <t>MANUEL ASUNCION GONZALES GONZALES</t>
  </si>
  <si>
    <t>MRL-DRTSP7-2013-0014-AT1-CA</t>
  </si>
  <si>
    <t>SERGIO MANUEL CABRERA GONZALEZ</t>
  </si>
  <si>
    <t>JOSE QUIZHPE ALULIMA</t>
  </si>
  <si>
    <t>UNICO-</t>
  </si>
  <si>
    <t>MRL-DRTSP7-2013-0245-R4-ST</t>
  </si>
  <si>
    <t>IMPORTADORA VIMOTECH CIA LTDA</t>
  </si>
  <si>
    <t>PABLO JOSE VIVANCO LUDEÑA</t>
  </si>
  <si>
    <t>MRL-DRTSP7-2013-0012-AT1-ST</t>
  </si>
  <si>
    <t>LUIS ARMANDO TORRES MEDINA</t>
  </si>
  <si>
    <t>ANIBAL ALVAREZ SOTOMAYOR</t>
  </si>
  <si>
    <t>MRL-DRTSP7-2013-0256-R4-ST</t>
  </si>
  <si>
    <t>RADIO EGO´S</t>
  </si>
  <si>
    <t>MRL-DRTSP7-2013-0249-R4-ST</t>
  </si>
  <si>
    <t>PROVEMUEBLE</t>
  </si>
  <si>
    <t>MANUEL FERNANDO OCHOA JARA</t>
  </si>
  <si>
    <t>MRL-DRTSP7-2013-0137-R4-DB</t>
  </si>
  <si>
    <t>MARISCOS DEL ECUADOR MARECUADOR CIA LTDA</t>
  </si>
  <si>
    <t>VALAREZO JADAN JULIO CESAR</t>
  </si>
  <si>
    <t>MRL-DRTSP7-2013-0138-R4-DB</t>
  </si>
  <si>
    <t>B&amp;M CONSTRUCCIONES SA</t>
  </si>
  <si>
    <t>BUSTAMANTE MARQUEZ GUSTAVO VLADIMIR</t>
  </si>
  <si>
    <t>MRL-DRTSP7-2013-0012-R4-I-CA</t>
  </si>
  <si>
    <t xml:space="preserve">MARIA CONCEPCION GONZALEZ </t>
  </si>
  <si>
    <t>MRL-DRTSP7-2013-0002-R4-I-CA</t>
  </si>
  <si>
    <t>ALEJANDRA PATRICIA VIVANCO CARRION</t>
  </si>
  <si>
    <t>MRL-DRTSP7-2013-0126-R4-DH</t>
  </si>
  <si>
    <t>COMERCIAL MIL MARAVILLAS</t>
  </si>
  <si>
    <t>JAIRO PATRICIO CABRERA MEDINA</t>
  </si>
  <si>
    <t>MRL-DRTSP7-2013-0213-R4-FG</t>
  </si>
  <si>
    <t>SOCIEDAD MINERA VIRGEN DEL CONSUELO</t>
  </si>
  <si>
    <t>LEOPOLDO DE JESUS ORDOÑEZ CABRERA</t>
  </si>
  <si>
    <t>MRL-DRTSP7-2013-0131-R4-JS</t>
  </si>
  <si>
    <t>ATECOM COMPUTERS</t>
  </si>
  <si>
    <t>ALVARO JARAMILLO CARLOS MARCELO</t>
  </si>
  <si>
    <t>MRL-DRTSP7-2013-0177-R4-DG</t>
  </si>
  <si>
    <t>COOPERATIVA DE TAXIS EJECUTIVOS ZUMBIAMIGO SA</t>
  </si>
  <si>
    <t>CONDE CASTILLO CELIA ROSA</t>
  </si>
  <si>
    <t>MRL-DRTSP7-2013-0176-R4-DG</t>
  </si>
  <si>
    <t>RESTAURANT CARIBE</t>
  </si>
  <si>
    <t>SANDRA LORENA CARPIO LEON</t>
  </si>
  <si>
    <t>MRL-DRTSP7-2013-0145-R4-RB</t>
  </si>
  <si>
    <t>JULIO VALDIVIESO BURNEO</t>
  </si>
  <si>
    <t>MRL-DRTSP7-2013-0121-R4-JP</t>
  </si>
  <si>
    <t>COMPAÑÍA OPORTAMA OPERADORES PORTUARIOS TAMA CIA LTDA</t>
  </si>
  <si>
    <t>TAMA JORDAN WILLIAN OMAR</t>
  </si>
  <si>
    <t>MRL-DRTSP7-2013-0111-R4-DC</t>
  </si>
  <si>
    <t>HOSTAL GUAMBO REAL</t>
  </si>
  <si>
    <t>FREDDY HUMBERTO ROJAS GARCIA</t>
  </si>
  <si>
    <t>MRL-DRTSP7-2013-0200-R4-RB</t>
  </si>
  <si>
    <t>INSTITUTO SUPERIOR PEDAGOGICO CIUDAD DE CARIAMANGA</t>
  </si>
  <si>
    <t>NANCY DOLORES CASTILLO JUMBO</t>
  </si>
  <si>
    <t>MRL-DRTSP7-2013-0221-R4-CA</t>
  </si>
  <si>
    <t>LOJASEG CIA LTDA-OSWALDO RODRIGO CANGO VIRE</t>
  </si>
  <si>
    <t>ALEZ STIWARTD JIMENEZ RAMIREZ</t>
  </si>
  <si>
    <t>MRL-DRTSP7-2013-0219-R4-DC</t>
  </si>
  <si>
    <t>ZOILA ESPERANZA RUIZ CARPIO</t>
  </si>
  <si>
    <t>MRL-DRTSP7-2013-0004-AT1-RB</t>
  </si>
  <si>
    <t>ALVARADO ANTONIO GARCIA ONTANEDA Y KLEVER VICENTE TROYA</t>
  </si>
  <si>
    <t>JOSE MARTIN VASQUEZ CALLE</t>
  </si>
  <si>
    <t>MRL-DRTSP7-2013-0220-R4-CA</t>
  </si>
  <si>
    <t>JOSE LUIS JIMENEZ CORREA</t>
  </si>
  <si>
    <t>MRL-DRTSP7-2013-0153-R4-JP</t>
  </si>
  <si>
    <t>CENTRO EDUCATIVO PARTICULAR BILINGÜE PARADISE OF THE CHILDREN</t>
  </si>
  <si>
    <t>RODRIGUEZ VASQUEZ WILSON EFREN</t>
  </si>
  <si>
    <t>MRL-DRTSP7-2013-0122-R4-FG</t>
  </si>
  <si>
    <t>MRL-DRTSP7-2013-0021-R4-FG</t>
  </si>
  <si>
    <t>EMPRESA DECORAMIKA</t>
  </si>
  <si>
    <t>CARLOS STEVEN MORALES ZURITA</t>
  </si>
  <si>
    <t>MRL-DRTSP7-2013-0313-R4-WP</t>
  </si>
  <si>
    <t>COOPERATIVA DE TRANSPORTES AZUAY</t>
  </si>
  <si>
    <t>VICENTE PATIÑO TAPIA Y PAULINO ORTIZ</t>
  </si>
  <si>
    <t>MRL-DRTSP7-2013-0306-R4-OO</t>
  </si>
  <si>
    <t>SIATEMA DE MERCADEO AVANZADO EN RED-SMAR</t>
  </si>
  <si>
    <t>CARLOS EDUARDO DELGADO VELEZ</t>
  </si>
  <si>
    <t>MRL-DRTSP7-2013-0270-R4-EL</t>
  </si>
  <si>
    <t>ESTEBAN FERNANDO CARRION REYES-ICESA SA</t>
  </si>
  <si>
    <t>FERNANDO DAVID JARAMILLO PRADO</t>
  </si>
  <si>
    <t>MRL-DRTSP7-2013-0281-R4-DG</t>
  </si>
  <si>
    <t>RESTAURAN PICANTERIA CARIBE-LINE</t>
  </si>
  <si>
    <t>WILSON CASTILLO Y PATRICIA RAMIREZ</t>
  </si>
  <si>
    <t>MRL-DRTSP7-2013-0001-AT1-SS</t>
  </si>
  <si>
    <t>WILLIAM MENDOZA</t>
  </si>
  <si>
    <t>MARIA DEL CISNE POMA GOMEZ</t>
  </si>
  <si>
    <t>MRL-DRTSP7-2013-0329-R4-DC</t>
  </si>
  <si>
    <t>TEODORO SALVADOR CARRION CARRION</t>
  </si>
  <si>
    <t>LEONARDO JAVIER MORA QUEZADA</t>
  </si>
  <si>
    <t>MRL-DRTSP7-2013-0029-R4-DC</t>
  </si>
  <si>
    <t>RAFAEL MONTESINOS JARAMILLO</t>
  </si>
  <si>
    <t>JOSE MARIA VILLAVICENCIO VIVANCO</t>
  </si>
  <si>
    <t>MRL-DRTSP7-2013-0181-R4-WP</t>
  </si>
  <si>
    <t xml:space="preserve">SOCIEDAD MINERA EL VALLE </t>
  </si>
  <si>
    <t>JAIME DANIEL BRAVO RIOFRIO</t>
  </si>
  <si>
    <t>MRL-DRTSP7-2013-0265-R4-WP</t>
  </si>
  <si>
    <t>JOYCE ELENA INTRIAGO ASTUDILLO</t>
  </si>
  <si>
    <t>MRL-DRTSP7-2013-0018-R4-I-SS</t>
  </si>
  <si>
    <t>EL GOLOSITO CAFETERIA</t>
  </si>
  <si>
    <t>XIOMARA ELIZABETH RAMON CUEVA</t>
  </si>
  <si>
    <t>MRL-DRTSP7-2013-0091-R4-JS</t>
  </si>
  <si>
    <t>OPERADOR PORTUARIO ESPECIALIZADO S.A OPESA</t>
  </si>
  <si>
    <t>FELIX NASARIO MIRANDA QUIÑOREZ</t>
  </si>
  <si>
    <t>MRL-DRTSP7-2013-0098-R4-HO</t>
  </si>
  <si>
    <t>RUTH CIA LTDA</t>
  </si>
  <si>
    <t>VELASCO CASTILLO RUTH YOLANDA</t>
  </si>
  <si>
    <t>MRL-DRTSP7-2013-0075-R4-WP</t>
  </si>
  <si>
    <t>COMPAÑÍA RADIO DIFUSORA ORENSE CRO C LTDA</t>
  </si>
  <si>
    <t>FERNANDO JUAN UGARTE AGUILAR</t>
  </si>
  <si>
    <t>MRL-DRTSP7-2013-0009-R4-AZ</t>
  </si>
  <si>
    <t>GOBIERNO AUTONOMO DESCENTRALIZADO MUNICIPAL DEL CANTON YACUAMBI</t>
  </si>
  <si>
    <t>MILTON ERNESTO GONZALEZ GONZALEZ</t>
  </si>
  <si>
    <t>MRL-DRTSP7-2013-0119-R4-AZ</t>
  </si>
  <si>
    <t>FARMACIA ZAMORA</t>
  </si>
  <si>
    <t>ENMA CARMITA CHAMBA CHAMBA</t>
  </si>
  <si>
    <t>MRL-DRTSP7-2013-0120-R4-AZ</t>
  </si>
  <si>
    <t>FARMACIA CRUZ AZUL</t>
  </si>
  <si>
    <t>LUISA ELIZABETH CHUQUIRIMA RAMIREZ</t>
  </si>
  <si>
    <t>MRL-DRTSP7-2013-0118-R4-DG</t>
  </si>
  <si>
    <t>DEPORTIVO POLITO SPORT</t>
  </si>
  <si>
    <t>HECTOR JUNNIOR ORELLANA CANDO</t>
  </si>
  <si>
    <t>MRL-DRTSP7-2013-00112-R4-DC</t>
  </si>
  <si>
    <t>GABIDIA GEOCONDA GUARDERAS PEREZ</t>
  </si>
  <si>
    <t>MRL-DRTSP7-2013-0167-R4-DG</t>
  </si>
  <si>
    <t>CONSULTORIO CLINICO MEGALAB</t>
  </si>
  <si>
    <t>CASTILLO BUSTAMANTE EFREN OTONIEL</t>
  </si>
  <si>
    <t>MRL-DRTSP7-2013-0016-R4-I-DG</t>
  </si>
  <si>
    <t>RADIO SUPER LASER PANAMERICANA</t>
  </si>
  <si>
    <t>OJEDA FEIJO JOSE GONZALO</t>
  </si>
  <si>
    <t>MRL-DRTSP7-2013-0130-R4-JS</t>
  </si>
  <si>
    <t>JORGE ALVIVAR RUIZ DELGADO</t>
  </si>
  <si>
    <t>MRL-DRTSP7-2013-0208-R4-FG</t>
  </si>
  <si>
    <t>SOCIEDAD MINERA DE HECHO LA CASCADA</t>
  </si>
  <si>
    <t>OSCAR GUSTAVO SERRANO VALAREZO</t>
  </si>
  <si>
    <t>GAD DE PUYANGO</t>
  </si>
  <si>
    <t>VICTOR HUGO TINOCO MONTAÑO</t>
  </si>
  <si>
    <t>12 CUERPOS</t>
  </si>
  <si>
    <t>HOSTERIA EL DESCANSO DE RAMSES</t>
  </si>
  <si>
    <t>ALMEIDA BENAVIDES GEIDY YESSENIA</t>
  </si>
  <si>
    <t>LIGA DEPORTIVA UNIVERSITARIA DE LA CUIDAD DE LOJA</t>
  </si>
  <si>
    <t>JAIME VILLAVICENCIO FREIRE</t>
  </si>
  <si>
    <t>HOTEL LA CASTELLANA</t>
  </si>
  <si>
    <t>RODRIGO GUSTAVO HIDALGO LUDEÑA</t>
  </si>
  <si>
    <t>HOTEL RAMSES</t>
  </si>
  <si>
    <t>LUIS GUSTAVO HIDALGO FLORES</t>
  </si>
  <si>
    <t>MRL-DRTSP7-2013-0259-R4-ST</t>
  </si>
  <si>
    <t>GOBIERNO DESCENTRALIZADO MUNICIPAL DEL CANTON LOJA</t>
  </si>
  <si>
    <t>JORGE BAILON ABAD</t>
  </si>
  <si>
    <t>09 CUERPOS</t>
  </si>
  <si>
    <t>MRL-DRTSP7-2013-0260-R4-ST</t>
  </si>
  <si>
    <t>AVICOLA NEVELY</t>
  </si>
  <si>
    <t>NEY ARTEMIO RAMIREZ PALMA</t>
  </si>
  <si>
    <t>MRL-DRTSP7-2013-0252-R4-ST</t>
  </si>
  <si>
    <t>RADIO ONDA SUR</t>
  </si>
  <si>
    <t>NELLY IRENE AGUIRRE BONOSO</t>
  </si>
  <si>
    <t>MRL-DRTSP7-2013-0241-R4-ST</t>
  </si>
  <si>
    <t>QIAO YAN HUANG</t>
  </si>
  <si>
    <t>MRL-DRTSP7-2013-0239-R4-ST</t>
  </si>
  <si>
    <t>NORBERTO XAVIER FERNANDEZ PAZMIÑO</t>
  </si>
  <si>
    <t>MRL-DRTSP7-2013-0246-R4-ST</t>
  </si>
  <si>
    <t>CONSORCIO FAPIVEL</t>
  </si>
  <si>
    <t>RENE RODRIGO VELEPUCHA VELEPUCHA</t>
  </si>
  <si>
    <t>MRL-DRTSP7-2013-0205-R4-FG</t>
  </si>
  <si>
    <t>EMPRESA BIOPROCESS</t>
  </si>
  <si>
    <t>CESAR ARMANDO CUZCO JIMENEZ</t>
  </si>
  <si>
    <t>MRL-DRTSP7-2013-0163-R4-JG</t>
  </si>
  <si>
    <t>SOCIEDAD TORRES</t>
  </si>
  <si>
    <t>MRL-DRTSP7-2013-0143-R4-DH</t>
  </si>
  <si>
    <t>SHIRLEY ELIZABETH ROJAS LLAGUNO</t>
  </si>
  <si>
    <t>MRL-DRTSP7-2013-0140-R4-HO</t>
  </si>
  <si>
    <t>CONSORCIO PATRIDASA FYSYCON</t>
  </si>
  <si>
    <t>AREVALO BARRERA MILTON HERNAN</t>
  </si>
  <si>
    <t>MRL-DRTSP7-2013-0216-R4-FG</t>
  </si>
  <si>
    <t>SOCIEDAD MINERA EL DIAMANTE</t>
  </si>
  <si>
    <t>CELSO ENRIQUE TORO LEON</t>
  </si>
  <si>
    <t>MRL-DRTSP7-2013-0195-R4-RB</t>
  </si>
  <si>
    <t>COOPERATIVA DE PRODUCCION Y MERCADEO DE TEJA Y LADRILLO 27 DE JUNIO</t>
  </si>
  <si>
    <t>JOSE LEONARDO CORDOVA CORDOVA</t>
  </si>
  <si>
    <t>MRL-DRTSP7-2013-0262-R4-WP</t>
  </si>
  <si>
    <t>LIZETH LAZO HERRERA</t>
  </si>
  <si>
    <t>MRL-DRTSP7-2013-0211-R4-FG</t>
  </si>
  <si>
    <t>EMPRESA ECOLUXEN</t>
  </si>
  <si>
    <t>CARLOS JOSE PEÑA MATHEUS</t>
  </si>
  <si>
    <t>MRL-DRTSP7-2013-0264-R4-WP</t>
  </si>
  <si>
    <t>FANNY SUAREZ</t>
  </si>
  <si>
    <t>MRL-DRTSP7-2013-0136-R4-DB</t>
  </si>
  <si>
    <t>INVERSIONES SAN MARTIN CUENCA INSANC CIA LTDA</t>
  </si>
  <si>
    <t>MARIA LUISA CUENCA SANGURIMA</t>
  </si>
  <si>
    <t>MRL-DRTSP7-2013-0170-R4-WP</t>
  </si>
  <si>
    <t>ESTACION DE SERVICIO PASAJE</t>
  </si>
  <si>
    <t>WILSON EFRAIN TORRES CORONEL</t>
  </si>
  <si>
    <t>MRL-DRTSP7-2013-0165-R4-DH</t>
  </si>
  <si>
    <t>CONTRATISTA DE COMPAÑÍA HIDROCHINA</t>
  </si>
  <si>
    <t>MEDARDO ANGEL CURIPOME SINCHE</t>
  </si>
  <si>
    <t>MRL-DRTSP7-2013-0172-R4-DH</t>
  </si>
  <si>
    <t>SOCIEDAD CIVIL MINERA NUEVOS HORIZONTES</t>
  </si>
  <si>
    <t>ARCADIO MODESTO GUZMAN CALDERON</t>
  </si>
  <si>
    <t>MRL-DRTSP7-2013-0141-R4-HO</t>
  </si>
  <si>
    <t>SINDICATO CANTONAL CHOFERES PROFESIONALES DE PIÑAS</t>
  </si>
  <si>
    <t>APOLO ROMERO LUIS FERNANDO</t>
  </si>
  <si>
    <t>MRL-DRTSP7-2013-0157-R4-CA</t>
  </si>
  <si>
    <t>WALTER EMILIO ROJAS CAZAR</t>
  </si>
  <si>
    <t>MRL-DRTSP7-2013-0128-R4-GS</t>
  </si>
  <si>
    <t>RED MUNICIPAL DE SALUD MACHALA EP</t>
  </si>
  <si>
    <t>OSWALDO ENRIQUE VEINTIMILLA JARAMILLO</t>
  </si>
  <si>
    <t>08 CUERPO</t>
  </si>
  <si>
    <t>MRL-DRTSP7-2013-226-R4-TM</t>
  </si>
  <si>
    <t>GOBIERNO AUTONOMO DESCENTRALIZADO MUNICIPAL DEL CANTON PALTAS</t>
  </si>
  <si>
    <t>JORGE LUIS FREIJO VALAREZO</t>
  </si>
  <si>
    <t>MRL-DRTSP7-2013-0011-R4-EG</t>
  </si>
  <si>
    <t>CONSORCIO ISIMANCHI 22</t>
  </si>
  <si>
    <t>JORGE RENE QUEZADA OCHOA</t>
  </si>
  <si>
    <t>MRL-DRTSP7-2013-0020-AT1-CA</t>
  </si>
  <si>
    <t>CADIL CENTRO DE CAPACITACION</t>
  </si>
  <si>
    <t>DARWIN MOREIRA</t>
  </si>
  <si>
    <t>UNICO-COPIAS</t>
  </si>
  <si>
    <t>MRL-DRTSP7-2013-0171-R4-DG</t>
  </si>
  <si>
    <t>PANADERIA MI PAN FAVORITO</t>
  </si>
  <si>
    <t>DAVID ANDRES MORA VALAREZO</t>
  </si>
  <si>
    <t>MRL-DRTSP7-2013-0004-R4-I-TM</t>
  </si>
  <si>
    <t>ESTACION DE SERVICIOS PRIMITO MENA</t>
  </si>
  <si>
    <t>MENA VASQUEZ OSVELL EDUARDO</t>
  </si>
  <si>
    <t>MRL-DRTSP7-2013-0156-R4-EG</t>
  </si>
  <si>
    <t>LA CASA DEL CONSTRUCTOR</t>
  </si>
  <si>
    <t>LORENZO CUEVA SIMANCAS</t>
  </si>
  <si>
    <t>MRL-DRTSP7-2013-0237-R4-ST</t>
  </si>
  <si>
    <t>HILDA SALAZAR SANCHEZ</t>
  </si>
  <si>
    <t>MRL-DRTSP7-2013-0146-R4-FG</t>
  </si>
  <si>
    <t>SOCIEDAD MINERA EL AMARILLO</t>
  </si>
  <si>
    <t>LUIS BUSTAMANTE LEON</t>
  </si>
  <si>
    <t>MRL-DRTSP7-2013-184-R4-RR</t>
  </si>
  <si>
    <t>PETREO MACAS</t>
  </si>
  <si>
    <t>JOSE ANTONIO MACAS CORREA</t>
  </si>
  <si>
    <t>MRL-DRTSP7-2013-0009-R4-I-DH</t>
  </si>
  <si>
    <t>COMERCIALIZADORA DARPA SA</t>
  </si>
  <si>
    <t>SEGUNDO ARMANGEL CARCHI SALAZAR</t>
  </si>
  <si>
    <t>05 CUERPOS</t>
  </si>
  <si>
    <t>MRL-DRTSP7-2013-0005-R4-I-TM</t>
  </si>
  <si>
    <t>ESTACION DE SERVICIO SARAGURO</t>
  </si>
  <si>
    <t>MODESTO EDUARDO TAPIA SALINAS</t>
  </si>
  <si>
    <t>MRL-DRTSP7-2013-0209-R4-FG</t>
  </si>
  <si>
    <t>RESTAURANT DEJAME QUE TE CUENTE</t>
  </si>
  <si>
    <t>MIGUEL ANGEL MARCELO RIOFRIO MURILLO</t>
  </si>
  <si>
    <t>MRL-DRTSP7-2013-0123-R4-JP</t>
  </si>
  <si>
    <t>TELEVISORA Y EDITORA DE PRENSA ASOCIADA TELEDEPRES SA</t>
  </si>
  <si>
    <t>QUEZADA ENCARNACION PETER WILLIAN</t>
  </si>
  <si>
    <t>MRL-DRTSP7-2013-0152-R4-DG</t>
  </si>
  <si>
    <t>COMERCIALIZADORA RAMIREZ GALVAN CIA LTDA-ZERIMAR</t>
  </si>
  <si>
    <t>RAMIREZ PINEDA JORGE RENAN</t>
  </si>
  <si>
    <t>MRL-DRTSP7-2013-0148-R4-DG</t>
  </si>
  <si>
    <t>COMPAÑÍA DE TAXIS YANTZAZAMIGO SA</t>
  </si>
  <si>
    <t>FERNANDO RENE ARMIJOS VIVANCO</t>
  </si>
  <si>
    <t>MRL-DRTSP7-2013-0100-R4-DC</t>
  </si>
  <si>
    <t>CUERPO DE BOMBEROS DE LOJA</t>
  </si>
  <si>
    <t>MIGUEL ANGEL GALLARDO AGUIRRE</t>
  </si>
  <si>
    <t>MRL-DRTSP7-2013-0173-R4-DH</t>
  </si>
  <si>
    <t>EDWIN MARCELO OVACO MAYA</t>
  </si>
  <si>
    <t>JOSE DANIEL FREIRE BRAVO</t>
  </si>
  <si>
    <t>MRL-DRTSP7-2013-0196-R4-FG</t>
  </si>
  <si>
    <t>COMERCIAL AUTOLUJOS</t>
  </si>
  <si>
    <t>OSWALDO DE JESUS VALAREZO LEON</t>
  </si>
  <si>
    <t>MRL-DRTSP7-2013-0001-R4-I-TM</t>
  </si>
  <si>
    <t>COOPERATIVA DE AHORRO Y CREDITO SEMILLA DEL PROGRESO</t>
  </si>
  <si>
    <t>GUALAN NOVILLO ANDREA ELIZABETH</t>
  </si>
  <si>
    <t>MRL-DRTSP7-2013-0135-R4-DB</t>
  </si>
  <si>
    <t>BOLA DE ORO</t>
  </si>
  <si>
    <t>WILLIAM JOVANNY ORDOÑEZ DIAZ</t>
  </si>
  <si>
    <t>UNICO-1950LOJ2013</t>
  </si>
  <si>
    <t>MRL-DRTSP7-2013-0115-R4-CA</t>
  </si>
  <si>
    <t>MULTISERVICIOS ALEN  CIA LTDA</t>
  </si>
  <si>
    <t>LUIS ALFREDO DURAZNO ALVARADO</t>
  </si>
  <si>
    <t>MRL-DRTSP7-2013-0191-R4-RR</t>
  </si>
  <si>
    <t>COMPAÑÍA PDG CONSTRUCTORA DEL ECUADOR CIA LTDA</t>
  </si>
  <si>
    <t>WALTER ABEL VEINTIMILLA BENITEZ</t>
  </si>
  <si>
    <t>MRL-DRTSP7-2013-0185-R4-RB</t>
  </si>
  <si>
    <t>TUESMAN AGUSTIN JIMENEZ QUIZHPE</t>
  </si>
  <si>
    <t>MRL-DRTSP7-2013-0015-AT1-CA</t>
  </si>
  <si>
    <t>MANUEL HERMINO YANZA</t>
  </si>
  <si>
    <t>LIBE MARLENE MARLENE TOCTO</t>
  </si>
  <si>
    <t>MRL-DRTSP7-2013-0174-R4-DH</t>
  </si>
  <si>
    <t>TUMBADOS DECORIT</t>
  </si>
  <si>
    <t>WILSON FERNANDO BELTRAN GOMEZ</t>
  </si>
  <si>
    <t>MRL-DRTSP7-2013-0198-R4-RB</t>
  </si>
  <si>
    <t>AVICOLA SERRANO</t>
  </si>
  <si>
    <t>SERRANO GRANDA MANUEL AGUSTIN</t>
  </si>
  <si>
    <t>MRL-DRTSP7-2013-0192-R4-DC</t>
  </si>
  <si>
    <t>ESTACION DE SERVICIO ORTEGA FRELMAC CIA LTDA</t>
  </si>
  <si>
    <t>GLADIS ESPERANZA ORTEGA HERRERA</t>
  </si>
  <si>
    <t>MRL-DRTSP7-2013-003-R4-I-TM</t>
  </si>
  <si>
    <t>GOBIERNO AUTONOMO DESCENTRALIZADO PARROQUIAL DE CANGONAMA</t>
  </si>
  <si>
    <t>ARTEMAN MORI BUSTOS</t>
  </si>
  <si>
    <t>MRL-DRTSP7-2013-0204-R4-RB</t>
  </si>
  <si>
    <t>MAGALY ALEXANDRA ROMAN VERA</t>
  </si>
  <si>
    <t>MRL-DRTSP7-2013-0201-R4-RB</t>
  </si>
  <si>
    <t>MULTIMADERAS</t>
  </si>
  <si>
    <t>WILMER VINICIO OBANCO CALDERON</t>
  </si>
  <si>
    <t>MRL-DRTSP7-2013-0214-R4-FG</t>
  </si>
  <si>
    <t>RESTAURANT LA CAÑADA</t>
  </si>
  <si>
    <t>MARCO DINO ZAMBRANO ORTIZ</t>
  </si>
  <si>
    <t>MRL-DRTSP7-2013-0206-R4-FG</t>
  </si>
  <si>
    <t>SEGUNDO VELASCO MOCHA REYES</t>
  </si>
  <si>
    <t>MRL-DRTSP7-2013-0218-R4-FG</t>
  </si>
  <si>
    <t>EMPRESA AMERLAND</t>
  </si>
  <si>
    <t>JOANNA PAOLA ANDRADE TAPIA</t>
  </si>
  <si>
    <t>MRL-DRTSP7-2013-0023-AT1-CA</t>
  </si>
  <si>
    <t>ESCUELA PARTICULAR BILINGÜE MUNDO DE COLORES</t>
  </si>
  <si>
    <t>MYRIAM PATRICIA GAONA JIMENEZ</t>
  </si>
  <si>
    <t>MRL-DRTSP7-2013-0019-AT1-CA</t>
  </si>
  <si>
    <t>JORGE MANUEL MUÑOZ ARROBO</t>
  </si>
  <si>
    <t>JOSE BOLIVAR CALVA ROJAS</t>
  </si>
  <si>
    <t>MRL-DRTSP7-2013-0215-R4-FG</t>
  </si>
  <si>
    <t>SOCIEDAD MINERA SAN CRISTOBAL</t>
  </si>
  <si>
    <t>JOSE MANUEL VALDIVIESO ESPINOSA</t>
  </si>
  <si>
    <t>MRL-DRTSP7-2013-142-R4-DH</t>
  </si>
  <si>
    <t>UNIDAD EDUCATIVA SANTA MARIA</t>
  </si>
  <si>
    <t>FADUL FRANCO ZAIDA CARLOTA</t>
  </si>
  <si>
    <t>MRL-DRTSP7-2013-0210-R4-FG</t>
  </si>
  <si>
    <t>ASADERO RHK</t>
  </si>
  <si>
    <t>ROBERT ALFONSO ORDOÑEZ VIVANCO</t>
  </si>
  <si>
    <t>MRL-DRTSP7-2013-0020-R4-I-AZ</t>
  </si>
  <si>
    <t>CONSORCIO OBRERO LUCAS</t>
  </si>
  <si>
    <t>DANIEL ALFONSO LOAIZA ALVAREZ</t>
  </si>
  <si>
    <t>MRL-DRTSP7-2013-0015-R4-I-EG</t>
  </si>
  <si>
    <t>COMPAÑÍA MINERA ZAMORA SA COMINZASA</t>
  </si>
  <si>
    <t>AURELIO ELICESIO SALAZAR CORREA</t>
  </si>
  <si>
    <t>MRL-DRTSP7-2013-0007-R4-I-DH</t>
  </si>
  <si>
    <t>TIENDA DE ABARROTES</t>
  </si>
  <si>
    <t>CELI ROJAS LILIAN MARILU</t>
  </si>
  <si>
    <t>MRL-DRTSP7-2013-0190-R4-DH</t>
  </si>
  <si>
    <t>EMPRESA GUERRERO ANDRADE Y ASOCIADOS CIA TLDA</t>
  </si>
  <si>
    <t>LEONARDO HUMBERTO GUERRERO CASTILLO</t>
  </si>
  <si>
    <t>MRL-DRTSP7-2013-0261-R4-ST</t>
  </si>
  <si>
    <t>COMPAÑÍA GABANACLEAN CIA LTDA</t>
  </si>
  <si>
    <t>JAVIER ASTUDILLO ORELLANA</t>
  </si>
  <si>
    <t>MRL-DRTSP7-2013-0139-R4-DB</t>
  </si>
  <si>
    <t>BANANERA DE LAS AMERICAS SA BANDEMERIC</t>
  </si>
  <si>
    <t>CARLOS ROSALINO RODRIGUEZ CABRERA</t>
  </si>
  <si>
    <t>MRL-DRTSP7-2013-0207-R4-FG</t>
  </si>
  <si>
    <t>SOCIEDAD MINERA LOS TUMBOS</t>
  </si>
  <si>
    <t>CESAR OSWALDO FEIJOO ROMAN</t>
  </si>
  <si>
    <t>MRL-DRTSP7-2013-0147-R4-JS</t>
  </si>
  <si>
    <t>EMPRESA PUBLICA VIAL DEL GOBIERNO AUTONOMO DE EL ORO-EMVIAL EP</t>
  </si>
  <si>
    <t>JORGE IVAN AGUILAR TORO</t>
  </si>
  <si>
    <t>MRL-DRTSP7-2013-0194-R4-DG</t>
  </si>
  <si>
    <t>TALLER ENTORNO</t>
  </si>
  <si>
    <t>FERNANDO JAVIER ROJAS MONCAYO</t>
  </si>
  <si>
    <t>MRL-DRTSP7-2013-0180-R4-WP</t>
  </si>
  <si>
    <t>SOCIEDAD MINERA SAN ANTONIO</t>
  </si>
  <si>
    <t>PAUL DAVID LOPEZ GARCIA</t>
  </si>
  <si>
    <t>MRL-DRTSP7-2013-0186-R4-JG</t>
  </si>
  <si>
    <t>SOCIEDAD MINERA LA FAMILIA</t>
  </si>
  <si>
    <t>LOAYZA ROMERO OSWALDO TRINIDAD</t>
  </si>
  <si>
    <t>MRL-DRTSP7-2013-0014-R4-JP</t>
  </si>
  <si>
    <t>EXPORTADORA DE PRODUCTOS DEL OCEANO OCEANPRODUCT CIA LTDA</t>
  </si>
  <si>
    <t>SEGARRA MARIO JOSE AUGUSTO</t>
  </si>
  <si>
    <t>MRL-DRTSP7-2013-0255-R4-ST</t>
  </si>
  <si>
    <t>RADIO FIESTA</t>
  </si>
  <si>
    <t>FRANCISCO JAVIER CALVAPIÑA GRANDA</t>
  </si>
  <si>
    <t>RADIO DINASTIA FM</t>
  </si>
  <si>
    <t>MRL-DRTSP7-2013-00144-R4-FA</t>
  </si>
  <si>
    <t>OROESTIBA</t>
  </si>
  <si>
    <t>JUAN ALBERTO SARITAMA</t>
  </si>
  <si>
    <t>MRL-DRTSP7-2013-0155-R4-DC</t>
  </si>
  <si>
    <t>POLLOS SANDI Y PARRILLADAS EL FOGON</t>
  </si>
  <si>
    <t>FELICIANO ISRRAEL AZANZA ORDOÑÉZ</t>
  </si>
  <si>
    <t>MRL-DRTSP7-2013-0149-R4-AZ</t>
  </si>
  <si>
    <t>FARMACIA SANA SANA YANTZAZA</t>
  </si>
  <si>
    <t>MARCO ALEJANDRO VITERI DUEÑAS</t>
  </si>
  <si>
    <t>MRL-DRTSP7-2013-154-R4-JP</t>
  </si>
  <si>
    <t>ELEUTERIO AMBROCI TINOCO TINOCO</t>
  </si>
  <si>
    <t>MRL-DRTSP7-2013-0158-R4-CA</t>
  </si>
  <si>
    <t>JANETH PAULINA CARRION CEVALLOS</t>
  </si>
  <si>
    <t>MRL-DRTSP7-2013-0234-R4-ST</t>
  </si>
  <si>
    <t>CONSORCIO CATAMAYO</t>
  </si>
  <si>
    <t>BRAULIO ROBERTO CHIMBO PULLAGUARI</t>
  </si>
  <si>
    <t>MRL-DRTSP7-2013-0006-R4-I-ITM</t>
  </si>
  <si>
    <t>SALON REINA DEL CISNE</t>
  </si>
  <si>
    <t>TOALONGO GONZALEZ MARIANA BERSABÉ</t>
  </si>
  <si>
    <t>MRL-DRTSP7-2013-0282-R4-WP</t>
  </si>
  <si>
    <t>ASOVERDE</t>
  </si>
  <si>
    <t>CESAR RODRIGO VINTIMILLA CALDERON</t>
  </si>
  <si>
    <t>MRL-DRTSP7-2013-0284-R4-GS</t>
  </si>
  <si>
    <t>COMPAÑÍA INNOVISUAL &amp; ASOCIADOS SA</t>
  </si>
  <si>
    <t>MRL-DRTSP7-2013-0283-R4-GS</t>
  </si>
  <si>
    <t>VICTOR DANIEL ERAS Y ESTEFANO IVAN ERAS MAURA</t>
  </si>
  <si>
    <t>MRL-DRTSP7-2013-0244-R4-ST</t>
  </si>
  <si>
    <t>JUAN CARLOS JARAMILLO PONTON</t>
  </si>
  <si>
    <t>MRL-DRTSP7-2013-0242-R4-ST</t>
  </si>
  <si>
    <t>FRANCISCO ALFONSO RIVERA UGARTE</t>
  </si>
  <si>
    <t>MRL-DRTSP7-2013-0025-R4-I-CA</t>
  </si>
  <si>
    <t>ADEMAR</t>
  </si>
  <si>
    <t>DORIS MERCI ORTIZ IRIARTE</t>
  </si>
  <si>
    <t>MRL-DRTSP7-2013-0017-AT1-DG</t>
  </si>
  <si>
    <t>ANGEL WILFRIDO AGUIRRE AMARI-VICOSA CIA LTDA</t>
  </si>
  <si>
    <t>ABDON EMILIANO ALAVA MATA</t>
  </si>
  <si>
    <t>MRL-DRTSP7-2013-0279-R4-DG</t>
  </si>
  <si>
    <t>PABLO RAMON VERA RAMIREZ-PROCOMCHAL CIA LTDA</t>
  </si>
  <si>
    <t>MIGUEL AGUSTIN CARRION GARCES</t>
  </si>
  <si>
    <t>MRL-DRTSP7-2013-0273-R4-EL</t>
  </si>
  <si>
    <t>NIXON ROMAN--THE TESALIA SPRINGS CO</t>
  </si>
  <si>
    <t>CRISTIAN GEOVANNY LEON RIOFRIO</t>
  </si>
  <si>
    <t>MRL-DRTSP7-2013-0277-R4-GS</t>
  </si>
  <si>
    <t>COMPAÑÍA DE SEGURIDAD Y PROTECCION CISEPRO CIA LTDA-JOSE IGNACIO NAVARRETE LANDAZURI</t>
  </si>
  <si>
    <t>ANDY ANTONIO QUIÑONEZ JAVITA</t>
  </si>
  <si>
    <t>MRL-DRTSP7-2013-0275-R4-GS</t>
  </si>
  <si>
    <t>OROMINING SA- EDY RENE FEIJOO FEIJOO</t>
  </si>
  <si>
    <t>ROBERTH ANTONIO CASTRO PONTON</t>
  </si>
  <si>
    <t>MRL-DRTSP7-2013-0285-R4-GS</t>
  </si>
  <si>
    <t>CLINICA ODONTOLOGICA NAHODENTAL</t>
  </si>
  <si>
    <t>NANCY DALIA SALINAS CARRANZA</t>
  </si>
  <si>
    <t>MRL-DRTSP7-2013-0269-R4-EL</t>
  </si>
  <si>
    <t>SIDEAUT C LTDA-OSWALDO RUBEN SALCAN TAPIA</t>
  </si>
  <si>
    <t>NANCY ELENA FAJARDO NAGUA</t>
  </si>
  <si>
    <t>INSTITUTO EDUCATIVO ANTONIO PEÑA CELI CIA LTDA</t>
  </si>
  <si>
    <t>FANNY BEATRIZ PEÑA UNDA</t>
  </si>
  <si>
    <t>MRL-DRTSP7-2013-0026-R4-DG</t>
  </si>
  <si>
    <t>GOBIERNO AUTONOMO DESCENTRALIZADO MUNICIPAL DE PALTAS</t>
  </si>
  <si>
    <t>JORGE LUIS FEIJOO VALAREZO</t>
  </si>
  <si>
    <t>14 CUERPOS</t>
  </si>
  <si>
    <t>MRL-DRTSP7-2013-0010-R4-I-AP</t>
  </si>
  <si>
    <t>EMPRESA HIDROCHINA CORPORATION</t>
  </si>
  <si>
    <t>WANG YAZHOU</t>
  </si>
  <si>
    <t>ASADERO GALPON CRIOLLO</t>
  </si>
  <si>
    <t>VASQUEZ CASTRO DOLORES ESTELA</t>
  </si>
  <si>
    <t>PICANTERIA RIVERAS DEL PACIFICO</t>
  </si>
  <si>
    <t>NOEMI ALIDA VALAREZO IZQUIERDO</t>
  </si>
  <si>
    <t>DISTRIBUIDORA GRANDA</t>
  </si>
  <si>
    <t>GRANDA ESTUARDO GEOVANY</t>
  </si>
  <si>
    <t>RESTAURANTE BUON GUSTO GOURMET</t>
  </si>
  <si>
    <t>CARLOS EUSEVIO PIZARRO NIVELO</t>
  </si>
  <si>
    <t>MI POLLAZO</t>
  </si>
  <si>
    <t>FIGEROA MOREIRA DARWIN WILFRIDO</t>
  </si>
  <si>
    <t>POLLO BROSTER BETESTA</t>
  </si>
  <si>
    <t>JUAN JOSE LALVAY REMACHE</t>
  </si>
  <si>
    <t>ASOCIACION COMUNITARIA MINERA EL CARMEN</t>
  </si>
  <si>
    <t>OSWALDO BUENO</t>
  </si>
  <si>
    <t>PAUL LOPEZ</t>
  </si>
  <si>
    <t>ASOCIACION MINERA COMUNITARIA SANTA CECILIA</t>
  </si>
  <si>
    <t>MARIA VIRGINIA RODRIGUEZ HERAS</t>
  </si>
  <si>
    <t>CRAZY CHICKEN</t>
  </si>
  <si>
    <t>FREDIN HERNAN IÑIGUEZ GONZALEZ</t>
  </si>
  <si>
    <t>CEVICHERIA MI REY</t>
  </si>
  <si>
    <t>ANGELA BURA ESMERALDA MUÑOZ</t>
  </si>
  <si>
    <t>COMPAÑÍA PIEDRA BELLA</t>
  </si>
  <si>
    <t>SALINAS ALBERCA YORKY PAUL</t>
  </si>
  <si>
    <t>RADIO EL DIAMANTE</t>
  </si>
  <si>
    <t>ULLAURI PEREZ GALO ALBERTO</t>
  </si>
  <si>
    <t>CEVICHERIA BAR EL TITANIC</t>
  </si>
  <si>
    <t>YUNGA FRANCISCO JAVIER</t>
  </si>
  <si>
    <t>NUEVA PICANTERIA LA GORDITA</t>
  </si>
  <si>
    <t>JATIVA MORALES MARIA MARGARITA</t>
  </si>
  <si>
    <t>JUMBO QUICHIMBO LUIS GONZALO</t>
  </si>
  <si>
    <t>LA PARRILLA DE PEDRO</t>
  </si>
  <si>
    <t>PEDRO CARLOS LATINO CAVALLO</t>
  </si>
  <si>
    <t xml:space="preserve">BOLONES EXPREX </t>
  </si>
  <si>
    <t>ROSENDO TEODORO ORTEGA FERNANDEZ</t>
  </si>
  <si>
    <t>HACIENDA LOS POMELOS</t>
  </si>
  <si>
    <t>JUAN FERNANDO UGARTE AGUILAR</t>
  </si>
  <si>
    <t>MRL-DRTSP7-2013-0125-R4-DG</t>
  </si>
  <si>
    <t>AUDIO CENTRO ELECTRODOMESTICOS</t>
  </si>
  <si>
    <t>GUERRERO ACEVEDO JORGE ALEXANDRY</t>
  </si>
  <si>
    <t>MRL-DRTSP7-2013-0303-R4-DG</t>
  </si>
  <si>
    <t>TATIANA HEREDIA VERA-LIBRERÍA ROCAFUERTE</t>
  </si>
  <si>
    <t>WALTER RAFAEL SAVINOVICH FLORES</t>
  </si>
  <si>
    <t>MRL-DRTSP7-2013-0288-R4-WP</t>
  </si>
  <si>
    <t>SIVIMARKET</t>
  </si>
  <si>
    <t>JOSE SEVISAPA</t>
  </si>
  <si>
    <t>MRL-DRTSP7-2013-0025-AT1-CA</t>
  </si>
  <si>
    <t>CARLOS LARRIVA-ORIENTAL INDUSTRIA ALIMENTICIA-LOJA</t>
  </si>
  <si>
    <t>WASHINGTON ANDRES ABAD CASTILLO</t>
  </si>
  <si>
    <t>MRL-DRTSP7-2013-0008-R4-I-DH</t>
  </si>
  <si>
    <t>CONSTRUCTORA CONSROJASMAR CIA LTDA</t>
  </si>
  <si>
    <t>ROJAS MARIN ROBINSON AGUSTIN</t>
  </si>
  <si>
    <t>MRL-DRTSP7-2013-0024-R4-I-SS</t>
  </si>
  <si>
    <t>SUPER BOUTIQUE DE CALZADO YOREDI</t>
  </si>
  <si>
    <t>AMILCAR VICENTE RUIZ JIMENEZ</t>
  </si>
  <si>
    <t>MRL-DRTSP7-2013-0029-R4-I-EG</t>
  </si>
  <si>
    <t>SOCIEDAD MINERA MINA DORADA</t>
  </si>
  <si>
    <t>CARLOS ANTONIO ASTUDILLO TORRES</t>
  </si>
  <si>
    <t>MRL-DRTSP7-2013-0276-R4-GS</t>
  </si>
  <si>
    <t>CARLOS RICARTE BRAVO MEDINA</t>
  </si>
  <si>
    <t>LILIA MARITZA BENITES RIVERA</t>
  </si>
  <si>
    <t>MRL-DRTSP7-2013-0266-R4-SS</t>
  </si>
  <si>
    <t>CENTRO PRIVADO INTEGRAL PUNTO DE PARTIDA</t>
  </si>
  <si>
    <t>CASTILLO AGUIRRE ANA GABRIELA</t>
  </si>
  <si>
    <t>MRL-DRTSP7-2013-0311-R4-FA</t>
  </si>
  <si>
    <t>JOSE MARIA RODRIGUEZ</t>
  </si>
  <si>
    <t>MRL-DRTSP7-2013-0298-R4-FA</t>
  </si>
  <si>
    <t>RADIO VIA</t>
  </si>
  <si>
    <t>MRL-DRTSP7-2013-0151-R4-DH</t>
  </si>
  <si>
    <t>COOPERATIVA DE AHORRO Y CREDITO DE LA PEQUEÑA EMPRESA CACPE YANTZAZA</t>
  </si>
  <si>
    <t>MRL-DRTSP7-2013-0023-R4-I-SS</t>
  </si>
  <si>
    <t>GOBIERNO AUTONOMO DESCENTRALIZADO MUNICIPAL DEL CANTON CELICA</t>
  </si>
  <si>
    <t>OSWALDO VICENTE ROMAN CALERO Y PABLO LEONARDO MENA PALACIOS</t>
  </si>
  <si>
    <t>MRL-DRTSP7-2013-0187-R4-JG</t>
  </si>
  <si>
    <t>GASOLINERA DEL SINDICATO PROVINCIAL DE CHOFERES PROFESIONALES DE EL ORO-ESTACION DE SERVICIO PUERTO BOLIVAR</t>
  </si>
  <si>
    <t>GRANDA FEIJOO JORGE WASHINGTON</t>
  </si>
  <si>
    <t>MRL-DRTSP7-2013-0022-R4-I-SS</t>
  </si>
  <si>
    <t>CIVASA</t>
  </si>
  <si>
    <t>CUENCA MACAS DIEGO PATRICIO</t>
  </si>
  <si>
    <t>MRL-DRTSP7-2013-0035-R4-I-RR</t>
  </si>
  <si>
    <t>SOCIEDAD CAMARONERA CAYANCAS SA SOCCASA</t>
  </si>
  <si>
    <t>FAUSTO RENE LASSO GUEVARA</t>
  </si>
  <si>
    <t>MRL-DRTSP7-2013-0267-R4-FA</t>
  </si>
  <si>
    <t>KATERIHINE NARANJO GARZON</t>
  </si>
  <si>
    <t>LUIS JAVIER CONTRERAS SAQUICARAY</t>
  </si>
  <si>
    <t>MRL-DRTSP7-2013-0024-AT1-CA</t>
  </si>
  <si>
    <t>JORGE ENRIQUE LARA LEON</t>
  </si>
  <si>
    <t>WILSON DARWIN BAHAMONDE LARA</t>
  </si>
  <si>
    <t>MRL-DRTSP7-2013-0021-AT1-CA</t>
  </si>
  <si>
    <t>ANGEL CELI DOTA-CONSTRUCTORA CELI ARMIJOS CIA LTDA</t>
  </si>
  <si>
    <t>ALCIBAR RODRIGO ESPINOZA ARMIJOS</t>
  </si>
  <si>
    <t>MRL-DRTSP7-2013-0027-R4-I-DC</t>
  </si>
  <si>
    <t>RESTAURANT MANGGIATA</t>
  </si>
  <si>
    <t>CLEVER RENE CHAMBA OLMEDO</t>
  </si>
  <si>
    <t>MRL-DRTSP7-2013-0030-R4-I-SS</t>
  </si>
  <si>
    <t>EMPRESA MEGAWONDER SA</t>
  </si>
  <si>
    <t>GINA ALEXANDRA VELEZ PALACIOS</t>
  </si>
  <si>
    <t>MRL-DRTSP7-2013-0268-R4-FA</t>
  </si>
  <si>
    <t>AMLATMINAS SA-EDGAR TORRES</t>
  </si>
  <si>
    <t>ERWIN MIGUEL BALCAZAR HUANGA</t>
  </si>
  <si>
    <t>COMERCIAL ZAMBRANO</t>
  </si>
  <si>
    <t>MARIA MARLENE MONCADA MAZA</t>
  </si>
  <si>
    <t>MRL-DRTSP7-2013-0314-R4-DC</t>
  </si>
  <si>
    <t>ESTETICA PAULA</t>
  </si>
  <si>
    <t>ESTHELA JUDITH VILLAVICENCIO</t>
  </si>
  <si>
    <t>MRL-DRTSP7-2013-0018-AT1-CA</t>
  </si>
  <si>
    <t>EDGAR ALBERTO COBO GRANDA-CENTRO DE EDUCACION BASICA JOSE ANTONIO EGUIGUREN LA SALLE</t>
  </si>
  <si>
    <t>WILMER HERNAN SAA VASQUEZ</t>
  </si>
  <si>
    <t>SAGO</t>
  </si>
  <si>
    <t>ERIQUE OCHOA PERLA DEL ROCIO</t>
  </si>
  <si>
    <t>SOCIEDAD CIVIL MINERA SAAVEDRA UNO</t>
  </si>
  <si>
    <t>JORGE ADALBERTO SAAVEDRA PORRAS</t>
  </si>
  <si>
    <t>RESTAURANT EL GATO HUVER</t>
  </si>
  <si>
    <t>JOSE MANUEL NERVAREZ SOLIS</t>
  </si>
  <si>
    <t>DALTON FABIAN VILLALTA GUALAN</t>
  </si>
  <si>
    <t>PICANTERIA JAMBELI</t>
  </si>
  <si>
    <t>SAAVEDRA SAMANIEGO GLORIA ALEXANDRA</t>
  </si>
  <si>
    <t>SOCIEDAD CIVIL MINERA LA FE</t>
  </si>
  <si>
    <t>NELSON FELIPE ESPINOZA MOROCHO</t>
  </si>
  <si>
    <t>MRL-DRTSP7-2013-0183-R4-JS</t>
  </si>
  <si>
    <t>SOCIEDAD MINERA LOS PRIMOS 3</t>
  </si>
  <si>
    <t>MIGUEL ANGEL COELLO ROMERO</t>
  </si>
  <si>
    <t>GASOLINERA DEL SINDICATO PROVINCIAL DE CHOFERES PROFESIONALES DE PIÑAS</t>
  </si>
  <si>
    <t>LUIS FERNANDO APOLO ROMERO</t>
  </si>
  <si>
    <t>GASOLINERA SULTANA DE EL ORO</t>
  </si>
  <si>
    <t>JOSE ARNALDO SANCHEZ OJEDA</t>
  </si>
  <si>
    <t>PICANTERIA EL GATO</t>
  </si>
  <si>
    <t>VERA YAGUAL DIANA ELIZABETH</t>
  </si>
  <si>
    <t>EL PARAISO DE EDGAR</t>
  </si>
  <si>
    <t>EDGAR ALVARADO GUAMAN</t>
  </si>
  <si>
    <t>INNOVISUAL Y ASOCIADOS SA</t>
  </si>
  <si>
    <t>MANABI PICANTERIA RESTAURANT</t>
  </si>
  <si>
    <t>CHASING CHILA CARLOS DANIEL</t>
  </si>
  <si>
    <t>ASADERO PAMELITA</t>
  </si>
  <si>
    <t>ROBERTO ELISEO CABRERA IDROVO</t>
  </si>
  <si>
    <t>A DONDE DANILO</t>
  </si>
  <si>
    <t>MANZANAREZ ORDOÑEZ ALEXANDRA NOEMI</t>
  </si>
  <si>
    <t>RESTAURANT ORILLAS DEL ZAMORA</t>
  </si>
  <si>
    <t>ALEXANDRA PATRICIA ABARCA</t>
  </si>
  <si>
    <t>CASA TINKU</t>
  </si>
  <si>
    <t>DIEGO RENATO LOAIZA ANDRADE</t>
  </si>
  <si>
    <t>MARIA ELVIRA AGUIRRE BURNEO</t>
  </si>
  <si>
    <t>MRL-DRTSP7-2013-0132-R4-DC</t>
  </si>
  <si>
    <t>GOBIERNO AUTONOMO DESCENTRALIZADO DEL CANTON ESPINDOLA</t>
  </si>
  <si>
    <t>ALVARO ANTONIO GARCIA ONTANEDA</t>
  </si>
  <si>
    <t>07 CUERPOS</t>
  </si>
  <si>
    <t>COMPU COPI</t>
  </si>
  <si>
    <t>NARCISA DE JESUS JARAMILLO FREIRE</t>
  </si>
  <si>
    <t>ASOCIACION COMUNITARIA MINERA LOS HERMANOS</t>
  </si>
  <si>
    <t>LEONARDO ARTURO ORDOÑEZ R</t>
  </si>
  <si>
    <t>MRL-DRTSP7-2014-0241-R4-I-SS</t>
  </si>
  <si>
    <t>CONFECCIONES VERONICA</t>
  </si>
  <si>
    <t>EGBERTO ANTONIO NARANJO RODRIGUEZ</t>
  </si>
  <si>
    <t>COMERCIAL AUTOMOTRIZ SANGURIMA</t>
  </si>
  <si>
    <t>MAIDA REBECA SANGURIMA ERRAEZ</t>
  </si>
  <si>
    <t>RESTAURANT MAC PATO</t>
  </si>
  <si>
    <t>JOSE PATRICIO CEDEÑO PONCE</t>
  </si>
  <si>
    <t>AGAPE RESTAURANT</t>
  </si>
  <si>
    <t>JULIA INES DELGADO TELLO</t>
  </si>
  <si>
    <t>PAVI POLLO</t>
  </si>
  <si>
    <t>SARITA ELIZABETH MERINO RIOFRIO</t>
  </si>
  <si>
    <t>RESTAURANT LA BRASA</t>
  </si>
  <si>
    <t>JOSE  DAVID JIMA JIMA</t>
  </si>
  <si>
    <t>MACROCELL</t>
  </si>
  <si>
    <t>EDGAR FLORES GARCIA</t>
  </si>
  <si>
    <t>SILVIO BOLIVAR PINOS GUARICELA</t>
  </si>
  <si>
    <t>PRODUCTORA MARTHA FARINANGO</t>
  </si>
  <si>
    <t>CARLOS MIGUEL DEL POZO</t>
  </si>
  <si>
    <t>AGRICOLA SAN ESTEBAN</t>
  </si>
  <si>
    <t>LUIS FELIPE ANDRADE YEPEZ</t>
  </si>
  <si>
    <t>COMPAÑÍA CONSTRUZONP S.A</t>
  </si>
  <si>
    <t>CARLOS BRICEÑO OBANDO GAIBOR</t>
  </si>
  <si>
    <t>MRL-DRTSP7-2013-0161-R4-GS</t>
  </si>
  <si>
    <t>NUESTRA EMPRESA EDUCATIVA NUEMED CIA LTDA</t>
  </si>
  <si>
    <t>MANUEL ALBERTO GARCÍA SUQUILANDA</t>
  </si>
  <si>
    <t>RADIO PUNTO CLAVE 95.1</t>
  </si>
  <si>
    <t>LOAYZA SALVATIERRA LAURITA DEL ROCÍO</t>
  </si>
  <si>
    <t>RESTAURANT RINCON ROJO</t>
  </si>
  <si>
    <t>ORLANDO HOMERO CALDERON MACIAS</t>
  </si>
  <si>
    <t>SOCIEDAD MINERA NUEVA MUYUYACU</t>
  </si>
  <si>
    <t>LUIS BUSTAMANTE</t>
  </si>
  <si>
    <t>PIKAZZO BAR RESTAURANT</t>
  </si>
  <si>
    <t>ALEX SEBASTIAN CARRION ORDOÑEZ</t>
  </si>
  <si>
    <t>ACTA DE SANCION MRL-DR7-2013-001-SSC</t>
  </si>
  <si>
    <t>MAURO VILLAVICENCIO-HIPERMERCADOS DEL VALLE CIA LTDA</t>
  </si>
  <si>
    <t>THALIA SOLEDAD OROZCO TANDAZO</t>
  </si>
  <si>
    <t>PICANTERÍA PUERTAS DEL SOL</t>
  </si>
  <si>
    <t>MONTALVÁN PEREZ MARIA MAGDALENA</t>
  </si>
  <si>
    <t>EXPONOVA SA</t>
  </si>
  <si>
    <t>FANNY JUDITH JARAMILLO CARRION</t>
  </si>
  <si>
    <t>HACIENDA PIEDAD</t>
  </si>
  <si>
    <t>RAUL ALEJANDRO NOBLECILLA CASTRO</t>
  </si>
  <si>
    <t>HACIENDA VANESSA PAOLA ARIAS BALSECA GUARUMAL</t>
  </si>
  <si>
    <t>VANESSA PAOLA ARIAS BALSECA</t>
  </si>
  <si>
    <t>EMPRESA LAVADORA 1</t>
  </si>
  <si>
    <t>SERGIO EDUARDO FREIRE OLARTE</t>
  </si>
  <si>
    <t>EL FAISAN</t>
  </si>
  <si>
    <t>DARWIN SEGUNDO CHUQUIMARCA BRAVO</t>
  </si>
  <si>
    <t>HACIENDA BANANERA SAN JACINTO</t>
  </si>
  <si>
    <t xml:space="preserve">SANDRA MINUCHE CASTRO </t>
  </si>
  <si>
    <t>COLEGIO PARTICULAR JOSE MARIA VIVAR CASTRO</t>
  </si>
  <si>
    <t>VICTOR MANUEL SATAMA BURI</t>
  </si>
  <si>
    <t>MRL-DRTSP7-2014-0056-R4-I-RR</t>
  </si>
  <si>
    <t>COMERCIAL CHESCO PIZZERIA</t>
  </si>
  <si>
    <t>JUAN FERNANDO JACOME ALVARADO</t>
  </si>
  <si>
    <t>MRL-DRTSP7-2013-0062-R4-SS</t>
  </si>
  <si>
    <t>BURGUER RESTAURANTE POLLO RICO</t>
  </si>
  <si>
    <t>GENESIS MIREYA MACAS CABRERA</t>
  </si>
  <si>
    <t>BOLETA ÚNICA</t>
  </si>
  <si>
    <t>***</t>
  </si>
  <si>
    <t>1001ZAM2013</t>
  </si>
  <si>
    <t>MRL-DRTSP7-2013-0013-R4-I-DH</t>
  </si>
  <si>
    <t xml:space="preserve">ZAMORA CHINCHIPE </t>
  </si>
  <si>
    <t>AB. FELIPE DAVID GOMEZ PARRA</t>
  </si>
  <si>
    <t>KING CHICKEN</t>
  </si>
  <si>
    <t>1900539741001</t>
  </si>
  <si>
    <t>IÑIGUEZ POMA DIANA VALERIA</t>
  </si>
  <si>
    <t>15-16</t>
  </si>
  <si>
    <t>29 CUERPOS</t>
  </si>
  <si>
    <t>25-26-27-28</t>
  </si>
  <si>
    <t>25 CUERPOS</t>
  </si>
  <si>
    <t>MRL-DR7-LOJ-2013-063-CGAG</t>
  </si>
  <si>
    <t>MRL-DRTSP7-2013-0031-R4-I-CA</t>
  </si>
  <si>
    <t>GOBIERNO AUTONOMO DESCENTRALIZADO MUNICIPAL DEL CANTON ZAPOTILLO</t>
  </si>
  <si>
    <t>RAMIRO VALDIVIESO</t>
  </si>
  <si>
    <t>10 CUERPOS</t>
  </si>
  <si>
    <t>15-MRL-MCH-R7-2013-FMAF</t>
  </si>
  <si>
    <t>MRL-DRTSP7-2013-0299-R4-FA</t>
  </si>
  <si>
    <t>MARISOL OCHOA</t>
  </si>
  <si>
    <t>BOLETA UNICA NRO 196820</t>
  </si>
  <si>
    <t>MRL-DRTSP7-2013-02022-AT1-CA</t>
  </si>
  <si>
    <t>FRANCO LUDEÑA-ANDREA FREIRE</t>
  </si>
  <si>
    <t>RORAYA ELIZABETH GUAMAN AREVALO</t>
  </si>
  <si>
    <t>MRL-DR7-2013-039-JEPU</t>
  </si>
  <si>
    <t>MRL-DRTSPL-2013-0179-R4-JP</t>
  </si>
  <si>
    <t>PICANTERIA FRITADA QUITEÑA</t>
  </si>
  <si>
    <t>JOSE MANUEL CHISAGUANO SANGUCHO</t>
  </si>
  <si>
    <t>MRL-DR7-2013-08-FMAF</t>
  </si>
  <si>
    <t>MRL-DRTSP7-2013-0133-R4-FA</t>
  </si>
  <si>
    <t>COMPAÑÍA OROTECUA CIA LTDA</t>
  </si>
  <si>
    <t>LUIS GOMEZ MINUCHE</t>
  </si>
  <si>
    <t>MRL-DR7-2013-067-WMPO</t>
  </si>
  <si>
    <t>MRL-DRTSP7-2013-0263-R4-WP</t>
  </si>
  <si>
    <t>ESTELA LOURDES MARTINEZ CEVALLOS-LUIS OLMEDO</t>
  </si>
  <si>
    <t>MRL-DR7-2013-025-JCSN</t>
  </si>
  <si>
    <t>MRL-DRTSP7-2014-0242-R4-I-SS</t>
  </si>
  <si>
    <t>LA MARAVILLA-SERRANO AGUILAR SERVIO AUGUSTO</t>
  </si>
  <si>
    <t>SERRANO AGUILAR SERVIO AUGUSTO</t>
  </si>
  <si>
    <t>MRL-DR7-2013-008-JEPU</t>
  </si>
  <si>
    <t>MRL-DRTSP7-2013-0043-R4-JP</t>
  </si>
  <si>
    <t>RISTO PIZZA</t>
  </si>
  <si>
    <t>JESSENIA MARIUXI GRANDA MAQUILON</t>
  </si>
  <si>
    <t>MRL-MCH-R7-2013-RRB</t>
  </si>
  <si>
    <t>MRL-DRTSP7-2013-0045-R4-RR</t>
  </si>
  <si>
    <t>SAZON DEL CHEF</t>
  </si>
  <si>
    <t>ROCIO ALEJANDRA ROSILLO ROSILLO</t>
  </si>
  <si>
    <t>MRL-DR7-2013-18-WMPO</t>
  </si>
  <si>
    <t>MRL-DRTSP7-2013-0057-R4-WP</t>
  </si>
  <si>
    <t>RESTAURANTE PUERTO VARADERO</t>
  </si>
  <si>
    <t>DALTON ESTUARDO OTERO MORENO</t>
  </si>
  <si>
    <t>MRL-DR7-2013-06-WMPO</t>
  </si>
  <si>
    <t>MRL-DRTSP7-2013-0054-R4-WP</t>
  </si>
  <si>
    <t>POLLOS BROSTER DE LA ZONA</t>
  </si>
  <si>
    <t>JAIME ALFREDO GUAMAN SAYAY</t>
  </si>
  <si>
    <t>MRL-DR7-2013-027-JEPU</t>
  </si>
  <si>
    <t>RIVERAS DEL MEDITERRANEO</t>
  </si>
  <si>
    <t>PADILLA ENCALADA GEOVANNA VERONICA</t>
  </si>
  <si>
    <t>0006732LOJ2013 / TRAMITE 95717</t>
  </si>
  <si>
    <t>MRL-DRTSP7-2013-0212-R4-DG</t>
  </si>
  <si>
    <t>LAVADORA DE VEHICULOS PYM</t>
  </si>
  <si>
    <t>MENDOZA JARA PABLO FIDEL</t>
  </si>
  <si>
    <t>19-MRL-DR7-2013-FMAF</t>
  </si>
  <si>
    <t>MRL-DRTSP7-2013-0312-R4-FA</t>
  </si>
  <si>
    <t>ROSAMARY DEL CONSUELO PALOMEQUE LOZANO</t>
  </si>
  <si>
    <t>MRL-DR7-2013-80-WMPO</t>
  </si>
  <si>
    <t>RADIO LA FIESTA</t>
  </si>
  <si>
    <t>CALVOPIÑA GRANDA FRANCISCO JAVIER</t>
  </si>
  <si>
    <t>RECLAMO - 0004518LOJ2013</t>
  </si>
  <si>
    <t>MRL-DRTSP7-2013-0166-R4-DH</t>
  </si>
  <si>
    <t>ACTOR - DIEGO PATRICIO REMACHE REINOSO</t>
  </si>
  <si>
    <t>ENTORNO - ROJAS FERNANDO</t>
  </si>
  <si>
    <t>BOLETA UNICA DE NOTIFICACION 155760-2013</t>
  </si>
  <si>
    <t>MRL-DRTSP7-2013-0188-R4-AZ</t>
  </si>
  <si>
    <t>CHINA ELECTRICIDAD INGENIERIA CONSULTORIA GRUPO CO / HYDROCHINA CORPORATION</t>
  </si>
  <si>
    <t>WANG YAOZHOU</t>
  </si>
  <si>
    <t>MRL-DR7-LOJ-2013-006-DCC</t>
  </si>
  <si>
    <t>BAR VIP</t>
  </si>
  <si>
    <t>FAUSTO JOFFRE GALVEZ BENITEZ</t>
  </si>
  <si>
    <t>MRL-DR7-LOJ-2013-009-DCC</t>
  </si>
  <si>
    <t>ASADOS MI CAZA</t>
  </si>
  <si>
    <t>NIGSON NAPOLEON AVILA TORRES</t>
  </si>
  <si>
    <t>MRL-DR7-LOJ-2013-011-DCC</t>
  </si>
  <si>
    <t>CAFÉ SHOW BAR LA LEYENDA</t>
  </si>
  <si>
    <t>LIVIO ARMANDO JARAMILLO SARANGO</t>
  </si>
  <si>
    <t>MRL-DR7-2013-02-WMPO</t>
  </si>
  <si>
    <t>MRL-DRTSP7-2013-0060-R4-WP</t>
  </si>
  <si>
    <t>FRIGO CENTRO</t>
  </si>
  <si>
    <t>VICTOR MANUEL SALAZAR SANCHEZ</t>
  </si>
  <si>
    <t>16-MRL-MCH-R7-2013-RRB</t>
  </si>
  <si>
    <t>RESTAURANT POLLOS POLIS</t>
  </si>
  <si>
    <t>ANNABEL DEL ROCIO SARANGO CRUZ</t>
  </si>
  <si>
    <t>MRL-DR7-2013-05-FMAF</t>
  </si>
  <si>
    <t>MRL-DRTSP7-2013-0134-R4-FA</t>
  </si>
  <si>
    <t>SOCIEDAD CIVIL MINERA EL NUEVE</t>
  </si>
  <si>
    <t>EDIZON BOLIVAR CARRION BLACIO</t>
  </si>
  <si>
    <t>BOLETA UNICA NRO 191921</t>
  </si>
  <si>
    <t>MRL-DRTSP7-2013-0026-AT1-CA</t>
  </si>
  <si>
    <t>CONSULTORIA Y CONSTRUCCION PRODICON-FABIAN TORRES LEON</t>
  </si>
  <si>
    <t>MANUEL DE JESUS MARQUEZ MARQUEZ</t>
  </si>
  <si>
    <t>MRL-DR7-2013-023-JCSN</t>
  </si>
  <si>
    <t>MRL-DRTSP7-2013-0129-R4-JS</t>
  </si>
  <si>
    <t>WILFRIDO ORLANDO ROMAN GALLARDO</t>
  </si>
  <si>
    <t>MRL-DR7-2013-79-GMSY</t>
  </si>
  <si>
    <t>PETER QUEZADA ENCARNACION</t>
  </si>
  <si>
    <t>BOLETA DE NOTIFICACION 200019</t>
  </si>
  <si>
    <t>CLINICA AGUILAR CIA LTDA-MIGUEL ANGEL AGUILAR LOAIZA</t>
  </si>
  <si>
    <t>JORGE LUIS JIRON SOJOS</t>
  </si>
  <si>
    <t>MRL-DR7-LOJ-2013-006-RBA</t>
  </si>
  <si>
    <t>MRL-DRTSP7-2013-0117-R4-RB</t>
  </si>
  <si>
    <t>CLINICA SAN FRANCISCO</t>
  </si>
  <si>
    <t>BENAVIDES ALDEAN FRANCISCO HERMEL</t>
  </si>
  <si>
    <t>MRL-DR7-ZCH-2013-108-ARZA</t>
  </si>
  <si>
    <t>MRL-DRTSP7-2013-150-R4-AZ</t>
  </si>
  <si>
    <t>CONSTRUCTURA HIDALCON</t>
  </si>
  <si>
    <t>DARWIN OLMEDO HIDALGO</t>
  </si>
  <si>
    <t>3203-APFY-DAGP-MRL-2013</t>
  </si>
  <si>
    <t>MRL-DRTSP7-2013-0198-R4-AF</t>
  </si>
  <si>
    <t>IOMOTORS SA</t>
  </si>
  <si>
    <t>PAVEL ALEXI SANCHEZ AMORES</t>
  </si>
  <si>
    <t>BOLETA UNICA DE NOTIFICACION 200823</t>
  </si>
  <si>
    <t>MRL-DRTSP7-2013-0001-R4-D-FG</t>
  </si>
  <si>
    <t>RONNY BUELE SAMANIEGO</t>
  </si>
  <si>
    <t>EDWIN ALDRIN CABRERA SANCHEZ</t>
  </si>
  <si>
    <t>MRL-DRTSP7-2013-0015-R4-ST</t>
  </si>
  <si>
    <t>CONSTRUCCION SOBRE EL PUENTE CARROZABLE</t>
  </si>
  <si>
    <t>HECTOR MANUEL CALVA JARAMILLO</t>
  </si>
  <si>
    <t>0213-DAGP-MRL-2013-BLDP</t>
  </si>
  <si>
    <t>MRL-DRTSP7-2013-0092-R4-DB</t>
  </si>
  <si>
    <t>TV ORO PUERTO CABLE</t>
  </si>
  <si>
    <t>BLACIO ESPINOZA JOSE BALTAZAR</t>
  </si>
  <si>
    <t>MRL-DR7-LOJ-2013-019-RBA</t>
  </si>
  <si>
    <t>MRL-DRTSP7-2013-0203-R4-RB</t>
  </si>
  <si>
    <t xml:space="preserve">DOLORES GUADALUPE EGUIGUREN </t>
  </si>
  <si>
    <t>40-MRL-MCH-R7-2013-RRB</t>
  </si>
  <si>
    <t>SOCIEDAD CIVIL MINERA LOS PRIMOS UNO</t>
  </si>
  <si>
    <t>ELIO OSWALDO ROMERO ESPINOZA</t>
  </si>
  <si>
    <t>BOLETA UNICA DE NOTIFICACION NRO 198631</t>
  </si>
  <si>
    <t>MRL-DRTSP7-2013-0294-R4-EL</t>
  </si>
  <si>
    <t>AUTOCOMSUR-JUAN CARLOS CHACHA</t>
  </si>
  <si>
    <t>WALTER JAVIER RIVERA MAY</t>
  </si>
  <si>
    <t>BOLETA DE NOTIFICACION NRO 194038</t>
  </si>
  <si>
    <t>MRL-DRTSP7-2013-0271-R4-EL</t>
  </si>
  <si>
    <t>FREDY FABIAN ESPINOZA AGUILAR</t>
  </si>
  <si>
    <t>TRABAJADOR: JORGE ENRIQUE ESPINA AGUILAR</t>
  </si>
  <si>
    <t>BOLETA UNICA DE NOTIFICACION NRO 198017</t>
  </si>
  <si>
    <t>MRL-DRTSP7-2013-0297-R4-EL</t>
  </si>
  <si>
    <t>TRANSPORTES EL ORO TICAR CIA. LTDA-ENRIQUE GUIJARRO QUILAMBAQUI</t>
  </si>
  <si>
    <t>TRABAJADOR: MARTIN PATRICIO MORA CHAVEZ</t>
  </si>
  <si>
    <t>MRL-DR7-2013-36-WMPO</t>
  </si>
  <si>
    <t>MRL-DRTSP7-2013-0074-R4-WP</t>
  </si>
  <si>
    <t>RADIODIFUSORA MACHALA FM</t>
  </si>
  <si>
    <t>SEVERO SALVADOR GARCIA CABRERA</t>
  </si>
  <si>
    <t>MRL-MCH-R7-2013-JEPU</t>
  </si>
  <si>
    <t>MRL-DRTSP7-2013-243-R4-ST</t>
  </si>
  <si>
    <t>FERNANDO CORREA ARIADEL</t>
  </si>
  <si>
    <t>MRL-DRTSP7-2014-0001-AT2-DC</t>
  </si>
  <si>
    <t>JAIME MARTINEZ LUZON</t>
  </si>
  <si>
    <t>MRL-DRTSP7-2014-0031-AT1-DG</t>
  </si>
  <si>
    <t>FRANCO ESTALIN ESPAÑA ESPARZA</t>
  </si>
  <si>
    <t>VIRGILIO ANTONIO TAMAY LOPEZ</t>
  </si>
  <si>
    <t>MRL-DRTSP7-2014-0055-R4-I-CA</t>
  </si>
  <si>
    <t>AVICOLA PALADINES</t>
  </si>
  <si>
    <t>HERMES NERVITO PALADINES VALLE</t>
  </si>
  <si>
    <t>MRL-DRTSP7-2014-0028-AT1-DC</t>
  </si>
  <si>
    <t>COYOTE BAR</t>
  </si>
  <si>
    <t>LUIS ALBERTO SALINAS CELI</t>
  </si>
  <si>
    <t>MRL-DRTSP7-2014-0327-R4-DC</t>
  </si>
  <si>
    <t>LAPO RUIZ SEGUNDO GODOFREDO</t>
  </si>
  <si>
    <t>MARIA LORENA RODRIGUEZ RAMOS</t>
  </si>
  <si>
    <t>MRL-DRTSP7-2014-0328-R4-DC</t>
  </si>
  <si>
    <t>COOPERATIVA DE AHORRO Y CREDITO JUVENTUD EMPRENDEDORA DE LOJA</t>
  </si>
  <si>
    <t>PATRICIO SOTOMATOR</t>
  </si>
  <si>
    <t>MRL-DRTSP7-2014-0049-R4-I-DG</t>
  </si>
  <si>
    <t>MANDEE EXCLUSIVIDADES</t>
  </si>
  <si>
    <t>CARRION PACHECO JAZMINA ALEXANDRA</t>
  </si>
  <si>
    <t>MRL-DRTSP7-2014-0059-R4-I-DG</t>
  </si>
  <si>
    <t>EL REMATON REGALON</t>
  </si>
  <si>
    <t>INTRIAGO PAVON MARIUXI KATHERINE</t>
  </si>
  <si>
    <t>MRL-DRTSP7-2014-0062-R4-I-RR</t>
  </si>
  <si>
    <t>GOLDEN BALLEY PLANTA SA</t>
  </si>
  <si>
    <t>WLADIMIR ROJAS-TECHNOFUTURE</t>
  </si>
  <si>
    <t>MRL-DRTSP7-2014-0334-R4-ST</t>
  </si>
  <si>
    <t>CALVA Y CALVA CIA LTDA</t>
  </si>
  <si>
    <t>VICENTE CALVA RAMON</t>
  </si>
  <si>
    <t>06 CUERPO</t>
  </si>
  <si>
    <t>MRL-DRTSP7-2014-0090-R4-I-FG</t>
  </si>
  <si>
    <t>JOE CREACIONES CIA LTDA</t>
  </si>
  <si>
    <t>VINICIO EFRAIN ESPINOSA MORA</t>
  </si>
  <si>
    <t>MRL-DRTSP7-2014-0091-R4-I-FG</t>
  </si>
  <si>
    <t>COMERCIAL EL CINCUENTAZO</t>
  </si>
  <si>
    <t>HERNAN FLORESMILO TACURI ORDOÑEZ</t>
  </si>
  <si>
    <t>MRL-DRTSP7-2014-0107-R4-I-RB</t>
  </si>
  <si>
    <t>ELEKTRO´S FERRISARIATO</t>
  </si>
  <si>
    <t>GRANDA QUINDE VICENTE BOLIVAR</t>
  </si>
  <si>
    <t>MRL-DRTSP7-2014-0101-R4-I-DG</t>
  </si>
  <si>
    <t>COOPERATIVA DE TRANSPORTES EN TAXIS PARQUE COLON</t>
  </si>
  <si>
    <t>YECENIA ALEXANDRA GARCIA LOPEZ</t>
  </si>
  <si>
    <t>MRL-DRTSP7-2014-0037-R4-I-EG</t>
  </si>
  <si>
    <t>CENTRO INDUSTRIAL AGUIRRE</t>
  </si>
  <si>
    <t>JUAN EDUARDO AGUIRRE CABRERA</t>
  </si>
  <si>
    <t>MRL-DRTSP7-2014-0105-R4-I-AF</t>
  </si>
  <si>
    <t>COMERCIAL SOFT DREAMS</t>
  </si>
  <si>
    <t>FERNANDO MARCELO MUÑOZ GALARZA</t>
  </si>
  <si>
    <t>MRL-DRTSP7-2014-0116-R4-I-CA</t>
  </si>
  <si>
    <t>SALINAS ASOCIADOS COMPAÑÍA</t>
  </si>
  <si>
    <t>PAUL DANILO SALINAS ESPINOZA</t>
  </si>
  <si>
    <t>MRL-DRTSP7-2014-0319-R4-EL</t>
  </si>
  <si>
    <t>LUIS SALTOS GUZMAN-COMPAÑÍA DE SEGURIDAD PRIVADA G4S</t>
  </si>
  <si>
    <t>LUCIO ANDRES FLORES PINEDA</t>
  </si>
  <si>
    <t>MRL-DRTSP7-2014-0051-R4-I-PM</t>
  </si>
  <si>
    <t>PARILLADAS EL GATO</t>
  </si>
  <si>
    <t>LUIS ENRIQUE CHACON VELEZ</t>
  </si>
  <si>
    <t>MRL-DRTSP7-2014-0063-R4-I-FG</t>
  </si>
  <si>
    <t>SOCIEDAD MINERA DOS TECHOS</t>
  </si>
  <si>
    <t>MILTON ORDOÑEZ PUCHAICELA</t>
  </si>
  <si>
    <t>MRL-DRTSP7-2014-0118-R4-I-DC</t>
  </si>
  <si>
    <t>CENTRO AUTOMOTRIZ ARIAS</t>
  </si>
  <si>
    <t>CARLOS ENRIQUE ARIAS BURNEO</t>
  </si>
  <si>
    <t>MRL-DRTSP7-2014-0347-R4-GS</t>
  </si>
  <si>
    <t>LUBRICADORA ÉXITO</t>
  </si>
  <si>
    <t>ROSA EULALIA ROMERO BLACIO</t>
  </si>
  <si>
    <t>MRL-DRTSP7-2014-0043-R4-I-DG</t>
  </si>
  <si>
    <t>TECNIFRENO</t>
  </si>
  <si>
    <t>SOZORANGA MARICASA CARLOS ANIBAL</t>
  </si>
  <si>
    <t>MRL-DRTSP7-2014-0046-R4-I-DG</t>
  </si>
  <si>
    <t>SUPER BOUTIQUE DE CALZADO YOREDY</t>
  </si>
  <si>
    <t>RUIZ JIMENEZ AMILCAR VICENTE</t>
  </si>
  <si>
    <t>MRL-DRTSP7-2014-0330-R4-DC</t>
  </si>
  <si>
    <t>CENTRO DE EDUCACION BÁSICA JOSE ANTONIO EGUIGUREN LA SALLE-EDGAR ALBERTO COBO GRANDA</t>
  </si>
  <si>
    <t>EDGAR ALBERTO COBO GRANDA</t>
  </si>
  <si>
    <t>MRL-DRTSP7-2014-0039-R4-I-DG</t>
  </si>
  <si>
    <t>BAR CASA TINKU</t>
  </si>
  <si>
    <t>DIEGO LOAIZA ANDRADE</t>
  </si>
  <si>
    <t>MRL-DRTSP7-2014-0033-AT1-CA</t>
  </si>
  <si>
    <t>CARLOS PATRICIO SOTOMAYOR GALVEZ-COOPERATIVA DE AHORRO Y CREDITO JUVENTUD EMPRENDEDORA DE LOJA LTDA</t>
  </si>
  <si>
    <t>FRECIA CECIBEL ABAD JIMENEZ</t>
  </si>
  <si>
    <t>MRL-DRTSP7-2014-0038-R4-I-EL</t>
  </si>
  <si>
    <t>COMPAÑÍA INDUSTRIAL INDIAS SABOR M L CIA LTDA</t>
  </si>
  <si>
    <t>CHACON CHACON ULISES INOCENCIO</t>
  </si>
  <si>
    <t>MRL-DRTSP-2014-0078-R4-I-RB</t>
  </si>
  <si>
    <t>SEGURPI CIA LTDA</t>
  </si>
  <si>
    <t>JORGE LUIS PIEDRA AGUIRRE</t>
  </si>
  <si>
    <t>MRL-DRTSP7-2014-0335-R4-ST</t>
  </si>
  <si>
    <t>EMPRESA HIDROELECTRICIDAD INGENIERIA CONSULTORIO GRUPO CO HIDROCHINA CORPORATION</t>
  </si>
  <si>
    <t>MRL-DRTSP7-2014-0061-R4-I-RR</t>
  </si>
  <si>
    <t xml:space="preserve">UNIDAD EDUCATIVA DON BOSCO </t>
  </si>
  <si>
    <t>WILIAN GUILLERMO TIPANSI TAIPE</t>
  </si>
  <si>
    <t>MRL-DRTSP7-2014-0096-R4-I-AF</t>
  </si>
  <si>
    <t>EDITORIAL DE COMUNICACIONES SANCAST CIA LTDA</t>
  </si>
  <si>
    <t>RICHARD EDUARDO SANCHEZ CASTRO</t>
  </si>
  <si>
    <t>MRL-DRTSP7-2014-0120-R4-I-AF</t>
  </si>
  <si>
    <t>HOTEL LOS CHARANES</t>
  </si>
  <si>
    <t>RAMIRO ANDRES VALDIVIESO CELI</t>
  </si>
  <si>
    <t>MRL-DRTSP7-2014-0069-R4-I-DG</t>
  </si>
  <si>
    <t>MRL-DRTSP7-2014-0093-R4-I-RR</t>
  </si>
  <si>
    <t>EMBOTELLADORA Y DISTRIBUIDORA MACHALA EMBOMACHALA S.A</t>
  </si>
  <si>
    <t>RAUL CARRION CARRASCO</t>
  </si>
  <si>
    <t>MRL-DRTSP7-2014-0109-R4-I-RB</t>
  </si>
  <si>
    <t>XTREME SPORT</t>
  </si>
  <si>
    <t>MAIRA ALEJANDRA CHUMBE MORQUECHO</t>
  </si>
  <si>
    <t>MRL-DRTSP7-2014-0114-R4-I-CA</t>
  </si>
  <si>
    <t>JULIO ALBERTO ALDEAN AYALA</t>
  </si>
  <si>
    <t>MRL-DRTSP7-2014-0102-R4-I-GS</t>
  </si>
  <si>
    <t>FABRICA DE BLOQUES A L</t>
  </si>
  <si>
    <t>ROSA ELENA AGUILAR LOAYZA</t>
  </si>
  <si>
    <t>MRL-DRTSP7-2014-0108-R4-I-RB</t>
  </si>
  <si>
    <t>CAMISERIA AMERICANA</t>
  </si>
  <si>
    <t>MERCY REBECA CASTILLO JUMBO</t>
  </si>
  <si>
    <t>MRL-DRTSP7-2014-0349-R4-RB</t>
  </si>
  <si>
    <t>WILMER RAMIRO VALDIVIESO CELI Y LUIS EDUARDO PADILLA ALVAREZ</t>
  </si>
  <si>
    <t>MRL-DRTSP7-2014-0074-R4-I-CA</t>
  </si>
  <si>
    <t>DISTRIBUIDORA CAMEL DE INSUMOS DISCAMEL CIA LTDA</t>
  </si>
  <si>
    <t>MARCO PATRICIO CEVALLOS VILLAVICENCIO</t>
  </si>
  <si>
    <t>MRL-DRTSP7-2014-0027-AT1-DG</t>
  </si>
  <si>
    <t>COSTURA EXPRESS-ROCIO ESPERANZA QUIZHPE CASTILLO</t>
  </si>
  <si>
    <t>MARIA EUGENIA ROMERO ROMERO</t>
  </si>
  <si>
    <t>MRL-DRTSP7-2014-0064-R4-I-FG</t>
  </si>
  <si>
    <t>MRL-DRTSP7-2014-0060-R4-I-FG</t>
  </si>
  <si>
    <t>YANG ZHANGBIN</t>
  </si>
  <si>
    <t>MRL-DRTSP7-2014-0333-R4-GS</t>
  </si>
  <si>
    <t>ASOCIACION DE PEQUEÑOS AVICULTORES BALMAR</t>
  </si>
  <si>
    <t>GOBER JOSE GALLARDO BRAVO</t>
  </si>
  <si>
    <t>MRL-DRTSP7-2014-0316-R4-RR</t>
  </si>
  <si>
    <t>DISTRIBUIDORA ACT Y ASOCIADOS SA- GUIDO FERNANDO AGUILAR DIAZ</t>
  </si>
  <si>
    <t>ROCIO ADRIANA CEDILLO TOCTO</t>
  </si>
  <si>
    <t>MRL-DRTSP7-2014-0041-R4-I-DG</t>
  </si>
  <si>
    <t>MACHALA RESTAURANT</t>
  </si>
  <si>
    <t>CALVACHE TORRES MARCO ANTONIO</t>
  </si>
  <si>
    <t>MRL-DRTSP7-2014-0057-R4-I-RR</t>
  </si>
  <si>
    <t>CANGREGADAS DE MARY</t>
  </si>
  <si>
    <t>JACINTA VICTORIA ENCALADA salinas</t>
  </si>
  <si>
    <t>MRL-DRTSP7-2014-0053-R4-I-FG</t>
  </si>
  <si>
    <t>SOCIEDAD MINERA MIRADOR DE SAN JOSE</t>
  </si>
  <si>
    <t>UBERTO DE JESUS TORO ORELLANA</t>
  </si>
  <si>
    <t>MRL-DRTSP7-2014-0052-R4-I-FG</t>
  </si>
  <si>
    <t>SOCIEDAD MINERA ARABISCO</t>
  </si>
  <si>
    <t>EDGAR AGUILAR FEIJOO</t>
  </si>
  <si>
    <t>MRL-DRTSP7-2014-0332-R4-FA</t>
  </si>
  <si>
    <t>RADIO SUPERIO DE EL ORO SUPERORO SA</t>
  </si>
  <si>
    <t>MARIA MAXIMINA CHERO GONZALEZ</t>
  </si>
  <si>
    <t>MRL-DRTSP7-2014-0086-R4-I-DG</t>
  </si>
  <si>
    <t>AGACHADITOS SI SEÑOR</t>
  </si>
  <si>
    <t>MARIA ELENA ORTEGA RODRIGUEZ</t>
  </si>
  <si>
    <t>MRL-DRTSP7-2014-0088-R4-I-DG</t>
  </si>
  <si>
    <t>PANADERIA LA BASHELL</t>
  </si>
  <si>
    <t>BENAVIDEZ AMARI MIRIAM MARGARED</t>
  </si>
  <si>
    <t>MRL-DRTSP7-2014-0065-R4-I-CA</t>
  </si>
  <si>
    <t>HOSTAL SUMAC</t>
  </si>
  <si>
    <t>TAYRA GABRIELA CHUQUIMARCA CUENCA</t>
  </si>
  <si>
    <t>MRL-DRTSP7-2014-0085-R4-I-DG</t>
  </si>
  <si>
    <t>ABENDAÑO CHILDRENS SCHOOL</t>
  </si>
  <si>
    <t>FANNY LUCIA ABENDAÑO LEGARDA</t>
  </si>
  <si>
    <t>MRL-DRTSP7-2014-0087-R4-I-DG</t>
  </si>
  <si>
    <t>SATAMA BURI VICTOR MANUEL</t>
  </si>
  <si>
    <t>MRL-DRTSP7-2014-0337-R4-R4-DC</t>
  </si>
  <si>
    <t>CASBEN HOTEL</t>
  </si>
  <si>
    <t>HEDNA DE LOS ANGELES BENITEZ GUARNIZO</t>
  </si>
  <si>
    <t>MRL-DRTSP7-2014-0339-R4-DC</t>
  </si>
  <si>
    <t>CONDUSPORT RODAR SA</t>
  </si>
  <si>
    <t>TELMO NICANOR RODRIGUEZ GONZALEZ</t>
  </si>
  <si>
    <t>MRL-DRTSP7-2014-0344-R4-DC</t>
  </si>
  <si>
    <t>SINDICATO PROVINCIAL DE CHOFERES DE LOJA</t>
  </si>
  <si>
    <t xml:space="preserve"> IVAN LUDEÑA ASTUDILLO</t>
  </si>
  <si>
    <t>MRL-DRTSP7-2014-0338-R4-DC</t>
  </si>
  <si>
    <t>SINDICATO DE CHOFERES PROFESIONALES DE PUYANGO</t>
  </si>
  <si>
    <t>EDUARDO RENAN GARCIA TORRES</t>
  </si>
  <si>
    <t>MRL-DRTSP7-2014-0033-R4-I-AF</t>
  </si>
  <si>
    <t>NATHALY SORAYA ROMO LOZANO</t>
  </si>
  <si>
    <t>MRL-DRTSP7-2014-0315-R4-RR</t>
  </si>
  <si>
    <t>JENNY LOAIZA FREIRE</t>
  </si>
  <si>
    <t>CARLOS ANTONIO UREÑA ORELLANA</t>
  </si>
  <si>
    <t>MRL-DRTSP7-2014-0034-R4-I-FG</t>
  </si>
  <si>
    <t>EMPRESA OROYPLATA TOURS</t>
  </si>
  <si>
    <t>DJANNIRIO GONZALES CALLE</t>
  </si>
  <si>
    <t>MRL-DRTSP7-2014-0067-R4-I-CA</t>
  </si>
  <si>
    <t>JHOIA</t>
  </si>
  <si>
    <t>THALIA SALOME RIOS JIMENEZ</t>
  </si>
  <si>
    <t>MRL-DRTPS7-2014-0048-R4-I-DG</t>
  </si>
  <si>
    <t>BOUTIQUE METROFASHION</t>
  </si>
  <si>
    <t>ALDEAN BETANCOURT JHONATAN</t>
  </si>
  <si>
    <t>MRL-DRTSP7-2014-0040-R4-I-DC</t>
  </si>
  <si>
    <t>COOPERATIVA DE TAXIS CRISTOBAL OJEDA DAVILA</t>
  </si>
  <si>
    <t>CARLOS ERNESTO PINZON RIVAS</t>
  </si>
  <si>
    <t>MRL-DRTSP7-2014-0045-R4-I-DG</t>
  </si>
  <si>
    <t xml:space="preserve">EL COMISARIATO DEL ESTUDIANTE </t>
  </si>
  <si>
    <t>GALAN SARMIENTO LUZ JOVITA</t>
  </si>
  <si>
    <t>MRL-DRTSP7-2014-0331-R4-DC</t>
  </si>
  <si>
    <t>JULIO  ALDEAN AYALA</t>
  </si>
  <si>
    <t>MRL-DRTSP7-2014-0079-R4-I-AF</t>
  </si>
  <si>
    <t>STRATO SEIS</t>
  </si>
  <si>
    <t>ORLANDO GRANADOS OLARTE</t>
  </si>
  <si>
    <t>MRL-DRTSP7-2014-0080-R4-I-AF</t>
  </si>
  <si>
    <t>COMERCIAL STEFANY</t>
  </si>
  <si>
    <t>JOSE EDUARDO RODRIGUEZ TORO</t>
  </si>
  <si>
    <t>MRL-DRTPS7-2014-0072-R4-I-DC</t>
  </si>
  <si>
    <t>ALEXANDRA ALVAREZ</t>
  </si>
  <si>
    <t>ALEXANDRA CATERINE ALVAREZ BENAVIDES</t>
  </si>
  <si>
    <t>MRL-DRTSP7-2014-0081-R4-I-AF</t>
  </si>
  <si>
    <t>COMERCIAL KARLA NATHALY</t>
  </si>
  <si>
    <t>DORY ENID JIMENEZ CAMACHO</t>
  </si>
  <si>
    <t>MRL-DRTSP7-2014-0070-R4-I-PM</t>
  </si>
  <si>
    <t>PORCINA EL MILAGRO</t>
  </si>
  <si>
    <t>JORGE YOVANY LOAIZA HERRERA</t>
  </si>
  <si>
    <t>MRL-DRTSP7-2014-0340-R4-GS</t>
  </si>
  <si>
    <t>VICTOR HYGORTH ROMERO CARERA</t>
  </si>
  <si>
    <t>MRL-DRTSP7-2014-0084-R4-I-FG</t>
  </si>
  <si>
    <t>AMERICAN BOUTIQUE</t>
  </si>
  <si>
    <t xml:space="preserve">EFRAIN TITUANA RAMON </t>
  </si>
  <si>
    <t>MRL-DRTSP7-2014-0036-R4-I-FG</t>
  </si>
  <si>
    <t>EMPRESA OROGROUP</t>
  </si>
  <si>
    <t>MRL-DRTSP7-2014-0346-R4-DC</t>
  </si>
  <si>
    <t>COOPERATIVA DE AHORRO Y CREDITO DE LA PEQUEÑA EMPRESA CACPE MACARA</t>
  </si>
  <si>
    <t>SANTOS AURELIO ARAUJO ALEJANDRO</t>
  </si>
  <si>
    <t>MRL-DRTSP7-2014-0103-R4-I-AP</t>
  </si>
  <si>
    <t>LAVADORA ESPINOZA</t>
  </si>
  <si>
    <t>DERECK BOLIVAR ESPINOZA URGILES</t>
  </si>
  <si>
    <t>MRL-DRTSP7-2014-0345-R4-SS</t>
  </si>
  <si>
    <t>GOBIERNO AUTONOMO DESCENTRALIZADO DEL CANTON CALVAS</t>
  </si>
  <si>
    <t>ALEX PADILLA TORRES</t>
  </si>
  <si>
    <t>MRL-DRTSP7-2014-0077-R4-I-CA</t>
  </si>
  <si>
    <t>GOBIERNO AUTONOMO DESCENTRALIZADO MUNICIPAL DEL CANTON PINDAL</t>
  </si>
  <si>
    <t>BOLIVAR DE JESUS JUMBO LAPO</t>
  </si>
  <si>
    <t>MRL-DRTSP7-2014-0104-R4-I-RB</t>
  </si>
  <si>
    <t>EDITORIAL LA HORA DE LOJA EDIHORA CIA LTDA</t>
  </si>
  <si>
    <t>JOSE LUIS EDUARDO VIVANCO</t>
  </si>
  <si>
    <t>MRL-DRTPS7-2014-0042-R4-I-DG</t>
  </si>
  <si>
    <t>PANADERIA Y PASTELERIA DOUCET REPOSTERIA FINA</t>
  </si>
  <si>
    <t>TELMO HERNAN VELIZ ROBALINO</t>
  </si>
  <si>
    <t>MRL-DRTSP7-2014-0110-R4-I-RB</t>
  </si>
  <si>
    <t>COMERCIAL CESAR CASTRO</t>
  </si>
  <si>
    <t>CESAR RUBEN CASTRO SAMANIEGO</t>
  </si>
  <si>
    <t>MRL-DRTSP7-2014-0054-R4-I-CA</t>
  </si>
  <si>
    <t>COOPERATIVA DE PRODUCCION ARTESANAL CARPINTEROS SAN JOSE</t>
  </si>
  <si>
    <t>AURORA ENITH ORTEGA CARRION</t>
  </si>
  <si>
    <t>MRL-DRTPS7-2014-0106-R4-I-RB</t>
  </si>
  <si>
    <t>DISTRIDERM CIA LTDA</t>
  </si>
  <si>
    <t>ULLOA RODAS JOHNNY ESTEBAN</t>
  </si>
  <si>
    <t>MRL-DRTSP7-2014-0068-R4-I-DG</t>
  </si>
  <si>
    <t>EMPRESA MUNICIPAL DE AGUA POTABLE Y ALCANTARILLADO DE SARAGURO-EMAPASA EP</t>
  </si>
  <si>
    <t>GEOVANNY GUZMAN</t>
  </si>
  <si>
    <t>MRL-DRTSP7-2014-0111-R4-I-DG</t>
  </si>
  <si>
    <t>MRL-DRTSP7-0350-R4-FA</t>
  </si>
  <si>
    <t>MRL-DRTSP7-2014-0130-R4-I-AZ</t>
  </si>
  <si>
    <t>CASA DEL BANQUETE</t>
  </si>
  <si>
    <t>CONGACHA GUAMAN DIEGO ARTURO</t>
  </si>
  <si>
    <t>MRL-DRTSP7-2014-0097-R4-I-RB</t>
  </si>
  <si>
    <t>CAFETERIA Y HELADERIA DISERT COFFEC</t>
  </si>
  <si>
    <t>LUDEÑA ASTUDILLO MERCY CUMANDA</t>
  </si>
  <si>
    <t>MRL-DRTSP7-2014-0142-R4-I-CA</t>
  </si>
  <si>
    <t>EL POLLO SERRANO</t>
  </si>
  <si>
    <t>VASQUEZ SERRANO ROSA JUDITH</t>
  </si>
  <si>
    <t>2 CUERPOS</t>
  </si>
  <si>
    <t>MRL-DRTSP7-2014-0168-R4-I-DC</t>
  </si>
  <si>
    <t>COOPERATIVA DE AHORRO Y CREDITO CREDIAMIGO LTDA.</t>
  </si>
  <si>
    <t>ALVARADO GONZALEZ MANUEL IGNACIO</t>
  </si>
  <si>
    <t>MRL-DRTSP7-2014-0125-R4-I-AZ</t>
  </si>
  <si>
    <t>COMPAÑIA DE TRANSPORTES DE CARGA EN CAMIONETAS EL PANGUITRANS S.A.</t>
  </si>
  <si>
    <t>PALLAZHCO CHILLOGALLI JOSE ANTONIO</t>
  </si>
  <si>
    <t>MRL-DRTSP7-2014-0115-R4-I-LC</t>
  </si>
  <si>
    <t>PINEDA GONZALEZ SANDRO JAVIER</t>
  </si>
  <si>
    <t>MRL-DRTSP7-2014-0050-R4-I-PM</t>
  </si>
  <si>
    <t>SOCIEDAD OJEDA SINDICATO DE CHOFERES PROFESIONALES DE HUAQUILLAS</t>
  </si>
  <si>
    <t>OJEDA ESPINOZA JULIO CESAR</t>
  </si>
  <si>
    <t>MRL-DRTSP7-2014-0089-R4-I-RR</t>
  </si>
  <si>
    <t>SOCIEDAD OJEDA SINDICATO DE CHOFERES PROFESIONALES DE HUAQUILLAS (GASOLINERA PRIMAX)</t>
  </si>
  <si>
    <t>MRL-DRTSP7-2014-0342-R4-WP</t>
  </si>
  <si>
    <t>FEMACON</t>
  </si>
  <si>
    <t>LOAYZA SALVATIERRA LAURITA DEL ROCIO</t>
  </si>
  <si>
    <t>SOCIEDAD CIVIL MINERA EL AGUACATE</t>
  </si>
  <si>
    <t>CARRION LEON CERVIO DIOGENO</t>
  </si>
  <si>
    <t>MRL-DRTSP7-2014-0083-R4-I-FG</t>
  </si>
  <si>
    <t>MUEBLERIA MJ INTRIAGO</t>
  </si>
  <si>
    <t>INTRIAGO VALENCIA MOISES</t>
  </si>
  <si>
    <t>MRL-DRTSP7-2014-0121-R4-I-EL</t>
  </si>
  <si>
    <t>PANADERIA CROISSANT'S</t>
  </si>
  <si>
    <t>MENA LOJA LEONARDO EDUARDO</t>
  </si>
  <si>
    <t>MRL-DRTSP7-2014-0139-R4-I-DG</t>
  </si>
  <si>
    <t>POLLOS GUSY</t>
  </si>
  <si>
    <t>ASTUDILLO VEINTIMILLA ANDREA DE LOS ANGELES</t>
  </si>
  <si>
    <t>MRL-DRTSP7-2014-0171-R4-I-DC</t>
  </si>
  <si>
    <t>TALLER DE PINTURA HORACIO</t>
  </si>
  <si>
    <t>RIVERA BALCAZAR HORACIO EUGENIO</t>
  </si>
  <si>
    <t>MRL-DRTSP7-2014-0095-R4-I-DG</t>
  </si>
  <si>
    <t>EL PALACIO DEL VIDRIO</t>
  </si>
  <si>
    <t>MALDONADO CUEVA EDGAR EFREN</t>
  </si>
  <si>
    <t>MRL-DRTSP7-2014-0343-R4-FA</t>
  </si>
  <si>
    <t>JESSENIA PATRICIA ASANZA ORELLANA</t>
  </si>
  <si>
    <t>MRL-DRTSP7-2014-0135-R4-I-DQ</t>
  </si>
  <si>
    <t>PIZZERIA MARY'S</t>
  </si>
  <si>
    <t>CASTILLO JUMBO SILVIO ANTONIO</t>
  </si>
  <si>
    <t>MRL-DRTSP7-2014-0136-R4-I-RB</t>
  </si>
  <si>
    <t>CONSTRUCTORA INMOBILIARIA CASATEC CIA. LTDA</t>
  </si>
  <si>
    <t>JIMENEZ ABAD RAMIRO ALEJANDRO</t>
  </si>
  <si>
    <t>MRL-DRTSP7-2014-0144-R4-I-EL</t>
  </si>
  <si>
    <t>PANADERIA DON DIEGO</t>
  </si>
  <si>
    <t>SOLANO PAUCAR DIEGO HERIBERTO</t>
  </si>
  <si>
    <t>MRL-DRTSP7-2014-0138-R4-I-CA</t>
  </si>
  <si>
    <t>TALLER THALUVINC</t>
  </si>
  <si>
    <t>GORDILLO MENDEZ CESAR AUGUSTO</t>
  </si>
  <si>
    <t>RA-MRL-AXSG-2014</t>
  </si>
  <si>
    <t>RADIO GENESIS</t>
  </si>
  <si>
    <t>FAREZ REINOSO LUIS FLORENCIO</t>
  </si>
  <si>
    <t>JOE CREACIONES CIA. LTDA.</t>
  </si>
  <si>
    <t>ESPINOSA MORA VINICIO EFRAIN</t>
  </si>
  <si>
    <t>MRL-DRTSP7-2014-0150-R4-I-RB</t>
  </si>
  <si>
    <t>HOSTAL VALTO</t>
  </si>
  <si>
    <t>PAMBI GALLEGOS CARMEN MARITZA</t>
  </si>
  <si>
    <t>MRL-DRTSP7-2014-0131-R4-I-AZ</t>
  </si>
  <si>
    <t>CABRERA CHALCO EDUARDO  ALONSO</t>
  </si>
  <si>
    <t>MRL-DRTSP7-2014-0133-R4-I-AZ</t>
  </si>
  <si>
    <t>GODOY NARVAEZ ELSA OLIVIA</t>
  </si>
  <si>
    <t>MRL-DRTSP7-2014-0172-R4-I-DG</t>
  </si>
  <si>
    <t>CLINICA ASTUDILLO</t>
  </si>
  <si>
    <t>VILLVICENCIO IÑIGUEZ SORAYA DEL ROCIO</t>
  </si>
  <si>
    <t>MRL-DRTSP7-2014-0094-R4-I-RR</t>
  </si>
  <si>
    <t>BLOQUERA EVELIN</t>
  </si>
  <si>
    <t>HERRERA HERRERA LUIS</t>
  </si>
  <si>
    <t>MRL-DRTSP7-2014-0158-R4-I-RB</t>
  </si>
  <si>
    <t>TRES UN DOLAR</t>
  </si>
  <si>
    <t>MEDINA CUENCA LUIS ANTONIO</t>
  </si>
  <si>
    <t>MRL-DRTSP7-2014-0098-R4-I-RB</t>
  </si>
  <si>
    <t>ELECTROCOMPU</t>
  </si>
  <si>
    <t>HIDALGO MORENO DIEGO FABRICIO</t>
  </si>
  <si>
    <t>MRL-DRTSP7-2014-0073-R4-I-DQ</t>
  </si>
  <si>
    <t>FEBRES CORDERO CUEVA CIALTDA- UNIDAD EDUCATIVA HERMANO MIHUEL</t>
  </si>
  <si>
    <t>GINA MARIANA FREBRES CORDERO CUEVA</t>
  </si>
  <si>
    <t>MRL-DRTSP7-2014-0188-R4-I-DC</t>
  </si>
  <si>
    <t>CADECOL</t>
  </si>
  <si>
    <t>VALDIVIESO CEVALLOS PETRONIO</t>
  </si>
  <si>
    <t>3 CUERPOS</t>
  </si>
  <si>
    <t>MRL-DRTSP7-2014-0155-R4-I-PM</t>
  </si>
  <si>
    <t>HOTEL ARAUJO INTERNACIONAL</t>
  </si>
  <si>
    <t>ARAUJO FERNANDEZ JAIME BENITO</t>
  </si>
  <si>
    <t>MRL-DRTSP7-2014-0161-R4-I-DC</t>
  </si>
  <si>
    <t>VIVANCO LUDEÑA PABLO JOSE</t>
  </si>
  <si>
    <t>MRL-DRTSP7-2014-0353-R4-FA</t>
  </si>
  <si>
    <t>GRUR S. A</t>
  </si>
  <si>
    <t>RAMIREZ RUIZ NECTAR MIGUEL</t>
  </si>
  <si>
    <t>MRL-DRTSP7-2014-0154-R4-I-LC</t>
  </si>
  <si>
    <t>LUBRICADORA ROSAL</t>
  </si>
  <si>
    <t>BENAVIDEZ MONTENEGRO DIEGO PASTOR</t>
  </si>
  <si>
    <t>MRL-DRTSP7-2014-0099-R4-I-RB</t>
  </si>
  <si>
    <t>INDUSTRIAL MECANICA J. JARAMILLO</t>
  </si>
  <si>
    <t>JARAMILLO CEVALLOS SERAPIO JEFFERSON</t>
  </si>
  <si>
    <t>MRL-DRTSP7-2014-0145-R4-I-EL</t>
  </si>
  <si>
    <t>PANADERIA PAN NUESTRO</t>
  </si>
  <si>
    <t>ZHANGALLIMBAY ZHANGALLIMBAY MANUEL ISIDRO</t>
  </si>
  <si>
    <t>MRL-DRTSP7-2014-0166-R4-I-CA</t>
  </si>
  <si>
    <t>LAVADORA LOJA</t>
  </si>
  <si>
    <t>PINTA LOARTE JUANA LUCIA</t>
  </si>
  <si>
    <t>MRL-DRTSP7-2014-0127-R4-I-AZ</t>
  </si>
  <si>
    <t>MOTOMUNDO</t>
  </si>
  <si>
    <t>SILVA GUERREO JHONNATAN</t>
  </si>
  <si>
    <t>MRL-DRTSP7-2014-0147-R4-I-RB</t>
  </si>
  <si>
    <t>COOPERATIVA UNION CARIAMANGA</t>
  </si>
  <si>
    <t>MOROCHO PINTADO ADALBERTO FAUSTO</t>
  </si>
  <si>
    <t>4 CUERPOS</t>
  </si>
  <si>
    <t>MRL-DRTSP7-2014-0157-R4-I-PM</t>
  </si>
  <si>
    <t>SEMBRIOS BELLA MAR S.A. SAMBELMAR</t>
  </si>
  <si>
    <t>COELLO AGUILAR MAXIMO ALBERTO</t>
  </si>
  <si>
    <t>MRL-DRTSP7-2014-0146-R4-I-EL</t>
  </si>
  <si>
    <t>ALMACEN ROSITA</t>
  </si>
  <si>
    <t>ASTUDILLO NOVILLO ROSA CELIA</t>
  </si>
  <si>
    <t>MRL-DRTSP7-2014-0126-R4-I-AZ</t>
  </si>
  <si>
    <t>ALMACENES JAIME VIVANCO OJEDA CIA. LTDA.</t>
  </si>
  <si>
    <t>MRL-DRTSP7-2014-0129-R4-I-AZ</t>
  </si>
  <si>
    <t>COOPERATIVA DE TRANSPORTES LOJA</t>
  </si>
  <si>
    <t>VELEZ CABRERA POLIBIO ERNAN</t>
  </si>
  <si>
    <t>MRL-DRTSP7-2014-0113-R4-I-LC</t>
  </si>
  <si>
    <t>GOBIERNO AUTONOMO DESCENTRALIZADO MUNICIAL DEL CANTON CHINCHIPE</t>
  </si>
  <si>
    <t>JARAMILLO NUÑEZ ALBERTO</t>
  </si>
  <si>
    <t>8 CUERPOS</t>
  </si>
  <si>
    <t>MRL-DRTSP7-2014-0148-R4-I-DG</t>
  </si>
  <si>
    <t>COMPAÑIA DE SALUD PUNIN LARREA CIA. LTDA. CLINICA MODERNA</t>
  </si>
  <si>
    <t>PUNIN LARREA ROBERTO ENRIQUE</t>
  </si>
  <si>
    <t>MRL-DRTSP7-2014-0124-R4-I-AZ</t>
  </si>
  <si>
    <t>HIPER YANYZATZA CIA. LTDA.</t>
  </si>
  <si>
    <t>CHIMBO FAICAN ENITD MARGOOT</t>
  </si>
  <si>
    <t>MRL-DRTSP7-2014-0167-R4-I-GS</t>
  </si>
  <si>
    <t>SOCIEDAD MINERA PLAYA DE ORO</t>
  </si>
  <si>
    <t>ALBERTO WAI KEI CHONG SING LINZAN</t>
  </si>
  <si>
    <t>MRL-DRTSP7-2014-0159-R4-I-AF</t>
  </si>
  <si>
    <t>MINI MARK DOÑA FANNY</t>
  </si>
  <si>
    <t>VARGAS RAMIREZ OVER</t>
  </si>
  <si>
    <t>MRL-DRTSP7-2014-0341-R4-WP</t>
  </si>
  <si>
    <t>LIBRERÍA ROCA CENTER</t>
  </si>
  <si>
    <t>HEREDIA VERA JOHANNA TATIANA</t>
  </si>
  <si>
    <t>MRL-DRTSP7-2014-0160-R4-I-RB</t>
  </si>
  <si>
    <t>MASTERPC CIA. LTDA.</t>
  </si>
  <si>
    <t>MACAS ESTRADA EDISON GEOVANNY</t>
  </si>
  <si>
    <t>MRL-DRTSP7-2014-0141-R4-R4-I-CA</t>
  </si>
  <si>
    <t>TALLER ORTEGA</t>
  </si>
  <si>
    <t>ORTEGA SILVA LEONARDO ANTONIO</t>
  </si>
  <si>
    <t>S/N</t>
  </si>
  <si>
    <t>RECTIFICADORA DE MOTORES Z CAR</t>
  </si>
  <si>
    <t>ZABALETA CASTRO CESAR AUGUSTO</t>
  </si>
  <si>
    <t>MRL-DRTSP7-2014-0076-R4-I-CA</t>
  </si>
  <si>
    <t>LUDEÑA SPEED TELECOM Y CIA.</t>
  </si>
  <si>
    <t>LUDEÑA JARAMILLO LEONARDO VINICIO</t>
  </si>
  <si>
    <t>MRL-DRTSP7-2014-0092-R4-I-PM</t>
  </si>
  <si>
    <t>APOLO RAMIREZ FRANCO LIRIO</t>
  </si>
  <si>
    <t>MRL-DRTSP7-2014-0123-R4-I-WP</t>
  </si>
  <si>
    <t>ZARUMACOOPER CIA. LTDA.</t>
  </si>
  <si>
    <t>FEIJOO LOAYZA MARIA</t>
  </si>
  <si>
    <t>MRL-DRTSP7-2014-227-R4-I-DQ</t>
  </si>
  <si>
    <t>COMEDOR LOLI</t>
  </si>
  <si>
    <t>LOLI MARIELA QUEVEDO GUAMAN</t>
  </si>
  <si>
    <t>MRL-DRTSP7-2014-207-R4-I-RB</t>
  </si>
  <si>
    <t xml:space="preserve">CASA DEL PAN </t>
  </si>
  <si>
    <t>DAVID GEOVANY NAULA MONCAYO</t>
  </si>
  <si>
    <t>MRL-DRTSP7-2014-365-R4-DC</t>
  </si>
  <si>
    <t>FINE TUNED ENGLISH</t>
  </si>
  <si>
    <t>EDGAR IVAN ABAD VILLAVICENCIO</t>
  </si>
  <si>
    <t>MRL-DRTSP7-2014-211-R4-I-EL</t>
  </si>
  <si>
    <t>EXPORTADORA MAREST C.A.</t>
  </si>
  <si>
    <t>MRL-DRTSP7-2014-194-R4-I-CA</t>
  </si>
  <si>
    <t>INAPESA S.A.</t>
  </si>
  <si>
    <t>MACAS CHILLOGALLI GLORIA NANCY</t>
  </si>
  <si>
    <t>MRL-DRTSP7-2014-0151-R4-I-RB</t>
  </si>
  <si>
    <t>MERCEDES MONTESINOS JARAMILLO</t>
  </si>
  <si>
    <t>MRL-DRTSP7-2014-191-R4-I-EG</t>
  </si>
  <si>
    <t>CONDOMINIO NORTE</t>
  </si>
  <si>
    <t>ARMANDO PACHECO</t>
  </si>
  <si>
    <t>MRL-DRTSP7-2014-322-R4-DQ</t>
  </si>
  <si>
    <t>AUTOCONSUR S.A-JUAN CARLOS CHACHA MALLA</t>
  </si>
  <si>
    <t>JHONNY MAURICIO RIOS NARANJO</t>
  </si>
  <si>
    <t>MRL-DRTSP7-2014-193-R4-I-RR</t>
  </si>
  <si>
    <t>MATERIALES DE CONSTRUCCION SAN CARLOS</t>
  </si>
  <si>
    <t>MACAS CAIMINAGUA OSCAR HUMBERTO</t>
  </si>
  <si>
    <t>MRL-DRTSP7-2014-0204-R4-I-RB</t>
  </si>
  <si>
    <t>ALIVINATU (PRODUCTOS MEDICINALES)</t>
  </si>
  <si>
    <t>FLORA CARMITA JARA CORDOVA</t>
  </si>
  <si>
    <t>MRL-DRTSP7-2014-152-R4-I-WP</t>
  </si>
  <si>
    <t>AMERLAND S.A.</t>
  </si>
  <si>
    <t>MRL-DRTSP7-2014-189-R4-I-DG</t>
  </si>
  <si>
    <t>ALMINAR</t>
  </si>
  <si>
    <t>FRANCISCO RAFAEL PACCHA</t>
  </si>
  <si>
    <t>MRL-DRTSP7-2014-175-R4-I-LC</t>
  </si>
  <si>
    <t>MINERA RSH</t>
  </si>
  <si>
    <t>ROBER SOLORZANO</t>
  </si>
  <si>
    <t>MRL-DRTSP7-2014-156-R4-I-DQ</t>
  </si>
  <si>
    <t>OROGROUP S.A.</t>
  </si>
  <si>
    <t>SANTOS MARQUES RENATO MANUEL BERNARDES</t>
  </si>
  <si>
    <t>MRL-DRTSP7-2014-186-R4-I-DG</t>
  </si>
  <si>
    <t>CENTRO ARTESANAL CORINA DEL PARRAL</t>
  </si>
  <si>
    <t>ZOILA ESPERANZA VILLACRES SANCHEZ</t>
  </si>
  <si>
    <t>MRL-DRTSP7-2014-0200-R4-I-EG</t>
  </si>
  <si>
    <t>GOBIERNO AUTONOMO DESCENTRALIZADO MUNICIPAL DEL CANTON CHINCHIPE</t>
  </si>
  <si>
    <t>JOSE ALBERTO JARAMILLO</t>
  </si>
  <si>
    <t>MRL-DRTSP7-2014-209-R4-I-RB</t>
  </si>
  <si>
    <t>PRODICASAS PROYECTOS DISEÑOS Y CASAS CIA. LTDA</t>
  </si>
  <si>
    <t>FABIAN MONFILIO TORRES LEON</t>
  </si>
  <si>
    <t>MRL-DRTSP7-2014-295-R4-EL</t>
  </si>
  <si>
    <t>TITO WASHINGTON PEÑARRETA ESPINOZA</t>
  </si>
  <si>
    <t>JULIO CESAR RAMIREZ SUAREZ</t>
  </si>
  <si>
    <t>MRL-DRTSP7-2014-362-R4-SS</t>
  </si>
  <si>
    <t>GOBIERNO AUTONOMO DESCENTRALIZADO MUNICIPAL DE ESPINDOLA</t>
  </si>
  <si>
    <t>MRL-DRTSP7-2014-169-R4-I-DG</t>
  </si>
  <si>
    <t>FEDERACION DEPORTIVA DE LOJA</t>
  </si>
  <si>
    <t>HUGO MARCELO PLAZA CALLE</t>
  </si>
  <si>
    <t>MRL-DRTSP7-2014-137-R4-I-RB</t>
  </si>
  <si>
    <t>BEIGING 2008</t>
  </si>
  <si>
    <t>SAMANIEGO SILVA JHOANNA GABRIELA</t>
  </si>
  <si>
    <t>MRL-DRTSP7-2014-197-R4-I-RR</t>
  </si>
  <si>
    <t>COMPAÑIA MINERA VALAREZO COMIVARIV S.A.</t>
  </si>
  <si>
    <t>VALAREZO RIVERA WALTER FERNANDO</t>
  </si>
  <si>
    <t>MRL-DRTSP7-2014-183-R4-I-CA</t>
  </si>
  <si>
    <t>MRL-DRTSP7-2014-198-R4-I-DG</t>
  </si>
  <si>
    <t>GOBIERNO AUTONOMO DESCENTRALIZADO MUNICIPAL DEL CANTON PINDAL- PUYANGO</t>
  </si>
  <si>
    <t>EDUARDO GARCIA TORRES</t>
  </si>
  <si>
    <t>18 CUERPOS</t>
  </si>
  <si>
    <t>MRL-DRTSP7-2014-0044-R4-I-DG</t>
  </si>
  <si>
    <t>sociedad de lucha contra el cancer nucleo de loja</t>
  </si>
  <si>
    <t>EGUIGUREN VALDIVIESO CLAUDIO</t>
  </si>
  <si>
    <t>MRL-DRTSP7-2014-179-R4-I-LC</t>
  </si>
  <si>
    <t>COMPAÑIA MINERA ZAMORA S.A COMINZASA</t>
  </si>
  <si>
    <t>AURELIO SALAZAR CORREA</t>
  </si>
  <si>
    <t>MRL-DRTSP7-2014-134-R4-I-AZ</t>
  </si>
  <si>
    <t>IMÉRITA DEL CARMEN TORRES QUEZADA</t>
  </si>
  <si>
    <t>ROBER SOLORZANO HURTADO</t>
  </si>
  <si>
    <t>MRL-DRTSP7-2014-200-R4-I-EG</t>
  </si>
  <si>
    <t>GAD CHINCHIPE</t>
  </si>
  <si>
    <t>MRL-DRTSP7-2014-128-R4-I-AZ</t>
  </si>
  <si>
    <t>MASTER MOTORS</t>
  </si>
  <si>
    <t>GLORIA ESPERANZA GUAMAN</t>
  </si>
  <si>
    <t>MRL-DRTSP7-2014-176-R4-I-LC</t>
  </si>
  <si>
    <t>EMPRESA DELCAS-DISENSA</t>
  </si>
  <si>
    <t>LUIS HUMBERTO DELGADO TELLO</t>
  </si>
  <si>
    <t>MRL-DRTSP7-2014-240-R4-I-LC</t>
  </si>
  <si>
    <t>COMERCIAL OMEGA 5</t>
  </si>
  <si>
    <t>PULLA MOROCHO FELIX ANTONIO</t>
  </si>
  <si>
    <t>MRL-DRTSP7-2014-244-R4-I-CA</t>
  </si>
  <si>
    <t>MISTER PAN</t>
  </si>
  <si>
    <t>CECILIA JIMENA LATA</t>
  </si>
  <si>
    <t>MRL-DRTSP7-2014-358-R4-DG</t>
  </si>
  <si>
    <t>ESCUELA DE FORMACION Y CAPACITACION DE CONDUCTORES PROFESIONALES DE PUYANGO</t>
  </si>
  <si>
    <t>EDUARDO REMAN GARCIA TORRES</t>
  </si>
  <si>
    <t>MRL-DRTSP7-2014-228-R4-I-RB</t>
  </si>
  <si>
    <t>CUERPO DE BOMBEROS DEL CANTON GONZANAMA</t>
  </si>
  <si>
    <t>ANGEL ARTURO ESPINOZA ROJAS</t>
  </si>
  <si>
    <t>MRL-DRTSP7-2014-364-R4-SS</t>
  </si>
  <si>
    <t>ALONSO ARNULFO RAMON Y VICTOR HUGO LUZURIAGA-UNIVERSIDAD NACIONAL DE LOJA</t>
  </si>
  <si>
    <t>ALONSO ARNULFO RAMON Y VICTOR HUGO LUZURIAGA</t>
  </si>
  <si>
    <t>MRL-DRTSP7-2014-208-R4-I-RB</t>
  </si>
  <si>
    <t>MRL-DRTSP7-2014-237-R4-I-DG</t>
  </si>
  <si>
    <t>DIAZ INFANTE MARIA ESTHER</t>
  </si>
  <si>
    <t>MRL-DRTSP7-2014-236-R4-I-DG</t>
  </si>
  <si>
    <t>AGUILERA RAMON FREDY LEONARDO</t>
  </si>
  <si>
    <t>GUILERA RAMON FREDY LEONARDO</t>
  </si>
  <si>
    <t>MRL-DRTSP7-2014-367-R4-DC</t>
  </si>
  <si>
    <t>NIGSON NAPOLION AVILA TORRES</t>
  </si>
  <si>
    <t>MRL-DRTSP7-2014-219-R4-I-CA</t>
  </si>
  <si>
    <t>ACERSA FRANQUICIADO DISENSA</t>
  </si>
  <si>
    <t>MONICA LUCIA LUZURIAGA JARAMILLO</t>
  </si>
  <si>
    <t>MRL-DRTSP7-2014-206-R4-I-RB</t>
  </si>
  <si>
    <t>HOSTERIA PARAISO</t>
  </si>
  <si>
    <t>ESTHER GUILLERMINA VILLAVICENCIO CELI</t>
  </si>
  <si>
    <t>MRL-DRTSP7-2014-0252-R4-I-CA</t>
  </si>
  <si>
    <t>CLINICA EL SALVADOR</t>
  </si>
  <si>
    <t>VICTOR HUGO RIOFRIO</t>
  </si>
  <si>
    <t>MRL-DRTSP7-2014-238-R4-I-CA</t>
  </si>
  <si>
    <t>SABORES LOJANOS</t>
  </si>
  <si>
    <t>RAFAEL PATRICIO SANCHEZ SARMIENTO</t>
  </si>
  <si>
    <t>MRL-DRTSP7-2014-357-R4-DG</t>
  </si>
  <si>
    <t>DISTRIBUIDORA DE CEMENTO Y MATERIALES DE CONSTRUCCION “JAIME VILLAVICENCIO”</t>
  </si>
  <si>
    <t>JAIME FABIAN VILLAVICENCIO FREIRE</t>
  </si>
  <si>
    <t>MRL-DRTSP7-2014-190-R4-I-DG</t>
  </si>
  <si>
    <t>CORPORACION EN LAS HUELLAS DEL BANCO GRAMAEEN LOJA</t>
  </si>
  <si>
    <t>TERESA DE JESUS CRIOLLO YUNGA</t>
  </si>
  <si>
    <t>MRL-DRTSP7-2014-229-R4-I-CA</t>
  </si>
  <si>
    <t>ABENDAÑO BRICEÑO CIA. LTDA</t>
  </si>
  <si>
    <t>EDWIN OSWALDO IÑIGUEZ CABRERA</t>
  </si>
  <si>
    <t>SEGAL CIA.LTDA</t>
  </si>
  <si>
    <t>LUIS ARAUJO ROJAS</t>
  </si>
  <si>
    <t>MRL-DRTSP7-2014-205-R4-I-RB</t>
  </si>
  <si>
    <t>CORPORACION MEDICA TELMO LEON OJEDA CIA. LTDA.- CLINICA SAN PABLO</t>
  </si>
  <si>
    <t>TELMO DARIO LEON OJEDA</t>
  </si>
  <si>
    <t>MRL-DRTSP7-2014-143-R4-I-CA</t>
  </si>
  <si>
    <t>AUTODECORACIONES DANNY'S</t>
  </si>
  <si>
    <t>VICTOR EMILIO PUGLLA CURIMILMA</t>
  </si>
  <si>
    <t>MRL-DRTSP7-2014-181-R4-I-RB</t>
  </si>
  <si>
    <t>NEW YORK</t>
  </si>
  <si>
    <t>HUGO ERNESTO BETANCOURT ABAD</t>
  </si>
  <si>
    <t>MRL-DRTSP7-2014-225-R4-I-DC</t>
  </si>
  <si>
    <t>BABY SHOP</t>
  </si>
  <si>
    <t>CLAUDIA CAROLINA LUZURIAGA FLORES</t>
  </si>
  <si>
    <t>MRL-DRTSP7-2014-361-R4-DC</t>
  </si>
  <si>
    <t>NEFROLOJA CIA. LTDA.</t>
  </si>
  <si>
    <t>MORA ESPINOZA LUIS OLMEDO</t>
  </si>
  <si>
    <t>MRL-DRTSP7-2014-195-R4-I-GS</t>
  </si>
  <si>
    <t>BANANA YELLOW S.A. BANANYEL</t>
  </si>
  <si>
    <t>RODRIGUEZ ORDOÑEZ CARLOS STALIN</t>
  </si>
  <si>
    <t>MRL-DRTSP7-2014-213-R4-I-GS</t>
  </si>
  <si>
    <t>FRABICA DE HIELO</t>
  </si>
  <si>
    <t>EMERITA ESPERANZA ESPINOZA RAMON</t>
  </si>
  <si>
    <t>MRL-DRTSP7-2014-170-R4-I-DQ</t>
  </si>
  <si>
    <t>CEVICHERIA EL CAPITÁN</t>
  </si>
  <si>
    <t>KAREN LOSCANO AGUILAR</t>
  </si>
  <si>
    <t>MRL-DRTSP7-2014-215-R4-I-JG</t>
  </si>
  <si>
    <t>FINCA LA LIBERTAD</t>
  </si>
  <si>
    <t>MAURA ELIZA GLADYS VALLE PIZARRO</t>
  </si>
  <si>
    <t>MRL-DRTSP7-2014-180-R4-I-RR</t>
  </si>
  <si>
    <t>FORROS Y FORROS</t>
  </si>
  <si>
    <t>DIANA POLO ANDRADE</t>
  </si>
  <si>
    <t>MRL-DRTSP7-2014-162-R4-EL</t>
  </si>
  <si>
    <t>NOVEDADES EVELYN</t>
  </si>
  <si>
    <t>CHILLOGALLO VALAREZO JOSÉ WALTER</t>
  </si>
  <si>
    <t>MRL-DRTSP7-2014-360-R4-GS</t>
  </si>
  <si>
    <t>COOPERATIVA DE TRANSPORTE DE SERVICIO URBANO CIUDAD DE MACHALA</t>
  </si>
  <si>
    <t>APOLO LEON ANGEL GERMAN</t>
  </si>
  <si>
    <t>MRL-DRTSP7-2014-226-R4-I-RR</t>
  </si>
  <si>
    <t>COMERCIALIZADORA DE CAMARON</t>
  </si>
  <si>
    <t>ERIK ERNESTO CUESTA GARCIA</t>
  </si>
  <si>
    <t>MRL-DRTSP7-2014-173-R4-I-GS</t>
  </si>
  <si>
    <t>UTILISIMA</t>
  </si>
  <si>
    <t>ANIBAL GAIBOR RODRIGUEZ</t>
  </si>
  <si>
    <t>08 CUERPOS</t>
  </si>
  <si>
    <t>MRL-DRTSP7-2014-199-R4-I-RR</t>
  </si>
  <si>
    <t>SOCIEDAD MINERA RAMIREZ</t>
  </si>
  <si>
    <t>RAMIREZ FIERRO LUIS YNERY</t>
  </si>
  <si>
    <t>MRL-DRTSP7-2014-178-R4-I-RR</t>
  </si>
  <si>
    <t>AGRONUEVO CIA. LTDA</t>
  </si>
  <si>
    <t>MAZA SOLANO LETTY PATRICIA</t>
  </si>
  <si>
    <t>MRL-DRTSP7-2014-224-R4-I-RR</t>
  </si>
  <si>
    <t>MULTISANDUCHE</t>
  </si>
  <si>
    <t>CARLOS ALBERTO JACOME ALVARADP</t>
  </si>
  <si>
    <t>MRL-DRTSP7-2014-214-R4-I-DB</t>
  </si>
  <si>
    <t>MARCO VINICIO SANCHEZ FIERRO</t>
  </si>
  <si>
    <t>MRL-DRTSP7-2014-366-R4-FA</t>
  </si>
  <si>
    <t>FABRICA DE BLOQUES PAREDES</t>
  </si>
  <si>
    <t>LUIS PATRICIO GUAMAN PAREDES</t>
  </si>
  <si>
    <t>MRL-DRTSP7-2014-196-R4-I-GS</t>
  </si>
  <si>
    <t>BANANERA DE LAS AMERICAS S.A. BANDEMERIC</t>
  </si>
  <si>
    <t>MUÑOZ BERMEO JOEL ITALO</t>
  </si>
  <si>
    <t>MRL-DRTSP7-2014-163-R4-EL</t>
  </si>
  <si>
    <t>OCEAN PRODUCT</t>
  </si>
  <si>
    <t>MRL-DRTSP7-2014-235-R4-ST</t>
  </si>
  <si>
    <t>SOCIEDAD CIVIL MINERA EL CANELO</t>
  </si>
  <si>
    <t>ALEX JOSE RODRIGUEZ</t>
  </si>
  <si>
    <t>MRL-DRTSP7-2014-0230-R4-I-SS</t>
  </si>
  <si>
    <t>PCC CONGELADOS Y FRESCOS SA</t>
  </si>
  <si>
    <t>COBOS CARRION JIMMY PATRICIO</t>
  </si>
  <si>
    <t>MRL-DRTSP7-2014-0355-R4-FA</t>
  </si>
  <si>
    <t>CAMAL GOBIERNO MUNICIPAL DEL CANTON BALSAS</t>
  </si>
  <si>
    <t>SILVERIO ZOILO MALDONADO</t>
  </si>
  <si>
    <t>MRL-DRTSP7-2014-0032-R4-I-ST</t>
  </si>
  <si>
    <t>RESTAURANT EL MESON</t>
  </si>
  <si>
    <t>LUIS ALFREDO GOMEZ RODRIGUEZ</t>
  </si>
  <si>
    <t>MRL-DRTSP7-2014-218-R4-I-GS</t>
  </si>
  <si>
    <t>SUEANNY SPA</t>
  </si>
  <si>
    <t>SANDRA MARIBEL PONTON APOLO</t>
  </si>
  <si>
    <t>MRL-DRTSP7-2014-192-R4-I-GS</t>
  </si>
  <si>
    <t>SALVATIERRA ZAMBRANO VICTOR ARTURO</t>
  </si>
  <si>
    <t>MRL-DRTSP7-2014-359-R4-FA</t>
  </si>
  <si>
    <t>CREDIPINOS C LTDA.</t>
  </si>
  <si>
    <t>LOAYZA AGUILAR NARCISA GERARDINA MARIA</t>
  </si>
  <si>
    <t>MRL-DRTSP7-2014-216-R4-I-DB</t>
  </si>
  <si>
    <t>SOCIEDAD MINERA DE HECHO LA VEINTICUATRO</t>
  </si>
  <si>
    <t>MRL-DRTSP7-2014-122-R4-I-EL</t>
  </si>
  <si>
    <t>EXCLUSIVIDADES PATTY</t>
  </si>
  <si>
    <t>JONNY PATRICIA ROBLES</t>
  </si>
  <si>
    <t>MRL-MCH-55-RRB</t>
  </si>
  <si>
    <t>MRL-DRTSP7-2014-177-R4-I-RR</t>
  </si>
  <si>
    <t>FUNDIPRO</t>
  </si>
  <si>
    <t>CEDILLO GUAMÁN DEBORA MARISOL</t>
  </si>
  <si>
    <t>BOLETA 195758-2013</t>
  </si>
  <si>
    <t>MRL-DRTSP7-2014-280-R4-DQ</t>
  </si>
  <si>
    <t>BANASUPAC S.A.</t>
  </si>
  <si>
    <t>ITALO JOEL ROMERA MUÑOZ</t>
  </si>
  <si>
    <t>MRL-DR7-PV-2014-023-DPBL</t>
  </si>
  <si>
    <t>MRL-DRTSP7-2014-222-R4-I-DB</t>
  </si>
  <si>
    <t>POLLOS RHD</t>
  </si>
  <si>
    <t>ROMULO BENITO HURTADO</t>
  </si>
  <si>
    <t>MRL-DR7-2013-013-ERLA</t>
  </si>
  <si>
    <t>MRL-DRTSP7-2014-220-R4-I-EL</t>
  </si>
  <si>
    <t>SOLOCOTTON CIA. LTDA</t>
  </si>
  <si>
    <t>MIGUEL ANGEL LANCER POLANCO</t>
  </si>
  <si>
    <t>MRL-DR7-2014-007-ERLA</t>
  </si>
  <si>
    <t>MRL-DRTSP7-2014-165-R4-EL</t>
  </si>
  <si>
    <t>PANADERIA VOLUNTAD DE DIOS</t>
  </si>
  <si>
    <t>AMPARO TERRENOS PRIETO</t>
  </si>
  <si>
    <t>MRL-DR7-2013-003-ERLA</t>
  </si>
  <si>
    <t>MRL-DRTSP7-2014-0164-R4-I-EL</t>
  </si>
  <si>
    <t>SOCIEDAD OJEDA SINDICATO DE CHOFERE PROFESIONALES DE HUAQUILLAS</t>
  </si>
  <si>
    <t>JULIO CESAR OJEDA ESPINOZA</t>
  </si>
  <si>
    <t>MRL-DR7-2014-72-GMSY</t>
  </si>
  <si>
    <t>MRL-DRTSP7-2014-212-R4-I-GS</t>
  </si>
  <si>
    <t>INDUSTRIAS BRAVO</t>
  </si>
  <si>
    <t>EDUARDO RODRIGO BRAVO CORDOVA</t>
  </si>
  <si>
    <t>MRL-DR7-2014-85-GMSY</t>
  </si>
  <si>
    <t>MRL-DRTSP7-2014-245-R4-I-GS</t>
  </si>
  <si>
    <t>EXORBAN S.A</t>
  </si>
  <si>
    <t>FRANCISCO XAVIER SOTOMAYOR CALDERON</t>
  </si>
  <si>
    <t>MRL-DR7-2014-064-DAQG</t>
  </si>
  <si>
    <t>MRL-DRTSP7-2014-184-R4-I-DQ</t>
  </si>
  <si>
    <t>SINCHE CARAGUAY JOSE ELICIO</t>
  </si>
  <si>
    <t>MRL-DR7-2014-69-GMSY</t>
  </si>
  <si>
    <t>MRL-DRTSP7-2014-201-R4-I-GS</t>
  </si>
  <si>
    <t>FINCA DOS HERMANOS</t>
  </si>
  <si>
    <t>MAURICIO LABANDA FARES</t>
  </si>
  <si>
    <t>MRL-DR7-2013-2013-007-ERLA</t>
  </si>
  <si>
    <t>MRL-DRTSP7-2014-119-R4-EL</t>
  </si>
  <si>
    <t>NOVEDADES DON PEPE</t>
  </si>
  <si>
    <t>JOSE WALTER CHILLOGALLO VALAREZO</t>
  </si>
  <si>
    <t>MRL-DR7-2014-002-ERLA</t>
  </si>
  <si>
    <t>MRL-DRTSP7-2014-153-R4-I-EL</t>
  </si>
  <si>
    <t>PANADERIA Y PASTELERIA COLOMBIA</t>
  </si>
  <si>
    <t>DIEGO DE JESUS GUTIERREZ VILLALTA</t>
  </si>
  <si>
    <t>MRL-DR7-2014-63-GMSY</t>
  </si>
  <si>
    <t>MRL-DRTSP7-2014-203-R4-I-GS</t>
  </si>
  <si>
    <t>SAPRIET S.A</t>
  </si>
  <si>
    <t>MARIELA EUGENIA PALADINES ESPINOZA</t>
  </si>
  <si>
    <t>MR7-DR7-2014-20-FMAF</t>
  </si>
  <si>
    <t>MRL-DRTSP7-2014-185-R4-I-FA</t>
  </si>
  <si>
    <t>COMPAÑIA INDUSTRIAL MINERA PACHECO ESPINOZA S.A.CIMPRE SA</t>
  </si>
  <si>
    <t>PACHECO ESPINOZA CARLOS</t>
  </si>
  <si>
    <t>MRL-DR7-LOJ-2014-089-CGAG</t>
  </si>
  <si>
    <t>MRL-DRTSP7-2014-256-R4-I-CA</t>
  </si>
  <si>
    <t>FUNDACION DE APOYO COMUNITARIO Y SOCIAL DEL ECUADOR FACES</t>
  </si>
  <si>
    <t>LUIS EDUARDO PALACIOS BURNEO</t>
  </si>
  <si>
    <t>07CUERPOS</t>
  </si>
  <si>
    <t>MRL-DRTSP7-2014-0232-R4-I-SS</t>
  </si>
  <si>
    <t>CAMAL DEL GOBIERNO AUTONOMO DESCENTRALIZADO MUNICIPAL DE BALSAS</t>
  </si>
  <si>
    <t>RENOVACION DE LA AUTORIZACION DE ACTIVIDADES DE SERVICIOS COMPLEMENTARIOS 0001723MCH2014</t>
  </si>
  <si>
    <t>MRL-DRTSP7-2014-352-R4-ST</t>
  </si>
  <si>
    <t>LUZ AMERICA CELI GOMEZ</t>
  </si>
  <si>
    <t>MRL-DR7-2013-29-RRB</t>
  </si>
  <si>
    <t>MRL-DRTSP7-2014-246-R4-I-RR</t>
  </si>
  <si>
    <t>PANADERIA Y PASTELERIA JOMERS Y ALGO MAS</t>
  </si>
  <si>
    <t>JORGE ENRIQUE LUCERO CORREA</t>
  </si>
  <si>
    <t>MRL-DR7-2014-077-DAQG</t>
  </si>
  <si>
    <t>MRL-DRTSP7-2014-249-R4-I-DQ</t>
  </si>
  <si>
    <t>LUIS DUMAGUALA GUNCAY</t>
  </si>
  <si>
    <t>MRL-DR7-2014-86-GMSY</t>
  </si>
  <si>
    <t>MRL-DRTSP7-2014-368-R4-GS</t>
  </si>
  <si>
    <t>HACIENDA CUEVA</t>
  </si>
  <si>
    <t>GERMAN ANTONIO PALADINES CORDOVA</t>
  </si>
  <si>
    <t>MRL-DR7-2014-93-GMSY</t>
  </si>
  <si>
    <t>MRL-DRTSP7-2014-247-R4-I-GS</t>
  </si>
  <si>
    <t>SEGURIDAD PRIVADA Y ASESORIA BUNKER CIA. LTDA</t>
  </si>
  <si>
    <t>ROCIO ISABEL DE FATIMA VALAREZO</t>
  </si>
  <si>
    <t>MRL-DR7-2014-83-GMSY</t>
  </si>
  <si>
    <t>MRL-DRTSP7-2014-243-R4-I-GS</t>
  </si>
  <si>
    <t xml:space="preserve">GRUBAFAL S.A </t>
  </si>
  <si>
    <t>ROBERTO FALQUEZ BATALLAS</t>
  </si>
  <si>
    <t>MRL-DR7-2014-16-DH</t>
  </si>
  <si>
    <t>MRL-DRTSP7-2014-0356-R4-DH</t>
  </si>
  <si>
    <t>HOTEL BOMBUSCARO</t>
  </si>
  <si>
    <t>LEONIDAS TELLO</t>
  </si>
  <si>
    <t>MRL-DR7-2014-83-CGAG</t>
  </si>
  <si>
    <t>MRL-DRTSP7-2014-0257-R4-I-CA</t>
  </si>
  <si>
    <t>GIMAGA</t>
  </si>
  <si>
    <t>MANUEL GILBERT GARNICA CUEVA</t>
  </si>
  <si>
    <t>MRL-DR7-2014-61-RBA</t>
  </si>
  <si>
    <t>MRL-DRTSP7-2014-0255-R4-I-RB</t>
  </si>
  <si>
    <t>EMAPASA SARAGURO</t>
  </si>
  <si>
    <t>JOSE MARIA VIVAR</t>
  </si>
  <si>
    <t>MDI-GLOJ-2014-0270-O</t>
  </si>
  <si>
    <t>MRL-DRTSP7-2014-0369-R4-ST</t>
  </si>
  <si>
    <t>QUILLE OSCAR</t>
  </si>
  <si>
    <t>GALO PATRICIO VILLACRECES VEGA</t>
  </si>
  <si>
    <t>MRL-DR7-2014-85-DGJ</t>
  </si>
  <si>
    <t>MRL-DRTSP7-2014-0258-R4-I-DG</t>
  </si>
  <si>
    <t>PILADORA DEL PUEBLO</t>
  </si>
  <si>
    <t>LUIS ALFONSO PEREZ GALAN</t>
  </si>
  <si>
    <t>MRL-DR7-2014-88-GMSY</t>
  </si>
  <si>
    <t>MRL-DRTSP7-2014-0250-R4-I-GS</t>
  </si>
  <si>
    <t>BANANO DE CALIDAD PARA EL MUNDO</t>
  </si>
  <si>
    <t>MAGNER MANRIQUE ORELLANA OCHOA</t>
  </si>
  <si>
    <t>MRL-DR7-2014-091-CGAG</t>
  </si>
  <si>
    <t>MRL-DRTSP7-2014-0008-R3-I-CA</t>
  </si>
  <si>
    <t>CRONICA DE LA TARDE</t>
  </si>
  <si>
    <t>PAOLA MARITZA BETANCOURT MORA</t>
  </si>
  <si>
    <t>MRL-DR7-2014-038-RRB</t>
  </si>
  <si>
    <t>MRL-DRTSP7-2014-263-R4-I-RR</t>
  </si>
  <si>
    <t>SOCIEDAD CIVIL MINERA ZALCON</t>
  </si>
  <si>
    <t>SEGUNDO ROMAN CLAVIJO NIETO</t>
  </si>
  <si>
    <t>MRL-DR7-LOJ-2014-055-CGAG</t>
  </si>
  <si>
    <t>MRL-DRTSP7-2014-266-R4-I-CA</t>
  </si>
  <si>
    <t>MARIA LOURDES IZQUIERDO HERRERA Y CARLOS LEONARDO CONTENTO CORDOVA</t>
  </si>
  <si>
    <t>UNICO                        0006794LOJ2014, 0003411LOJ2014,              74 FOJAS</t>
  </si>
  <si>
    <t>MRL-DR7-LOJ-2014-93-DGJ</t>
  </si>
  <si>
    <t>MRL-DRTSP7-2014-253-R4-I-DG</t>
  </si>
  <si>
    <t>PILADORA CARMITA</t>
  </si>
  <si>
    <t>LILIA CARMITA JARAMILLO LUZURIAGA</t>
  </si>
  <si>
    <t>UNICO                          16 FOJAS</t>
  </si>
  <si>
    <t>MRL-DR7-LOJ-2014-063-RBA</t>
  </si>
  <si>
    <t>MRL-DRTSP7-2014-259-R4-I-RB</t>
  </si>
  <si>
    <t>DISTRIBUCIONES, REPRESENTACIONES Y EXPORTACIONES DIREXLOJA S.A.</t>
  </si>
  <si>
    <t>ABENDAÑO LEGARDA AUGUSTO FABRICIO</t>
  </si>
  <si>
    <t>UNICO                       0006689LOJ2014                 325 FOJAS</t>
  </si>
  <si>
    <t>MRL-DR7-LOJ-2014-075-CGAG</t>
  </si>
  <si>
    <t>MRL-DRTSP7-2014-264-R4-I-CA</t>
  </si>
  <si>
    <t>HOSPITAL BASICO 7 BI</t>
  </si>
  <si>
    <t>JUAN CARLOS SALGUERO SANCHEZ</t>
  </si>
  <si>
    <t xml:space="preserve"> 2 CUERPOS 0005082LOJ2014, 0004358LOJ2014, 0004519LOJ2014, 0005083LOJ2014                 (151 FOJAS)       </t>
  </si>
  <si>
    <t>MRL-DR7-LOJ-2014-072-RBA</t>
  </si>
  <si>
    <t>MRL-DRTSP7-2014-0254-R4-I-RB</t>
  </si>
  <si>
    <t>DIARIO CENTINELA</t>
  </si>
  <si>
    <t>MRL DR7 PV-2014-056-DPBL</t>
  </si>
  <si>
    <t>MRL-DRTSP7-2014-0260-R4-I-DB</t>
  </si>
  <si>
    <t>PANADERIA DELIPAN</t>
  </si>
  <si>
    <t>MARIA ISABELINA SANCHEZ APOLO</t>
  </si>
  <si>
    <t>74-MRL-R7-MCH-RRB</t>
  </si>
  <si>
    <t>MRL-DRTSP7-2014-0267-R4-I-RR</t>
  </si>
  <si>
    <t>AGRICOLA CONTINENTAL</t>
  </si>
  <si>
    <t>JULIO WILSON DE SALTO ANDAZ</t>
  </si>
  <si>
    <t>BOLETA DE NOTIFICACION 197055</t>
  </si>
  <si>
    <t>MRL-DRTSP7-2014-0324-R4-DC</t>
  </si>
  <si>
    <t>LA CHOZA-MERCY CARRION</t>
  </si>
  <si>
    <t>FERNANDO FRANCISCO POMA SALINAS</t>
  </si>
  <si>
    <t>BOLETA DE NOTIFICACION 198961</t>
  </si>
  <si>
    <t>MRL-DRTSP7-2014-0325-R4-DC</t>
  </si>
  <si>
    <t>LITA TIGRE-LA</t>
  </si>
  <si>
    <t>GINA ESTEFANIA CUENCA</t>
  </si>
  <si>
    <t>BOLETA DE NOTIFICACION 202778</t>
  </si>
  <si>
    <t>MRL-DRTSP7-2014-0030-AT1-DC</t>
  </si>
  <si>
    <t>MRL-DR7-LOJ-2013-100-DCC</t>
  </si>
  <si>
    <t>MRL-DRTSP7-2014-0075-R4-I-DC</t>
  </si>
  <si>
    <t>MARIA DEL CISNE PIEDRA TENE</t>
  </si>
  <si>
    <t>MRL-DR7-LOJ-2014-032-RBA</t>
  </si>
  <si>
    <t>MRL-DRTSP7-2014-0276-R4-I-RB</t>
  </si>
  <si>
    <t>BYRON FERNANDO RIOFRIO CORONEL</t>
  </si>
  <si>
    <t>MRL-DR7-LOJ-050-CGAG</t>
  </si>
  <si>
    <t>MRL-DRTSP7-2014-0294-R4-I-CA</t>
  </si>
  <si>
    <t>HOSTAL AGUILERA</t>
  </si>
  <si>
    <t>RICARDO AGUILERA MALDONADO</t>
  </si>
  <si>
    <t>MRL-DR7-LOJ-2014-95-DCC</t>
  </si>
  <si>
    <t>MRL-DRTSP7-2014-0373-R4-DC</t>
  </si>
  <si>
    <t>COOPERATIVA DE TRANSPORTES CATAMAYO</t>
  </si>
  <si>
    <t>CARLOS VINICIO REINOSO MENDOZA</t>
  </si>
  <si>
    <t>MRL-DR7-LOJ-2014-107-CGAG</t>
  </si>
  <si>
    <t>MRL-DRTSP7-2014-0270-R4-I-CA</t>
  </si>
  <si>
    <t>CODICER S.A.</t>
  </si>
  <si>
    <t>JOSE ROLANDO ROJAS HIDALGO</t>
  </si>
  <si>
    <t>MRL-DR7-LOJ-2014-86-DCC</t>
  </si>
  <si>
    <t>MRL-DRTSP7-2014--0370-R4-DC</t>
  </si>
  <si>
    <t>FUNDACION CISOL CENTRO DE INICIATIVAS SOCIALES LATINOAMERICANAS</t>
  </si>
  <si>
    <t>ROSA VIRGINIA RODRIGUEZ ALBAN</t>
  </si>
  <si>
    <t>56-MR-MCH-127-2014-RRB</t>
  </si>
  <si>
    <t>MRL-DRTSP7-2014-0262-R4-I-RR</t>
  </si>
  <si>
    <t>DIOGENES FRANCISCO TERRERO CARPIO</t>
  </si>
  <si>
    <t>MRL-DR7-PV-2014-024-DRBL</t>
  </si>
  <si>
    <t>MRL-DRTSP7-2014-0223-R4-I-DB</t>
  </si>
  <si>
    <t>NOVEDADES MILENA</t>
  </si>
  <si>
    <t>TANYA MILENE GUAMAN JARAMILLO</t>
  </si>
  <si>
    <t>MRL-DR7-LOJ-102-CGAG</t>
  </si>
  <si>
    <t>MRL-DRTSP7-2014-0295-R4-I-CA</t>
  </si>
  <si>
    <t>LOJANOS PIZZERIA</t>
  </si>
  <si>
    <t>SUSANA MARIA CURAY REY</t>
  </si>
  <si>
    <t>MRL-DR7-2014-82-ERLA</t>
  </si>
  <si>
    <t>MRL-DRTSP7-2014-0280-R4-I-EL</t>
  </si>
  <si>
    <t>ACADEMIA DE MODELAJE JOHANNA MODELOS</t>
  </si>
  <si>
    <t>JOHANNA ELIZABETH ORTIZ BERREZUETA</t>
  </si>
  <si>
    <t>MRL-DR7-2014-50-ERLA</t>
  </si>
  <si>
    <t>MRL-DRTSP7-2014-0281-R4-I-EL</t>
  </si>
  <si>
    <t>RODIN VILLACIS BRIONES</t>
  </si>
  <si>
    <t>MRL-DR7-2014-69-ERLA</t>
  </si>
  <si>
    <t>MRL-DRTSP7-2014-0279-R4-I-EL</t>
  </si>
  <si>
    <t>MANUEL TARCISIO CORDOVA SORIA</t>
  </si>
  <si>
    <t>MRL-DR7-2014-117-GMSY</t>
  </si>
  <si>
    <t>MRL-DRTSP7-2014-0290-R4-I-GS</t>
  </si>
  <si>
    <t>SERVIKLASSS S.A.</t>
  </si>
  <si>
    <t>JORGE WILFRIDO REYRES ACOSTA</t>
  </si>
  <si>
    <t>MRL-DR7-2014-54-GMSY</t>
  </si>
  <si>
    <t>MRL-DRTSP7-2014-0289-R4-I-GS</t>
  </si>
  <si>
    <t>BRITNEY HOTEL</t>
  </si>
  <si>
    <t>CARMEN CRISTINA GRANDA GUERRERO</t>
  </si>
  <si>
    <t>MRL-DR7-2014-018-JHGT</t>
  </si>
  <si>
    <t>MRL-DRTSP7-2014-0299-R4-I-JG</t>
  </si>
  <si>
    <t>AGRICOLA RIVERA RIGRICOLA CIA. LTDA</t>
  </si>
  <si>
    <t>JUAN SEBASTIAN RIVERA BAQUERIZO</t>
  </si>
  <si>
    <t>48-MRL-MCH-R7-2014-RRB</t>
  </si>
  <si>
    <t>MRL-DRTSP7-2014-0265-R4-I-RR</t>
  </si>
  <si>
    <t>SOCIEDAD CIVIL MINERA RUTH</t>
  </si>
  <si>
    <t>JUAN MANUEL PACHECO PACHECO</t>
  </si>
  <si>
    <t>MRL-DR7-PV-2014-067-DPBL</t>
  </si>
  <si>
    <t>MRL-DRTSP7-2014-0306-R4-I-DB</t>
  </si>
  <si>
    <t>SOCIEDAD CIVIL MINERA ESPERANZA</t>
  </si>
  <si>
    <t>JULIO FERNANDO GUALAN CONTENTO</t>
  </si>
  <si>
    <t>MRL-DR7-2013-002-DAQG</t>
  </si>
  <si>
    <t>MRL-DRTSP7-2014-0296-R4-I-DQ</t>
  </si>
  <si>
    <t>ASOCIACION DE PROPIETARIOS DE INMUEBLES DE LA URBANIZACION SANTA INES</t>
  </si>
  <si>
    <t>PEÑAFIEL PAZMIÑO JOSE MANUEL</t>
  </si>
  <si>
    <t xml:space="preserve">02 CUERPOS </t>
  </si>
  <si>
    <t>MRL-DR7-LOJ-2014-079-RBA</t>
  </si>
  <si>
    <t>MRL-DRTSP7-2014-0275-R4-I-RB</t>
  </si>
  <si>
    <t>TRAVESURAS</t>
  </si>
  <si>
    <t>LESLIE BEATRIZ VALDIVIESO MORA</t>
  </si>
  <si>
    <t>MRL-DR7-LOJ-2014-055-RBA</t>
  </si>
  <si>
    <t>MRL-DRTSP7-2014-0273-R4-I-RB</t>
  </si>
  <si>
    <t>ATLETA</t>
  </si>
  <si>
    <t>SANDRA ESPERANZA PALACIOS</t>
  </si>
  <si>
    <t>MRL-DR7-2014-070-RBA</t>
  </si>
  <si>
    <t>MRL-DRTSP7-2014-0274-R4-I-RB</t>
  </si>
  <si>
    <t>DIMACO</t>
  </si>
  <si>
    <t>ROGELIO RAMIRO TORRES TORRES</t>
  </si>
  <si>
    <t>MRL-DR7-LOJ-2014-101-DCC</t>
  </si>
  <si>
    <t>MRL-DRTSP7-2014-0371-R4-DC</t>
  </si>
  <si>
    <t>MERCY CUMANDA LUDEÑA ASTUDILLO- CAFETERIA Y HELADERIA DISERT</t>
  </si>
  <si>
    <t>MERCY CUMANDA LUDEÑA ASTUDILLO</t>
  </si>
  <si>
    <t>MRL-DR7-LOJ-2014-065-RBA</t>
  </si>
  <si>
    <t>MRL-DRTSP7-2014-0277-R4-I-RB</t>
  </si>
  <si>
    <t>TANTA NATIVA</t>
  </si>
  <si>
    <t>HECTOR JASSON PAZ SOTO</t>
  </si>
  <si>
    <t>MRL-DR7-2013-018-JEPU</t>
  </si>
  <si>
    <t>MRL-DRTSP7-2014-0231-R4-I-SS</t>
  </si>
  <si>
    <t>PICANTERIA MARIANITA</t>
  </si>
  <si>
    <t>LIGIA ROXANA SOLANO CRUZ</t>
  </si>
  <si>
    <t>69-MRL-MCH-R7-2014-RRB</t>
  </si>
  <si>
    <t>MRL-DRTSP7-2014-0288-R4-I-RR</t>
  </si>
  <si>
    <t>COMERCIAL PABLITO</t>
  </si>
  <si>
    <t>PABLO GOMEZ GUALACIO</t>
  </si>
  <si>
    <t>MRL-DR7-2014-66-ERLA</t>
  </si>
  <si>
    <t>MRL-DRTSP7-2014--0282-R4-I-EL</t>
  </si>
  <si>
    <t>MIAMI 2</t>
  </si>
  <si>
    <t>LILIA DEL CARMEN SAMANIEGO AGUILAR</t>
  </si>
  <si>
    <t>MRL-DR7-LOJ-088-RBA</t>
  </si>
  <si>
    <t>MRL-DRTSP7-2014-0278-R4-I-RB</t>
  </si>
  <si>
    <t>COMPAÑIA DE TRANSPORTES DE COMBUSTIBLES LOJA S.A. CONTRASCOLSA</t>
  </si>
  <si>
    <t>JORGE RAFAEL POMA CORONEL</t>
  </si>
  <si>
    <t>MRL-DR7-LOJ-2014-071-CGAG</t>
  </si>
  <si>
    <t>MRL-DRTSP7-2014-0272-R4-I-CA</t>
  </si>
  <si>
    <t>RESTAURANTE LA PAILA</t>
  </si>
  <si>
    <t>FABIAN GEOVANY RODRIGUEZ BRAVO</t>
  </si>
  <si>
    <t>MRL-DR7-2013-037-JEPU</t>
  </si>
  <si>
    <t>MRL-DRTSP7-2014-0233-R4-I-SS</t>
  </si>
  <si>
    <t>FARMACIA LILI</t>
  </si>
  <si>
    <t>OSCAR ROGELIO JACOME NAVARRETE</t>
  </si>
  <si>
    <t>MRL-DR7-2014-25-ERLA</t>
  </si>
  <si>
    <t>0305-R4-I-EL</t>
  </si>
  <si>
    <t>EBANISTERIA EL PINO</t>
  </si>
  <si>
    <t>FAUSTO RIGOBERTO NARANJO JARA</t>
  </si>
  <si>
    <t>MRL-DR7-2014-054-WMPO</t>
  </si>
  <si>
    <t>0301-R4-I-WP</t>
  </si>
  <si>
    <t>PLANTA DE BENEFICIO GERAIS</t>
  </si>
  <si>
    <t>SILVIO HUMBERTO TORRES BUELE</t>
  </si>
  <si>
    <t>MRL-DR7-PV-118-2013-FDGB</t>
  </si>
  <si>
    <t>PROVIDENCIA DE ARCHIVO</t>
  </si>
  <si>
    <t>OROGROUP S.A</t>
  </si>
  <si>
    <t>RENATO MANUEL SANTROS MARQUEZ Y LUIS BANCHON OLVERA</t>
  </si>
  <si>
    <t>MRL-DR7-PV-119-2013-FDGB</t>
  </si>
  <si>
    <t xml:space="preserve"> METALGROUP S.A</t>
  </si>
  <si>
    <t>FREDERIKT ALEXANDER URRUTIA PATRON</t>
  </si>
  <si>
    <t>MRL-DR7-2014-036-WMPO</t>
  </si>
  <si>
    <t>MINA TOQUILLA</t>
  </si>
  <si>
    <t>CESAR ARNALDO ROMERO CARRION</t>
  </si>
  <si>
    <t>MRL-DR7-2014-022-WMPO</t>
  </si>
  <si>
    <t>SOCIEDAD CIVIL MINERA LA FAMILIA</t>
  </si>
  <si>
    <t>LAUREANO ERNESTO CHICA ORDOÑEZ</t>
  </si>
  <si>
    <t>MRL-DR7-ZCH-2014-495-EAGG</t>
  </si>
  <si>
    <t>CORPORACION NACIONAL DE TELECOMUNICACIONES CNT-EP</t>
  </si>
  <si>
    <t>REGALADO GLECIAS CESAR ALFREDO</t>
  </si>
  <si>
    <t>MRL-DR7-PV-2014-31-FDGB</t>
  </si>
  <si>
    <t>COMPAÑIA MINERA TOCADULOMO S.A.</t>
  </si>
  <si>
    <t>AGUSTIN FORTUNATO MONTAÑO OJEDA</t>
  </si>
  <si>
    <t>MRL-DR7-2014-017-JHGT</t>
  </si>
  <si>
    <t>MRL-DRTSP7-2014-0283-R4-I-JG</t>
  </si>
  <si>
    <t>COMPAÑIA BANAGRAND S.A.</t>
  </si>
  <si>
    <t>MIGUEL ANTONIO MOROCHO UYAGUARI</t>
  </si>
  <si>
    <t>MRL-DR7-LOJ-2014-112-CGAG</t>
  </si>
  <si>
    <t>MRL-DRTSP7-2014-0301-R4-I-CA</t>
  </si>
  <si>
    <t>PETMINSUR CIA. LTDA</t>
  </si>
  <si>
    <t>ALVARO OSWALDO MEDINA LOZANO</t>
  </si>
  <si>
    <t>MRL-DR7-2014-055-WMPO</t>
  </si>
  <si>
    <t>MRL-DRTSP7-2014-0284-R4-I-WP</t>
  </si>
  <si>
    <t>PLANTA DE BENEFICIO FEIJOO</t>
  </si>
  <si>
    <t>JOSE GUIDO FEIJOO ARMIJOS</t>
  </si>
  <si>
    <t>MRL-DR7-LOJ-2014-0088-APFY</t>
  </si>
  <si>
    <t>MRL-DRTSP7-2014-0311-R4-I-AF</t>
  </si>
  <si>
    <t>EKOPRINT</t>
  </si>
  <si>
    <t>HERMELINDO BENITEZ ITURBE</t>
  </si>
  <si>
    <t>MRL-DR7-PV-2014-070-DPBL</t>
  </si>
  <si>
    <t>MRL-DRTSP7-2014-0261-R4-I-DB</t>
  </si>
  <si>
    <t>GOBIERNO AUTONOMO DESCENTRALIZADO DE PORTOVELO</t>
  </si>
  <si>
    <t>PAULINA LOPEZ SIGUENZA</t>
  </si>
  <si>
    <t>MRL-DR7-PV-2014-032-DPBL</t>
  </si>
  <si>
    <t>MRL-DRTSP7-2014-0291-R4-I-DB</t>
  </si>
  <si>
    <t>SOCIEDAD CIVIL MINERA CASTILLO SEVEN</t>
  </si>
  <si>
    <t>MARTINEZ AÑAZCO RUBBER DANILO</t>
  </si>
  <si>
    <t>MRL-DR7-LOJ-2014-120-DGJ</t>
  </si>
  <si>
    <t>MRL-DRTSP7-2014-0376-R4-DG</t>
  </si>
  <si>
    <t>EMPANADITAS ESPAÑOLAS CAFETERIA</t>
  </si>
  <si>
    <t>SEGUNDO BRAULIO CUEVA HIDALGO</t>
  </si>
  <si>
    <t>MRL-DR7-2014-109-GMSY</t>
  </si>
  <si>
    <t>MRL-DRTSP7-2014-0375-R4-GS</t>
  </si>
  <si>
    <t>HOTEL VANESSA</t>
  </si>
  <si>
    <t>FAVIOLA SULEMA ENCARNACION ROSARIO</t>
  </si>
  <si>
    <t>MRL-DR7-2014-112-GMSY</t>
  </si>
  <si>
    <t>MRL-DRTSP7-2014-0300-R4-I-GS</t>
  </si>
  <si>
    <t>HOTEL HUAQUILLAS</t>
  </si>
  <si>
    <t>JOSEFINA VEGA GUAICHA</t>
  </si>
  <si>
    <t>MRL-DR7-PV-2014-046-DPBL</t>
  </si>
  <si>
    <t>MRL-DRTSP7-2014-0304-R4-I-DB</t>
  </si>
  <si>
    <t>EDGAR ROLANDO SAPATANGA UYAGUARI</t>
  </si>
  <si>
    <t>MRL-DR7-PV-2014-030-DPBL</t>
  </si>
  <si>
    <t>MRL-DRTSP7-2014-297-R4-I-DB</t>
  </si>
  <si>
    <t>SOCIEDAD CIVIL MINERA REINA DEL TRANSITO</t>
  </si>
  <si>
    <t>ISRAEL PARRALES MONTECE</t>
  </si>
  <si>
    <t>MRL-DR7-LOJ-2014-033-RBA</t>
  </si>
  <si>
    <t>MRL-DRTSP7-2014-0313-R4-I-RB</t>
  </si>
  <si>
    <t>TAXIS CIUDAD VICTORIA S.A. CIUVIC</t>
  </si>
  <si>
    <t>GONZALEZ AVENDAÑO ALONSO RODRIGO</t>
  </si>
  <si>
    <t>MRL-DR7-2014-55-ERLA</t>
  </si>
  <si>
    <t>MRL-DRTSP7-2014-0316-R4-I-EL</t>
  </si>
  <si>
    <t>PAPELERIA 9 DE OCTUBRE</t>
  </si>
  <si>
    <t>EDWIN GUSTAVO NEIRA LEON</t>
  </si>
  <si>
    <t>MRL-DR7-LOJ-2014-89-DCC</t>
  </si>
  <si>
    <t>MRL-DRTSP7-2014-0374-R4-DC</t>
  </si>
  <si>
    <t>RESTAURANT FILON DE ORO</t>
  </si>
  <si>
    <t>JENNY PATRICIA POMA MATAILO</t>
  </si>
  <si>
    <t>MRL-DR7-2014-59-ERLA</t>
  </si>
  <si>
    <t>MRL-DRTSP7-2014-0315-R4-I-EL</t>
  </si>
  <si>
    <t>TIZZIANA</t>
  </si>
  <si>
    <t>TIZZIANA VICTORIA CASTRO MINUCHE</t>
  </si>
  <si>
    <t>MRL-DR7-LOJ-2014-092-DCHM</t>
  </si>
  <si>
    <t>MRL-DRTSP7-2014-0317-R4-I-DH</t>
  </si>
  <si>
    <t>LIGA DEPORTIVA UNIVERSITARIA DE LA CIUDAD DE LOJA</t>
  </si>
  <si>
    <t>JIMMY FABIAN VILLAVICENCIO  FREIRE</t>
  </si>
  <si>
    <t>100-MRL-MCH-R7-2014-RRB</t>
  </si>
  <si>
    <t>MRL-DRTSP7-2014-0312-R4-I-RR</t>
  </si>
  <si>
    <t>RESTAURANTE EL GATO</t>
  </si>
  <si>
    <t>JOSE MANUEL NARVAEZ</t>
  </si>
  <si>
    <t>MRL-DR7-2014-048-WMPO</t>
  </si>
  <si>
    <t>MRL-DRTSP7-2014-0303-R4-I-WP</t>
  </si>
  <si>
    <t>HOTEL BOLIVAR INTERNACIONAL</t>
  </si>
  <si>
    <t>71-MRL-MCH-R7-2014-RRB</t>
  </si>
  <si>
    <t>MRL-DRTSP7-2014-287-R4-I-RR</t>
  </si>
  <si>
    <t>PANADERIA COLOMBIA</t>
  </si>
  <si>
    <t>JUAN CARLOS SERNA VALENCIA</t>
  </si>
  <si>
    <t>MRL-DR7-LOJ-2014-092-CGAG</t>
  </si>
  <si>
    <t>MRL-DRTSP7-2014-0298-R4-I-CA</t>
  </si>
  <si>
    <t>EDITORIAL DE COMUNICACIÓN SANCAST</t>
  </si>
  <si>
    <t>MRL-DR7-LOJ-2014-04-JJRJ</t>
  </si>
  <si>
    <t>MRL-DRTSP7-2014-0372-R4-DG</t>
  </si>
  <si>
    <t>DISENSA REGINA GALVAN</t>
  </si>
  <si>
    <t>REGINA DEL PILAR GALVAN JARAMILLO</t>
  </si>
  <si>
    <t>MRL-DR7-2014-02-GMSY</t>
  </si>
  <si>
    <t>MRL-DRTSP7-2014-0348-R4-GS</t>
  </si>
  <si>
    <t>LUBRICADORA EXITO</t>
  </si>
  <si>
    <t xml:space="preserve">ROSA EULALIA ROMERO BLACIO </t>
  </si>
  <si>
    <t>MRL-DR7-PV-2014-029-DPPBL</t>
  </si>
  <si>
    <t>MRL-DRTSP7-2014-0293-R4-I-DB</t>
  </si>
  <si>
    <t>LIGA DEPORTIVA CANTONAL DE PROTOVELO</t>
  </si>
  <si>
    <t>MANUEL RODRIGO PEREZ PACHECO</t>
  </si>
  <si>
    <t>MRL-DR7-LOJ-2014-084-DCC</t>
  </si>
  <si>
    <t>MRL-DRTSP7-2014-0268-R4-I-DC</t>
  </si>
  <si>
    <t>MARIA LOURDES IZQUIERDO HERRERA</t>
  </si>
  <si>
    <t>MRL-DR7-LOJ-2014-06-SSC</t>
  </si>
  <si>
    <t>MRL-DRTSP7-2014-0308-R4-I-SS</t>
  </si>
  <si>
    <t>JENNY ESPERANZA BETANCOURT LOAYZA</t>
  </si>
  <si>
    <t>MRL-DR7-2014-056-WMPO</t>
  </si>
  <si>
    <t>MRL-DRTSP7-2014-0285-R4-I-WP</t>
  </si>
  <si>
    <t>PLANTA DE JESUS DEL GRAN PODER</t>
  </si>
  <si>
    <t>FRANKLIN ANTONIO MOROCHE GONZALEZ</t>
  </si>
  <si>
    <t>MRL-DR7-LOJ-2014-0089-APFY</t>
  </si>
  <si>
    <t>MRL-DRTSP7-2014-0318-R4-I-AF</t>
  </si>
  <si>
    <t>LA CHOZA POLLOS A LA BRASA</t>
  </si>
  <si>
    <t>VICENTE ALEJANDRO ALVAREZ RODRIGUEZ</t>
  </si>
  <si>
    <t>MRL-DR7-PV-2014-014-DPBL</t>
  </si>
  <si>
    <t>MRL-DRTSP7-2014-0292-R4-I-DB</t>
  </si>
  <si>
    <t>MERCEDES CUENCA YANANGOMEZ</t>
  </si>
  <si>
    <t>MRL-DR7-2014-38-ERLA</t>
  </si>
  <si>
    <t>MRL-DRTSP7-2014-0309-R4-I-EL</t>
  </si>
  <si>
    <t>PASAJE TV</t>
  </si>
  <si>
    <t>MARCOS VINICIO LARA ANDRADE</t>
  </si>
  <si>
    <t>MRL-DRTSP7-2014-0234-R4-ISS</t>
  </si>
  <si>
    <t>PARRILLADA LA CANOA</t>
  </si>
  <si>
    <t>JUAN ALBERTO BASURTO LAAZ</t>
  </si>
  <si>
    <t>INSPECCIONES CON RESOLUCION</t>
  </si>
  <si>
    <t>INSPECCIONES CON RESOLUCION / INVESTIGACION</t>
  </si>
  <si>
    <t>INSPECCIONES INTEGRALES</t>
  </si>
  <si>
    <t>INSPECCIÓN INTEGRAL</t>
  </si>
  <si>
    <t>01-35 CUERPOS</t>
  </si>
  <si>
    <t>01-22 CUERPOS</t>
  </si>
  <si>
    <t>13-14</t>
  </si>
  <si>
    <t>01-11 CUERPOS</t>
  </si>
  <si>
    <t>01-09 CUERPOS</t>
  </si>
  <si>
    <t>21-22</t>
  </si>
  <si>
    <t xml:space="preserve">INSPECCIÓN INTEGRAL </t>
  </si>
  <si>
    <t>MRL-DR7-2013-04-RRB</t>
  </si>
  <si>
    <t>MRL-DRTSP7-2014-0082-R4-I-RR</t>
  </si>
  <si>
    <t>BLACIO VALAREZO MILTON ENRIQUE</t>
  </si>
  <si>
    <t>0701826679001</t>
  </si>
  <si>
    <t>0701826679</t>
  </si>
  <si>
    <t xml:space="preserve">0009332MCH2013-0001999LOJ2014 – 0002135LOJ2014 – 0002971LOJ2014 - </t>
  </si>
  <si>
    <t>MRL-DRTSP7-2014-0411-R4-SS</t>
  </si>
  <si>
    <t>LUNA LOAIZA JUAN CARLOS</t>
  </si>
  <si>
    <t>1102903919001</t>
  </si>
  <si>
    <t>1102903919</t>
  </si>
  <si>
    <t>MRL-DR7-LOJ-2014-131-CGAG</t>
  </si>
  <si>
    <t>MRL-DRTSP7-2014-0331-R4-I-CA</t>
  </si>
  <si>
    <t>HOTEL VILCABAMBA</t>
  </si>
  <si>
    <t>1103731798001</t>
  </si>
  <si>
    <t>CALDERON SALAZAR LAILA VANESSA</t>
  </si>
  <si>
    <t>1103731798</t>
  </si>
  <si>
    <t>MRL-DR7-LOJ-2014-104-DGJ</t>
  </si>
  <si>
    <t>MRL-DRTSP7-2014-0380-R4-DG</t>
  </si>
  <si>
    <t>LACNA LACTEOS NATURALES</t>
  </si>
  <si>
    <t>1102356415001</t>
  </si>
  <si>
    <t>SANCHEZ GRANDA CONSUELO ORFELINA</t>
  </si>
  <si>
    <t>1102356415</t>
  </si>
  <si>
    <t xml:space="preserve">0005973LOJ2014 </t>
  </si>
  <si>
    <t>MRL-DR7-LOJ-2014-112-DGJ</t>
  </si>
  <si>
    <t>MRL-DRTSP7-2014-0379-R4-DG</t>
  </si>
  <si>
    <t>RESTAURANT CRISTAL</t>
  </si>
  <si>
    <t xml:space="preserve">1101294641001  </t>
  </si>
  <si>
    <t>MEDINA SUAREZ DELICIA MARIA</t>
  </si>
  <si>
    <t>1101294641</t>
  </si>
  <si>
    <t>MRL-DR7-LOJ-2014-62-ERLA</t>
  </si>
  <si>
    <t>MRL-DRTSP7-2014-0342-R4-I-EL</t>
  </si>
  <si>
    <t>YANG SOLIS HUANY</t>
  </si>
  <si>
    <t>0941128845001</t>
  </si>
  <si>
    <t>0941128845</t>
  </si>
  <si>
    <t>MRL-DRTSP7-2014-0035-AT1-DG</t>
  </si>
  <si>
    <t>SAVREH S.A</t>
  </si>
  <si>
    <t>1791902513001</t>
  </si>
  <si>
    <t>HERVAS MORA MARCELO XAVIER</t>
  </si>
  <si>
    <t xml:space="preserve"> 1705958088 </t>
  </si>
  <si>
    <t>MRL-DRTSP7-2014-0034-AT1-DG</t>
  </si>
  <si>
    <t>SEGURIDAD TOTAL</t>
  </si>
  <si>
    <t>1102356449001</t>
  </si>
  <si>
    <t>VEGA ELIZALDE ROBER ALCIDES</t>
  </si>
  <si>
    <t>1102356449</t>
  </si>
  <si>
    <t>0005771LOJ2014</t>
  </si>
  <si>
    <t>MRL-DR7-2014-29-FMAF</t>
  </si>
  <si>
    <t>MRL-DRTSP7-2014-0321-R4-I-FA</t>
  </si>
  <si>
    <t>FADESE C LTDA</t>
  </si>
  <si>
    <t>0791746914001</t>
  </si>
  <si>
    <t xml:space="preserve"> SERRANO ABAD GABRIEL GASTON</t>
  </si>
  <si>
    <t xml:space="preserve">0702319112 </t>
  </si>
  <si>
    <t>MRL-DR7-2014-30-FMAF</t>
  </si>
  <si>
    <t>MRL-DRTSP7-2014-0320-R4-I-FA</t>
  </si>
  <si>
    <t>DECORFRON</t>
  </si>
  <si>
    <t xml:space="preserve">0702319088001
</t>
  </si>
  <si>
    <t>SERRANO ABAD FRESIA LILIANA</t>
  </si>
  <si>
    <t>0702319088</t>
  </si>
  <si>
    <t>MRL-DR7-2014-124-GMSY</t>
  </si>
  <si>
    <t>MRL-DRTSP7-2014-0327-R4-I-GS</t>
  </si>
  <si>
    <t xml:space="preserve">C Y B SHOES &amp; FASHION  </t>
  </si>
  <si>
    <t>0704209113001</t>
  </si>
  <si>
    <t>AGUILAR LUCERO RUTH BARBARA</t>
  </si>
  <si>
    <t xml:space="preserve"> 0704209113</t>
  </si>
  <si>
    <t>MRL-DR7-LOJ-2014-0090-APFY</t>
  </si>
  <si>
    <t>MRL-DRTSP7-2014-0346-R4-I-AF</t>
  </si>
  <si>
    <t>EXPOAUTO CIA LTDA</t>
  </si>
  <si>
    <t>1191745767001</t>
  </si>
  <si>
    <t>SANCHEZ POMA WALTER FERNANDO</t>
  </si>
  <si>
    <t>1104450588</t>
  </si>
  <si>
    <t>0006650LOJ2014</t>
  </si>
  <si>
    <t>MRL-DR7-ZCH-2014-0018-EAGG</t>
  </si>
  <si>
    <t>MRL-DRTSP7-2014-058-R4-I-EG</t>
  </si>
  <si>
    <t>CASA HOGAR ESTILOS DECORATIVOS</t>
  </si>
  <si>
    <t xml:space="preserve">1900238641001  </t>
  </si>
  <si>
    <t>DELGADO CABRERA RUTH BEATRIZ</t>
  </si>
  <si>
    <t xml:space="preserve"> 1900238641</t>
  </si>
  <si>
    <t>0001329LOJ2014</t>
  </si>
  <si>
    <t>MRL-72-MCH-R7-2014-RRB</t>
  </si>
  <si>
    <t>MRL-DRTSP7-2014-0307-R4-I-RR</t>
  </si>
  <si>
    <t>LA MARAVILLA</t>
  </si>
  <si>
    <t>0791700396001</t>
  </si>
  <si>
    <t xml:space="preserve"> SERRANO AGUILAR SERVIO AUGUSTO</t>
  </si>
  <si>
    <t xml:space="preserve"> 0701556995 </t>
  </si>
  <si>
    <t>MRL-DR7-LOJ-2014-111-DGJ</t>
  </si>
  <si>
    <t>MRL-DRTSP7-2014-0378-R4-DG</t>
  </si>
  <si>
    <t>AGUIRRE ALVARO</t>
  </si>
  <si>
    <t>MRL-DR7-LOJ-2014-130-CGAG</t>
  </si>
  <si>
    <t>MRL-DRTSP7-2014-0330-R4-I-CA</t>
  </si>
  <si>
    <t>SUPER CABLE CARIAMANGA</t>
  </si>
  <si>
    <t>1102534516001</t>
  </si>
  <si>
    <t>TORRES MORENO LUPE MARLENE</t>
  </si>
  <si>
    <t xml:space="preserve"> 1102534516</t>
  </si>
  <si>
    <t>MRL-DR7-2014-50-FMAF</t>
  </si>
  <si>
    <t>MRL-DRTSP7-2014-0322-R4-I-FA</t>
  </si>
  <si>
    <t>ALMACENES FARINANGO C LTDA</t>
  </si>
  <si>
    <t>0790065905001</t>
  </si>
  <si>
    <t>FARINANGO GUAMAN SEGUNDO AGUSTIN</t>
  </si>
  <si>
    <t>0700031727</t>
  </si>
  <si>
    <t>0003257MCH2014 - 008704LOJ2014</t>
  </si>
  <si>
    <t>MRL-DRTSP7-2014-0401-R4-PM</t>
  </si>
  <si>
    <t xml:space="preserve">COMANDATO S,A </t>
  </si>
  <si>
    <t xml:space="preserve">VIZHÑAY LETAMENDI FABRICIO </t>
  </si>
  <si>
    <t>MRL-DR7-LOJ-2014-124-DGJ</t>
  </si>
  <si>
    <t>MRL-DRTSP7-2014-0385-R4-DG</t>
  </si>
  <si>
    <t>LA CASA DE LA ABUELA.COM</t>
  </si>
  <si>
    <t>1102079652001</t>
  </si>
  <si>
    <t>ORDOÑEZ JUELA ENMA ELVIRA</t>
  </si>
  <si>
    <t>1102079652</t>
  </si>
  <si>
    <t>MRL-DRTSP7-2014-0413-R4-EL</t>
  </si>
  <si>
    <t>CAMARA DE COMERCIO DE HUAQUILLAS</t>
  </si>
  <si>
    <t>0791704936001</t>
  </si>
  <si>
    <t>QUEZADA VINCES JOSE VINICIO</t>
  </si>
  <si>
    <t xml:space="preserve"> 1102939277 </t>
  </si>
  <si>
    <t>0002685MCH2014 - 0003010MCH2014 -</t>
  </si>
  <si>
    <t>MRL-DRTSP7-2014-0404-R4-DQ</t>
  </si>
  <si>
    <t>ASOCIACION DE PRODUCTORES BANANEROS ORGANICOS AGROVERDE</t>
  </si>
  <si>
    <t xml:space="preserve"> 0791738393001</t>
  </si>
  <si>
    <t>PIZARRO RODRIGUEZ JULIO GONZALO</t>
  </si>
  <si>
    <t xml:space="preserve"> 0702069071 </t>
  </si>
  <si>
    <t>MRL-DRTSP7-2014-0408-R4-DQ</t>
  </si>
  <si>
    <t>LA CASA DEL ELECTRODOMESTICO ELECTROEXITO S.A.</t>
  </si>
  <si>
    <t xml:space="preserve"> 0190329178001</t>
  </si>
  <si>
    <t xml:space="preserve"> MUÑOZ URGILES SEGUNDO FLORESMILO</t>
  </si>
  <si>
    <t xml:space="preserve"> 0190329178</t>
  </si>
  <si>
    <t>MRL-DRTSP7-2014-0409-R4-EL</t>
  </si>
  <si>
    <t>AL CALLAO</t>
  </si>
  <si>
    <t xml:space="preserve"> 0702788621001</t>
  </si>
  <si>
    <t xml:space="preserve"> PEÑA LOAIZA JORGE GUSTAVO</t>
  </si>
  <si>
    <t xml:space="preserve"> 0702788621</t>
  </si>
  <si>
    <t>MRL-DRTSP7-2014-0405-R4-DQ</t>
  </si>
  <si>
    <t>DISTRIBUIDORA CAMPOVERDE DICA C LTDA</t>
  </si>
  <si>
    <t xml:space="preserve"> 0790047699001</t>
  </si>
  <si>
    <t xml:space="preserve"> CAMPOVERDE NARVAEZ SEGUNDO GUILLERMO</t>
  </si>
  <si>
    <t xml:space="preserve"> 0700071947 </t>
  </si>
  <si>
    <t>0007945MCH2014</t>
  </si>
  <si>
    <t>MRL-DR7-LOJ-2014-63-ERLA</t>
  </si>
  <si>
    <t>MRL-DRTSP7-2014-0349-R4-I-EL</t>
  </si>
  <si>
    <t xml:space="preserve"> FUENTE DE SODA GECO'S TU . DE ENCUENTRO</t>
  </si>
  <si>
    <t xml:space="preserve"> 0701410136001</t>
  </si>
  <si>
    <t xml:space="preserve"> KUONTAY SERRANO ANGELICA ISABEL</t>
  </si>
  <si>
    <t xml:space="preserve"> 0701410136</t>
  </si>
  <si>
    <t>MRL-DR7-LOJ-2014-76-ERLA</t>
  </si>
  <si>
    <t>MRL-DRTSP7-2014-0354-R4-I-EL</t>
  </si>
  <si>
    <t>COMPAÑIA DE TAXI EJECUTIVO TRANSNEWFASTCAR S A</t>
  </si>
  <si>
    <t xml:space="preserve"> 0791755980001</t>
  </si>
  <si>
    <t xml:space="preserve"> GOMEZ PALADINES FRANCISCO FREDDY</t>
  </si>
  <si>
    <t xml:space="preserve"> 0702935313 </t>
  </si>
  <si>
    <t>MRL-DRTSP7-2014-0415-R4-EL</t>
  </si>
  <si>
    <t>SERMATRAN, SERVICIOS MARITIMOS Y TRANSPORTES S.A.</t>
  </si>
  <si>
    <t xml:space="preserve"> 0991314296001</t>
  </si>
  <si>
    <t>VILLAFUERTE MUÑOZ MARCO ALFREDO</t>
  </si>
  <si>
    <t xml:space="preserve"> 0905323937</t>
  </si>
  <si>
    <t>MRL-DR7-LOJ-2014-56-ERLA</t>
  </si>
  <si>
    <t>MRL-DRTSP7-2014-0371-R4-EL</t>
  </si>
  <si>
    <t>INFOTECSA COMPUTACION</t>
  </si>
  <si>
    <t xml:space="preserve"> 0703300673001</t>
  </si>
  <si>
    <t xml:space="preserve"> ARIAS JARAMILLO CHRISTIAN RAFAEL</t>
  </si>
  <si>
    <t xml:space="preserve"> 0703300673</t>
  </si>
  <si>
    <t>MRL-DR7-2014-143-DAQG</t>
  </si>
  <si>
    <t>MRL-DRTSP7-2014-0365-R4-I-DQ</t>
  </si>
  <si>
    <t>MOTEL DECISIONES</t>
  </si>
  <si>
    <t xml:space="preserve"> 0700135049001</t>
  </si>
  <si>
    <t>FARINO ZUNIGA ALFONSO GERMAN</t>
  </si>
  <si>
    <t xml:space="preserve"> 0700135049</t>
  </si>
  <si>
    <t>0003611MCH2014</t>
  </si>
  <si>
    <t>MRL-DRTSP7-2014-0417-R4-EL</t>
  </si>
  <si>
    <t xml:space="preserve"> 0102259157001</t>
  </si>
  <si>
    <t xml:space="preserve"> CALVACHE TORRES MARCO ANTONIO</t>
  </si>
  <si>
    <t xml:space="preserve"> 0102259157</t>
  </si>
  <si>
    <t>MRL-DRTSP7-2014-0414-R4-EL</t>
  </si>
  <si>
    <t>0991314296001</t>
  </si>
  <si>
    <t>MRL-DRTSP7-2014-0410-R4-EL</t>
  </si>
  <si>
    <t>MRL-DR7-2014-34-FMAF</t>
  </si>
  <si>
    <t>MRL-DRTSP7-2014-0319-R4-I-FA</t>
  </si>
  <si>
    <t>LA CASA DEL PERNO</t>
  </si>
  <si>
    <t>0700497480001</t>
  </si>
  <si>
    <t>OCAMPO ALVAREZ DULIA MARIELA</t>
  </si>
  <si>
    <t>0700497480</t>
  </si>
  <si>
    <t>30/092014</t>
  </si>
  <si>
    <t>MRL-DR7-LOJ-2014-0085-APFY</t>
  </si>
  <si>
    <t>MRL-DRTSP7-2014-0419-R4-AF</t>
  </si>
  <si>
    <t>EMPRESA PUBLICA DE VIALIDAD DEL SUR VIALSUR E.P</t>
  </si>
  <si>
    <t xml:space="preserve">1160049760001  </t>
  </si>
  <si>
    <t xml:space="preserve"> VILLAMAGUA AGUIRRE FABIAN ERNESTO</t>
  </si>
  <si>
    <t xml:space="preserve"> 1710633387 </t>
  </si>
  <si>
    <t>0006277LOJ2014</t>
  </si>
  <si>
    <t>047-MRL-DR7-2014-JHGT</t>
  </si>
  <si>
    <t>MRL-DRTSP7-2014-0386-R4-I-JG</t>
  </si>
  <si>
    <t>ALMACEN ELECTRO HOGAR</t>
  </si>
  <si>
    <t xml:space="preserve"> 0702137621001</t>
  </si>
  <si>
    <t>CARTUCHE PIZARRO SEGUNDO ALFREDO</t>
  </si>
  <si>
    <t xml:space="preserve"> 0702137621</t>
  </si>
  <si>
    <t>0004785MCH2014-COPIA</t>
  </si>
  <si>
    <t>MRL-DR7-LOJ-2014-008-SSC</t>
  </si>
  <si>
    <t>MRL-DRTSP7-2014-0381-R4-I-SS</t>
  </si>
  <si>
    <t>PLANETA SUR PLANETSUR CIA. LTDA.</t>
  </si>
  <si>
    <t>1190082160001</t>
  </si>
  <si>
    <t xml:space="preserve">VIVANCO CELI JOSE LUIS EDUARDO </t>
  </si>
  <si>
    <t>11008992</t>
  </si>
  <si>
    <t>MRL-DRTSP7-2014-0423-R4-DC</t>
  </si>
  <si>
    <t>COLEGIO PARTICULAR LATINOAMERICANO</t>
  </si>
  <si>
    <t>0703938993001</t>
  </si>
  <si>
    <t>ROMAN CARRILLO EDGAR ANDRES</t>
  </si>
  <si>
    <t>0703938993</t>
  </si>
  <si>
    <t>02-MRL-MCH-R7-2014-SSC</t>
  </si>
  <si>
    <t>MRL-DRTSP7-2014-0389-R4-I-RR</t>
  </si>
  <si>
    <t>RIOFRIO VIVANCO DONALD ENRIQUE</t>
  </si>
  <si>
    <t>0703888578</t>
  </si>
  <si>
    <t>0004728MCH2014</t>
  </si>
  <si>
    <t>MRL-DR7-LOJ-2014-157-CGAG</t>
  </si>
  <si>
    <t>MRL-DRTSP7-2014-0390-R4-I-CA</t>
  </si>
  <si>
    <t>SIN LIMITES</t>
  </si>
  <si>
    <t>1103903223001</t>
  </si>
  <si>
    <t>HIDALGO LOJAN RAFAEL ALEJANDRO</t>
  </si>
  <si>
    <t>1103903223</t>
  </si>
  <si>
    <t>0009538LOJ2014</t>
  </si>
  <si>
    <t>MRL-DR7-LOJ-2014-25-JJRJ</t>
  </si>
  <si>
    <t>MRL-DRTSP7-2014-0398-R4-I-SS</t>
  </si>
  <si>
    <t>ISA CAFETERIA</t>
  </si>
  <si>
    <t>1104585185001</t>
  </si>
  <si>
    <t>MEDINA POMA JOSE LUIS</t>
  </si>
  <si>
    <t>1104585185</t>
  </si>
  <si>
    <t>0008221LOJ2014- 0008898LOJ2014-0011829LOJ2014</t>
  </si>
  <si>
    <t>MRL-DR7-LOJ-2014-28-JJRJ</t>
  </si>
  <si>
    <t>MRL-DRTSP7-2014-0396-R4-I-SS</t>
  </si>
  <si>
    <t>POLLO K-ZERO</t>
  </si>
  <si>
    <t>1708518236001</t>
  </si>
  <si>
    <t>1708518236</t>
  </si>
  <si>
    <t>MRL-DR7-LOJ-2014-22-JJRJ</t>
  </si>
  <si>
    <t>MRL-DRTSP7-2014-0397-R4-I-SS</t>
  </si>
  <si>
    <t>CEPBDFISA CIA. LTDA. - CENTRO EDUCATIVO PARTICULAR SAN ANDRES</t>
  </si>
  <si>
    <t>1191734951001</t>
  </si>
  <si>
    <t>ORELLANA VICTOR HUGO</t>
  </si>
  <si>
    <t xml:space="preserve">1102184791 </t>
  </si>
  <si>
    <t>008323LOJ2014 – 0009037LOJ2014</t>
  </si>
  <si>
    <t>MRL-DR7-LOJ-2014-153-CGAG</t>
  </si>
  <si>
    <t>MRL-DRTSP7-2014-0384-R4-I-CA</t>
  </si>
  <si>
    <t>FRANCIS BOUTIQUE</t>
  </si>
  <si>
    <t xml:space="preserve">1103328413001  </t>
  </si>
  <si>
    <t>SANCHEZ CALLE FRANCIS OMAR</t>
  </si>
  <si>
    <t>1103328413</t>
  </si>
  <si>
    <t>MRL-DR7-LOJ-2014-156-DCC</t>
  </si>
  <si>
    <t>MRL-DRTSP7-2014-0380-R4-I-DC</t>
  </si>
  <si>
    <t>AGUA PURA PRADO-3 CIA. LTDA.</t>
  </si>
  <si>
    <t xml:space="preserve"> 1191733165001</t>
  </si>
  <si>
    <t xml:space="preserve"> PRADO ENRIQUEZ PABLO CESAR</t>
  </si>
  <si>
    <t xml:space="preserve"> 1102745765 </t>
  </si>
  <si>
    <t>MRL-DR7-LOJ-2014-150-CGAG</t>
  </si>
  <si>
    <t>MRL-DRTSP7-2014-0383-R4-I-CA</t>
  </si>
  <si>
    <t>LUIS MATUTE RODRIGUEZ Y COMPAÑIA ALMACEN GRAN COLOMBIANO</t>
  </si>
  <si>
    <t xml:space="preserve"> 1190004445001</t>
  </si>
  <si>
    <t xml:space="preserve"> MATUTE RODRIGUEZ LUIS AURELIO</t>
  </si>
  <si>
    <t xml:space="preserve"> 0100530120 </t>
  </si>
  <si>
    <t>0008995LOJ2014</t>
  </si>
  <si>
    <t>MRL-DR7-2014-146-DAQG</t>
  </si>
  <si>
    <t>MRL-DRTSP7-2014-0367-R4-I-DQ</t>
  </si>
  <si>
    <t>QUE POLLO</t>
  </si>
  <si>
    <t xml:space="preserve"> 0702241951001</t>
  </si>
  <si>
    <t>SARANGO SALAZAR JANETH PATRICIA</t>
  </si>
  <si>
    <t xml:space="preserve"> 0702241951</t>
  </si>
  <si>
    <t>0003517MCH2014 – 0007278MCH2014</t>
  </si>
  <si>
    <t>MRL-DR7-2014-84-PJMD</t>
  </si>
  <si>
    <t xml:space="preserve">MRL-DRTSP7-2014-0378-R4-I-PM </t>
  </si>
  <si>
    <t>JOYERIA PALACIO DEL ORO</t>
  </si>
  <si>
    <t xml:space="preserve"> 0940954928001</t>
  </si>
  <si>
    <t xml:space="preserve"> PORTELA FERIA JOSE TOMAS</t>
  </si>
  <si>
    <t xml:space="preserve"> 0940954928</t>
  </si>
  <si>
    <t>MRL-DR7-LOJ-2014-140-DGJ</t>
  </si>
  <si>
    <t>MRL-DRTSP7-2014-0418-R4-I-DG</t>
  </si>
  <si>
    <t>FUMILIMPIEZA</t>
  </si>
  <si>
    <t xml:space="preserve">1103384739001
</t>
  </si>
  <si>
    <t>SANDOVAL AVILA LUIS ALBERTO</t>
  </si>
  <si>
    <t xml:space="preserve">1103384739
</t>
  </si>
  <si>
    <t>0009577LOJ2014</t>
  </si>
  <si>
    <t>MRL-DR7-LOJ-2014-0096-APFY</t>
  </si>
  <si>
    <t>MRL-DRTSP7-2014-0379-R4-I-AF</t>
  </si>
  <si>
    <t>HOTEL PRADO INTERNACIONAL</t>
  </si>
  <si>
    <t>1103837462001</t>
  </si>
  <si>
    <t>GONZAGA CORDOVA JACKELINE DEL CISNE</t>
  </si>
  <si>
    <t>1103837462</t>
  </si>
  <si>
    <t>MRL-DR7-2014-70-DAQG</t>
  </si>
  <si>
    <t>MRL-DRTSP7-2014-0337-R4-I-DQ</t>
  </si>
  <si>
    <t>AUSTROELECTRIC S A</t>
  </si>
  <si>
    <t xml:space="preserve"> 0791728762001</t>
  </si>
  <si>
    <t>PAREDES VALAREZO LUCY YASMIN</t>
  </si>
  <si>
    <t xml:space="preserve">0702903824 </t>
  </si>
  <si>
    <t>0007170MCH2014</t>
  </si>
  <si>
    <t>MRL-DR7-2014-71-ERLA</t>
  </si>
  <si>
    <t>MRL-DRTSP7-2014-0353-R4-I-EL</t>
  </si>
  <si>
    <t xml:space="preserve"> SERVIMUEBLE</t>
  </si>
  <si>
    <t>0702259540</t>
  </si>
  <si>
    <t>RIOFRIO MALDONADO SERVIO VICENTE</t>
  </si>
  <si>
    <t xml:space="preserve"> 0702259540</t>
  </si>
  <si>
    <t>0003399MCH2014 – 0007390MCH2014</t>
  </si>
  <si>
    <t>MRL-DR7-PV-2014-061-DPBL</t>
  </si>
  <si>
    <t>MRL-DRTSP7-2014-0341-R4-I-DB</t>
  </si>
  <si>
    <t xml:space="preserve">PORTOVELO </t>
  </si>
  <si>
    <t>MATAMOROS VALAREZO JUAN ALBERTO</t>
  </si>
  <si>
    <t xml:space="preserve">0704675248001
</t>
  </si>
  <si>
    <t xml:space="preserve">0704675248
</t>
  </si>
  <si>
    <t>70-MRL-MCH-R7-2014-RRB</t>
  </si>
  <si>
    <t>MRL-DRTSP7-2014-0344-R4-I-RR</t>
  </si>
  <si>
    <t>BLESSING DISTRIBUCIONES</t>
  </si>
  <si>
    <t xml:space="preserve"> 0701374373001</t>
  </si>
  <si>
    <t xml:space="preserve"> LOPEZ ARMIJOS NANCY RUTH</t>
  </si>
  <si>
    <t xml:space="preserve"> 0701374373</t>
  </si>
  <si>
    <t>0002789MCH2014</t>
  </si>
  <si>
    <t>MRL-DRTSP7-2014-0390-R4-PM</t>
  </si>
  <si>
    <t>MRL-DRTSP7-2014-0399-R4-PM</t>
  </si>
  <si>
    <t>MRL-DR7-LOJ-2014-117-CGAG</t>
  </si>
  <si>
    <t>MRL-DRTSP7-2014-0323-R4-I-CA</t>
  </si>
  <si>
    <t>ALUVISA</t>
  </si>
  <si>
    <t>1702823160001</t>
  </si>
  <si>
    <t xml:space="preserve"> MORENO GRANDA BLANCA MARINA</t>
  </si>
  <si>
    <t>1702823160</t>
  </si>
  <si>
    <t>0008811LOJ2014</t>
  </si>
  <si>
    <t>MRL-DRTSP7-2014-0389-R4-PM</t>
  </si>
  <si>
    <t>73-MRL-MCH-R7-2014-RRB</t>
  </si>
  <si>
    <t>MRL-DRTSP7-2014-0343-R4-I-RR</t>
  </si>
  <si>
    <t xml:space="preserve">OBRAS EQUIPOS Y CONSTRUCCIONES OBRECO CIA LTDA
</t>
  </si>
  <si>
    <t>0790099389001</t>
  </si>
  <si>
    <t>LOAIZA ALVAREZ DANIEL ALFONSO</t>
  </si>
  <si>
    <t xml:space="preserve">1101817177 </t>
  </si>
  <si>
    <t>0002621MCH2014</t>
  </si>
  <si>
    <t>MRL-DR7-LOJ-2014-095-CGAG</t>
  </si>
  <si>
    <t>MRL-DRTSP7-2014-0359-R4-I-CA</t>
  </si>
  <si>
    <t>SETECOMPU</t>
  </si>
  <si>
    <t xml:space="preserve">1103548937001  </t>
  </si>
  <si>
    <t>MONTALVAN YAGUANA SEGUNDO RAMIRO</t>
  </si>
  <si>
    <t>1103548937</t>
  </si>
  <si>
    <t>0007050LOJ2014</t>
  </si>
  <si>
    <t>MRL-DR7-2014-156-DAQG</t>
  </si>
  <si>
    <t>MRL-DRTSP7-2014-0363-R4-I-DQ</t>
  </si>
  <si>
    <t>ALUMINIO Y VIDRIO ML . ML REPRESENTACIONES</t>
  </si>
  <si>
    <t xml:space="preserve"> 0701708117001</t>
  </si>
  <si>
    <t xml:space="preserve">LAPO CAMACHO MARCO ANDRES
</t>
  </si>
  <si>
    <t xml:space="preserve"> 0701708117</t>
  </si>
  <si>
    <t>0007039MCH2014</t>
  </si>
  <si>
    <t>MRL-DRTSP7-2014-0393-R4-PM</t>
  </si>
  <si>
    <t>CUSTODY OF VALUABLE GOODS AND FOREIGN TRADE COVGOFORT CIA. LTDA. -  COVGOFORT CIA. LTDA.</t>
  </si>
  <si>
    <t>1791970233001</t>
  </si>
  <si>
    <t>SALCEDO ARIAS RICARDO</t>
  </si>
  <si>
    <t xml:space="preserve">1717234346 </t>
  </si>
  <si>
    <t>90 – MRL-MCH-R7-2014-RRB</t>
  </si>
  <si>
    <t>MRL-DRTSP7-2014-0362-R4-I-RR</t>
  </si>
  <si>
    <t>COMERCIAL AGUIRRE</t>
  </si>
  <si>
    <t xml:space="preserve">1703015055001
</t>
  </si>
  <si>
    <t>AGUIRRE AGUIRRE ANGEL BOLIVAR</t>
  </si>
  <si>
    <t>1703015055</t>
  </si>
  <si>
    <t>0004667MCH2014</t>
  </si>
  <si>
    <t>MRL-DR7-LOJ-2014-111-CGAG</t>
  </si>
  <si>
    <t>MRL-DRTSP7-2014-0355-R4-I-CA</t>
  </si>
  <si>
    <t>LUCEMAX</t>
  </si>
  <si>
    <t>1104736648001</t>
  </si>
  <si>
    <t>CUENCA AGUILAR MARIUXI DEL CISNE</t>
  </si>
  <si>
    <t xml:space="preserve"> 1104736648</t>
  </si>
  <si>
    <t>0009509LOJ2014</t>
  </si>
  <si>
    <t>MRL-DR7-LOJ-2014-135-CGAG</t>
  </si>
  <si>
    <t>IMPORTADORA CUVACEMENTO CIA. LTDA.</t>
  </si>
  <si>
    <t>1191710181001</t>
  </si>
  <si>
    <t xml:space="preserve">RIVERA BAO MILTON RENE
</t>
  </si>
  <si>
    <t xml:space="preserve">1103066567
</t>
  </si>
  <si>
    <t>MRL-DR7-LOJ-2014-009-SSC</t>
  </si>
  <si>
    <t>MRL-DRTSP7-2014-0340-R4-I-SS</t>
  </si>
  <si>
    <t>KOCODRILO RADIO</t>
  </si>
  <si>
    <t>1103362560001</t>
  </si>
  <si>
    <t>OÑATE VALDIVIESO BYRON FABRICIO</t>
  </si>
  <si>
    <t>1103362560</t>
  </si>
  <si>
    <t>0007393LOJ2014</t>
  </si>
  <si>
    <t>MRL-DR7-LOJ-2014-007-SSC</t>
  </si>
  <si>
    <t>MRL-DRTSP7-2014-0338-R4-I-SS</t>
  </si>
  <si>
    <t>RADIO PODER</t>
  </si>
  <si>
    <t>1103017446001</t>
  </si>
  <si>
    <t>CEVALLOS NOVILLO JOSE ANTONIO</t>
  </si>
  <si>
    <t>1103017446</t>
  </si>
  <si>
    <t>MRL-DR7-LOJ-2014-134-DCC</t>
  </si>
  <si>
    <t>MRL-DRTSP7-2014-0333-R4-I-DC</t>
  </si>
  <si>
    <t>COMERCIALIZADORA DICAVI CIA LTDA CAMOVI</t>
  </si>
  <si>
    <t>1191737772001</t>
  </si>
  <si>
    <t xml:space="preserve"> VIVANCO AGUILAR MARIA ALEXANDRA</t>
  </si>
  <si>
    <t xml:space="preserve"> 1102713730 </t>
  </si>
  <si>
    <t>0008595LOJ2014</t>
  </si>
  <si>
    <t>MRL-DR7-ZCH-2013-166-ARZA</t>
  </si>
  <si>
    <t>MRL-DRTSP7-2014-0132-R4-I-AZ</t>
  </si>
  <si>
    <t>MERCAMAS SUPERMERCADO</t>
  </si>
  <si>
    <t>1900375526001</t>
  </si>
  <si>
    <t>CAJILIMA GUERRERO DAMARIS MILDRETH</t>
  </si>
  <si>
    <t>1900375526</t>
  </si>
  <si>
    <t>0002966LOJ2014- 0003016LOJ2014</t>
  </si>
  <si>
    <t>MRL-DR7-LOJ-2014-38-DGJ</t>
  </si>
  <si>
    <t>MUNICIPIO DE LOJA</t>
  </si>
  <si>
    <t>1160000240001</t>
  </si>
  <si>
    <t xml:space="preserve">BAILON ABAD JORGE </t>
  </si>
  <si>
    <t>0100298512</t>
  </si>
  <si>
    <t>0002476LOJ2014</t>
  </si>
  <si>
    <t>MRL-DR7-LOJ-2014-011-SSC</t>
  </si>
  <si>
    <t>MRL-DRTSP7-2014-0339-R4-I-SS</t>
  </si>
  <si>
    <t>RADIO ONDAS DE ESPERANZA ONDASLOJA CIA LTDA</t>
  </si>
  <si>
    <t xml:space="preserve"> 1191706214001</t>
  </si>
  <si>
    <t xml:space="preserve"> MARTINEZ CARRERA DAVID</t>
  </si>
  <si>
    <t xml:space="preserve"> 1706361944 </t>
  </si>
  <si>
    <t>0008876LOJ2014</t>
  </si>
  <si>
    <t>MRL-DR7-ZCH-2013-171-LMCO</t>
  </si>
  <si>
    <t>MRL-DRTSP7-2014-0239-R4-I-LC</t>
  </si>
  <si>
    <t>FULL MOTOS</t>
  </si>
  <si>
    <t xml:space="preserve"> 1900144310001</t>
  </si>
  <si>
    <t>DELGADO TELLO EDUARDO JHOVANNY</t>
  </si>
  <si>
    <t xml:space="preserve"> 1900144310</t>
  </si>
  <si>
    <t xml:space="preserve">0000695ZAM2014 – 0000794ZAM2014 </t>
  </si>
  <si>
    <t>MRL-DR7-LOJ-2014-126-CGAG</t>
  </si>
  <si>
    <t>MRL-DRTSP72014-0329-R4-I-CA</t>
  </si>
  <si>
    <t>ASOCIACION CRISTIANA DE INDIGENAS SARAGUROS - RADIO EL BUEN PASTOR</t>
  </si>
  <si>
    <t xml:space="preserve">1190080559001  </t>
  </si>
  <si>
    <t xml:space="preserve"> 1102038658 </t>
  </si>
  <si>
    <t>MRL-DR7-2014-135-GMSY</t>
  </si>
  <si>
    <t>MRL-DRTSP7-2014-0360-R4-I-GS</t>
  </si>
  <si>
    <t>IMPRENTA RIVERA</t>
  </si>
  <si>
    <t xml:space="preserve">1100214335001
</t>
  </si>
  <si>
    <t xml:space="preserve"> SAMANIEGO LEON CELIA MARIA</t>
  </si>
  <si>
    <t xml:space="preserve">1100214335
</t>
  </si>
  <si>
    <t>0007534MCH2014</t>
  </si>
  <si>
    <t>MRL-DRTSP7-2014-0387-R4-PM</t>
  </si>
  <si>
    <t>EMELOY SERVICIOS EDUCACIONALES C LTDA</t>
  </si>
  <si>
    <t>0790100425001</t>
  </si>
  <si>
    <t>SANCHEZ CUENCA MARIO RENE</t>
  </si>
  <si>
    <t xml:space="preserve"> 0700618648 </t>
  </si>
  <si>
    <t>0007340MCH2014</t>
  </si>
  <si>
    <t>MRL-DRTSP7-2014-0391-R4-PM</t>
  </si>
  <si>
    <t>CONFOCO S A</t>
  </si>
  <si>
    <t xml:space="preserve"> 0790099915001</t>
  </si>
  <si>
    <t>LARREA GARCIA FRANCISCO XAVIER</t>
  </si>
  <si>
    <t xml:space="preserve"> 0902882109 </t>
  </si>
  <si>
    <t>0007118MCH2014</t>
  </si>
  <si>
    <t>MRL-DRTSP7-2014-0375-R4-I-JG</t>
  </si>
  <si>
    <t>TRANSPORTE URBANO CIUDAD DE PASAJE TRANSPASAJE S A</t>
  </si>
  <si>
    <t>0791708656001</t>
  </si>
  <si>
    <t>MACAS MILTON ITALO</t>
  </si>
  <si>
    <t xml:space="preserve"> 0701124133 </t>
  </si>
  <si>
    <t>007151MCH2014</t>
  </si>
  <si>
    <t>MRL-DRTSP7-2014-0388-R4-PM</t>
  </si>
  <si>
    <t>MASTERASEO</t>
  </si>
  <si>
    <t>0702557158001</t>
  </si>
  <si>
    <t>GARRIDO ANGEL DANILO ALEJANDRO</t>
  </si>
  <si>
    <t>0702557158</t>
  </si>
  <si>
    <t xml:space="preserve">0007074MCH2014 </t>
  </si>
  <si>
    <t>MRL-DR7-2013-091-DGJ</t>
  </si>
  <si>
    <t>MRL-DRTSP7-2014-0047-R4-I-DG</t>
  </si>
  <si>
    <t>EGGO SPORT WEAR</t>
  </si>
  <si>
    <t>1102598420001</t>
  </si>
  <si>
    <t>TORRES PINEDA SERGIO ENRIQUE</t>
  </si>
  <si>
    <t xml:space="preserve"> 1102598420</t>
  </si>
  <si>
    <t>0001093LOJ2014-0001367LOJ2014</t>
  </si>
  <si>
    <t>MRL-DR7-LOJ-2014-125-CGAG</t>
  </si>
  <si>
    <t>MRL-DRTSP72014-0334-R4-I-CA</t>
  </si>
  <si>
    <t>AGUIRRE MONTERO SEVIGNE DEL ROCIO</t>
  </si>
  <si>
    <t>1103254296</t>
  </si>
  <si>
    <t>0008954LOJ2014-0009513LOJ2014</t>
  </si>
  <si>
    <t>MRL-DR7-2014-116-GMSY</t>
  </si>
  <si>
    <t>MRL-DRTSP7-2014-0356-R4-I-GS</t>
  </si>
  <si>
    <t>WEN CHONG GUIMEI</t>
  </si>
  <si>
    <t xml:space="preserve"> 0924798101001</t>
  </si>
  <si>
    <t>0924798101</t>
  </si>
  <si>
    <t>0007729MCH2014</t>
  </si>
  <si>
    <t>MRL-DR7-2014-54-ERLA</t>
  </si>
  <si>
    <t>MRL-DRTSP7-2014-0372-R4-I-EL</t>
  </si>
  <si>
    <t>LIBRERIA LA PREDILECTA</t>
  </si>
  <si>
    <t>0914734512001</t>
  </si>
  <si>
    <t>BOHORQUEZ CHISPE LEONOR MERCEDES</t>
  </si>
  <si>
    <t xml:space="preserve"> 0914734512</t>
  </si>
  <si>
    <t>0003041MCH2014 – 0007736MCH2014</t>
  </si>
  <si>
    <t>MRL-DR7-2014-122-DAQG</t>
  </si>
  <si>
    <t>MRL-DRTSP7-2014-0348-R4-I-DQ</t>
  </si>
  <si>
    <t>RESTAURANTE BOCA GUAYAS</t>
  </si>
  <si>
    <t>0701083958001</t>
  </si>
  <si>
    <t xml:space="preserve"> TORO ROMERO MARIA DE LOURDES</t>
  </si>
  <si>
    <t>070108395</t>
  </si>
  <si>
    <t>0007090MCH2014</t>
  </si>
  <si>
    <t>MRL-DR7-2014-51-ERLA</t>
  </si>
  <si>
    <t>MRL-DRTSP7-2014-0351-R4-I-EL</t>
  </si>
  <si>
    <t>NOVEDADES ERIKAREN</t>
  </si>
  <si>
    <t>0701885931001</t>
  </si>
  <si>
    <t>RAMIREZ ROMERO MORAYMA PRISCILA</t>
  </si>
  <si>
    <t>0701885931</t>
  </si>
  <si>
    <t>MRL-DR7-LOJ-2014-136-DGJ</t>
  </si>
  <si>
    <t>MRL-DRTSP7-2014-0386-R4-I-DG</t>
  </si>
  <si>
    <t>DISTRIBUIDORA CAMEL DE INSUMOS DISCAMEL CIA. LTDA.</t>
  </si>
  <si>
    <t>1191723194001</t>
  </si>
  <si>
    <t>CEVALLOS VILLAVICENCIO MARCO PATRICIO</t>
  </si>
  <si>
    <t xml:space="preserve"> 1103814941 </t>
  </si>
  <si>
    <t>0010054LOJ2014</t>
  </si>
  <si>
    <t>MRL-DR7-2014-11-FMAF</t>
  </si>
  <si>
    <t>MRL-DRTSP7-2014-0354-R4-I-FA</t>
  </si>
  <si>
    <t>FOLEAR NUEVAMENTE</t>
  </si>
  <si>
    <t>0790042727001</t>
  </si>
  <si>
    <t xml:space="preserve">0000818MCH2014- 0002471MCH2014 – 0002894MCH2014 -0003348MCH2014- </t>
  </si>
  <si>
    <t>MRL-DRTSP7-2014-0392-R4-PM</t>
  </si>
  <si>
    <t>ELECTROMAN</t>
  </si>
  <si>
    <t>OLIVERO NOLES MARCO ANTONIO</t>
  </si>
  <si>
    <t>0702725185</t>
  </si>
  <si>
    <t>0007681MCH2014</t>
  </si>
  <si>
    <t>MRL-DR7-LOJ-2013-136-DGJ</t>
  </si>
  <si>
    <t>MRL-DRTSP7-2014-0381-R4-DG</t>
  </si>
  <si>
    <t xml:space="preserve">EMPRESA PUBLICA DE DESARROLLO PRODUCTIVO Y AGROPECUARIO DEL SUR DEPROSUR EP 	
</t>
  </si>
  <si>
    <t xml:space="preserve"> 1160049680001</t>
  </si>
  <si>
    <t xml:space="preserve">OJEDA PIEDRA JEAN WENSLEY
</t>
  </si>
  <si>
    <t xml:space="preserve"> 1103539548 </t>
  </si>
  <si>
    <t>0005953LOJ2014-0010943LOJ2014</t>
  </si>
  <si>
    <t>MRL-DR7-2014-93-ERLA</t>
  </si>
  <si>
    <t>MRL-DRTSP7-2014-0370-R4-I-EL</t>
  </si>
  <si>
    <t>PAROVPA EXPORTACIONES CIA LTDA</t>
  </si>
  <si>
    <t>0791742951001</t>
  </si>
  <si>
    <t xml:space="preserve"> ORELLANA VEGA WILLIAM FILOMENO</t>
  </si>
  <si>
    <t xml:space="preserve"> 0703195743 </t>
  </si>
  <si>
    <t>0004259MCH2014 – 0007209MCH2014</t>
  </si>
  <si>
    <t>MRL-DR7-2014-68-ERLA</t>
  </si>
  <si>
    <t>MRL-DRTSP7-2014-0373-R4-I-EL</t>
  </si>
  <si>
    <t>CLINICA GUAYAQUIL</t>
  </si>
  <si>
    <t>0700822307001</t>
  </si>
  <si>
    <t xml:space="preserve">VALENCIA LEON VICENTE SALVADOR
</t>
  </si>
  <si>
    <t xml:space="preserve"> 0700822307</t>
  </si>
  <si>
    <t>0007148MCH2014</t>
  </si>
  <si>
    <t>MRL-DR7-2014-48-ERLA</t>
  </si>
  <si>
    <t>MRL-DRTSP7-2014-0350-R4-I-EL</t>
  </si>
  <si>
    <t>LIBRERIA MACHALA</t>
  </si>
  <si>
    <t>0702159757001</t>
  </si>
  <si>
    <t xml:space="preserve">GONZALEZ TERREROS SARA GERMANIA
</t>
  </si>
  <si>
    <t>0702159757</t>
  </si>
  <si>
    <t>0003052MCH2014</t>
  </si>
  <si>
    <t>MRL-DR7-2014-78-ERLA</t>
  </si>
  <si>
    <t>MRL-DRTSP7-2014-0374-R4-I-EL</t>
  </si>
  <si>
    <t>VELECELA CRISTOBAL PATRICIO</t>
  </si>
  <si>
    <t>0701779852001</t>
  </si>
  <si>
    <t xml:space="preserve"> 0701779852</t>
  </si>
  <si>
    <t xml:space="preserve">0007418MCH2014 </t>
  </si>
  <si>
    <t>MRL-DR7-2014-28-FMAF</t>
  </si>
  <si>
    <t>MRL-DRTSP7-2014-0328-R4-I-FA</t>
  </si>
  <si>
    <t>PEQUELANDIA</t>
  </si>
  <si>
    <t>0700842644001</t>
  </si>
  <si>
    <t>LARA CARRION FANNY YOLANDA</t>
  </si>
  <si>
    <t>0700842644</t>
  </si>
  <si>
    <t>0007093MCH2014</t>
  </si>
  <si>
    <t>MRL-DRTSP7-2014-0202-R4-I-GS</t>
  </si>
  <si>
    <t>NEGOCIO ROSITA</t>
  </si>
  <si>
    <t xml:space="preserve"> 0701624918001</t>
  </si>
  <si>
    <t xml:space="preserve"> SARANGO LALANGUI ALCIRA</t>
  </si>
  <si>
    <t>0701624918</t>
  </si>
  <si>
    <t>0003237MCH2014</t>
  </si>
  <si>
    <t>MRL-DRTSP7-2014-0406-R4-DQ</t>
  </si>
  <si>
    <t>BALANCEADOS DEL PACIFICO S A BALANPAC</t>
  </si>
  <si>
    <t xml:space="preserve"> 0791722055001</t>
  </si>
  <si>
    <t xml:space="preserve"> 0702179557 </t>
  </si>
  <si>
    <t>0007692MCH2014</t>
  </si>
  <si>
    <t>MRL-DRTSP7-2014-0407-R4-DQ</t>
  </si>
  <si>
    <t>HOSTAL SALOAH</t>
  </si>
  <si>
    <t>0700164726001</t>
  </si>
  <si>
    <t>SANTIN MANUEL EDUARDO</t>
  </si>
  <si>
    <t>0700164726</t>
  </si>
  <si>
    <t>0007288MCH2014</t>
  </si>
  <si>
    <t>MRL-DR7-2014-179-DAQG</t>
  </si>
  <si>
    <t>MRL-DRTSP7-2014-0347-R4-I-DQ</t>
  </si>
  <si>
    <t xml:space="preserve">MARTINEZ ROMERO YARIBEL </t>
  </si>
  <si>
    <t>MRL-DR7-2014-137-DAQG</t>
  </si>
  <si>
    <t>MRL-DRTSP7-2014-0364-R4-I-DQ</t>
  </si>
  <si>
    <t xml:space="preserve">ALMAR'S </t>
  </si>
  <si>
    <t>0702178229001</t>
  </si>
  <si>
    <t>ALVAREZ GRANDA JORGE HERMEL</t>
  </si>
  <si>
    <t>0702178229</t>
  </si>
  <si>
    <t>0007395MCH2014</t>
  </si>
  <si>
    <t>MRL-DR7-2014-132-DAQG</t>
  </si>
  <si>
    <t>MRL-DRTSP7-2014-0368-R4-I-DQ</t>
  </si>
  <si>
    <t>RIVAS JIMENEZ KARLA MARIUXI</t>
  </si>
  <si>
    <t xml:space="preserve"> 0703604678</t>
  </si>
  <si>
    <t>0007441MCH2014</t>
  </si>
  <si>
    <t>MRL-DR7-2014-180-DAQG</t>
  </si>
  <si>
    <t>MRL-DRTSP7-2014-0366-R4-I-DQ</t>
  </si>
  <si>
    <t>JARAMILLO ECHEVERRIA EDWIN EDISON</t>
  </si>
  <si>
    <t xml:space="preserve"> 0700036197</t>
  </si>
  <si>
    <t>0007400MCH2014</t>
  </si>
  <si>
    <t>MRL-DR7-2014-131-DAQG</t>
  </si>
  <si>
    <t>MRL-DRTSP7-2014-0369-R4-I-DQ</t>
  </si>
  <si>
    <t>PINEDA CHUCHUCA JOHANNA VERENICE</t>
  </si>
  <si>
    <t xml:space="preserve"> 0702679606</t>
  </si>
  <si>
    <t>0007392MCH2014</t>
  </si>
  <si>
    <t>MRL-DR7-2014-111-GMSY</t>
  </si>
  <si>
    <t>MRL-DRTSP7-2014-0357-R4-I-GS</t>
  </si>
  <si>
    <t>HOTEL Y RESTAURANT RODEY</t>
  </si>
  <si>
    <t>0703582098001</t>
  </si>
  <si>
    <t>CAMPOVERDE CAMPOVERDE IVAN RODRIGO</t>
  </si>
  <si>
    <t>0703582098</t>
  </si>
  <si>
    <t>0007606MCH2014</t>
  </si>
  <si>
    <t>MRL-DR7-LOJ-2014-026-JJRJ</t>
  </si>
  <si>
    <t>MRL-DRTSP7-2014-0400-R4-DG</t>
  </si>
  <si>
    <t>COYOTE JAR BAR</t>
  </si>
  <si>
    <t xml:space="preserve"> 1102028758001</t>
  </si>
  <si>
    <t>SALINAS CELY LUIS ALBERTO</t>
  </si>
  <si>
    <t xml:space="preserve"> 1102028758</t>
  </si>
  <si>
    <t>0008391LOJ2014-0010065LOJ2014</t>
  </si>
  <si>
    <t>MRL-DR7-LOJ-2014-137-DGJ</t>
  </si>
  <si>
    <t>MRL-DRTSP7-2014-0384-R4-DG</t>
  </si>
  <si>
    <t>BALCON COSTEÑO</t>
  </si>
  <si>
    <t>1101390415001</t>
  </si>
  <si>
    <t>RIVERA AMAY JUAN JOSE</t>
  </si>
  <si>
    <t>1101390415</t>
  </si>
  <si>
    <t>MRL-DR7-LOJ-2014-132-CGAG</t>
  </si>
  <si>
    <t>MRL-DRTSP7-2014-0332-R4-I-CA</t>
  </si>
  <si>
    <t>IMPORTADORA AR PISOS Y GRANITOS CIA. LTDA. GRANIPISOS</t>
  </si>
  <si>
    <t>1191749738001</t>
  </si>
  <si>
    <t>VALVERDE CUEVA VERONICA ANTONIETA</t>
  </si>
  <si>
    <t>1103404321</t>
  </si>
  <si>
    <t>0009298LOJ2014</t>
  </si>
  <si>
    <t>MRL-DR7-LOJ-2014-05-JJRJ</t>
  </si>
  <si>
    <t>MRL-DRTSP7-2014-0383-R4-DG</t>
  </si>
  <si>
    <t>LOJANA EN MADERAS</t>
  </si>
  <si>
    <t>1102418215001</t>
  </si>
  <si>
    <t>LOJAN FIERRO GLADIS ELISABETH</t>
  </si>
  <si>
    <t>1102418215</t>
  </si>
  <si>
    <t>0009574LOJ2014</t>
  </si>
  <si>
    <t>MRL-DR7-2014-096-DAQG</t>
  </si>
  <si>
    <t>MRL-DRTSP7-2014-0392-R4-I-DQ</t>
  </si>
  <si>
    <t>GONZALEZ DUARTE DIOMAR ENRIQUE</t>
  </si>
  <si>
    <t xml:space="preserve"> 0702613423001</t>
  </si>
  <si>
    <t xml:space="preserve"> 0702613423</t>
  </si>
  <si>
    <t>0002176MCH2014-0005891MCH2014-0008554MCH204</t>
  </si>
  <si>
    <t>MRL-DR7-2014-020-DGCM</t>
  </si>
  <si>
    <t>MRL-DRTSP7-2014-0361-R4-I-DC</t>
  </si>
  <si>
    <t>EMPRESA PUBLICA VIAL DEL GOBIERNO PROVINCIAL AUTONOMO DE EL ORO EMVIAL EP</t>
  </si>
  <si>
    <t>0760044200001</t>
  </si>
  <si>
    <t>BERRU CABRERA JUAN CARLOS</t>
  </si>
  <si>
    <t xml:space="preserve">0702671892 </t>
  </si>
  <si>
    <t>38-39</t>
  </si>
  <si>
    <t xml:space="preserve">( COPIA DEL DOCUMENTO N° 0006146MCH2014) </t>
  </si>
  <si>
    <t>MRL-DR7-2014-0117-DAQG</t>
  </si>
  <si>
    <t>MRL-DRTSP7-2014-0393-R4-I-DQ</t>
  </si>
  <si>
    <t>0791722055001</t>
  </si>
  <si>
    <t xml:space="preserve">0702179557 </t>
  </si>
  <si>
    <t>MRL-DR7-2014-116-DAQG</t>
  </si>
  <si>
    <t>MRL-DRTSP7-2014-391-R4-I-DQ</t>
  </si>
  <si>
    <t>ORO BORDADOS</t>
  </si>
  <si>
    <t>0701076614001</t>
  </si>
  <si>
    <t>RAMIREZ LUZ AMERICA</t>
  </si>
  <si>
    <t xml:space="preserve"> 0701076614</t>
  </si>
  <si>
    <t>MRL-DRTSP7-2014-0420-R4-FA</t>
  </si>
  <si>
    <t>ALUMINIO Y VIDRIO ML ( ML REPRESENTACIONES)</t>
  </si>
  <si>
    <t xml:space="preserve">0701708117001
</t>
  </si>
  <si>
    <t>LAPO CAMACHO MARCO ANDRES</t>
  </si>
  <si>
    <t xml:space="preserve">0701708117
</t>
  </si>
  <si>
    <t>0002576MCH2014</t>
  </si>
  <si>
    <t>MRL-DRTSP7-2014-0422-R4-DC</t>
  </si>
  <si>
    <t>MRL-DR7-2014-53-ERLA</t>
  </si>
  <si>
    <t>MRL-DRTSP7-2014-0352-R4-I-EL</t>
  </si>
  <si>
    <t>PAPELERIA ERICKS</t>
  </si>
  <si>
    <t>0702282104001</t>
  </si>
  <si>
    <t xml:space="preserve">SACA GONZAGA GLADIS LASTENIA
</t>
  </si>
  <si>
    <t>0702282104</t>
  </si>
  <si>
    <t>007303MCH2014 – 0007223MCH2014</t>
  </si>
  <si>
    <t>MRL-DR7-2014-089-DAQG</t>
  </si>
  <si>
    <t>MRL-DRTSP7-2014-0336-R4-I-DQ</t>
  </si>
  <si>
    <t>COOP. INTERPROVINCIAL DE TRANSP. ASOC. CANTONALES TAC</t>
  </si>
  <si>
    <t>0790042557001</t>
  </si>
  <si>
    <t>GRANDA ROMERO JOSE ALBERTO</t>
  </si>
  <si>
    <t xml:space="preserve">0703002972 </t>
  </si>
  <si>
    <t>04-MRL-MCH-R7-2014-SSC</t>
  </si>
  <si>
    <t>MRL-DRTSP7-2014-0387-R4-I-RR</t>
  </si>
  <si>
    <t>TINOCO ESPINOSA ROSA AMADA</t>
  </si>
  <si>
    <t>0700719347</t>
  </si>
  <si>
    <t>0008263MCH2014</t>
  </si>
  <si>
    <t>MRL-DRTSP7-2014-0036-AT1-CA</t>
  </si>
  <si>
    <t>1102089545001</t>
  </si>
  <si>
    <t xml:space="preserve"> TELLO CANO LEONIDAS ALBERTO</t>
  </si>
  <si>
    <t>1102089545</t>
  </si>
  <si>
    <t>MRL-DR7-LOJ-2014-010-SSC</t>
  </si>
  <si>
    <t>MRL-DRTSP7-2014-0377-R4-I-SS</t>
  </si>
  <si>
    <t xml:space="preserve">CONGREGACION DE MISIONEROS OBLATOS LOJA – RADIO MATOVELLE </t>
  </si>
  <si>
    <t>1190081229001</t>
  </si>
  <si>
    <t>PINTA GUAMAN LUIS FELIPE</t>
  </si>
  <si>
    <t xml:space="preserve">1104181035 </t>
  </si>
  <si>
    <t>0011618LOJ2014</t>
  </si>
  <si>
    <t>MRL-DR7-2014-118-GMSY</t>
  </si>
  <si>
    <t>MRL-DRTSP7-2014-0358-R4-I-GS</t>
  </si>
  <si>
    <t>CHIRIBOGA CRESPO MARIO RENE</t>
  </si>
  <si>
    <t>0701830002001</t>
  </si>
  <si>
    <t>0701830002</t>
  </si>
  <si>
    <t xml:space="preserve">0007136MCH2014 </t>
  </si>
  <si>
    <t>MRL-DR7-2014-52-ERLA</t>
  </si>
  <si>
    <t>MRL-DRTSP7-2014-0310-R4-I-EL</t>
  </si>
  <si>
    <t>LIBRERIA GENESIS</t>
  </si>
  <si>
    <t xml:space="preserve">0703584649001
</t>
  </si>
  <si>
    <t>RAMON GUANUCHI MARIA MERCEDES</t>
  </si>
  <si>
    <t xml:space="preserve">0703584649
</t>
  </si>
  <si>
    <t>0005932MCH2014- 0006126MCH2014</t>
  </si>
  <si>
    <t>MRL-DR7-2014-063-DAQG</t>
  </si>
  <si>
    <t>MRL-DRTSP7-2014-0314-R4-I-DQ</t>
  </si>
  <si>
    <t>XQUISITO SABOR GOURMET</t>
  </si>
  <si>
    <t>1102174388001</t>
  </si>
  <si>
    <t>1102174388</t>
  </si>
  <si>
    <t>0005926MCH2014</t>
  </si>
  <si>
    <t>MRL-DR7-LOJ-2014-109-DGJ</t>
  </si>
  <si>
    <t>MRL-DRTSP7-2014-0382-R4-I-DG</t>
  </si>
  <si>
    <t>LOMACON</t>
  </si>
  <si>
    <t xml:space="preserve">1102464490001  </t>
  </si>
  <si>
    <t>LOJAN RAMIREZ CARLOS SEGUNDO</t>
  </si>
  <si>
    <t>1102464490</t>
  </si>
  <si>
    <t>0006163LOJ2014 – 0009578LOJ2014</t>
  </si>
  <si>
    <t>88-MRL-MCH-R7-RRB</t>
  </si>
  <si>
    <t>MRL-DRTSP7-2014-0385-R4-I-RR</t>
  </si>
  <si>
    <t>MOTEL DALLAS</t>
  </si>
  <si>
    <t>0700504483001</t>
  </si>
  <si>
    <t>TOLEDO CANO MANUEL AGUSTIN</t>
  </si>
  <si>
    <t>0700504483</t>
  </si>
  <si>
    <t xml:space="preserve">0008356MCH2014 </t>
  </si>
  <si>
    <t>MRL-DR7-LOJ-2014-138-DGJ</t>
  </si>
  <si>
    <t>MRL-DRTSP7-2014-0425-R4-DG</t>
  </si>
  <si>
    <t>DIAZ VINAN MARIANA</t>
  </si>
  <si>
    <t>1100011657001</t>
  </si>
  <si>
    <t>1100011657</t>
  </si>
  <si>
    <t>MRL-DRTSP7-2014-0394-R4-PM</t>
  </si>
  <si>
    <t>E. MAULME C.A.</t>
  </si>
  <si>
    <t xml:space="preserve"> 0990005923001</t>
  </si>
  <si>
    <t>NOGALES Y PLATON ALVARO DAVID</t>
  </si>
  <si>
    <t xml:space="preserve"> 0914076534 </t>
  </si>
  <si>
    <t>0007380MCH2014</t>
  </si>
  <si>
    <t>MRL-DR7-LOJ-2014-136-DCC</t>
  </si>
  <si>
    <t>MDT-DRTSP7-2014-0400-R4-I-DC</t>
  </si>
  <si>
    <t xml:space="preserve"> ANIS PAN</t>
  </si>
  <si>
    <t>BENAVIDEZ AMARI HECTOR ROGELIO</t>
  </si>
  <si>
    <t>1900201904</t>
  </si>
  <si>
    <t>MRL-DR7-ZCH-2014-122-ARZA</t>
  </si>
  <si>
    <t>MRL-DRTSP7-2014-0174-R4-I-AZ</t>
  </si>
  <si>
    <t>COOPERATIVA DE TRANSPORTES UNION YANZATZA</t>
  </si>
  <si>
    <t xml:space="preserve">EDWIN HUMBERTO QUIZHPE CUENCA </t>
  </si>
  <si>
    <t>1103087621</t>
  </si>
  <si>
    <t>0003890LOJ2014 - 
0004387LOJ2014</t>
  </si>
  <si>
    <t>MRL-DR7-PV-2014-177-DPBL</t>
  </si>
  <si>
    <t>MDT-DRTSP7-2014-0399-R4-I-DB</t>
  </si>
  <si>
    <t>SOCIEDAD CIVIL HERMANOS YANZA ELABORACION DE CONOS</t>
  </si>
  <si>
    <t>0791772508001</t>
  </si>
  <si>
    <t>YANZA RAMIREZ JORGE VICENTE</t>
  </si>
  <si>
    <t xml:space="preserve">0703613885 </t>
  </si>
  <si>
    <t>MRL-DRTSP7-2014-0403-R4-DQ</t>
  </si>
  <si>
    <t>NUEFIRST S.A.</t>
  </si>
  <si>
    <t xml:space="preserve"> ORDOÑEZ PEZO GISELL ELIZABETH</t>
  </si>
  <si>
    <t xml:space="preserve">0924791049 </t>
  </si>
  <si>
    <t>MRL-DR7-ZCH-2014-310-ABPP</t>
  </si>
  <si>
    <t>MRL-DRTSP7-2014-0217-R4-I-AP</t>
  </si>
  <si>
    <t>FARMACIA DIVINO NIÑO</t>
  </si>
  <si>
    <t>ORTEGA PACHECO MIRIAN LILIANA</t>
  </si>
  <si>
    <t>0000627ZAM2014</t>
  </si>
  <si>
    <t>104-MRL-MCH-R7-2014-ERLA</t>
  </si>
  <si>
    <t xml:space="preserve">POMA REBOLEDO FANNY PATRICIA </t>
  </si>
  <si>
    <t>0702423476</t>
  </si>
  <si>
    <t>107-MRL-MCH-R7-2014-ERLA</t>
  </si>
  <si>
    <t xml:space="preserve">MIRIAM MILTA AGUILAR OCHOA </t>
  </si>
  <si>
    <t>0702653551</t>
  </si>
  <si>
    <t xml:space="preserve">AGUILAR OCHOA MIRIAM MILTA </t>
  </si>
  <si>
    <t>MRL-DR7-2014-236-DAQG</t>
  </si>
  <si>
    <t>SEMABUESA CIA LTDA</t>
  </si>
  <si>
    <t>0791743230001</t>
  </si>
  <si>
    <t>MERINO PARDO MILENE ISABEL</t>
  </si>
  <si>
    <t xml:space="preserve">0705149003 </t>
  </si>
  <si>
    <t>MRL-DR7-LOJ-2015-002-DCHM</t>
  </si>
  <si>
    <t>MDT-DRTSP7-2015-0401-R4-I-DH</t>
  </si>
  <si>
    <t>NOVILLO &amp; NOVILLO CIA. LTDA – NOVIMUEBLE</t>
  </si>
  <si>
    <t>NOVILLO NEIRA FREDDY ALFONSO</t>
  </si>
  <si>
    <t xml:space="preserve">1102970108 </t>
  </si>
  <si>
    <t>0000403LOJ2015 – 0001004LOJ2015</t>
  </si>
  <si>
    <r>
      <rPr>
        <b/>
        <sz val="11"/>
        <color indexed="8"/>
        <rFont val="Arial"/>
        <family val="2"/>
      </rPr>
      <t>Fecha:</t>
    </r>
    <r>
      <rPr>
        <sz val="11"/>
        <color indexed="8"/>
        <rFont val="Arial"/>
        <family val="2"/>
      </rPr>
      <t xml:space="preserve"> 2014-08-11</t>
    </r>
  </si>
  <si>
    <r>
      <rPr>
        <b/>
        <sz val="11"/>
        <color indexed="8"/>
        <rFont val="Arial"/>
        <family val="2"/>
      </rPr>
      <t>Revisión:</t>
    </r>
    <r>
      <rPr>
        <sz val="11"/>
        <color indexed="8"/>
        <rFont val="Arial"/>
        <family val="2"/>
      </rPr>
      <t xml:space="preserve"> 00</t>
    </r>
  </si>
  <si>
    <r>
      <rPr>
        <b/>
        <sz val="11"/>
        <color indexed="8"/>
        <rFont val="Arial"/>
        <family val="2"/>
      </rPr>
      <t xml:space="preserve">Página: </t>
    </r>
    <r>
      <rPr>
        <sz val="11"/>
        <color indexed="8"/>
        <rFont val="Arial"/>
        <family val="2"/>
      </rPr>
      <t>1 de 1</t>
    </r>
  </si>
  <si>
    <t>AZOGUES</t>
  </si>
  <si>
    <r>
      <rPr>
        <b/>
        <sz val="11"/>
        <color indexed="8"/>
        <rFont val="Arial"/>
        <family val="2"/>
      </rPr>
      <t>Código:</t>
    </r>
    <r>
      <rPr>
        <sz val="11"/>
        <color indexed="8"/>
        <rFont val="Arial"/>
        <family val="2"/>
      </rPr>
      <t xml:space="preserve">  </t>
    </r>
  </si>
  <si>
    <t>0000986LOJ2015-0002478loj2015</t>
  </si>
  <si>
    <t>103-MRL-MCH-R7-2014-ERLA</t>
  </si>
  <si>
    <t>MDT-DRTSP7-2015-0407-R4-I-EL</t>
  </si>
  <si>
    <t>ABEL HUMBERTO ROMERO OCHOA</t>
  </si>
  <si>
    <t>1700219262</t>
  </si>
  <si>
    <t>2 FICHAS</t>
  </si>
  <si>
    <t>INSPECCIÓN INTEGRAL SERVICIO DOMESTICO</t>
  </si>
  <si>
    <t>MRL-DR7-LOJ-2014-114-DGJ</t>
  </si>
  <si>
    <t>MDT-DRTSP7-2015-0428-R4-DG</t>
  </si>
  <si>
    <t>ORLANDO ORTEGA JADAN</t>
  </si>
  <si>
    <t>1 FICHA</t>
  </si>
  <si>
    <t>MRL-DR7-LOJ-2014-52-JJRJ</t>
  </si>
  <si>
    <t>MDT-DRTSP7-2015-0404-R4-I-SS</t>
  </si>
  <si>
    <t>DECORACIONES CS</t>
  </si>
  <si>
    <t>1102313788001</t>
  </si>
  <si>
    <t>SANTIN SANTIN MAGALY YOLANDA</t>
  </si>
  <si>
    <t>0009681LOJ2014                0001267LOJ2015                  1 FICHA</t>
  </si>
  <si>
    <t>MRL-DR7-LOJ-2015-01-JJRJ</t>
  </si>
  <si>
    <t>MDT-DRTSP7-2015-0402-R4-I-SS</t>
  </si>
  <si>
    <t>OROFOLOGI FOSSIL LOJA</t>
  </si>
  <si>
    <t>1207920438001</t>
  </si>
  <si>
    <t>KENNY VIVIANA ESPINALES PEÑA</t>
  </si>
  <si>
    <t>0000591LOJ2015                   1 FICHA</t>
  </si>
  <si>
    <t>MRL-DR7-LOJ-2014-51-JJRJ</t>
  </si>
  <si>
    <t>MDT-DRTSP7-2015-0417-R4-I-SS</t>
  </si>
  <si>
    <t>HOTEL MI FAMILIA</t>
  </si>
  <si>
    <t>1712291853001</t>
  </si>
  <si>
    <t>CARPO BECERRA ROGER IVAN</t>
  </si>
  <si>
    <t>INSPECCION INTEGRAL</t>
  </si>
  <si>
    <t>MRL-DR7-LOJ-2014-189-DAQG</t>
  </si>
  <si>
    <t>MDT-DRTSP7-2015-0424-R4-I-DQ</t>
  </si>
  <si>
    <t>0700054851001</t>
  </si>
  <si>
    <t>ORDOÑEZ PADILLA MARGARITA HERMOSINA</t>
  </si>
  <si>
    <t>0001664MCH2015                 3 FICHAS</t>
  </si>
  <si>
    <t>MRL-DR7-2014-115-ERLA</t>
  </si>
  <si>
    <t>MDT-DRTSP7-2015-0489-R4-I-EL</t>
  </si>
  <si>
    <t>SU CASA MUEBLES HOGAR</t>
  </si>
  <si>
    <t>0704318393001</t>
  </si>
  <si>
    <t>MARIA LUISA CHUYA TIBAN</t>
  </si>
  <si>
    <t>MRL-DR7-2014-127-FMAF</t>
  </si>
  <si>
    <t>MDT-DRTSP7-2015-0553-R4-I-FA</t>
  </si>
  <si>
    <t>ROSA GLADIS MACAS ESPINOZA</t>
  </si>
  <si>
    <t>1101826475001</t>
  </si>
  <si>
    <t>3 FICHAS</t>
  </si>
  <si>
    <t>MRL-DR7-LOJ-2015-03-JJRJ</t>
  </si>
  <si>
    <t>MDT-DRTSP7-2015-0403-R4-I-SS</t>
  </si>
  <si>
    <t>FERRISARIATO ELEKTRO´S</t>
  </si>
  <si>
    <t>1102946157001</t>
  </si>
  <si>
    <t>VICENTE BOLIVAR GRANDA QUINCHE</t>
  </si>
  <si>
    <t>MDT-DR7-MCH-2015-016-DGCM</t>
  </si>
  <si>
    <t>MDT-DRTSP7-2015-0660-R4-I-DC</t>
  </si>
  <si>
    <t>CEVICHERIA KL EL CAPITAN</t>
  </si>
  <si>
    <t>0705355886001</t>
  </si>
  <si>
    <t>LASCANO AGUILAR KAREN GABRIELA</t>
  </si>
  <si>
    <t xml:space="preserve">0003641MCH2015
6 FICHAS </t>
  </si>
  <si>
    <t>MDT-DR7-2015-05-GMSY</t>
  </si>
  <si>
    <t>MDT-DRTSP7-2015-0479-R4-I-GS</t>
  </si>
  <si>
    <t xml:space="preserve">ESC. EDUACACION BASICA ALEXANDER </t>
  </si>
  <si>
    <t>1701376368001</t>
  </si>
  <si>
    <t>JOSEFINA ROSALES ECHEVERRIA</t>
  </si>
  <si>
    <t xml:space="preserve">6 FICHAS </t>
  </si>
  <si>
    <t>140-MRL-MCH-R7-2014-RRB</t>
  </si>
  <si>
    <t>MDT-DRTSP7-2015-0493-R4-I-RR</t>
  </si>
  <si>
    <t>JEAN CAR</t>
  </si>
  <si>
    <t>0703958264001</t>
  </si>
  <si>
    <t>CARLOS CAMINO TINOCO</t>
  </si>
  <si>
    <t>MDT-DR7-2014-53-FMAF</t>
  </si>
  <si>
    <t>MDT-DRTSP7-2015-0575-R4-I-FA</t>
  </si>
  <si>
    <t>FINCA LA CHIQUITA</t>
  </si>
  <si>
    <t>0700019516001</t>
  </si>
  <si>
    <t>VICTOR HUGO AMAYA MOSQUERA</t>
  </si>
  <si>
    <t>4 FICHAS</t>
  </si>
  <si>
    <t>MRL-DR7-2014-77-PJMD</t>
  </si>
  <si>
    <t>MDT-DRTSP7-2015-0460-R4-I-PM</t>
  </si>
  <si>
    <t>LIBRERÍA ROCAFUERTE</t>
  </si>
  <si>
    <t>0702900788001</t>
  </si>
  <si>
    <t>CRISTOFORO XAVIER ERAS MAURA</t>
  </si>
  <si>
    <t xml:space="preserve">0003089MCH2014                 0001625MCH2015   </t>
  </si>
  <si>
    <t>MRL-DR7-2014-215-DAQG</t>
  </si>
  <si>
    <t>MDT-DRTSP7-2015-0432-R4-I-DQ</t>
  </si>
  <si>
    <t>HUAQUILLAS</t>
  </si>
  <si>
    <t>JHIKATAL S.A.</t>
  </si>
  <si>
    <t>0790077369001</t>
  </si>
  <si>
    <t>LUIS ALVARITO OCHOA CASTRO</t>
  </si>
  <si>
    <t>0007158MCH2014                 8 FICHAS</t>
  </si>
  <si>
    <t>MRL-DR7-PV-2014-254-DPBL</t>
  </si>
  <si>
    <t>MDT-DRTSP7-2015-0515-R4-I-DB</t>
  </si>
  <si>
    <t>COCO STORES</t>
  </si>
  <si>
    <t>0701933400001</t>
  </si>
  <si>
    <t>ANGEL ROSENDO PACHECO ESPINOSA</t>
  </si>
  <si>
    <t>87-MRL-MCH-R7-2014-RRB</t>
  </si>
  <si>
    <t>MDT-DRTSP7-2015-0490-R4-I-RR</t>
  </si>
  <si>
    <t>MACHAL EXPRESS</t>
  </si>
  <si>
    <t>0791754798001</t>
  </si>
  <si>
    <t>EDGAR IVAN AGUILAR CASTILLO</t>
  </si>
  <si>
    <t>0003536MCH2015                2 FICHAS</t>
  </si>
  <si>
    <t>MRL-DR7-ZCH-2014-N°807-LMCO</t>
  </si>
  <si>
    <t>MDT-DRTSP7-2015-0463-R4-I-LC</t>
  </si>
  <si>
    <t>FERRETERIA ENCARNACION</t>
  </si>
  <si>
    <t>1900074996001</t>
  </si>
  <si>
    <t>SEGUNDO MIGUEL ENCARNACION BRAVO</t>
  </si>
  <si>
    <t>MDT-DR7-2014-193-ERLA</t>
  </si>
  <si>
    <t>MDT-DRTSP7-2015-0461-R4-I-EL</t>
  </si>
  <si>
    <t>SPA PELUQUERIA IVONNE</t>
  </si>
  <si>
    <t>130861266001</t>
  </si>
  <si>
    <t>IVONNE MEDLEN LOPEZ SOSA</t>
  </si>
  <si>
    <t>092-MRL-DR7-2014-JHGT</t>
  </si>
  <si>
    <t>MDT-DRTSP7-2015-0484-R4-I-JG</t>
  </si>
  <si>
    <t>GRUPO ORTSOFT</t>
  </si>
  <si>
    <t>0702931619001</t>
  </si>
  <si>
    <t>REINALDO DARI ORTEGA ESPINOZA</t>
  </si>
  <si>
    <t>0006502MCH2014                2 FICHAS</t>
  </si>
  <si>
    <t>MRL-DR7-2014-130-GMSY</t>
  </si>
  <si>
    <t>MDT-DRTSP7-2015-0481-R4-I-GS</t>
  </si>
  <si>
    <t>FINCA LA ROTONDA</t>
  </si>
  <si>
    <t>0704145887001</t>
  </si>
  <si>
    <t>JOSUE CASTRO MINUCHE</t>
  </si>
  <si>
    <t>060-MRL-DR7-2014-JHGT</t>
  </si>
  <si>
    <t>MDT-DRTSP7-2015-0476-R4-I-JG</t>
  </si>
  <si>
    <t>DICALSUR S.A.</t>
  </si>
  <si>
    <t>0791729602001</t>
  </si>
  <si>
    <t>EDGAR JOSE TORRES JIMENEZ</t>
  </si>
  <si>
    <t>MRL-DR7-2014-021-JHGT</t>
  </si>
  <si>
    <t>MDT-DRTSP7-2015-0477-R4-I-JG</t>
  </si>
  <si>
    <t>ECUAINGENIERIA</t>
  </si>
  <si>
    <t>1600186603001</t>
  </si>
  <si>
    <t>LUZ MARIA MEDINA HERRERA</t>
  </si>
  <si>
    <t>MRL-DR7-PV-2014-37-CMMA</t>
  </si>
  <si>
    <t>MDT-DRTSP7-2015-0527-R4-I-CM</t>
  </si>
  <si>
    <t>EDITORA EL MUNDO</t>
  </si>
  <si>
    <t>0700640279001</t>
  </si>
  <si>
    <t>FRANCO ARCESIO LOAYZA AÑAZCO</t>
  </si>
  <si>
    <t>MRL-DR7-2014-60-FMAF</t>
  </si>
  <si>
    <t>MDT-DRTSP7-2015-0531-R4-I-FA</t>
  </si>
  <si>
    <t>HACIENDA LA VALAREZO</t>
  </si>
  <si>
    <t>0101146165001</t>
  </si>
  <si>
    <t>MARCO VINICIO DAVILA</t>
  </si>
  <si>
    <t>9 FICHAS</t>
  </si>
  <si>
    <t>MRL-DR7-PV-2014-16-CMMA</t>
  </si>
  <si>
    <t>MDT-DRTSP7-2015-0503-R4-I-CM</t>
  </si>
  <si>
    <t>RESTAURANT 200 MILLAS</t>
  </si>
  <si>
    <t>07022177790001</t>
  </si>
  <si>
    <t>CARMITA MARIA MACAS PEÑARRETA</t>
  </si>
  <si>
    <t>MRL-DR7-2014-117-ERLA</t>
  </si>
  <si>
    <t>MDT-DRTSP7-2015-0458-R4-I-EL</t>
  </si>
  <si>
    <t>FERRETERIA CASA WONG</t>
  </si>
  <si>
    <t>0701555484001</t>
  </si>
  <si>
    <t>JACQUELINE MAGALI GONZALEZ AGUILAR</t>
  </si>
  <si>
    <t>0004654MCH2014                 0004681MCH2014                 1 FICHA</t>
  </si>
  <si>
    <t>142-MRL-MCH-R7-2014-RRB</t>
  </si>
  <si>
    <t>MDT-DRTSP7-2015-0499-R4-I-RR</t>
  </si>
  <si>
    <t>RESTAURANTE WAIKIKI</t>
  </si>
  <si>
    <t>070077425001</t>
  </si>
  <si>
    <t>EDUARDO MUÑOZ VERA</t>
  </si>
  <si>
    <t>MDT-DR7-ZCH-2015-N°039-DAQG</t>
  </si>
  <si>
    <t>MDT-DRTSP7-2015-0541-R4-I-DQ</t>
  </si>
  <si>
    <t>1102727177001</t>
  </si>
  <si>
    <t>BENEDICTO PAUL TORRES CUMBICUS</t>
  </si>
  <si>
    <t>0000283ZAM2015                  4 FICHAS</t>
  </si>
  <si>
    <t>MRL-DR7-2014-55-FMAF</t>
  </si>
  <si>
    <t>MDT-DRTSP7-2015-0556-R4-I-FA</t>
  </si>
  <si>
    <t>ISRAELMAR S.A.</t>
  </si>
  <si>
    <t>0791766305001</t>
  </si>
  <si>
    <t>WILSON DANIEL MONGE LEON</t>
  </si>
  <si>
    <t>MDT-DR7-LOJ-2015-01-SSC</t>
  </si>
  <si>
    <t>MDT-DRTSP7-2015-0592-R4-I-SS</t>
  </si>
  <si>
    <t>FARMALEMANA C.A</t>
  </si>
  <si>
    <t>1190043769001</t>
  </si>
  <si>
    <t>REBECA BEATRIZ ABENDAÑO LEGARDA</t>
  </si>
  <si>
    <t>0002031LOJ2015                    7 FICHAS</t>
  </si>
  <si>
    <t>MDT-DR7-PV-2014-46-CCMA</t>
  </si>
  <si>
    <t>S/R</t>
  </si>
  <si>
    <t>RESIDENCIAL CANTABRIA</t>
  </si>
  <si>
    <t>0700612674001</t>
  </si>
  <si>
    <t>FLOR MARIA GONZALEZ BAHAMONDE</t>
  </si>
  <si>
    <t>0000034PVL2015                    1 FICHA</t>
  </si>
  <si>
    <t>MRL-DR7-2014-23-DGCM</t>
  </si>
  <si>
    <t>MDT-DRTSP7-2015-0532-R4-I-DC</t>
  </si>
  <si>
    <t>COMPAÑÍA GUABO VISION</t>
  </si>
  <si>
    <t>0790102142001</t>
  </si>
  <si>
    <t>HEINTER OMAR BLACIO ESPINOZA /GALO BLACIO</t>
  </si>
  <si>
    <t>MRL-DR7-2014-155-DAQG</t>
  </si>
  <si>
    <t>MDT-DRTSP7-2015-0446-R4-I-DQ</t>
  </si>
  <si>
    <t>HOTEL MARSELLA</t>
  </si>
  <si>
    <t>0703236026001</t>
  </si>
  <si>
    <t>JAVIER ROBERTO MUÑOZ TORRES</t>
  </si>
  <si>
    <t>0002145MCH2015                 1 FICHA</t>
  </si>
  <si>
    <t>MRL-DR7-2014-140-GMSY</t>
  </si>
  <si>
    <t>MDT-DRTSP7-2015-0470-R4-I-GS</t>
  </si>
  <si>
    <t>ALMACENES DE PINTURAS PINTA COLOR</t>
  </si>
  <si>
    <t>0701405268001</t>
  </si>
  <si>
    <t>JAIME ROBERTO CORONEL DELGADO</t>
  </si>
  <si>
    <t>0004784MCH2014                 0001880MCH2015                 3 FICHAS</t>
  </si>
  <si>
    <t>MRL-DR7-2014-158-DAQG</t>
  </si>
  <si>
    <t>MDT-DRTSP7-2015-0462-R4-I-DQ</t>
  </si>
  <si>
    <t>AGRO FERRETERIA</t>
  </si>
  <si>
    <t>0703637546001</t>
  </si>
  <si>
    <t>OMAR INGA RIOS</t>
  </si>
  <si>
    <t xml:space="preserve">0001778MCH2015                 </t>
  </si>
  <si>
    <t>MRL-DR7-2014-155-GMSY</t>
  </si>
  <si>
    <t>MDT-DRTSP7-2015-0480-R4-I-GS</t>
  </si>
  <si>
    <t>SINDICATO DE CHOFERES PASAJE</t>
  </si>
  <si>
    <t>0790096939001</t>
  </si>
  <si>
    <t>FAUSTO SAN MARTIN CABRERA</t>
  </si>
  <si>
    <t>MRL-DR7-2014-136-GMSY</t>
  </si>
  <si>
    <t>MDT-DRTSP7-2015-0405-R4-I-GS</t>
  </si>
  <si>
    <t>HOSTAL PIRAMIDE DEL SUR</t>
  </si>
  <si>
    <t>0705469989001</t>
  </si>
  <si>
    <t>WILLIAN JAVIER DIAS FLORIN</t>
  </si>
  <si>
    <t>0001842LOJ2015                    2 FICHAS</t>
  </si>
  <si>
    <t>MRL-DR7-2014-94-PJMD</t>
  </si>
  <si>
    <t>MDT-DRTSP7-2015-0459-R4-I-PM</t>
  </si>
  <si>
    <t>COMERCIAL SANCHEZ</t>
  </si>
  <si>
    <t>0702868829001</t>
  </si>
  <si>
    <t>CARLOS MANUEL SANCHEZ ROMERO</t>
  </si>
  <si>
    <t>0001587MCH2015                 1 FICHA</t>
  </si>
  <si>
    <t>MRL-DR7-2014-039-DGCM</t>
  </si>
  <si>
    <t>MDT-DRTSP7-2015-0535-R4-I-JG</t>
  </si>
  <si>
    <t>DELTA CAR</t>
  </si>
  <si>
    <t>0702424813001</t>
  </si>
  <si>
    <t>CARLOS DANIEL GONZALEZ VACA</t>
  </si>
  <si>
    <t>0006200MCH2014                 0003015MCH2015                 2 FICHAS</t>
  </si>
  <si>
    <t>MRL-DR7-2014-043-DGCM</t>
  </si>
  <si>
    <t>MDT-DRTSP7-2015-0534-R4-I-DC</t>
  </si>
  <si>
    <t>CHIFA LA CANTONESA</t>
  </si>
  <si>
    <t>1713336954001</t>
  </si>
  <si>
    <t>LI SHEN RUIQIN</t>
  </si>
  <si>
    <t>0002790MCH2015                 2 FICHAS</t>
  </si>
  <si>
    <t>MRL-DR7-2014-041-DGCM</t>
  </si>
  <si>
    <t>MDT-DRTSP7-2015-0495-R4-I-DC</t>
  </si>
  <si>
    <t>SERVICIO TECNICO DE PINTURAS ARTE Y COLOR</t>
  </si>
  <si>
    <t>1716142045001</t>
  </si>
  <si>
    <t>FRANCISCO JAVIER BUSTE RIVAS</t>
  </si>
  <si>
    <t xml:space="preserve">0002175MCH2015                 1 FICHA </t>
  </si>
  <si>
    <t>MRL-DR7-2014-048-DGCM</t>
  </si>
  <si>
    <t>MDT-DRTSP7-2015-455-R4-I-DC</t>
  </si>
  <si>
    <t>HACIENDA GUARUMAL # 1</t>
  </si>
  <si>
    <t>0702917345001</t>
  </si>
  <si>
    <t>0007014MCH2014                 0007995MCH2014                 0001974MCH2015                 0001974MCH2015                 2 FICHAS</t>
  </si>
  <si>
    <t>MDT- DR7-LOJ-2015-011-RPBA</t>
  </si>
  <si>
    <t>MDT-DRTSP7-2015-0712-R4-I-RB</t>
  </si>
  <si>
    <t>PIZZERIA FORNO DI FANGO</t>
  </si>
  <si>
    <t>1102054184001</t>
  </si>
  <si>
    <t>CARMEN EUGENIA POLO EGUIGUREN</t>
  </si>
  <si>
    <t>MRL-DR7-2014-183-GMSY</t>
  </si>
  <si>
    <t>MRL-DR7-2014-069-DGCM</t>
  </si>
  <si>
    <t>MDT-DRTSP7-2015-0634-R4-I-DC</t>
  </si>
  <si>
    <t>COMERCIAL GO ME</t>
  </si>
  <si>
    <t>0930462072001</t>
  </si>
  <si>
    <t>ZHUANG XIANEN</t>
  </si>
  <si>
    <t>0003013MCH2015                 3 FICHAS</t>
  </si>
  <si>
    <t>052-MRL-MCH-R7-2014-DGCM</t>
  </si>
  <si>
    <t>MDT-DRTSP7-2015-0606-R4-I-DC</t>
  </si>
  <si>
    <t>IMPRENTA VALAGRAF</t>
  </si>
  <si>
    <t>0701696445001</t>
  </si>
  <si>
    <t>LUIS ALFREDO VALAREZO SARANGO</t>
  </si>
  <si>
    <t>0003062MCH2015                 1 FICHA</t>
  </si>
  <si>
    <t>MRL-DR7-2014-030-JHGT</t>
  </si>
  <si>
    <t>MDT-DR7-2015-454-R4-I-JG</t>
  </si>
  <si>
    <t>HOUSE SPORT C.A.</t>
  </si>
  <si>
    <t>0791722675001</t>
  </si>
  <si>
    <t>EDWIN ROBERTO VALAREZO PEÑARRETA</t>
  </si>
  <si>
    <t>0004411MCH2014                 0002107MCH2015                 1 FICHA</t>
  </si>
  <si>
    <t>MRL-DR7-2014-158-GMSY</t>
  </si>
  <si>
    <t>MDT-DRTSP7-2015-0411-R4-I-GS</t>
  </si>
  <si>
    <t>UE SAGRADO CORAZON DE JESUS</t>
  </si>
  <si>
    <t>0700264690001</t>
  </si>
  <si>
    <t>LUZ AMERICA MARTINEZ RUIZ</t>
  </si>
  <si>
    <t>0005616MCH2014                 0002136MCH2015                 5 FICHAS</t>
  </si>
  <si>
    <t>MRL-DR7-2014-101-PJMD</t>
  </si>
  <si>
    <t>MDT-DRTSP7-2015-0449-R4-I-PM</t>
  </si>
  <si>
    <t>CARTA DE ORO</t>
  </si>
  <si>
    <t>0702799297001</t>
  </si>
  <si>
    <t>MONIKA PATRICIA GOMEZ ARCE</t>
  </si>
  <si>
    <t>0001519MCH2015                 2 FICHAS</t>
  </si>
  <si>
    <t>MDT- DR7-2015-02-GMSY</t>
  </si>
  <si>
    <t>MDT-DRTSP7-2015-0539-R4-I-GS</t>
  </si>
  <si>
    <t>CHIFLES MAJODI</t>
  </si>
  <si>
    <t>1102563804001</t>
  </si>
  <si>
    <t>LUCRECIA ZUMBA RIVERA</t>
  </si>
  <si>
    <t>0000560MCH2015                 0000907MCH2015                 0002701MCH2015                 2FICHAS</t>
  </si>
  <si>
    <t>MRL-DR7-2014-007-JEPU</t>
  </si>
  <si>
    <t>MDT-DRTSP7-2015-0485-R4-I-JP</t>
  </si>
  <si>
    <t>TALLER ELECTRIMETAL</t>
  </si>
  <si>
    <t>0701118994001</t>
  </si>
  <si>
    <t>HUGO ENRIQUE SARES GARCIA</t>
  </si>
  <si>
    <t>0002230MCH2015                 4 FICHAS</t>
  </si>
  <si>
    <t>MDT- DR7-LOJ-2015-06-JJRJ</t>
  </si>
  <si>
    <t>MDT-DRTSP7-2015-0577-R4-I-SS</t>
  </si>
  <si>
    <t>ING. MANUEL AGUSTIN BUELE BUELE</t>
  </si>
  <si>
    <t>0701638983001</t>
  </si>
  <si>
    <t>0003440MCH2015                 5 FICHAS</t>
  </si>
  <si>
    <t>053-MRL-MCH-R7-2014-DGCM</t>
  </si>
  <si>
    <t>MDT-DRTSP7-2015-0567-R4-I-DC</t>
  </si>
  <si>
    <t>OROMAXI</t>
  </si>
  <si>
    <t>07044699998001</t>
  </si>
  <si>
    <t>JONATHAN JAVIER MOROCHO CUENCA</t>
  </si>
  <si>
    <t>0003053MCH2015                 4 FICHAS</t>
  </si>
  <si>
    <t>MRL-DR7-2014-168-GMSY</t>
  </si>
  <si>
    <t>MDT-DRTSP7-2015-0482-R4-I-GS</t>
  </si>
  <si>
    <t>EL CONSTRUCTOR</t>
  </si>
  <si>
    <t>0704015866001</t>
  </si>
  <si>
    <t>MONICA LISSETT PROCEL PROCEL</t>
  </si>
  <si>
    <t>0001786MCH2015                 1 FICHA</t>
  </si>
  <si>
    <t>MDT- DR7-MCH-2015-07-FMAF</t>
  </si>
  <si>
    <t>MDT-DRTSP7-2015-0443-R4-I-FA</t>
  </si>
  <si>
    <t>DIERCCION REGIONAL</t>
  </si>
  <si>
    <t>HACIENDA EL PORVENIR</t>
  </si>
  <si>
    <t>0700018443001</t>
  </si>
  <si>
    <t>ALEJANDRO EDUARDO MOROCHO</t>
  </si>
  <si>
    <t>0001268MCH2015                 00001321MCH2015               0001609MCH2015                 00002818MCH2015              7 FICHAS</t>
  </si>
  <si>
    <t>MDT- DR7-2014-038-JEPU</t>
  </si>
  <si>
    <t>MDT-DRTSP7-2015-0597-R4-I-JP</t>
  </si>
  <si>
    <t>AGROBANASA</t>
  </si>
  <si>
    <t>0704151257001</t>
  </si>
  <si>
    <t>LILIANA DOLORES SANDOVAL MOROCHO</t>
  </si>
  <si>
    <t>0008557MCH2014                 1 FICHA</t>
  </si>
  <si>
    <t>INSPECCION INEGRAL</t>
  </si>
  <si>
    <t>MRL-DR7-2014-224-DAQG</t>
  </si>
  <si>
    <t>MDT-DRTSP7-2015-0632-R4-I-WP</t>
  </si>
  <si>
    <t>HOTEL JULO CESAR</t>
  </si>
  <si>
    <t>0700676778001</t>
  </si>
  <si>
    <t>0003056MCH2015                 1 FICHA</t>
  </si>
  <si>
    <t>MRL-DR7-PV-2014-33-CMMA</t>
  </si>
  <si>
    <t>MDT-DRTSP7-2015-0703-R4-I-CM</t>
  </si>
  <si>
    <t>PLANATA DE BENEFICIO SAN ANTONIO DE PADUA</t>
  </si>
  <si>
    <t>1303402141001</t>
  </si>
  <si>
    <t>ENRIQUE GUSTAVO RIVADENEIRA GILER</t>
  </si>
  <si>
    <t>0003582MCH2015                 1 FICHA</t>
  </si>
  <si>
    <t>MRL-DR7-2014-105-FMAF</t>
  </si>
  <si>
    <t>MDT-DRTSP7-2015-0628-R4-I-FA</t>
  </si>
  <si>
    <t>EL BOSQUE RESTAURANT</t>
  </si>
  <si>
    <t>07032151788001</t>
  </si>
  <si>
    <t>KATTY DE LOURDES AGUILAR VALDIVIEZO</t>
  </si>
  <si>
    <t>0003118MCH2015
4 FICHAS</t>
  </si>
  <si>
    <t>INSPECION INTEGRAL</t>
  </si>
  <si>
    <t>MRL-DR7-2014-121-FMAF</t>
  </si>
  <si>
    <t>MDT-DRTSP7-2015-0678-R4-I-FA</t>
  </si>
  <si>
    <t>BERTHA GLADIS ESPINOZA GARCIA</t>
  </si>
  <si>
    <t>0700648470001</t>
  </si>
  <si>
    <t>0003444MCH2015                 1 FICHA</t>
  </si>
  <si>
    <t>MDT- DR7-2015-14-GMSY</t>
  </si>
  <si>
    <t>MDT-DRTSP7-2015-0656-R4-I-GS</t>
  </si>
  <si>
    <t>GRAN CHIFA ORIENTAL</t>
  </si>
  <si>
    <t>0702239807001</t>
  </si>
  <si>
    <t>TOMMY ADOLFO LEON WONG</t>
  </si>
  <si>
    <t xml:space="preserve">0003727MCH2015
6 FICHAS </t>
  </si>
  <si>
    <t>MRL-DR7-2014-120-PJMD</t>
  </si>
  <si>
    <t>MDT-DRTSP7-2015-0679-R4-I-PM</t>
  </si>
  <si>
    <t>ASOC. DE CORREDORES DE BIENES RAICES DE EL ORO</t>
  </si>
  <si>
    <t>0791732697001</t>
  </si>
  <si>
    <t>GERARDO ANDRES ROEMERO LOAYZA</t>
  </si>
  <si>
    <t>0003500MCH2015                 1 FICHA</t>
  </si>
  <si>
    <t>MDT- DR7-MCH-2015-10-GMSY</t>
  </si>
  <si>
    <t>MDT-DRTSP7-2015-0657-R4-I-GS</t>
  </si>
  <si>
    <t>CENTRO PSICOTERAPEUTICO RENACER ESPIRITUAL</t>
  </si>
  <si>
    <t>1306141506001</t>
  </si>
  <si>
    <t>LUIS FERNANDO PLAZA VERA</t>
  </si>
  <si>
    <t>0001426MCH2015                 0002518MCH2015                 0003547MCH2015                 2 FICHAS</t>
  </si>
  <si>
    <t>MRL-DR7-2014-205-DAQG</t>
  </si>
  <si>
    <t>MDT-DR7-2014-0433-R4-I-DQ</t>
  </si>
  <si>
    <t>ESTILOS KATTY</t>
  </si>
  <si>
    <t>0703730705001</t>
  </si>
  <si>
    <t>KATTY MARICELA BALCAZAR CAMACHO</t>
  </si>
  <si>
    <t xml:space="preserve">0008264MCH2014                 0001776MCH2015                  2 FICHAS           </t>
  </si>
  <si>
    <t>MRL-DR7-2014-114-PJMD</t>
  </si>
  <si>
    <t>MDT-DRTSP7-2015-0675-R4-I-PM</t>
  </si>
  <si>
    <t>GLOBAVISION</t>
  </si>
  <si>
    <t>0701790719001</t>
  </si>
  <si>
    <t>MANUEL ISRAEL ORELLANA MURILLO</t>
  </si>
  <si>
    <t>0003509MCH2015                 1 FICHA</t>
  </si>
  <si>
    <t>MRL-DR7-2014-163-PJMD</t>
  </si>
  <si>
    <t>MDT-DRTSP7-2015-0682-R4-I-PM</t>
  </si>
  <si>
    <t>AB FELIPE DAVID GOMEZ PARRA</t>
  </si>
  <si>
    <t>MARIA GRUNAUER SPA</t>
  </si>
  <si>
    <t>0701320004001</t>
  </si>
  <si>
    <t>MARIA AUXILIADORA GRUNAUER ESPINOZA</t>
  </si>
  <si>
    <t>0003518MCH2015                  1 FICHA</t>
  </si>
  <si>
    <t>MRL-DR7-2014-118-FMAF</t>
  </si>
  <si>
    <t>MDT-DRTSP7-2015-0677-R4-I-FA</t>
  </si>
  <si>
    <t>OROBORDADOS 2</t>
  </si>
  <si>
    <t>0704239938001</t>
  </si>
  <si>
    <t>GINA ELIZABETH JARAMILLO CUEVA</t>
  </si>
  <si>
    <t>0003496MCH2015                 1 FICHA</t>
  </si>
  <si>
    <t>MDT- DR7-PV-2015-008-DPBL</t>
  </si>
  <si>
    <t>MDT-DRTSP7-2015-0711-R4-I-DB</t>
  </si>
  <si>
    <t>MINA LOS TUMBOS</t>
  </si>
  <si>
    <t>0703089219001</t>
  </si>
  <si>
    <t>CESRA OSWALDO FEIJOO ROMAN</t>
  </si>
  <si>
    <t>0007563LOJ2013                    2 FICHAS</t>
  </si>
  <si>
    <t>MRL-DR7-2014-193-GMSY</t>
  </si>
  <si>
    <t>MDT-DRTSP7-2015-0478-R4-I-GS</t>
  </si>
  <si>
    <t>BAZAR EL BARATAZO</t>
  </si>
  <si>
    <t>0703726299001</t>
  </si>
  <si>
    <t>OLGA MARITZA SICHO MONTAÑO</t>
  </si>
  <si>
    <t>0007939MCH2014                 0001963MCH2015                 4 FICHAS</t>
  </si>
  <si>
    <t>MRL-DR7-PV-2014-32-CMMA</t>
  </si>
  <si>
    <t>MDT-DRTSP7-2015-0784-R4-I-CM</t>
  </si>
  <si>
    <t>PLANTA DE BENEFICIO BUELE</t>
  </si>
  <si>
    <t>0702150566001</t>
  </si>
  <si>
    <t>OSWALDO JUVENAL BUELE CHICA</t>
  </si>
  <si>
    <t>3 FICHAS DE CORREOS</t>
  </si>
  <si>
    <t>133-MRL-MCH--DR7-2014-RRB</t>
  </si>
  <si>
    <t>MDT-DRTSP7-2015-0494-R4-I-RR</t>
  </si>
  <si>
    <t>COMERCIAL MILTON BRAVO</t>
  </si>
  <si>
    <t>0701600587001</t>
  </si>
  <si>
    <t>MILTON BRAVO CUEVA</t>
  </si>
  <si>
    <t>0005900MCH2014                 0002126MCH2015                 2 FICHAS</t>
  </si>
  <si>
    <t>MRL-DR7-2015-03-FMAF</t>
  </si>
  <si>
    <t>MDT-DRTSP7-2015-0582-R4-I-FA</t>
  </si>
  <si>
    <t>CARAMELO BOUTIQUE</t>
  </si>
  <si>
    <t>0702776212001</t>
  </si>
  <si>
    <t>ROSA AMELIA VALAREZO APOLO</t>
  </si>
  <si>
    <t>0002585MCH2015                 1 FICHA</t>
  </si>
  <si>
    <t>MRL-DR7-2015-003-PJMD</t>
  </si>
  <si>
    <t>MDT-DRTSP7-2015-0562-R4-I-PM</t>
  </si>
  <si>
    <t>PICANTERIA LA TERRAZA MACHALA</t>
  </si>
  <si>
    <t>0702972860001</t>
  </si>
  <si>
    <t>EDISON HERIBERTO GUTIERREZ ROBLES</t>
  </si>
  <si>
    <t>0000938MCH2015                 0002477MCH2015                 1FICHA</t>
  </si>
  <si>
    <t>MRL-DR7-2014-141-FMAF</t>
  </si>
  <si>
    <t>MDT-DRTSP7-2015-0555-R4-I-FA</t>
  </si>
  <si>
    <t>COMERCIAL RAMON</t>
  </si>
  <si>
    <t>0703800482001</t>
  </si>
  <si>
    <t>JORGE EFRAIN RAMON ROMERO</t>
  </si>
  <si>
    <t xml:space="preserve">0008590MCH2014                 0002453MCH2015                 3 FICHAS        </t>
  </si>
  <si>
    <t>MRL-DR7-2014-175-GMSY</t>
  </si>
  <si>
    <t>MDT-DRTSP7-2015-0408-R4-I-GS</t>
  </si>
  <si>
    <t>EMELOY SEVICIOS EDUCAIONALES</t>
  </si>
  <si>
    <t>MARIO RENE SANCHEZ CUEBCA</t>
  </si>
  <si>
    <t>0001532MCH2015                   2 FICHAS</t>
  </si>
  <si>
    <t>MDT- DR7-MCH-2015-059-JEPU</t>
  </si>
  <si>
    <t>MDT-DRTSP7-2015-0641-R4-I-JP</t>
  </si>
  <si>
    <t>ROSI MARKET</t>
  </si>
  <si>
    <t>0703987958001</t>
  </si>
  <si>
    <t>LORENA REINOSO MOROCHO</t>
  </si>
  <si>
    <t>0001897MCH2015                  0002854LOJ2015                    0003155MCH2015                 0003416MCH2015                 8 FICHAS</t>
  </si>
  <si>
    <t>MRL-DR7-LOJ-2015-018-RBA</t>
  </si>
  <si>
    <t>MDT-DRTSP7-2015-0786-R4-I-RB</t>
  </si>
  <si>
    <t>SEGURPI CIA LTDA.</t>
  </si>
  <si>
    <t>1191718476001</t>
  </si>
  <si>
    <t>JORGE LUIS PALADINES FARIÑO</t>
  </si>
  <si>
    <t>6-7-8-9</t>
  </si>
  <si>
    <t>30-06-25014</t>
  </si>
  <si>
    <t>MRL-DR7-LOJ-2014-012-JHGT</t>
  </si>
  <si>
    <t>MDT-DRTSP7-2015-0443-R4-I-JG</t>
  </si>
  <si>
    <t>MEGA MUEBLES BRAVITO</t>
  </si>
  <si>
    <t>0703504001001</t>
  </si>
  <si>
    <t>MANUEL GEOVANNY BRVO HERRERA</t>
  </si>
  <si>
    <t>0004168MCH2014                 0001827MCH2015 0001828MCH2015                 3 FICHAS</t>
  </si>
  <si>
    <t>MRL-DR7-LOJ-2014-113-ERLA</t>
  </si>
  <si>
    <t>MDT-DRTSP7-2015-0486-R4-I-EL</t>
  </si>
  <si>
    <t>MULTICOMERCIO ARMIJOS</t>
  </si>
  <si>
    <t>0702173899001</t>
  </si>
  <si>
    <t>DARWIN PATRICIO ARMIJOS CARRION</t>
  </si>
  <si>
    <t>0002016MCH2015                 2 FICHAS</t>
  </si>
  <si>
    <t>MRL-DR7-PV-2014-211-DPBL</t>
  </si>
  <si>
    <t>MDT-DRTSP7-2015-0469-R4-I-DB</t>
  </si>
  <si>
    <t>CHIFLES CRIOLLOS LEOS</t>
  </si>
  <si>
    <t>0704004555001</t>
  </si>
  <si>
    <t>MILTON PAUL ESPIN ROBLES</t>
  </si>
  <si>
    <t>MRL-DR7-2014-005-JEPU</t>
  </si>
  <si>
    <t>MDT-DRTSP7-2015-0435-R4-I-JP</t>
  </si>
  <si>
    <t>COOPERATIVA DE TRANSPORTE DE PASAJEROS EN TAXIS COINTUR</t>
  </si>
  <si>
    <t>0791701988001</t>
  </si>
  <si>
    <t>ANGEL GERARDO LOAYZA MORALES</t>
  </si>
  <si>
    <t>0006783MCH2014                 0001951MCH2015                 4 FICHAS</t>
  </si>
  <si>
    <t>MRL-DR7-2014-76-PJMD</t>
  </si>
  <si>
    <t>MDT-DRTSP7-2015-0572-R4-I-PM</t>
  </si>
  <si>
    <t>COMERCIAL DEL SALTO</t>
  </si>
  <si>
    <t>0701358137001</t>
  </si>
  <si>
    <t>MARIA ROCIO ASTUDILLO ROMERO</t>
  </si>
  <si>
    <t>MRL-DR7-2014-219-DAQG</t>
  </si>
  <si>
    <t>MDT-DRTSP7-2015-0467-R4-I-DQ</t>
  </si>
  <si>
    <t>SERVICENTRO LL</t>
  </si>
  <si>
    <t>0703172866001</t>
  </si>
  <si>
    <t>ANGEL FEDDY LEON LOPEZ</t>
  </si>
  <si>
    <t>0002279MCH2015               2 FICHAS</t>
  </si>
  <si>
    <t>MRL-DR7-ZCH-2014-N°724-LCMO</t>
  </si>
  <si>
    <t>MDT-DRTSP7-2015-0614-R4-I-LC</t>
  </si>
  <si>
    <t>RESTAURANT ASADERO BIJAO</t>
  </si>
  <si>
    <t>1900567932001</t>
  </si>
  <si>
    <t>ARELIS NOEMI LEON UJUKAM</t>
  </si>
  <si>
    <t>MRL-DR7-2014-225-DAQG</t>
  </si>
  <si>
    <t>MDT-DRTSP7-2015-0415-R4-I-DQ</t>
  </si>
  <si>
    <t>IMPRENTA IMPRESOS</t>
  </si>
  <si>
    <t>0704537406001</t>
  </si>
  <si>
    <t>JESSE ROGER MEDINA ROSERO</t>
  </si>
  <si>
    <t>MRL-DR7-2014-194DAQG</t>
  </si>
  <si>
    <t>MDT-DRTSP7-2015-0426-R4-I-DQ</t>
  </si>
  <si>
    <t>JAQUE MATE</t>
  </si>
  <si>
    <t>0703430603001</t>
  </si>
  <si>
    <t>MARIANA ZOLANDIA PEREIRA GALLARDO</t>
  </si>
  <si>
    <t>0001707MCH2015                  2 FICHAS</t>
  </si>
  <si>
    <t>061-MRL-DR7-2014-JHGT</t>
  </si>
  <si>
    <t>MDT-DRTSP7-2015-0483-R4-I-JG</t>
  </si>
  <si>
    <t>PANADERIA LOS MELLIZOS</t>
  </si>
  <si>
    <t>0702063405001</t>
  </si>
  <si>
    <t>ALBERTO SAUL GUADAMUD SERNAQUE</t>
  </si>
  <si>
    <t>0002428MCH2015                 2 FICHAS</t>
  </si>
  <si>
    <t>MRL-DR7-2014-69-FMAF</t>
  </si>
  <si>
    <t>MDT-DRTSP7-2015-0557-R4-I-FA</t>
  </si>
  <si>
    <t>BIKENDI S.A.</t>
  </si>
  <si>
    <t>0992551399001</t>
  </si>
  <si>
    <t>RUFFO ANTONIO NAGUA SANCHEZ</t>
  </si>
  <si>
    <t>0006507MCH2014                  0002529MCH2015                 4 FICHAS</t>
  </si>
  <si>
    <t>MRL-DR7-LOJ-2014-184-CGAG</t>
  </si>
  <si>
    <t>MDT-DRTSP7-2015-0600-R4-I-CA</t>
  </si>
  <si>
    <t>BELEN LA CASA DEL PAN</t>
  </si>
  <si>
    <t>1103383079001</t>
  </si>
  <si>
    <t>RICHARD LEONARDO GUTIERREZ DUCHE</t>
  </si>
  <si>
    <t>0000705LOJ2015                    0001125LOJ2015                     3 FICHAS</t>
  </si>
  <si>
    <t>MRL-DR7-2015-10-PJMD</t>
  </si>
  <si>
    <t>MDT-DRTSP7-2015-0566-R4-I-PM</t>
  </si>
  <si>
    <t>RADIO TAXIFLAH S.A.</t>
  </si>
  <si>
    <t>0790151712001</t>
  </si>
  <si>
    <t>JOSE DIONICIO SALINAS VERA</t>
  </si>
  <si>
    <t>0002576MCH2015                  3 FICHAS</t>
  </si>
  <si>
    <t>MRL-DR7-2015-158-ERLA</t>
  </si>
  <si>
    <t>MDT-DRTSP7-2015-0560-R4-I-EL</t>
  </si>
  <si>
    <t>FINCA LA IZQUIERDO</t>
  </si>
  <si>
    <t>0700600844001</t>
  </si>
  <si>
    <t>DOLRES ALEJANDRA HEREDIA</t>
  </si>
  <si>
    <t>0002399MCH2015                  10 FICHAS</t>
  </si>
  <si>
    <t>MDT-DR7-MCH-2015-017-DGCM</t>
  </si>
  <si>
    <t>MDT-DRTSP7-2015-0661-R4-I-DC</t>
  </si>
  <si>
    <t>LA DELICIA</t>
  </si>
  <si>
    <t>0701925372001</t>
  </si>
  <si>
    <t>ABEL DOMINGO MEDINA CAJAMARCA</t>
  </si>
  <si>
    <t>0003391MCH2015                  6 FICHAS</t>
  </si>
  <si>
    <t>MRL-DR7-ZAM-2015-005-LMCO</t>
  </si>
  <si>
    <t>MDT-DRTSP7-2015-0512-R4-I-LC</t>
  </si>
  <si>
    <t>MILTON QUEZADA CARCHI</t>
  </si>
  <si>
    <t>1900434307001</t>
  </si>
  <si>
    <t>0000479ZAM2015                  1 FICHA</t>
  </si>
  <si>
    <t>MRL-DR7-2014-91-FMAF</t>
  </si>
  <si>
    <t>MDT-DRTSP7-2015-0584-R4-I-FA</t>
  </si>
  <si>
    <t>LAVA PRONTO</t>
  </si>
  <si>
    <t>0700890627001</t>
  </si>
  <si>
    <t>MARCIA GRACUIELA OCHOA SANCHEZ</t>
  </si>
  <si>
    <t>0002494MCH2015                 3 FICHAS</t>
  </si>
  <si>
    <t>MRL-DR7-2014-138-GMSY</t>
  </si>
  <si>
    <t>MDT-DRTSP7-2015-0410-R4-I-GS</t>
  </si>
  <si>
    <t>HOTEL BAR RESTAURANTE MINI</t>
  </si>
  <si>
    <t>0700161209001</t>
  </si>
  <si>
    <t>MARIA ZOLEIDA ALEBRCA VACA</t>
  </si>
  <si>
    <t>0004777MCH2014                 0005072MCH2014                  0001733MCH2015                  2 FICHAS</t>
  </si>
  <si>
    <t>MRL-DR7-2014-125-ERLA</t>
  </si>
  <si>
    <t>MDT-DRTSP7-2015-0452-R4-I-EL</t>
  </si>
  <si>
    <t>SUPERMERCADO GLAVEZ HERMANOS</t>
  </si>
  <si>
    <t>0702548876001</t>
  </si>
  <si>
    <t>HUGO MARIN GLAVEZ NAGUA</t>
  </si>
  <si>
    <t>0004945MCH2014                 0005023MCH2014                 0001766MCH2015                  3 FICHAS</t>
  </si>
  <si>
    <t>MRL-DR7-2014-49-FMAF</t>
  </si>
  <si>
    <t>MDT-DRTSP7-2015-0589-R4-I-FA</t>
  </si>
  <si>
    <t>LA GRAN OFERTA</t>
  </si>
  <si>
    <t>0705048239001</t>
  </si>
  <si>
    <t>VERONICA SOFIA APOLO QUINDE</t>
  </si>
  <si>
    <t>0003749MCH2014                 0002554MCH2015                 2 FICHAS</t>
  </si>
  <si>
    <t>MDT-DR7-MCH-2015-075-DGCM</t>
  </si>
  <si>
    <t>MDT-DRTSP7-2015-0530-R4-I-DC</t>
  </si>
  <si>
    <t>FARMACIA LA FELICIDAD</t>
  </si>
  <si>
    <t>0702168386001</t>
  </si>
  <si>
    <t>MARCO LAUTARO JARAMILLO AGUILAR</t>
  </si>
  <si>
    <t>0002656MCH2015                 2 FICHAS</t>
  </si>
  <si>
    <t>149-MRL-MCH-R7-2014-RRB</t>
  </si>
  <si>
    <t>CEVICHERIA EL CAPITAN</t>
  </si>
  <si>
    <t>070533886001</t>
  </si>
  <si>
    <t>KAREN GABRIELA LASCANO AGUILAR</t>
  </si>
  <si>
    <t>MRL-DR7-ZCH-2014-649-LMCO</t>
  </si>
  <si>
    <t>MDT-DRTSP7-2015-0104-R4-I-LC</t>
  </si>
  <si>
    <t>MECANICA PACHECO HERMANOS</t>
  </si>
  <si>
    <t>1102279856001</t>
  </si>
  <si>
    <t xml:space="preserve">INES DE MARIA CHAMBA BENITEZ </t>
  </si>
  <si>
    <t>0000958ZAM2014                  2 FICHAS</t>
  </si>
  <si>
    <t>104-MRL-DR7-2014-JHGT</t>
  </si>
  <si>
    <t>MDT-DRTSP7-2015-0548-R4-I-JG</t>
  </si>
  <si>
    <t>UNIDAD PARTICUALR ATI II PILLAHUAZO</t>
  </si>
  <si>
    <t>0902510387</t>
  </si>
  <si>
    <t>KELLY RUBI VERA VERA</t>
  </si>
  <si>
    <t>MRL-DR7-2014-193-DAQG</t>
  </si>
  <si>
    <t>MDT-DRTSP7-2015-0564-R4-I-DQ</t>
  </si>
  <si>
    <t>ARMY HOGAR</t>
  </si>
  <si>
    <t>0702801465001</t>
  </si>
  <si>
    <t>WILMER JACINTO MALES ARMIJOS</t>
  </si>
  <si>
    <t>0002831MCH2015                 1 FICHA</t>
  </si>
  <si>
    <t>MRL-DR7-2014-135-PJMD</t>
  </si>
  <si>
    <t>MDT-DRTSP7-2015-0621-R4-I-PM</t>
  </si>
  <si>
    <t>LA SAZON DE SIMON</t>
  </si>
  <si>
    <t>0702799883001</t>
  </si>
  <si>
    <t>ROMERO VALENCIA SIMON</t>
  </si>
  <si>
    <t>0003313MCH2015                 4 FICHAS</t>
  </si>
  <si>
    <t>MRL-DR7-2014-116-ERLA</t>
  </si>
  <si>
    <t>MDT-DRTSP7-2015-0488-R4-I-EL</t>
  </si>
  <si>
    <t>CEVICHERIA PIRATAS DEL CARIBE</t>
  </si>
  <si>
    <t>0202068961001</t>
  </si>
  <si>
    <t xml:space="preserve">NEYDA ALEXANDRA ANDRADE ESPIN </t>
  </si>
  <si>
    <t>0004495MCH2014                  0001964MCH2015                 2 FICHAS</t>
  </si>
  <si>
    <t>MRL-DR7-2014-016-DGCM</t>
  </si>
  <si>
    <t>MDT-DRTSP7-2015-0533-R4-I-DC</t>
  </si>
  <si>
    <t>BUELE SARANGO SEGUNDO MARCELO</t>
  </si>
  <si>
    <t>0702705682001</t>
  </si>
  <si>
    <t>0003060MCH2015                 0003059MCH2015                  3 FICHAS</t>
  </si>
  <si>
    <t>MRL-DR7-2014-243-DAQG</t>
  </si>
  <si>
    <t>MDT-DRTSP7-2015-0436-R4-I-DQ</t>
  </si>
  <si>
    <t>OROESTIBA S.A.</t>
  </si>
  <si>
    <t>0791706432001</t>
  </si>
  <si>
    <t>11-12</t>
  </si>
  <si>
    <t>0001949MCH2015                 0002013MCH2015                 0001790MCH2015                  0003193MCH2015                 5 FICHAS</t>
  </si>
  <si>
    <t>MRL-DR7-2015-02-PJMD</t>
  </si>
  <si>
    <t>MDT-DRTSP7-2015-0645-R4-I-PM</t>
  </si>
  <si>
    <t>A PRI</t>
  </si>
  <si>
    <t>0100797505001</t>
  </si>
  <si>
    <t>JOSE ERNESTO MARTINEZ LOAYZA</t>
  </si>
  <si>
    <t xml:space="preserve">0001554MCH2015                 0002963MCH2015    </t>
  </si>
  <si>
    <t>MRL-DR7-2014-132-GMSY</t>
  </si>
  <si>
    <t>MDT-DRTSP7-2015-0414-R4-I-GS</t>
  </si>
  <si>
    <t>FINCA ROSA DELIA</t>
  </si>
  <si>
    <t>0700120827001</t>
  </si>
  <si>
    <t>GALO ALBERTO ULLAURI PEREZ</t>
  </si>
  <si>
    <t>0004745MCH2014                 0005966MCH2014                 0001682MCH2015                 2 FICHAS</t>
  </si>
  <si>
    <t>MRL-DR7-LOJ-2014-186-CGAG</t>
  </si>
  <si>
    <t>MDT-DRTSP7-2015-0442-R4-I-CA</t>
  </si>
  <si>
    <t>IMPORTADORA SRC SUEPR REMATE LA COLOMBIANA</t>
  </si>
  <si>
    <t>2100058391001</t>
  </si>
  <si>
    <t>JIMMY GONZALO JAYA CHAMBA</t>
  </si>
  <si>
    <t>0000702LOJ2015                    4 FICHAS</t>
  </si>
  <si>
    <t>BOLETA UNICA</t>
  </si>
  <si>
    <t>MDT-DRTSP7-2015-0426-R4-SS</t>
  </si>
  <si>
    <t>RICHARD ULISES BALBUCA QUIZHPE</t>
  </si>
  <si>
    <t>1103576250</t>
  </si>
  <si>
    <t>MDT-DRTSP7-2015-0432-R4-SS</t>
  </si>
  <si>
    <t>FUMILIMPIEZA CIA LTDA.</t>
  </si>
  <si>
    <t>LUIS ALBERTO CEVALLOS LOPEZ</t>
  </si>
  <si>
    <t>MDT-DRTSP7-2015-0433-R4-I-SS</t>
  </si>
  <si>
    <t>MDT-DRTSP7-2015-0431-R4-GS</t>
  </si>
  <si>
    <t>MULTICOMERCIO SAN MARCOS</t>
  </si>
  <si>
    <t xml:space="preserve">MARCO ANTONIO GUACHO QUITIO </t>
  </si>
  <si>
    <t>MDT-DRTSP7-2015-0430-R4-GS</t>
  </si>
  <si>
    <t>CALZADO NUEVA GENERACION</t>
  </si>
  <si>
    <t>MARIA CABRERA YANEZ</t>
  </si>
  <si>
    <t>0001665MCH2015</t>
  </si>
  <si>
    <t>MRL-DR7-2014-203-DAQG</t>
  </si>
  <si>
    <t>MDT-DRTSP7-2015-0430-R4-I-DQ</t>
  </si>
  <si>
    <t>UNIDAD EDUCATIVA JUAN XXIII</t>
  </si>
  <si>
    <t>0100958370001</t>
  </si>
  <si>
    <t>JIMMY AMDOR VASQUEZ CASTRO</t>
  </si>
  <si>
    <t>0001877MCH2015                 5 FICHAS</t>
  </si>
  <si>
    <t>MRL-DR7-2014-156-GMSY</t>
  </si>
  <si>
    <t>MDT-DRTSP7-2015-0438-R4-I-GS</t>
  </si>
  <si>
    <t>CORPORACION ELECTRICA DEL ECUADOR CELEC EP</t>
  </si>
  <si>
    <t>1768152800001</t>
  </si>
  <si>
    <t>CARLOS EDUARDO BARREDO HEINERT</t>
  </si>
  <si>
    <t>0005502MCH2014                  0005813MCH2014                  0005983MCH2014                  0008294MCH2014                   0001681MCH2015</t>
  </si>
  <si>
    <t>MRL-DR7-2014-015-JEPU</t>
  </si>
  <si>
    <t>MDT-DRTSP7-2015-0431-R4-I-JP</t>
  </si>
  <si>
    <t>TALLER INDUSTRIAL BUENA FE</t>
  </si>
  <si>
    <t>0702645292001</t>
  </si>
  <si>
    <t>LUIS JAVIER BERMEO PELAEZ</t>
  </si>
  <si>
    <t>0001788MCH2015                 3 FICHAS</t>
  </si>
  <si>
    <t>MRL-DR7-2014-04-FMAF</t>
  </si>
  <si>
    <t>TUMBADO ALVARADO</t>
  </si>
  <si>
    <t>JUAN ALBERTO ALVARADO PINTADO</t>
  </si>
  <si>
    <t xml:space="preserve"> </t>
  </si>
  <si>
    <t>MRL-DR7-2014-102-FMAF</t>
  </si>
  <si>
    <t>MDT-DRTSP7-2015-0583-R4-I-FA</t>
  </si>
  <si>
    <t>NITRO LAVADO</t>
  </si>
  <si>
    <t>0702679986001</t>
  </si>
  <si>
    <t>HAROLD RICARDO JARAMILLO RIOS</t>
  </si>
  <si>
    <t>0006345MCH2014                 0006920MCH2014                 2 FICHAS</t>
  </si>
  <si>
    <t>76-MRL-MCH-R7-2014-RRB</t>
  </si>
  <si>
    <t>MDT-DRTSP7-2015-0690-R4-I-RR</t>
  </si>
  <si>
    <t>CALZADO JAQUELINE</t>
  </si>
  <si>
    <t>0704236850001</t>
  </si>
  <si>
    <t>ELIZABETH JAQUELINEESPINOZA URIOLA</t>
  </si>
  <si>
    <t>MRL-DR7-2014-31-R4-I-DGCM</t>
  </si>
  <si>
    <t>MDT-DRTSP7-2015-0444-R4-I-DC</t>
  </si>
  <si>
    <t>TOXIC BOUTIQUE</t>
  </si>
  <si>
    <t>0703608018001</t>
  </si>
  <si>
    <t>TANIA MALENA RIERA ROMERO</t>
  </si>
  <si>
    <t>0005469MCH2014                  0001787MCH2015                  2 FICHAS</t>
  </si>
  <si>
    <t>MRL-DR7-LOJ-2014-162-DCC</t>
  </si>
  <si>
    <t>MDT-DRTSP7-2015-0457-R4-I-DC</t>
  </si>
  <si>
    <t>DIRECCION REGIONAL</t>
  </si>
  <si>
    <t>PACO PUBLICIDAD</t>
  </si>
  <si>
    <t>0703036509001</t>
  </si>
  <si>
    <t>NIVIA MARILU CUENCA ESPINOZA</t>
  </si>
  <si>
    <t>0001938LOJ2015                    4 FICHAS</t>
  </si>
  <si>
    <t>MRL-DR7-2014-244-DAQG</t>
  </si>
  <si>
    <t>MDT-DR7-2015-0437-R4-I-DQ</t>
  </si>
  <si>
    <t xml:space="preserve">EMBARCADORA DE FRUTAS TROPICALES EMBARFRU S.A. </t>
  </si>
  <si>
    <t>0991250069001</t>
  </si>
  <si>
    <t>MAIRA VIVIANA TERAN ASTUDILLO</t>
  </si>
  <si>
    <t>0007648MCH2014                  0002201LOJ2015                    8 FICHAS</t>
  </si>
  <si>
    <t>MRL-DR7-ZCH-2014-N° 42-LMCO</t>
  </si>
  <si>
    <t>MDT-DRTSP7-2015-0617-R4-I-LC</t>
  </si>
  <si>
    <t>HOTEL EVERLAST</t>
  </si>
  <si>
    <t>1900239177001</t>
  </si>
  <si>
    <t>OLGA BERNARDA OCHOA HERRERA</t>
  </si>
  <si>
    <t>MDT-DRTSP7-2015-0002-R4-D-JG</t>
  </si>
  <si>
    <t>LA CANTINA</t>
  </si>
  <si>
    <t>ANDRES UGARTE ENRIQUEZ</t>
  </si>
  <si>
    <t xml:space="preserve">0002480MCH2015                  </t>
  </si>
  <si>
    <t>MDT-DR7-ZCH-2015-003-DAQG</t>
  </si>
  <si>
    <t>MDT-DRTSP7-2015-0542-R4-I-DG</t>
  </si>
  <si>
    <t>LAVADORA Y LUBRICADORA REINA DEL CISNE</t>
  </si>
  <si>
    <t>0929611713001</t>
  </si>
  <si>
    <t>JHONNY PAUL CUEVA GUAILLAS</t>
  </si>
  <si>
    <t>SIN ROTULAR</t>
  </si>
  <si>
    <t>BOLETA UNICA DE NOTIFICACION 302064</t>
  </si>
  <si>
    <t>BOLETA UNICA DE NOTIFICACION</t>
  </si>
  <si>
    <t>MRL-DRTSP7-2014-0395-R4-PM</t>
  </si>
  <si>
    <t>OROPORTO SA</t>
  </si>
  <si>
    <t>0791738199001</t>
  </si>
  <si>
    <t>SANDRA CORONEL ESTUPIÑAN</t>
  </si>
  <si>
    <t>MRL-DR7-2014-92-PJMD</t>
  </si>
  <si>
    <t>MRL-DRTSP7-2014-0324-R4-I-PM</t>
  </si>
  <si>
    <t>TECNIORO</t>
  </si>
  <si>
    <t>JOSE LUIS HUILCAPI CHILLOGALLI</t>
  </si>
  <si>
    <t>0004744LOJ2015</t>
  </si>
  <si>
    <t>0004264MCH2015</t>
  </si>
  <si>
    <t>02 CUERPOS/ 4237MCH2015</t>
  </si>
  <si>
    <t>0791708192001</t>
  </si>
  <si>
    <t>0703180976</t>
  </si>
  <si>
    <t>Inspecciones Integrales</t>
  </si>
  <si>
    <t>MRL-DR7-LOJ-2014-174-DCC</t>
  </si>
  <si>
    <t>CONSTRUCTORA ORTEGA</t>
  </si>
  <si>
    <t>1191749371001</t>
  </si>
  <si>
    <t>ORTEGA LARREA MIGUEL ANGEL</t>
  </si>
  <si>
    <t>NO</t>
  </si>
  <si>
    <t>MDT-DRTSP7-2015-0409-R4-I-GS</t>
  </si>
  <si>
    <t>ALMACENES DALLY</t>
  </si>
  <si>
    <t>070567787001</t>
  </si>
  <si>
    <t>LEON CHUCHUCA EMERSON DAVID</t>
  </si>
  <si>
    <t>MDT-DRTSP7-2015-0412-R4-I-GS</t>
  </si>
  <si>
    <t>OCHOA CASTRO ELSA ROSARIO</t>
  </si>
  <si>
    <t>0701225641001</t>
  </si>
  <si>
    <t>MDT-DRTSP7-2015-0429-R4-GS</t>
  </si>
  <si>
    <t>GAD MUNICIPAL DE MACHALA</t>
  </si>
  <si>
    <t>N/A</t>
  </si>
  <si>
    <t>FALQUEZ AGUILAR CARLOS Y APOLO FERNANDO</t>
  </si>
  <si>
    <t>MDT-DRTSP7-2015-0418-R4-I-GS</t>
  </si>
  <si>
    <t>HOSTAL LA PEQUEÑA FORTUNA</t>
  </si>
  <si>
    <t>0702280181001</t>
  </si>
  <si>
    <t>SURIAGA ROQUE WILLIAN ALEJANDRO</t>
  </si>
  <si>
    <t>MDT-DRTSP7-2015-0420-R4-I-DQ</t>
  </si>
  <si>
    <t>ELITERENT S.A.</t>
  </si>
  <si>
    <t>0791718473001</t>
  </si>
  <si>
    <t>ZOILO AREVALO AREVALO</t>
  </si>
  <si>
    <t>MDT-DRTSP7-2015-0421-R4-I-RR</t>
  </si>
  <si>
    <t>HOTELES DEL SUR S.A.</t>
  </si>
  <si>
    <t>0791741513001</t>
  </si>
  <si>
    <t>AGUILER SERRANO ILMA NANCY</t>
  </si>
  <si>
    <t>MDT-DRTSP7-2015-0425-R4-I-DQ</t>
  </si>
  <si>
    <t>FERRETERIA RUIZ</t>
  </si>
  <si>
    <t>1302216047001</t>
  </si>
  <si>
    <t>RUIZ TAPIA SEGUNDO FELIX</t>
  </si>
  <si>
    <t>MDT-DRTSP7-2015-0427-R4-I-DQ</t>
  </si>
  <si>
    <t>PULGARCITO REYES LOAYZA Y CIA.</t>
  </si>
  <si>
    <t>0790013263001</t>
  </si>
  <si>
    <t>LOAYZA SANCHEZ LYDA DOLORES</t>
  </si>
  <si>
    <t>MDT-DRTSP7-2015-0429-R4-I-JP</t>
  </si>
  <si>
    <t>DISTRIBUIDORA DEL NORTE S.A. DISTRANORTSA</t>
  </si>
  <si>
    <t>0791723698001</t>
  </si>
  <si>
    <t>QUIMI BUSTAMANTE EDGAR YOVANI</t>
  </si>
  <si>
    <t>MDT-DRTSP7-2015-0434-R4-I-JP</t>
  </si>
  <si>
    <t>DI LORENZO BAZAR Y JUGUETERIA</t>
  </si>
  <si>
    <t>0703066258001</t>
  </si>
  <si>
    <t>DI LORENZO MORA GUADALUPE BEATRIZ</t>
  </si>
  <si>
    <t>MDT-DRTSP7-2015-0439-R4-I-DQ</t>
  </si>
  <si>
    <t>BALANCIADOS DEL PACIFICO S.A. BALANPAC</t>
  </si>
  <si>
    <t>MDT-DRTSP7-2015-0440-R4-I-JG</t>
  </si>
  <si>
    <t>HDA. LA MARAVILLA</t>
  </si>
  <si>
    <t>16-17</t>
  </si>
  <si>
    <t>MDT-DRTSP7-2015-0445-R4-I-DC</t>
  </si>
  <si>
    <t>IMPORTADORA Y DISTRIBUIDORA OROVENTAS CIA. LTDA.</t>
  </si>
  <si>
    <t>0791743095001</t>
  </si>
  <si>
    <t>AREVALO RIVERA ROBERT EMANUEL</t>
  </si>
  <si>
    <t>MDT-DRTSP7-2015-0448-R4-I-GS</t>
  </si>
  <si>
    <t>CENTRO DE ENSEÑANZA ARTESANAL RENE</t>
  </si>
  <si>
    <t>0791701031001</t>
  </si>
  <si>
    <t>VACA RODAS PEDOR LUIS</t>
  </si>
  <si>
    <t>MDT-DRTSP7-2015-0451-R4-I-PM</t>
  </si>
  <si>
    <t>COLOR EXPRESS</t>
  </si>
  <si>
    <t>0701844672001</t>
  </si>
  <si>
    <t>ALVARADO PORRAS TANIA XIMENA</t>
  </si>
  <si>
    <t>MDT-DRTSP7-2015-0453-R4-I-EL</t>
  </si>
  <si>
    <t>MARESSEMA CIA. LTDA.</t>
  </si>
  <si>
    <t>0790096223001</t>
  </si>
  <si>
    <t>CHACHA MACAS JULIO ALVARO</t>
  </si>
  <si>
    <t>MDT-DRTSP7-2015-0456-R4-I-DC</t>
  </si>
  <si>
    <t>DISTRIORENSE</t>
  </si>
  <si>
    <t>0791739403001</t>
  </si>
  <si>
    <t>CUEVA PARDO MARIA DE LOURDES</t>
  </si>
  <si>
    <t>MDT-DRTSP7-2015-0464-R4-I-DQ</t>
  </si>
  <si>
    <t>OPTICA VISION PARA TODOS</t>
  </si>
  <si>
    <t>0702907767001</t>
  </si>
  <si>
    <t>ROMERO ANDRADE RAFAEL ARMANDO</t>
  </si>
  <si>
    <t>MDT-DRTSP7-2015-0465-R4-I-DQ</t>
  </si>
  <si>
    <t>PELUQUERIA ROSA DE SHARON</t>
  </si>
  <si>
    <t>0701807448001</t>
  </si>
  <si>
    <t>AGUIRRE BENALCAZAR EMERITA MERCEDES</t>
  </si>
  <si>
    <t>MDT-DRTSP7-2015- 0466-R4-I-JP</t>
  </si>
  <si>
    <t>ASOCIACIÓN DE PEQUEÑOS PRODUCTORES AGROPECUARIOS TIERRA FERTIL</t>
  </si>
  <si>
    <t>0791755492001</t>
  </si>
  <si>
    <t>PINDO MACAS KLEBER MARTIN</t>
  </si>
  <si>
    <t>MDT-DRTSP7-2015-0487-R4-I-CA</t>
  </si>
  <si>
    <t>FASTEX</t>
  </si>
  <si>
    <t>1103003591001</t>
  </si>
  <si>
    <t>ENRIQUEZ SUAREZ LORENA PATRICIA</t>
  </si>
  <si>
    <t>MDT-DRTSP7-2015-0491-R4-I-SS</t>
  </si>
  <si>
    <t>CONCESIONARIO GERENTE PROPIETARIO RADIO 98.1 FM</t>
  </si>
  <si>
    <t>1100014602001</t>
  </si>
  <si>
    <t>SANCHEZ VALDIVIESO VICTOR MANUEL</t>
  </si>
  <si>
    <t>MDT-DRTSP7-2015-0496-R4-I-SS</t>
  </si>
  <si>
    <t>SANTO LOUNGE BAR</t>
  </si>
  <si>
    <t>1102463716001</t>
  </si>
  <si>
    <t>PABLO LEONARDO ERAXO ALMEIDA</t>
  </si>
  <si>
    <t>MDT-DRTSP7-2015-0434-R4-DC</t>
  </si>
  <si>
    <t>COOP. DE AHORRO Y CREDITO DE LA MICROEMPRESA FORTUNA</t>
  </si>
  <si>
    <t>1191712249001</t>
  </si>
  <si>
    <t>PAULA IVONN ALVAREZ LOAIZA</t>
  </si>
  <si>
    <t>MDT-DRTSP7-2015-0435-R4-DC</t>
  </si>
  <si>
    <t>DONALDS PAN</t>
  </si>
  <si>
    <t>1103383087001</t>
  </si>
  <si>
    <t>ARMIJOS ARMIJOS LIDA XIMENA</t>
  </si>
  <si>
    <t>MDT-DRTSP7-2015-0436-R4-DC</t>
  </si>
  <si>
    <t>LIBRERIA AGUILAR</t>
  </si>
  <si>
    <t>1102407374001</t>
  </si>
  <si>
    <t>AGUILAR CHAMBA LUIS ANTONIO</t>
  </si>
  <si>
    <t>MDT-DRTSP7-2015-0497-R4-I-DQ</t>
  </si>
  <si>
    <t>GAD MUNICIAPAL DE ZAMORA</t>
  </si>
  <si>
    <t>1960000380001</t>
  </si>
  <si>
    <t>APOLO BERRU HECTOR CORNELIO</t>
  </si>
  <si>
    <t>19-20</t>
  </si>
  <si>
    <t>MDT-DRTSP7-2015-0498-R4-I-EL</t>
  </si>
  <si>
    <t>JIHER S.A.</t>
  </si>
  <si>
    <t>0791757053001</t>
  </si>
  <si>
    <t>JIRON GRACES MARCO ANTONIO</t>
  </si>
  <si>
    <t>MDT-DRTSP7-2015-0500-R4-I-CA</t>
  </si>
  <si>
    <t>CENTRO PARTICULAR BILINGÜE SAN BENITO CIA LTDA.</t>
  </si>
  <si>
    <t>1191743845001</t>
  </si>
  <si>
    <t>MARIA DE LOS ANGELES MACAS ROEMRO</t>
  </si>
  <si>
    <t>MDT-DRTSP7-2015-0501-R4-I-RR</t>
  </si>
  <si>
    <t>IMPORTADORA Y DISTRIBUIDORA DE MATERIALES ELECTRICOS INDUSTRIALES INMAELECTRO CIA. LTDA.</t>
  </si>
  <si>
    <t>0790084837001</t>
  </si>
  <si>
    <t>LAPO CHUNGATA ALFREDO ROLANDO</t>
  </si>
  <si>
    <t>MDT-DRTSP7-2015-0437-R4-DC</t>
  </si>
  <si>
    <t>1104220817001</t>
  </si>
  <si>
    <t>CABRERA MEDINA NURY DEL CISNE</t>
  </si>
  <si>
    <t>MDT-DRTSP7-2015-0504-R4-I-EL</t>
  </si>
  <si>
    <t>PANADERIA MIGAS</t>
  </si>
  <si>
    <t>1102044094001</t>
  </si>
  <si>
    <t>ALEAGA GALVEZ GLADIS ERNESTINA</t>
  </si>
  <si>
    <t>MDT-DRTSP7-2015-0505-R4-I-JP</t>
  </si>
  <si>
    <t>CENTRO EDUCATIVO PARTICULAR MIXTO BILINGÜE MARIA DEL CARMEN</t>
  </si>
  <si>
    <t>0701733271001</t>
  </si>
  <si>
    <t>BOHORQUEZ LOZADA JULIO ISABEL</t>
  </si>
  <si>
    <t>MDT-DRTSP7-2015-0506-R4-I-JP</t>
  </si>
  <si>
    <t>UNIDAD EDUCATIVA PARTICULAR "VIRGEN MARIA AUXILIADORA"</t>
  </si>
  <si>
    <t>0700189913001</t>
  </si>
  <si>
    <t>MORAN MOLINA FRANCISCA NORGIA</t>
  </si>
  <si>
    <t>MDT-DRTSP7-2015-0507-R4-I-JP</t>
  </si>
  <si>
    <t>FERRECOMERCIO GUAMÁN</t>
  </si>
  <si>
    <t>0703395822001</t>
  </si>
  <si>
    <t xml:space="preserve"> GUAMÁN SARAGURO KARLA SUSANA</t>
  </si>
  <si>
    <t>MDT-DRTSP7-2015-0510-R4-I-DC</t>
  </si>
  <si>
    <t>FR MATERIALES DE CONSTRUCCION</t>
  </si>
  <si>
    <t>1101492542001</t>
  </si>
  <si>
    <t>RODRIGUES GUERRERO FABIAN MARCELO</t>
  </si>
  <si>
    <t>MDT-DRTSP7-2015-0511-R4-I-DC</t>
  </si>
  <si>
    <t>NOVILLO &amp; NOVILLO CIA. LTDA.</t>
  </si>
  <si>
    <t>1191712532001</t>
  </si>
  <si>
    <t>NOVILLO NEIRA FREDDY ALONSO</t>
  </si>
  <si>
    <t>MDT-DRTSP7-2015-0513-R4-I-DB</t>
  </si>
  <si>
    <t>SOCIEDAD CIVIL MINERA SAN ANTONIO</t>
  </si>
  <si>
    <t>LOJA GARCIA SILBIO GUILLERMO</t>
  </si>
  <si>
    <t>MDT-DRTSP7-2015-0514-R4-I-DB</t>
  </si>
  <si>
    <t>COMPLEJO TURISTICO TARAPAL</t>
  </si>
  <si>
    <t>072259219001</t>
  </si>
  <si>
    <t>ESPINOZA AGUILAR JOSE ANTONIO</t>
  </si>
  <si>
    <t>MDT-DRTSP7-2015-0516-R4-I-DB</t>
  </si>
  <si>
    <t>ORFAMUEBLE</t>
  </si>
  <si>
    <t>0702128992001</t>
  </si>
  <si>
    <t>GODOY ORTEGA  ANGEL ORLANDO</t>
  </si>
  <si>
    <t>MDT-DRTSP7-2015-0517-R4-I-DB</t>
  </si>
  <si>
    <t>MINERA EL GATO</t>
  </si>
  <si>
    <t>0791748240001</t>
  </si>
  <si>
    <t>ESPINOSA ROJAS LUIS ALBERTO</t>
  </si>
  <si>
    <t>MDT-DRTSP7-2015-0518-R4-I-DB</t>
  </si>
  <si>
    <t>SOCIEDAD CIVIL MINERA ARABISCO</t>
  </si>
  <si>
    <t>0791747872001</t>
  </si>
  <si>
    <t>CARRION NAULA CARLOS ENRIQUE</t>
  </si>
  <si>
    <t>MDT-DRTSP7-2015-0519-R4-I-DB</t>
  </si>
  <si>
    <t>MINERA VOLUNTAD DE DIOS</t>
  </si>
  <si>
    <t>0703545905001</t>
  </si>
  <si>
    <t>GUALAN TACURY FREDY</t>
  </si>
  <si>
    <t>MDT-DRTSP7-2015-0520-R4-I-DB</t>
  </si>
  <si>
    <t>HOTEL CATTLEYA REAL</t>
  </si>
  <si>
    <t>0790051570001</t>
  </si>
  <si>
    <t>MDT-DRTSP7-2015-0521-R4-I-DB</t>
  </si>
  <si>
    <t>HOTEL LAS ORQUIDEAS</t>
  </si>
  <si>
    <t>0701237802001</t>
  </si>
  <si>
    <t>CRESPO ROMERO SERVIO FERNANDO</t>
  </si>
  <si>
    <t>MDT-DRTSP7-2015-0522-R4-I-DB</t>
  </si>
  <si>
    <t>COOPERATIVA DE TRANSPORTE EN TAXI ZARUMA</t>
  </si>
  <si>
    <t>0790103084001</t>
  </si>
  <si>
    <t>AGUILAR PASTOR LUIS ORLANDO</t>
  </si>
  <si>
    <t>MDT-DRTSP7-2015-0523-R4-I-CM</t>
  </si>
  <si>
    <t>SOCIEDAD CIVIL MINERA TRES REYES UNO</t>
  </si>
  <si>
    <t>0791753031001</t>
  </si>
  <si>
    <t>ANDRADE YANZA ANGEL SERVILIO</t>
  </si>
  <si>
    <t>MDT-DRTSP7-2015-0440-R4-DB</t>
  </si>
  <si>
    <t>1103026975001</t>
  </si>
  <si>
    <t>OÑATE VALDIVIESO ROADNEY PATRICIO</t>
  </si>
  <si>
    <t>MDT-DRTSP7-2015-0441-R4-AF</t>
  </si>
  <si>
    <t>CONSTRUCCIONES CIVILES DEL ECUADOR S.A. CONCIESA</t>
  </si>
  <si>
    <t>0992338644001</t>
  </si>
  <si>
    <t>VITERI ANDRADE CARLOS HUMBERTO</t>
  </si>
  <si>
    <t>MDT-DRTSP7-2015-0524-R4-I-CM</t>
  </si>
  <si>
    <t>CONSTRUCTORA RAMIZA</t>
  </si>
  <si>
    <t>070133563001</t>
  </si>
  <si>
    <t>RAMIREZ AGUILAR JORGE NATIVIDAD</t>
  </si>
  <si>
    <t>MDT-DRTSP7-2015-0526-R4-I-CM</t>
  </si>
  <si>
    <t xml:space="preserve">SOCIEDAD CIVIL MINERA TOSCON BLANCO </t>
  </si>
  <si>
    <t>0791750261001</t>
  </si>
  <si>
    <t>VEGA TORO ELIO EFRAIN</t>
  </si>
  <si>
    <t>MDT-DRTSP7-2015-0528-R4-I-CM</t>
  </si>
  <si>
    <t>0791750075001</t>
  </si>
  <si>
    <t>PARRALES MONTECE HERMES ISRRAEL</t>
  </si>
  <si>
    <t>MDT-DRTSP7-2015-0529-R4-I-CM</t>
  </si>
  <si>
    <t>SOCIEDAD CIVIL MINERA HUERTAS</t>
  </si>
  <si>
    <t>0791745012001</t>
  </si>
  <si>
    <t>CASTILLO AGULAR ERNESTO DANILO</t>
  </si>
  <si>
    <t>MDT-DRTSP7-2015-0536-R4-I-DC</t>
  </si>
  <si>
    <t>GOBIERNO AUTONOMO DESCENTRALIZADO MUNICIPAL HUAQUILLAS</t>
  </si>
  <si>
    <t>0760000690001</t>
  </si>
  <si>
    <t>FARFAN BECERRA RONAL</t>
  </si>
  <si>
    <t>MDT-DRTSP7-2015-0537-R4-I-RR</t>
  </si>
  <si>
    <t>MECANICA DON WILSON</t>
  </si>
  <si>
    <t>0701654915001</t>
  </si>
  <si>
    <t>ALVARADO MOSQUERA WILSON AURELIO</t>
  </si>
  <si>
    <t>MDT-DRTSP7-2015-0538-R4-I-RR</t>
  </si>
  <si>
    <t>ORO TECNICA ECUATORIANA</t>
  </si>
  <si>
    <t>0101256600001</t>
  </si>
  <si>
    <t>PEÑALOZA BRITO JULIO ALEJANDRO</t>
  </si>
  <si>
    <t>MDT-DRTSP7-2015-0540-R4-I-AP</t>
  </si>
  <si>
    <t>JOYERIA Y RELOJERIA EL DIAMANTE</t>
  </si>
  <si>
    <t>0701669525001</t>
  </si>
  <si>
    <t xml:space="preserve">GUALAN LAVANDA SEGUNDO JAVIER </t>
  </si>
  <si>
    <t>MDT-DRTSP7-2015-0543-R4-I-CA</t>
  </si>
  <si>
    <t>MULTISERVICIOS JP</t>
  </si>
  <si>
    <t>1101392122001</t>
  </si>
  <si>
    <t>PATIÑO TORRES JOSÉ ORLANDO</t>
  </si>
  <si>
    <t>MDT-DRTSP7-2015-0544-R4-I-CA</t>
  </si>
  <si>
    <t>TIMBALERO MARISQUERIA PARRILLADA</t>
  </si>
  <si>
    <t>1150485132001</t>
  </si>
  <si>
    <t>CALVA JIMENEZ VICTOR ENOC</t>
  </si>
  <si>
    <t>MDT-DRTSP7-2015-0546-R4-I-JG</t>
  </si>
  <si>
    <t>ASADERO DE POLLO EL VAQUERO</t>
  </si>
  <si>
    <t>1102828454001</t>
  </si>
  <si>
    <t>PINEDA ORDOÑEZ FLOR MARIA</t>
  </si>
  <si>
    <t>MDT-DRTSP7-2015-0547-R4-I-JG</t>
  </si>
  <si>
    <t>LAVADORA Y LUBRICADORA GUADALUPE</t>
  </si>
  <si>
    <t>0700659089001</t>
  </si>
  <si>
    <t>PEDREROS SANCHEZ ZOILA AMADA</t>
  </si>
  <si>
    <t>MDT-DRTSP7-2015-0549-R4-I-JG</t>
  </si>
  <si>
    <t>NIGHT CLUB OASIS</t>
  </si>
  <si>
    <t>0702510421001</t>
  </si>
  <si>
    <t>PESANTEZ MOROCHO MANUELA TERESA</t>
  </si>
  <si>
    <t>MDT-DRTSP7-2015-0550-R4-I-PM</t>
  </si>
  <si>
    <t>LA ESQUINA DEL BEBE Y NIÑOS</t>
  </si>
  <si>
    <t>0705043180001</t>
  </si>
  <si>
    <t>SILVA LALANGUI VERONICA CONSUELO</t>
  </si>
  <si>
    <t>MDT-DRTSP7-2015-0551-R4-I-PM</t>
  </si>
  <si>
    <t>TRICICLETA RESTAURANT</t>
  </si>
  <si>
    <t>0705867539001</t>
  </si>
  <si>
    <t>YANEZ JARA NELSON RICARDO</t>
  </si>
  <si>
    <t>MDT-DRTSP7-2015-0442-R4-FA</t>
  </si>
  <si>
    <t>D' NIÑOS STORE</t>
  </si>
  <si>
    <t>070429809001</t>
  </si>
  <si>
    <t>CHUCHUCA TOCTO IRMA DEL CISNE</t>
  </si>
  <si>
    <t>MDT-DRTSP7-2015-0552-R4-I-FA</t>
  </si>
  <si>
    <t>HOTEL SAN ANTONIO</t>
  </si>
  <si>
    <t>070241336001</t>
  </si>
  <si>
    <t>URGILES PESANTEZ OSCAR EFRAIN</t>
  </si>
  <si>
    <t>MDT-DRTSP7-2015-0554-R4-I-FA</t>
  </si>
  <si>
    <t>AROLLANTA</t>
  </si>
  <si>
    <t>0702431198001</t>
  </si>
  <si>
    <t>CALLE DURAN RITA MERCEDES</t>
  </si>
  <si>
    <t>MDT-DRTSP7-2015-0558-R4-I-AP</t>
  </si>
  <si>
    <t>RESTAURANTE LUCY</t>
  </si>
  <si>
    <t>0603269861001</t>
  </si>
  <si>
    <t>LAYEDRA HERNANDEZ LUCY ANATOLIA</t>
  </si>
  <si>
    <t>MDT-DRTSP7-2015-0559-R4-I-LC</t>
  </si>
  <si>
    <t>RESTAURANT JHAMILETH</t>
  </si>
  <si>
    <t>1103977888001</t>
  </si>
  <si>
    <t>VALDIVIESO ZHAPA ISIDRO</t>
  </si>
  <si>
    <t>MDT-DRTSP7-2015-0561-R4-I-CM</t>
  </si>
  <si>
    <t>CYBER TKL</t>
  </si>
  <si>
    <t>0705041564001</t>
  </si>
  <si>
    <t>MILES APOLO CECIBEL DEL CARMEN</t>
  </si>
  <si>
    <t>MDT-DRTSP7-2015-0563-R4-I-PM</t>
  </si>
  <si>
    <t>RESAKA MARISCOS Y ALGO MAS</t>
  </si>
  <si>
    <t>1308909611001</t>
  </si>
  <si>
    <t>MOREIRA CEDEÑO SONIA ESPERANZA</t>
  </si>
  <si>
    <t>MDT-DRTSP7-2015-0565-R4-I-EL</t>
  </si>
  <si>
    <t>QUINTUÑA ZUÑIGA PAUL ESTUARDO</t>
  </si>
  <si>
    <t>0103538914001</t>
  </si>
  <si>
    <t>MDT-DRTSP7-2015-0568-R4-I-FA</t>
  </si>
  <si>
    <t>LABORATORIO OROFARM</t>
  </si>
  <si>
    <t>0700728264001</t>
  </si>
  <si>
    <t>MOSQUERA CAMPOVERDE WALTER ENRIQUE</t>
  </si>
  <si>
    <t>MDT-DRTSP7-2015-0569-R4-I-FA</t>
  </si>
  <si>
    <t>0705353886001</t>
  </si>
  <si>
    <t>MDT-DRTSP7-2015-0571-R4-I-FA</t>
  </si>
  <si>
    <t>SUPER RADIADOR</t>
  </si>
  <si>
    <t>0301030227001</t>
  </si>
  <si>
    <t>PERALTA BERMEO FELIPE SANTIAGO</t>
  </si>
  <si>
    <t>MDT-DRTSP7-2015-0573-R4-I-FA</t>
  </si>
  <si>
    <t>CENTRO EDUCATIVO PARTICULAR NUEVA SEMILLITA</t>
  </si>
  <si>
    <t>0701793572001</t>
  </si>
  <si>
    <t>RUIZ DUARTE BERTHILA ARACELI</t>
  </si>
  <si>
    <t>MDT-DRTSP7-2015-0576-R4-I-FA</t>
  </si>
  <si>
    <t>LAS DELICIAS DE HILDA</t>
  </si>
  <si>
    <t>0700748353001</t>
  </si>
  <si>
    <t>SANTOS VERA DOLORES LIDIA</t>
  </si>
  <si>
    <t>MDT-DRTSP7-2015-0578-R4-I-FA</t>
  </si>
  <si>
    <t>NESA MATERIALES DE CONSTRUCCION</t>
  </si>
  <si>
    <t>0700904779001</t>
  </si>
  <si>
    <t>SALAZAR HERRERA NELA ESPERANZA</t>
  </si>
  <si>
    <t>MDT-DRTSP7-2015-0579-R4-I-DC</t>
  </si>
  <si>
    <t>FINCA LA PLAYA</t>
  </si>
  <si>
    <t>1703274413001</t>
  </si>
  <si>
    <t>MINUCHE MOSQUERA VICTOR MANUEL</t>
  </si>
  <si>
    <t>MDT-DRTSP7-2015-0580-R4-I-PM</t>
  </si>
  <si>
    <t>HACIENDA CENTER BANANA</t>
  </si>
  <si>
    <t>0700519358001</t>
  </si>
  <si>
    <t xml:space="preserve">BOANERGES PEREIRA ESPINOZA </t>
  </si>
  <si>
    <t>MDT-DRTSP7-2015-0581-R4-I-FA</t>
  </si>
  <si>
    <t>ASADERO DE ALONSO</t>
  </si>
  <si>
    <t>0705159218001</t>
  </si>
  <si>
    <t>CASTILLO PEÑA EDGAR ALONSO</t>
  </si>
  <si>
    <t>MDT-DRTSP7-2015-0585-R4-I-FA</t>
  </si>
  <si>
    <t>SOCIEDAD DE PRODUCCION PONGAL</t>
  </si>
  <si>
    <t>0791710413001</t>
  </si>
  <si>
    <t>NAGUA SANCHEZ RUFFO ANTONIO</t>
  </si>
  <si>
    <t>MDT-DRTSP7-2015-0586-R4-I-FA</t>
  </si>
  <si>
    <t>0702109836001</t>
  </si>
  <si>
    <t>LEON MORAN HAROLD ARIEL</t>
  </si>
  <si>
    <t>MDT-DRTSP7-2015-0587-R4-I-EL</t>
  </si>
  <si>
    <t>STYLE FASHION</t>
  </si>
  <si>
    <t>0705048247001</t>
  </si>
  <si>
    <t>GALLARDO QUINDE JESSICA TAMARA</t>
  </si>
  <si>
    <t>MDT-DRTSP7-2015-0588-R4-I-FA</t>
  </si>
  <si>
    <t>COMERCIAL ALVAREZ</t>
  </si>
  <si>
    <t>1103010615001</t>
  </si>
  <si>
    <t>CHUNCHO AGUINSACA LAURA HORTENCIA</t>
  </si>
  <si>
    <t>MDT-DRTSP7-2015-0590-R4-I-FA</t>
  </si>
  <si>
    <t>GRAN CHIFA</t>
  </si>
  <si>
    <t>0957456029001</t>
  </si>
  <si>
    <t>CUIYU JIAN</t>
  </si>
  <si>
    <t>MDT-DRTSP7-2015-0591-R4-I-FA</t>
  </si>
  <si>
    <t>EXCLUSIVIDADES EL CISNE</t>
  </si>
  <si>
    <t>0600881866001</t>
  </si>
  <si>
    <t>ESCUDERO CARRASCO CARLOS</t>
  </si>
  <si>
    <t>MDT-DRTSP7-2015-0593-R4-I-SS</t>
  </si>
  <si>
    <t>EMPANADITAS ESPAÑOLAS</t>
  </si>
  <si>
    <t>1104054596001</t>
  </si>
  <si>
    <t>CUEVA HIDALGO VICTOR HUGO</t>
  </si>
  <si>
    <t>MDT-DRTSP7-2015-0594-R4-I-DC</t>
  </si>
  <si>
    <t>BELLOTAS Y CEREZAS</t>
  </si>
  <si>
    <t>1103379929001</t>
  </si>
  <si>
    <t>JARAMILLO BECERRA BERTHA IVANOVA</t>
  </si>
  <si>
    <t>MDT-DRTSP7-2015-595-R4-I-SS</t>
  </si>
  <si>
    <t>MULTICOMERCIO</t>
  </si>
  <si>
    <t>1102411541001</t>
  </si>
  <si>
    <t>ISABEL NARCISA TENEZACA BRITO</t>
  </si>
  <si>
    <t>MDT-DRTSP7-2015-596-R4-I-DC</t>
  </si>
  <si>
    <t>SERVICIOS TURISTICOS ALVES CIA LTDA.</t>
  </si>
  <si>
    <t>1191743012001</t>
  </si>
  <si>
    <t>PABLO POZO CASTRO</t>
  </si>
  <si>
    <t>MDT-DRTSP7-2015-0598-R4-I-JP</t>
  </si>
  <si>
    <t>GUZMAN ROMERO JOSSE LUIS</t>
  </si>
  <si>
    <t>0700886609001</t>
  </si>
  <si>
    <t>MDT-DRTSP7-2015-0599-R4-I-DC</t>
  </si>
  <si>
    <t>ARUC RESTAURANT</t>
  </si>
  <si>
    <t>0703517227001</t>
  </si>
  <si>
    <t>CAICEDO PARRA SALLY ANDREA</t>
  </si>
  <si>
    <t>MDT-DRTSP7-2015-0602-R4-I-JP</t>
  </si>
  <si>
    <t>MOTEL DOS CORAZONEZ</t>
  </si>
  <si>
    <t>0100276757001</t>
  </si>
  <si>
    <t>ARAUJO FERNÁNDEZ WALTER ENRIQUE</t>
  </si>
  <si>
    <t>MDT-DRTSP7-2015-0603-R4-I-DC</t>
  </si>
  <si>
    <t>FINCA LA NUEVA ERA</t>
  </si>
  <si>
    <t>CALDERON MARCO VINICIO</t>
  </si>
  <si>
    <t>MDT-DRTSP7-2015-0604-R4-I-CA</t>
  </si>
  <si>
    <t>OPERADORA TURISTICA STAR TOURISM C.A.</t>
  </si>
  <si>
    <t>1191736466001</t>
  </si>
  <si>
    <t>OBACO CARRION FRANS WILMER</t>
  </si>
  <si>
    <t>MDT-DRTSP7-2015-0605-R4-I-PM</t>
  </si>
  <si>
    <t>CALZADO BRIGITTE</t>
  </si>
  <si>
    <t>1102968334001</t>
  </si>
  <si>
    <t>URRIOLA CAMPOS JOSE LEOBARDO</t>
  </si>
  <si>
    <t>MDT-DRTSP7-2015-0607-R4-I-DC</t>
  </si>
  <si>
    <t>EL BARATON</t>
  </si>
  <si>
    <t>1205764069001</t>
  </si>
  <si>
    <t>SUCONOTA CHILLOGALLI JUAN FRANCISCO</t>
  </si>
  <si>
    <t>MDT-DRTSP7-2015-0609-R4-I-PM</t>
  </si>
  <si>
    <t>0701549677001</t>
  </si>
  <si>
    <t>VILLACIS VILLACIS LAURA ESTHER</t>
  </si>
  <si>
    <t>MDT-DRTSP7-2015-0610-R4-I-DB</t>
  </si>
  <si>
    <t>JJ SPORT</t>
  </si>
  <si>
    <t>0102867835001</t>
  </si>
  <si>
    <t>ARMIJOS MENDOZA JAIME RENE</t>
  </si>
  <si>
    <t>MDT-DRTSP7-2015-0611-R4-I-DQ</t>
  </si>
  <si>
    <t>MECATRONIKA</t>
  </si>
  <si>
    <t>1900343250001</t>
  </si>
  <si>
    <t>ORDOÑEZ REYES CALROS AURELIO</t>
  </si>
  <si>
    <t>MDT-DRTSP7-2015-0612-R4-I-JG</t>
  </si>
  <si>
    <t>GALO JAVIER CORDOVA MACIAS</t>
  </si>
  <si>
    <t>0904280625001</t>
  </si>
  <si>
    <t>CORDOVA MACIAS GALO JAVIER</t>
  </si>
  <si>
    <t>MDT-DRTSP7-2015-0613-R4-I-LC</t>
  </si>
  <si>
    <t>RESTAURANTE ROSITA</t>
  </si>
  <si>
    <t>1900126945</t>
  </si>
  <si>
    <t>ROSA ANGELICA BARVO ORELLANA</t>
  </si>
  <si>
    <t>MDT-DRTSP7-2015-0616-R4-I-LC</t>
  </si>
  <si>
    <t>FERNANDEZ QUEZADA GEORGE SALVADOR</t>
  </si>
  <si>
    <t>1900172568001</t>
  </si>
  <si>
    <t>MDT-DRTSP7-2015-0618-R4-I-PM</t>
  </si>
  <si>
    <t>ASADERO LA ESQUINA DE ALES</t>
  </si>
  <si>
    <t>1311675571001</t>
  </si>
  <si>
    <t>ZAMBRANO URETA JENIFER ARACELY</t>
  </si>
  <si>
    <t>MDT-DRTSP7-2015-0619-R4-I-PM</t>
  </si>
  <si>
    <t>REPRESENTACIONES ALCIVAR</t>
  </si>
  <si>
    <t>0700928112001</t>
  </si>
  <si>
    <t>DIAZ TORRES ALCIVAR MOISES</t>
  </si>
  <si>
    <t>MDT-DRTSP7-2015-0620-R4-I-PM</t>
  </si>
  <si>
    <t>SERVICIO DE REPUESTOS CUMMIS</t>
  </si>
  <si>
    <t>0102295714001</t>
  </si>
  <si>
    <t>IDROVO ARIZAGA MARIA INES</t>
  </si>
  <si>
    <t>MDT-DRTSP7-2015-0622-R4-I-EG</t>
  </si>
  <si>
    <t>CRISTIAN BLADIMIR ZAQUINAULA GUAICHA</t>
  </si>
  <si>
    <t>1900408921001</t>
  </si>
  <si>
    <t>ZAQUINAULA GUAICHA CRISTIAN BLADIMIR</t>
  </si>
  <si>
    <t>MDT-DRTSP7-2015-0623-R4-I-PM</t>
  </si>
  <si>
    <t>RB NEUMATICOS</t>
  </si>
  <si>
    <t>0704590249001</t>
  </si>
  <si>
    <t>BRAVO CALLE RUDY MARCELLA</t>
  </si>
  <si>
    <t>MDT-DRTSP7-2015-0624-R4-I-PM</t>
  </si>
  <si>
    <t>ALMACENES ELECTROMART SOCIEDAD ANÓNIMA ELECTROMARTSA</t>
  </si>
  <si>
    <t>0791771382001</t>
  </si>
  <si>
    <t>CARRILLO PARDO FRANKLIN BENJAMIN</t>
  </si>
  <si>
    <t>MDT-DRTSP7-2015-0625-R4-I-PM</t>
  </si>
  <si>
    <t>FORROS CUENCA SPORT</t>
  </si>
  <si>
    <t>0103426706001</t>
  </si>
  <si>
    <t>MENDEZ CUESTAS GALO MARCELO</t>
  </si>
  <si>
    <t>MDT-DRTSP7-2015-0626-R4-I-RR</t>
  </si>
  <si>
    <t>SOCIEDAD REINA DE LA NUBE</t>
  </si>
  <si>
    <t>07917990001</t>
  </si>
  <si>
    <t>GONZALEZ PRADO JHONNY RODRIGO</t>
  </si>
  <si>
    <t>MDT-DRTSP7-2015-0627-R4-I-FA</t>
  </si>
  <si>
    <t>RIKURAS CHICKEN</t>
  </si>
  <si>
    <t>0704835420001</t>
  </si>
  <si>
    <t>AYALA DOMAURE YESSENIA MARIBEL</t>
  </si>
  <si>
    <t>MDT-DRTSP7-2015-0629-R4-I-FA</t>
  </si>
  <si>
    <t>LA CASA DEL MUEBLE</t>
  </si>
  <si>
    <t>0700984586001</t>
  </si>
  <si>
    <t>CHANGO CHANGO LUZMILA</t>
  </si>
  <si>
    <t>MDT-DRTSP7-2015-0630-R4-I-FA</t>
  </si>
  <si>
    <t>CIMASEG</t>
  </si>
  <si>
    <t>0791717502001</t>
  </si>
  <si>
    <t>ALVARADO TERAN ARMANDO ISAAC</t>
  </si>
  <si>
    <t>MDT-DRTSP7-2015-0631-R4-I-PM</t>
  </si>
  <si>
    <t>PAN COLOMBIA</t>
  </si>
  <si>
    <t>1312234329001</t>
  </si>
  <si>
    <t>JUAN CARLOS SERVA VALENCIA</t>
  </si>
  <si>
    <t>MDT-DRTSP7-2015-0633-R4-I-FA</t>
  </si>
  <si>
    <t>EXCLUSIVIDADES MAROS</t>
  </si>
  <si>
    <t>0702469178001</t>
  </si>
  <si>
    <t>GALARZA BELTRAN ROCIO DE JESUS</t>
  </si>
  <si>
    <t>MDT-DRTSP7-2015-0636-R4-I-GS</t>
  </si>
  <si>
    <t>CONSORCIO COLEGIO CELICA</t>
  </si>
  <si>
    <t>2390017815001</t>
  </si>
  <si>
    <t>ROBLES LANDIN MARCO POLO</t>
  </si>
  <si>
    <t>MDT-DRTSP7-2015-0637-R4-I-PM</t>
  </si>
  <si>
    <t>VIDRIERIA WIRO</t>
  </si>
  <si>
    <t>0701935207001</t>
  </si>
  <si>
    <t>ROMERO MORA WILSON BOLIVAR</t>
  </si>
  <si>
    <t>MDT-DRTSP7-2015-0638-R4-I-RB</t>
  </si>
  <si>
    <t>INSTITUCION EDUACATIVA MATER DEI</t>
  </si>
  <si>
    <t>1190082764001</t>
  </si>
  <si>
    <t>SARTORE PEGORARO MARIA LUIGIA</t>
  </si>
  <si>
    <t>MDT-DRTSP7-2015-0639-R4-I-JP</t>
  </si>
  <si>
    <t>FINCA SALOMON</t>
  </si>
  <si>
    <t>0904930351001</t>
  </si>
  <si>
    <t>CARRION GONZAGA ENRIQUE SALOMON</t>
  </si>
  <si>
    <t>MDT-DRTSP7-2015-0640-R4-I-JP</t>
  </si>
  <si>
    <t>COMPAÑÍA AGRICOLA COAMU S.A.</t>
  </si>
  <si>
    <t>0791749867001</t>
  </si>
  <si>
    <t>MOROCHO UYAGUARI MIGUEL ANTONIO</t>
  </si>
  <si>
    <t>MDT-DRTSP7-2015-0642-R4-I-JP</t>
  </si>
  <si>
    <t>REYCOPLAST</t>
  </si>
  <si>
    <t>0601292477001</t>
  </si>
  <si>
    <t>SEGURA HARO MESIAS OSWALDO</t>
  </si>
  <si>
    <t>MDT-DRTSP7-2015-0643-R4-I-JP</t>
  </si>
  <si>
    <t>NATURAGUA S.A.</t>
  </si>
  <si>
    <t>0791733081001</t>
  </si>
  <si>
    <t>SERRANO GALLARDO  MARIA VERONICA</t>
  </si>
  <si>
    <t>MDT-DRTSP7-2015-0644-R4-I-PM</t>
  </si>
  <si>
    <t>FINCA SANTA MARIA</t>
  </si>
  <si>
    <t>0700573157001</t>
  </si>
  <si>
    <t>ANDRADE ARBOLEDA ANGEL DUHAMEL</t>
  </si>
  <si>
    <t>MDT-DRTSP7-2015-0646-R4-I-PM</t>
  </si>
  <si>
    <t>FINCA EL RECUERDO</t>
  </si>
  <si>
    <t>0700216765001</t>
  </si>
  <si>
    <t>PEREZ ILLESCAS ANGELA MARIA</t>
  </si>
  <si>
    <t>MDT-DRTSP7-2015-0647-R4-I-PM</t>
  </si>
  <si>
    <t>RADIO INFINITO</t>
  </si>
  <si>
    <t>091032251001</t>
  </si>
  <si>
    <t>PALADINES FIGUEROA FRANKLIN BENJAMIN</t>
  </si>
  <si>
    <t>MDT-DRTSP7-2015-0648-R4-I-PM</t>
  </si>
  <si>
    <t>CENTRO EDUCATIVO PARTICULAR MIXTO JESUS DE NARAZARETH</t>
  </si>
  <si>
    <t>0791705215001</t>
  </si>
  <si>
    <t>DELGADO GUERRERO JULIO CESAR</t>
  </si>
  <si>
    <t>MDT-DRTSP7-2015-0649-R4-I-PM</t>
  </si>
  <si>
    <t>MOTEL LOS ALMENDROS</t>
  </si>
  <si>
    <t>0700422280001</t>
  </si>
  <si>
    <t>ARAUJO FRENANDEZ JAIME BENITO</t>
  </si>
  <si>
    <t>MDT-DRTSP7-2015-0651-R4-I-PM</t>
  </si>
  <si>
    <t>REPRESENTACIONES ANGIE ANDREA</t>
  </si>
  <si>
    <t>0701057069001</t>
  </si>
  <si>
    <t>HUANG LIN WEN CHYAN</t>
  </si>
  <si>
    <t>MDT-DRTSP7-2015-0652-R4-I-PM</t>
  </si>
  <si>
    <t>CIMALVID</t>
  </si>
  <si>
    <t>1700117664001</t>
  </si>
  <si>
    <t>JACOME DURANGO LUIS EDGAR FABIAN</t>
  </si>
  <si>
    <t>MDT-DRTSP7-2015-0653-R4-I-PM</t>
  </si>
  <si>
    <t>JARDIN COMEDOR LOLITA</t>
  </si>
  <si>
    <t>0703561373001</t>
  </si>
  <si>
    <t>SANCHEZ ARAMBULO NAGELA MONICA</t>
  </si>
  <si>
    <t>MDT-DRTSP7-2015-0654-R4-I-GS</t>
  </si>
  <si>
    <t>BORDADOS COMPUTARIZADOS SANTA ROSA</t>
  </si>
  <si>
    <t>0702586983001</t>
  </si>
  <si>
    <t>OCTAVIA FAVIAN PIZARRO NIVELO</t>
  </si>
  <si>
    <t>MDT-DRTSP7-2015-0655-R4-I-GS</t>
  </si>
  <si>
    <t>TURISPLANET S.A</t>
  </si>
  <si>
    <t>0791746345001</t>
  </si>
  <si>
    <t>ARMIJOS RUEDA JORGE RONALD</t>
  </si>
  <si>
    <t>MDT-DRTSP7-2015-0658-R4-I-DC</t>
  </si>
  <si>
    <t>HACIENDA CHALACAL</t>
  </si>
  <si>
    <t>0700908945001</t>
  </si>
  <si>
    <t>LARA CARRION RAUL</t>
  </si>
  <si>
    <t>MDT-DRTSP7-2015-0659-R4-I-DC</t>
  </si>
  <si>
    <t>HACIENDA LA FLORIDA</t>
  </si>
  <si>
    <t>0700290406001</t>
  </si>
  <si>
    <t>JOSE UGARTE AGUILAR</t>
  </si>
  <si>
    <t>MDT-DRTSP7-2015-0662-R4-I-JG</t>
  </si>
  <si>
    <t>0101013203001</t>
  </si>
  <si>
    <t>NIVICELA QUILAMBAQUI JUANA MARIA</t>
  </si>
  <si>
    <t>MDT-DRTSP7-2015-0664-R4-I-WP</t>
  </si>
  <si>
    <t>MI TIENDA AUTOSERVICIO</t>
  </si>
  <si>
    <t>0703776450001</t>
  </si>
  <si>
    <t>PELAEZ RODRIGUEZ LORENA PAOLA</t>
  </si>
  <si>
    <t>MDT-DRTSP7-2015-0665-R4-I-JG</t>
  </si>
  <si>
    <t>CEVICHERIA ANGELINA</t>
  </si>
  <si>
    <t>0703613661001</t>
  </si>
  <si>
    <t>ACOSTA CAÑIZARES DANILO GERMAN</t>
  </si>
  <si>
    <t>MDT-DRTSP7-2015-0666-R4-I-JG</t>
  </si>
  <si>
    <t>TALLER MECANICO PASAJE</t>
  </si>
  <si>
    <t>091289562001</t>
  </si>
  <si>
    <t>JIMENEZ VELEZ ANNY NATIVIDAD</t>
  </si>
  <si>
    <t>MDT-DRTSP7-2015-0668-R4-I-JG</t>
  </si>
  <si>
    <t>AQUIAUTOS S.A.</t>
  </si>
  <si>
    <t>0702447749001</t>
  </si>
  <si>
    <t>MAZA ROSARIO SANTO FIDEL</t>
  </si>
  <si>
    <t>MDT-DRTSP7-2015-0669-R4-I-LG</t>
  </si>
  <si>
    <t>CLAVIJO NIETO OSWALDO EDILBERTO</t>
  </si>
  <si>
    <t>0300556388</t>
  </si>
  <si>
    <t>MDT-DRTSP7-2015-0670-R4-I-JG</t>
  </si>
  <si>
    <t>PLASTICENTRO FANICITA</t>
  </si>
  <si>
    <t>1701928473001</t>
  </si>
  <si>
    <t>MOROCHO SUMBA CARMEN AMELIA</t>
  </si>
  <si>
    <t>MDT-DRTSP7-2015-0671-R4-I-PM</t>
  </si>
  <si>
    <t>BAZAR Y PAPELERIA ADRIANITA</t>
  </si>
  <si>
    <t>0702726563001</t>
  </si>
  <si>
    <t>ARMIJOS GARCIA JUAN</t>
  </si>
  <si>
    <t>MDT-DRTSP7-2015-0672-R4-I-PM</t>
  </si>
  <si>
    <t>BABY GAGYS</t>
  </si>
  <si>
    <t>0704263714001</t>
  </si>
  <si>
    <t>NAVAS AQUIM PRISCILA ADELA</t>
  </si>
  <si>
    <t>MDT-DRTSP7-2015-0673-R4-I-PM</t>
  </si>
  <si>
    <t>HOTEL GRAN MONTE CARLOS</t>
  </si>
  <si>
    <t>TORRES QUEZADA GLORIA MARIA</t>
  </si>
  <si>
    <t>MDT-DRTSP7-2015-0674-R4-I-PM</t>
  </si>
  <si>
    <t>AUTOPINTURAS ASSAN</t>
  </si>
  <si>
    <t>0903837367001</t>
  </si>
  <si>
    <t>HERRERA COELLO CELSA PETRA</t>
  </si>
  <si>
    <t>MDT-DRTSP7-2015-0676-R4-I-PM</t>
  </si>
  <si>
    <t>IMPRENTA Y PAPELERIA GUAYAS</t>
  </si>
  <si>
    <t>070350269001</t>
  </si>
  <si>
    <t>ROMERO ZERDA MIGUEL ARMANDO</t>
  </si>
  <si>
    <t>MDT-DRTSP7-2015-0680-R4-I-PM</t>
  </si>
  <si>
    <t>GRAN HOTEL DORADO MACHALA</t>
  </si>
  <si>
    <t>0703787481001</t>
  </si>
  <si>
    <t>RUBIO CALLE PATRICIA ELIANA</t>
  </si>
  <si>
    <t>MDT-DRTSP7-2015-0681-R4-I-PM</t>
  </si>
  <si>
    <t>BOUTIQUE IMPACTO A ALA MODA</t>
  </si>
  <si>
    <t>0704713635001</t>
  </si>
  <si>
    <t>ESPINOZA URIOLA LUIS ALBERTO</t>
  </si>
  <si>
    <t>MDT-DRTSP7-2015-0683-R4-I-PM</t>
  </si>
  <si>
    <t>DICAO S.A.</t>
  </si>
  <si>
    <t>0791766710001</t>
  </si>
  <si>
    <t>DIEGO GUILLERMO CODOVA AGUIRRE</t>
  </si>
  <si>
    <t>MDT-DRTSP7-2015-0684-R4-I-CM</t>
  </si>
  <si>
    <t>SOCIEDAD CIVIL MINERA EL PAPAYAL UNO</t>
  </si>
  <si>
    <t>0791764491001</t>
  </si>
  <si>
    <t>SIGCHO SERRANO SEGUNDO GONZALO</t>
  </si>
  <si>
    <t>MDT-DRTSP7-2015-0685-R4-I-FA</t>
  </si>
  <si>
    <t>JORDAN MEDINA EMILIO MAXIMO</t>
  </si>
  <si>
    <t>0900635731001</t>
  </si>
  <si>
    <t>EMILIO MAXIMO JORDAN MEDINA</t>
  </si>
  <si>
    <t>MDT-DRTSP7-2015-0686-R4-I-FA</t>
  </si>
  <si>
    <t>LAVADORA Y LUBRICADORA  JUAN DIEGO</t>
  </si>
  <si>
    <t>0703389593001</t>
  </si>
  <si>
    <t>MONCADA SOLORZANO FREDDY JAVIER</t>
  </si>
  <si>
    <t>MDT-DRTSP7-2015-0687-R4-I-FA</t>
  </si>
  <si>
    <t>LUBRISERVICIOS DON TENE</t>
  </si>
  <si>
    <t>0702648973001</t>
  </si>
  <si>
    <t>TENEMAYA LAVANDA MAXIMO MELCHOR</t>
  </si>
  <si>
    <t>MDT-DRTSP7-2015-0688-R4-I-FA</t>
  </si>
  <si>
    <t>MODAS VITALIA</t>
  </si>
  <si>
    <t>0703848630001</t>
  </si>
  <si>
    <t>ORTIZ MARTINEZ LIDIA VITALIA</t>
  </si>
  <si>
    <t>MDT-DRTSP7-2015-0689-R4-I-FA</t>
  </si>
  <si>
    <t>CONFECCIONES Y MODAS ROSITA</t>
  </si>
  <si>
    <t>0700840838001</t>
  </si>
  <si>
    <t>ROSALINA LIMA VANEGAS</t>
  </si>
  <si>
    <t>MDT-DRTSP7-2015-0692-R4-I-RB</t>
  </si>
  <si>
    <t>MARISQUERIA KATAMARAN</t>
  </si>
  <si>
    <t>01104230121001</t>
  </si>
  <si>
    <t>CORDOVA HIDALGO ANDREA CAROLINA</t>
  </si>
  <si>
    <t>MDT-DRTSP7-2015-0693-R4-I-RB</t>
  </si>
  <si>
    <t>LOS ALPES FAST &amp; DELICIUS</t>
  </si>
  <si>
    <t>1102177837001</t>
  </si>
  <si>
    <t>GORDON PEÑAHERRERA MARIA DEL CARMEN</t>
  </si>
  <si>
    <t>MDT-DRTSP7-2015-0695-R4-I-FA</t>
  </si>
  <si>
    <t>FERRETERIA JIMENEZ</t>
  </si>
  <si>
    <t>0702980954001</t>
  </si>
  <si>
    <t>JIMENEZ MURILLO EDGAR SAUL</t>
  </si>
  <si>
    <t>MDT-DRTSP7-2015-0697-R4-I-RR</t>
  </si>
  <si>
    <t>SOCIEDAD CIVIL MINERA VIRGEN DE LA NUBE</t>
  </si>
  <si>
    <t>0791749220001</t>
  </si>
  <si>
    <t>RAMON MALDONADO GLENDA</t>
  </si>
  <si>
    <t>MDT-DRTSP7-2015-0698-R4-I-LC</t>
  </si>
  <si>
    <t>RESTAURANT LA CHOZA</t>
  </si>
  <si>
    <t>1900608009001</t>
  </si>
  <si>
    <t>SEMINARIO RAMON MARIANA DEL ROCIO</t>
  </si>
  <si>
    <t>MDT-DRTSP7-2015-0699-R4-I-FA</t>
  </si>
  <si>
    <t>TALLER VALAREZO</t>
  </si>
  <si>
    <t>0702380544001</t>
  </si>
  <si>
    <t>VALAREZO JARAMILLO EDGAR IVAN</t>
  </si>
  <si>
    <t>MDT-DRTSP7-2015-0700-R4-I-FA</t>
  </si>
  <si>
    <t>0703695619001</t>
  </si>
  <si>
    <t>GUACHO QUITIO MARCO ANTONIO</t>
  </si>
  <si>
    <t>MDT-DRTSP7-2015-0701-R4-I-FA</t>
  </si>
  <si>
    <t>PARRILLADAS EL GATO</t>
  </si>
  <si>
    <t>0701591695001</t>
  </si>
  <si>
    <t>CHACON VEEZ LUIS ENRIQUE</t>
  </si>
  <si>
    <t>MDT-DRTSP7-2015-0702-R4-I-FA</t>
  </si>
  <si>
    <t>HACIENDA CARACAS</t>
  </si>
  <si>
    <t>0702810284001</t>
  </si>
  <si>
    <t>CHAMAIDAN GUEVARA EDISON JOVANNY</t>
  </si>
  <si>
    <t>MDT-DRTSP7-2015-0704-R4-I-JG</t>
  </si>
  <si>
    <t>CHIFA EL DRAGON</t>
  </si>
  <si>
    <t>0940086903</t>
  </si>
  <si>
    <t>CUI JINGHUI</t>
  </si>
  <si>
    <t>MDT-DRTSP7-2015-0707-R4-I-FA</t>
  </si>
  <si>
    <t>FRIVALCAP CIA. LTDA</t>
  </si>
  <si>
    <t>0791744403001</t>
  </si>
  <si>
    <t>FIGUEROA AGUILAR JESSICA SOPHIA</t>
  </si>
  <si>
    <t>MDT-DRTSP7-2015-0708-R4-I-CM</t>
  </si>
  <si>
    <t>MINA LOS KILATES</t>
  </si>
  <si>
    <t>0705902294001</t>
  </si>
  <si>
    <t>AGULAR VELEZ CARLOS RIGOBERTO</t>
  </si>
  <si>
    <t>MDT-DRTSP7-2015-0709-R4-I-PM</t>
  </si>
  <si>
    <t>ANDESGOLDCORP S.A.</t>
  </si>
  <si>
    <t>0791721156001</t>
  </si>
  <si>
    <t>APOLO RAMOS YETSI ALEXANDRA</t>
  </si>
  <si>
    <t>MDT-DRTSP7-2015-0710-R4-I-CM</t>
  </si>
  <si>
    <t>SOCIEDAD MINERA DE HECHO EL DIAMANTE</t>
  </si>
  <si>
    <t>0791749875001</t>
  </si>
  <si>
    <t>MDT-DRTSP7-2015-0713-R4-I-SS</t>
  </si>
  <si>
    <t xml:space="preserve">CENTRO PARTICULAR BILINGÜE SAN BENITO CIA. LTDA </t>
  </si>
  <si>
    <t>MACAS ROMERO MARIA DE LOS ANGELES</t>
  </si>
  <si>
    <t>MDT-DRTSP7-2015-0714-R4-I-DC</t>
  </si>
  <si>
    <t>DIOCESIS DE LOJA</t>
  </si>
  <si>
    <t>1190082020001</t>
  </si>
  <si>
    <t>ALFREDO JOSE  ESPINOZA MATEUS</t>
  </si>
  <si>
    <t>MDT-DRTSP7-2015-0715-R4-I-PM</t>
  </si>
  <si>
    <t>IMPORT - BLASA</t>
  </si>
  <si>
    <t>0706268620001</t>
  </si>
  <si>
    <t>BLACIO MALUSIN JENNIFER LISSETTE</t>
  </si>
  <si>
    <t>MDT-DRTSP7-2015-0716-R4-I-PM</t>
  </si>
  <si>
    <t>GALARZA ACARO EFREN DE JESUS</t>
  </si>
  <si>
    <t>0701187361001</t>
  </si>
  <si>
    <t>MDT-DRTSP7-2015-0717-R4-I-PM</t>
  </si>
  <si>
    <t>PANADERIA Y PASTELERIA PASTEL PAN</t>
  </si>
  <si>
    <t>0702915687001</t>
  </si>
  <si>
    <t>PEREZ RIVERA PATRICIO ROMERO</t>
  </si>
  <si>
    <t>MDT-DRTSP7-2015-0718-R4-I-PM</t>
  </si>
  <si>
    <t>LA TEMPORADA</t>
  </si>
  <si>
    <t>0702919184001</t>
  </si>
  <si>
    <t>ECHEVERRIA ORTIZ MARIO SEGUNDO</t>
  </si>
  <si>
    <t>MDT-DRTSP7-2015-0719-R4-I-WP</t>
  </si>
  <si>
    <t>GASOLINERA SERRANO</t>
  </si>
  <si>
    <t>0700581275001</t>
  </si>
  <si>
    <t>SERRANO JACOME GUILLERMO DANILO</t>
  </si>
  <si>
    <t>MDT-DRTSP7-2015-0720-R4-I-PM</t>
  </si>
  <si>
    <t>URBANIZACION LA RIVERA</t>
  </si>
  <si>
    <t>0701046187001</t>
  </si>
  <si>
    <t>RENDON MEJIA JORGE VICENTE</t>
  </si>
  <si>
    <t>MDT-DRTSP7-2015-0721-R4-I-SS</t>
  </si>
  <si>
    <t>CREVIGO S.A.</t>
  </si>
  <si>
    <t>1191705749001</t>
  </si>
  <si>
    <t>GODOY RUIZ FRANCE JOSE</t>
  </si>
  <si>
    <t>MDT-DRTSP7-2015-0722-R4-I-JP</t>
  </si>
  <si>
    <t>TECNICENTRO PELAEZ</t>
  </si>
  <si>
    <t>070257558001</t>
  </si>
  <si>
    <t>PELAEZ MURILLO WALTER EFREDO</t>
  </si>
  <si>
    <t>MDT-DRTSP7-2015-0723-R4-I-LC</t>
  </si>
  <si>
    <t>GAD MUNICIPAL CENTINELA DEL CONDOR</t>
  </si>
  <si>
    <t>1960001270001</t>
  </si>
  <si>
    <t>QUEZADA MORENO PATRICIO</t>
  </si>
  <si>
    <t>MDT-DRTSP7-2015-0724-R4-I-DC</t>
  </si>
  <si>
    <t>SIMAR CONSTRUCCIONES</t>
  </si>
  <si>
    <t>1190078406001</t>
  </si>
  <si>
    <t>ABENDAÑO HERRERA SIMON TRUCHIMAN</t>
  </si>
  <si>
    <t>33-34</t>
  </si>
  <si>
    <t>MDT-DRTSP7-2015-0725-R4-I-RR</t>
  </si>
  <si>
    <t>CARANYUVA CIA LTDA</t>
  </si>
  <si>
    <t>0791721067001</t>
  </si>
  <si>
    <t>CAICEDO MOSCOSO YURI MARCELO</t>
  </si>
  <si>
    <t>MDT-DRTSP7-2015-0728-R4-I-EL</t>
  </si>
  <si>
    <t>TALLER DE TORNO MANO D DIOS</t>
  </si>
  <si>
    <t>0703072819001</t>
  </si>
  <si>
    <t>MOROCHO BELDUMA WALTER DARIO</t>
  </si>
  <si>
    <t>MDT-DRTSP7-2015-0729-R4-I-DB</t>
  </si>
  <si>
    <t>PROINJAR S.A.</t>
  </si>
  <si>
    <t>1191729214001</t>
  </si>
  <si>
    <t>JARAMILLO CASTILLO BETTY YOLANDA</t>
  </si>
  <si>
    <t>MDT-DRTSP7-2015-0730-R4-I-EL</t>
  </si>
  <si>
    <t>ALMACENES COMEGO C.A.</t>
  </si>
  <si>
    <t>0790054644001</t>
  </si>
  <si>
    <t>MENDIETA SERRANO JOHN OMAR</t>
  </si>
  <si>
    <t>MDT-DRTSP7-2015-0731-R4-I-EL</t>
  </si>
  <si>
    <t>FRIGORIFICO EL CAMPERITO</t>
  </si>
  <si>
    <t>07039003815001</t>
  </si>
  <si>
    <t>BUESTAN TENEMEA ANA CECILIA</t>
  </si>
  <si>
    <t>MDT-DRTSP7-2015-0734-R4-I-EL</t>
  </si>
  <si>
    <t xml:space="preserve">VF SOLUCIONES </t>
  </si>
  <si>
    <t>1711599207001</t>
  </si>
  <si>
    <t>VELEZ CELI ROLANDO XAVIER</t>
  </si>
  <si>
    <t>MDT-DRTSP7-2015-0735-R4-I-EL</t>
  </si>
  <si>
    <t>MULTIVEHICULOS</t>
  </si>
  <si>
    <t>1103859847001</t>
  </si>
  <si>
    <t>AGUILAR JARAMILLO YINSON EDUARDO</t>
  </si>
  <si>
    <t>MDT-DRTSP7-2015-0736-R4-I-EL</t>
  </si>
  <si>
    <t>TALLER ELECTRONICO EL CHINO</t>
  </si>
  <si>
    <t>0702197450001</t>
  </si>
  <si>
    <t>ALONZO VERGARA JOHNNY JAVIER</t>
  </si>
  <si>
    <t>MDT-DRTSP7-2015-0738-R4-I-EL</t>
  </si>
  <si>
    <t>ROJO ORIENTAL</t>
  </si>
  <si>
    <t>1718226218001</t>
  </si>
  <si>
    <t>XU RUIJUAN</t>
  </si>
  <si>
    <t>MDT-DRTSP7-2015-0739-R4-I-EL</t>
  </si>
  <si>
    <t>SANIELEC CIA. LTDA.</t>
  </si>
  <si>
    <t>0790079493001</t>
  </si>
  <si>
    <t>AREVALO VALLE DINA MARIA</t>
  </si>
  <si>
    <t>MDT-DRTSP7-2015-0740-R4-I-EL</t>
  </si>
  <si>
    <t>M Y E MORENO Y ESPINOZA CIA. LTDA.</t>
  </si>
  <si>
    <t>DIVISAPA CARAGUAY JOSE EFRAIN</t>
  </si>
  <si>
    <t>MDT-DRTSP7-2015-0741-R4-I-GS</t>
  </si>
  <si>
    <t>VEINTIMILLA LEON ERICK JAVIER</t>
  </si>
  <si>
    <t>0702345034</t>
  </si>
  <si>
    <t>MDT-DRTSP7-2015-0742-R4-I-GS</t>
  </si>
  <si>
    <t>TREO S.A.</t>
  </si>
  <si>
    <t>0790100867001</t>
  </si>
  <si>
    <t xml:space="preserve">DE LA ROSA PALE JOBANY AMPARITO </t>
  </si>
  <si>
    <t>MDT-DRTSP7-2015-0743-R4-I-GS</t>
  </si>
  <si>
    <t>COMEDOR LAURITA</t>
  </si>
  <si>
    <t>0700139967001</t>
  </si>
  <si>
    <t>SOLORZANO RETO ELENA LAURA</t>
  </si>
  <si>
    <t>MDT-DRTSP7-2015-0744-R4-I-LC</t>
  </si>
  <si>
    <t>LEON QUIROLA KLEVER VICENTE</t>
  </si>
  <si>
    <t>1102557038001</t>
  </si>
  <si>
    <t>MDT-DRTSP7-2015-0746-R4-I-GS</t>
  </si>
  <si>
    <t>Q´CARNES</t>
  </si>
  <si>
    <t>0700036601001</t>
  </si>
  <si>
    <t>AMAYA OCAMPO OSCAR BIENVENIDO</t>
  </si>
  <si>
    <t>MDT-DRTSP7-2015-0747-R4-I-EL</t>
  </si>
  <si>
    <t>VICH CAR</t>
  </si>
  <si>
    <t>1102795133001</t>
  </si>
  <si>
    <t>CHIRIBOGA CRESPO VICENTE DAVID</t>
  </si>
  <si>
    <t>MDT-DRTSP7-2015-0748-R4-I-EL</t>
  </si>
  <si>
    <t>PADILLA SOLANO JIMMY JAVIER</t>
  </si>
  <si>
    <t>0702188095001</t>
  </si>
  <si>
    <t>MDT-DRTSP7-2015-0749-R4-I-EL</t>
  </si>
  <si>
    <t>BP IMPORTADORES</t>
  </si>
  <si>
    <t>0103892253001</t>
  </si>
  <si>
    <t>ROMAN PEREZ OSWALDO XAVIER</t>
  </si>
  <si>
    <t>MDT-DRTSP7-2015-0750-R4-I-EL</t>
  </si>
  <si>
    <t>RETRANSMISORA DE TELEVISION VIA SATELITE GEOVISION S.A.</t>
  </si>
  <si>
    <t>0790084217001</t>
  </si>
  <si>
    <t>SERRANO VALENCIA MILTON EDWIN</t>
  </si>
  <si>
    <t>MDT-DRTSP7-2015-0752-R4-I-EL</t>
  </si>
  <si>
    <t>TECNICENTRO HUGO CAR</t>
  </si>
  <si>
    <t>0103615423001</t>
  </si>
  <si>
    <t>HUGO PATRICIO MINCHALO BARROS</t>
  </si>
  <si>
    <t>MDT-DRTSP7-2015-0753-R4-I-EL</t>
  </si>
  <si>
    <t xml:space="preserve">ATOMIZACION AGRICOLA ORENSE AGRORENSE CIA. LTDA. </t>
  </si>
  <si>
    <t>0790151289001</t>
  </si>
  <si>
    <t>ARIAS FERNANDEZ ANDY JULIO</t>
  </si>
  <si>
    <t>MDT-DRTSP7-2015-0754-R4-I-EL</t>
  </si>
  <si>
    <t>ZHIGUE SOLANO DIGNA MARLEN</t>
  </si>
  <si>
    <t>0705177921001</t>
  </si>
  <si>
    <t>MDT-DRTSP7-2015-0755-R4-I-EL</t>
  </si>
  <si>
    <t>HACIENDA LA NUEVA HERA LA TEMBLADERA</t>
  </si>
  <si>
    <t>CASTRO BENITEZ NICOLAS</t>
  </si>
  <si>
    <t>MDT-DRTSP7-2015-0756-R4-I-EL</t>
  </si>
  <si>
    <t>HACIENDA LA PATRICIA</t>
  </si>
  <si>
    <t>0764330158</t>
  </si>
  <si>
    <t>ROMERO HOYOS FAUSTO ARMANDO</t>
  </si>
  <si>
    <t>MDT-DRTSP7-2015-0757-R4-I-DB</t>
  </si>
  <si>
    <t>VULCANIZADORA ORQUIDEA DE LOS ANDES</t>
  </si>
  <si>
    <t>0701062572001</t>
  </si>
  <si>
    <t>TORO CELI SERVIO AUGUSTO</t>
  </si>
  <si>
    <t>MDT-DRTSP7-2015-0758-R4-I-DB</t>
  </si>
  <si>
    <t>ROLAND HOTEL</t>
  </si>
  <si>
    <t>0500121041001</t>
  </si>
  <si>
    <t>MOTOCHE CALOZUMA JOSE WENCESLAO</t>
  </si>
  <si>
    <t>MDT-DRTSP7-2015-0759-R4-I-GS</t>
  </si>
  <si>
    <t>PANADERIA YA PASTELERIA VILLA COLOMBIA</t>
  </si>
  <si>
    <t>070580375001</t>
  </si>
  <si>
    <t>BOLAÑOS COSTA ALEJANDRO JOEL</t>
  </si>
  <si>
    <t>MDT-DRTSP7-2015-0761-R4-I-GS</t>
  </si>
  <si>
    <t>GRAN HOTEL DOS PINOS SILVESTRES</t>
  </si>
  <si>
    <t>0701544629001</t>
  </si>
  <si>
    <t>SURIAGA ROQUE JOSE EFREN</t>
  </si>
  <si>
    <t>MDT-DRTSP7-2015-0762-R4-I-GS</t>
  </si>
  <si>
    <t>EMPRESA PÚBLICA DE MERCADO CAMAL Y FERIA LIBRE SANTA ROSA</t>
  </si>
  <si>
    <t>0760044390001</t>
  </si>
  <si>
    <t>SUAREZ TITUAÑA GONZALO</t>
  </si>
  <si>
    <t>MDT-DRTSP7-2015-0763-R4-I-GS</t>
  </si>
  <si>
    <t>RESTAURANT EL CANTARO</t>
  </si>
  <si>
    <t>0705410215001</t>
  </si>
  <si>
    <t>CORDOVA ROGEL MONICA MARLY</t>
  </si>
  <si>
    <t>MDT-DRTSP7-2015-0764-R4-I-GS</t>
  </si>
  <si>
    <t>HACIENDA LA HERRERA</t>
  </si>
  <si>
    <t>0705289668001</t>
  </si>
  <si>
    <t>BARRAZUETA GUANGA DAMIAN</t>
  </si>
  <si>
    <t>MDT-DRTSP7-2015-0765-R4-I-RR</t>
  </si>
  <si>
    <t>SIVI MARKET</t>
  </si>
  <si>
    <t>0702401894001</t>
  </si>
  <si>
    <t>ESPINOZA JIMENEZ JIMMI ALEXANDER</t>
  </si>
  <si>
    <t>MDT-DRTSP7-2015-0766-R4-I-RR</t>
  </si>
  <si>
    <t>COOPERATIVA DE TRANSPORTES DE PASAJEROS CALDERON DE PASAJE</t>
  </si>
  <si>
    <t>0790047192001</t>
  </si>
  <si>
    <t>ROMERO HIDALGO GUILLERMO HERNAN</t>
  </si>
  <si>
    <t>MDT-DRTSP7-2015-0767-R4-I-SS</t>
  </si>
  <si>
    <t>DIRECCION DISTRITAL 11D03-PALTAS-SALUD</t>
  </si>
  <si>
    <t>1160005470001</t>
  </si>
  <si>
    <t>SILVANA DE LOS ANGELES CABRERA ZHUNAULA</t>
  </si>
  <si>
    <t>MDT-DRTSP7-2015-0768-R4-I-PM</t>
  </si>
  <si>
    <t>CLINICA SANTA ISABEL</t>
  </si>
  <si>
    <t>1702796713001</t>
  </si>
  <si>
    <t>GERARDO GUEVARA CARLOS OLMEDO</t>
  </si>
  <si>
    <t>MDT-DRTSP7-2015-0769-R4-I-PM</t>
  </si>
  <si>
    <t>MUEBLERIA PATRICIA</t>
  </si>
  <si>
    <t>0701636581001</t>
  </si>
  <si>
    <t>MERY DEL CARMEN HURTADO HURTADO</t>
  </si>
  <si>
    <t>MDT-DRTSP7-2015-0770-R4-I-FA</t>
  </si>
  <si>
    <t>RESTAURANT ROKI</t>
  </si>
  <si>
    <t>1707209753001</t>
  </si>
  <si>
    <t>JIMBO NARBAEZ JULIO CESAR</t>
  </si>
  <si>
    <t>MDT-DRTSP7-2015-0771-R4-I-RB</t>
  </si>
  <si>
    <t>MUEBLERIA INTERNACIONAL</t>
  </si>
  <si>
    <t>1705500302001</t>
  </si>
  <si>
    <t>JARA JOSE ANTONIO</t>
  </si>
  <si>
    <t>MDT-DRTSP7-2015-0773-R4-I-RB</t>
  </si>
  <si>
    <t>INSTITUTO TECNOLOGICO SUPERIOR LA CASTELLANA</t>
  </si>
  <si>
    <t>1191748669001</t>
  </si>
  <si>
    <t>MAYDA ROSA VELEZ GRANDA</t>
  </si>
  <si>
    <t>MDT-DRTSP7-2015-0774-R4-I-PM</t>
  </si>
  <si>
    <t>ALMACENES CORONADO</t>
  </si>
  <si>
    <t>0700975428001</t>
  </si>
  <si>
    <t>CORONADO GUAMANTICA MARIANA DE JESUS</t>
  </si>
  <si>
    <t>MDT-DRTSP7-2015-0775-R4-I-PM</t>
  </si>
  <si>
    <t>MEGO CREDITOS JR</t>
  </si>
  <si>
    <t>0704489640001</t>
  </si>
  <si>
    <t>JOANNA MARIA MOLINA PACHECO</t>
  </si>
  <si>
    <t>MDT-DRTSP7-2015-0776-R4-I-CM</t>
  </si>
  <si>
    <t>SOCIEDAD CIVIL MIENRA TATIANA YANAHE</t>
  </si>
  <si>
    <t>0791749344001</t>
  </si>
  <si>
    <t>VALAREZO RIVERA WILSON FRANCISCO</t>
  </si>
  <si>
    <t>MDT-DRTSP7-2015-0777-R4-I-CM</t>
  </si>
  <si>
    <t>INTELNEXO</t>
  </si>
  <si>
    <t>0791726568001</t>
  </si>
  <si>
    <t>ORTEGA CAMACAS WILSON OSWALDO</t>
  </si>
  <si>
    <t>MDT-DRTSP7-2015-0778-R4-I-RR</t>
  </si>
  <si>
    <t>FARMACIA DANNA CAROLINA</t>
  </si>
  <si>
    <t>0702625781001</t>
  </si>
  <si>
    <t>OVIEDO CABRERA NERIA MARISOL</t>
  </si>
  <si>
    <t>MDT-DRTSP7-2015-0779-R4-I-RR</t>
  </si>
  <si>
    <t>ARENA TV</t>
  </si>
  <si>
    <t>0702278342001</t>
  </si>
  <si>
    <t>SOLANO AVILA GINA MARIBEL</t>
  </si>
  <si>
    <t>MDT-DRTSP7-2015-0780-R4-I-FA</t>
  </si>
  <si>
    <t>GRANJA AVICOLA SEÑOR DE LA DIVINA MISERICORDIA</t>
  </si>
  <si>
    <t>0700960461001</t>
  </si>
  <si>
    <t>LOAYZA SALAZAR YOLANDA PIEDAD</t>
  </si>
  <si>
    <t>MDT-DRTSP7-2015-0781-R4-I-CM</t>
  </si>
  <si>
    <t>ASOCIACION DE PRODUCTORES AGROPECUARIOS LAS ORQUIDEAS</t>
  </si>
  <si>
    <t>0791750709001</t>
  </si>
  <si>
    <t>LOAYZA ROJAS CARLOS GUILLERMO</t>
  </si>
  <si>
    <t>MDT-DRTSP7-2015-0782-R4-I-CM</t>
  </si>
  <si>
    <t>INDUSTRIAL RODRIGUEZ</t>
  </si>
  <si>
    <t>0704022599001</t>
  </si>
  <si>
    <t>RODRIGUEZ CUENCA DARWIN JOSE</t>
  </si>
  <si>
    <t>MDT-DRTSP7-2015-0783-R4-I-CM</t>
  </si>
  <si>
    <t>SOCIEDAD CIVIL MINERA EUCALIPTOS</t>
  </si>
  <si>
    <t>079175701001</t>
  </si>
  <si>
    <t>PARDO GAONA SIMON BOLIVAR</t>
  </si>
  <si>
    <t>MDT-DRTSP7-2015-0785-R4-I-SS</t>
  </si>
  <si>
    <t>01191709949001</t>
  </si>
  <si>
    <t xml:space="preserve">VILLAVICENCIO FREIRE JAIME FABIAN </t>
  </si>
  <si>
    <t>37-38</t>
  </si>
  <si>
    <t>MDT-DRTSP7-2015-0787-R4-I-DB</t>
  </si>
  <si>
    <t>PLANTA DE BENEFICIO SEÑOR DE LA DIVINA JUSTICIA</t>
  </si>
  <si>
    <t>0700431083001</t>
  </si>
  <si>
    <t>LOPEZ ROMAN JOSE MARIA</t>
  </si>
  <si>
    <t>MDT-DRTSP7-2015-0788-R4-I-DB</t>
  </si>
  <si>
    <t>FABRICA DE BALANCEADOS SAN JOSE</t>
  </si>
  <si>
    <t>0702354127001</t>
  </si>
  <si>
    <t>LOAYZA LEON MARELITA DEL CARMEN</t>
  </si>
  <si>
    <t>MDT-DRTSP7-2015-0789-R4-I-RR</t>
  </si>
  <si>
    <t>RECICLORE</t>
  </si>
  <si>
    <t>0702559709001</t>
  </si>
  <si>
    <t>SOLANO ZUMBA RENE ARTURO</t>
  </si>
  <si>
    <t>MDT-DRTSP7-2015-0790-R4-I-DC</t>
  </si>
  <si>
    <t>ALMACEN TEXAS</t>
  </si>
  <si>
    <t>0100321413001</t>
  </si>
  <si>
    <t>ORDOÑEZ JIMENEZ ALEJANDRINA BEATRIZ</t>
  </si>
  <si>
    <t>MDT-DRTSP7-2015-0791-R4-I-DC</t>
  </si>
  <si>
    <t>DON PAN</t>
  </si>
  <si>
    <t>1101731105001</t>
  </si>
  <si>
    <t>CACAY GAONA IBELIA LAURELINA</t>
  </si>
  <si>
    <t>MDT-DRTSP7-2015-0792-R4-I-EL</t>
  </si>
  <si>
    <t>CAMARONERA NELMAR</t>
  </si>
  <si>
    <t>0791742293001</t>
  </si>
  <si>
    <t>AGUIRRE NAULA MARIA JENNY</t>
  </si>
  <si>
    <t>MDT-DRTSP7-2015-0793-R4-I-EL</t>
  </si>
  <si>
    <t>CAMARONERA ESPINOZA ROMERO Y ORELLANA</t>
  </si>
  <si>
    <t>0791746043001</t>
  </si>
  <si>
    <t>AGUIRRE NAULA JENNY CAROLINA</t>
  </si>
  <si>
    <t>MDT-DRTSP7-2015-0795-R4-I-GS</t>
  </si>
  <si>
    <t>INMAELECTRO C. LTDA.</t>
  </si>
  <si>
    <t>MDT-DRTSP7-2015-0797-R4-I-RB</t>
  </si>
  <si>
    <t>PREVISIÓN EXEQUIAL LA ESPERANZA CIA. LTDA.</t>
  </si>
  <si>
    <t>01191719308001</t>
  </si>
  <si>
    <t>JARAMILLO HERRERA GILBERTO CONSTANTE</t>
  </si>
  <si>
    <t>MDT-DRTSP7-2015-0798-R4-I-SS</t>
  </si>
  <si>
    <t>GEMESEG CIA. LTDA</t>
  </si>
  <si>
    <t>1191722643001</t>
  </si>
  <si>
    <t>MELO PABON GERMAN BOLIVAR</t>
  </si>
  <si>
    <t>MDT-DRTSP7-2015-0799-R4-I-DB</t>
  </si>
  <si>
    <t>MARCO RAMIREZ LUDEÑA</t>
  </si>
  <si>
    <t>0700321938001</t>
  </si>
  <si>
    <t>MDT-DRTSP7-2015-0800-R4-I-DB</t>
  </si>
  <si>
    <t>CYBER BAZAR CAMY</t>
  </si>
  <si>
    <t>0704919844001</t>
  </si>
  <si>
    <t>JARA MARTINEZ JESSICA YESENIA</t>
  </si>
  <si>
    <t>MDT-DRTSP7-2015-0801-R4-I-LC</t>
  </si>
  <si>
    <t>CYBER NATY</t>
  </si>
  <si>
    <t>1900524818001</t>
  </si>
  <si>
    <t>ORTEGA MORENO ANDEA NATALI</t>
  </si>
  <si>
    <t>MDT-DRTSP7-2015-0805-R4-I-RR</t>
  </si>
  <si>
    <t>OSWALDO VINTIMILLA AGUILERA</t>
  </si>
  <si>
    <t>0701756538001</t>
  </si>
  <si>
    <t>MDT-DRTSP7-2015-0806-R4-I-GS</t>
  </si>
  <si>
    <t>CHIFA SUPER CHAULAFAN</t>
  </si>
  <si>
    <t>0705089910001</t>
  </si>
  <si>
    <t>ZHENGHONG XU</t>
  </si>
  <si>
    <t>MDT-DRTSP7-2015-0807-R4-I-DB</t>
  </si>
  <si>
    <t>CENTRO TURISTICO SELVA ALEGRE</t>
  </si>
  <si>
    <t>0700254196001</t>
  </si>
  <si>
    <t>ROMERO AÑAZCO HUGO EDUARDO</t>
  </si>
  <si>
    <t>MDT-DRTSP7-2015-0808-R4-I-DB</t>
  </si>
  <si>
    <t>MOLINOS MULUNCAY</t>
  </si>
  <si>
    <t>0702348913001</t>
  </si>
  <si>
    <t>ESPINOZA VALAREZO NELSON ENRIQUE</t>
  </si>
  <si>
    <t>MDT-DRTSP7-2015-0809-R4-I-DB</t>
  </si>
  <si>
    <t>KIFALOS RESTAURANT</t>
  </si>
  <si>
    <t>0704033935001</t>
  </si>
  <si>
    <t>FLORES TORRES KARINA MARIA</t>
  </si>
  <si>
    <t>MDT-DRTSP7-2015-0810-R4-I-JG</t>
  </si>
  <si>
    <t>DEPOSITO DE MADERA BOLIVAR</t>
  </si>
  <si>
    <t>0701251621001</t>
  </si>
  <si>
    <t>MERA CEDEÑO LIGIA MARIA</t>
  </si>
  <si>
    <t>MDT-DRTSP7-2015-0811-R4-I-JG</t>
  </si>
  <si>
    <t>AUTO SERVICIO EXPRESS</t>
  </si>
  <si>
    <t>0703947291001</t>
  </si>
  <si>
    <t>MIRANDA ESPINOZA JORGE WALTER</t>
  </si>
  <si>
    <t>MDT-DRTSP7-2015-0812-R4-I-CM</t>
  </si>
  <si>
    <t>SOCIEDAD MINERA LA SACA</t>
  </si>
  <si>
    <t>0791758491001</t>
  </si>
  <si>
    <t>ARCESIO FABIAN LOPEZ GARCIA</t>
  </si>
  <si>
    <t>MDT-DRTSP7-2015-0813-R4-I-RR</t>
  </si>
  <si>
    <t>FARMACIA CONTINENTAL</t>
  </si>
  <si>
    <t>0703079301001</t>
  </si>
  <si>
    <t>MATUTE ESPINOZA YOCONDA DEL CISNE}</t>
  </si>
  <si>
    <t>MDT-DRTSP7-2015-0446-R4-ST</t>
  </si>
  <si>
    <t>SERVICIO DE VIGILANTES PRIVADOS DE EL ORO SERVIPRIORO CIA. LTDA.</t>
  </si>
  <si>
    <t>0790078950001</t>
  </si>
  <si>
    <t>CASSOLA AÑAZCO KAREN CUMANDA</t>
  </si>
  <si>
    <t>MDT-DRTSP7-2015-0815-R4-I-PM</t>
  </si>
  <si>
    <t>0701447732001</t>
  </si>
  <si>
    <t>AGUIRRE REYES HENRY EDUARDO</t>
  </si>
  <si>
    <t>MDT-DRTSP7-2015-0816-R4-I-PM</t>
  </si>
  <si>
    <t>HACIENDA GUARUMAL 3</t>
  </si>
  <si>
    <t>0702917337001</t>
  </si>
  <si>
    <t>ARIAS BALSECA RORY DANIEL</t>
  </si>
  <si>
    <t>MDT-DRTSP7-2015-0817-R4-I-PM</t>
  </si>
  <si>
    <t>HACIENDA LAS CAÑAS</t>
  </si>
  <si>
    <t>ARIAS BLASECA RORY DANIEL</t>
  </si>
  <si>
    <t>MDT-DRTSP7-2015-0818-R4-I-PM</t>
  </si>
  <si>
    <t>GASTROSUR CIA.LTDA.</t>
  </si>
  <si>
    <t>0791738741001</t>
  </si>
  <si>
    <t>GUAMAN CASTRO CARLOS FRANCISCO</t>
  </si>
  <si>
    <t>MDT-DRTSP7-2015-0819-R4-I-PM</t>
  </si>
  <si>
    <t>CARANYUVA CIA. LTDA.</t>
  </si>
  <si>
    <t>MDT-DRTSP7-2015-0820-R4-I-EL</t>
  </si>
  <si>
    <t>MDT-DRTSP7-2015-0821-R4-I-JP</t>
  </si>
  <si>
    <t>EXPORTADORA DE PRODUCTOS DEL OCEANO ACEANPRODUCT CIA. LTDA.</t>
  </si>
  <si>
    <t>0790101316001</t>
  </si>
  <si>
    <t>SEGARRA MARIO JOSE  AUGUSTO</t>
  </si>
  <si>
    <t>41-42</t>
  </si>
  <si>
    <t>MDT-DRTSP7-2015-0822-R4-I-JP</t>
  </si>
  <si>
    <t>HOTEL CUMANDÁ</t>
  </si>
  <si>
    <t>1103822481001</t>
  </si>
  <si>
    <t>PALADINES GUAMÁN FRANCO AGUSTIN</t>
  </si>
  <si>
    <t>MDT-DRTSP7-2015-0823-R4-I-JP</t>
  </si>
  <si>
    <t>AEROVIAS ORIENTALES AERORIENT CIA. LTDA.</t>
  </si>
  <si>
    <t>1791401018001</t>
  </si>
  <si>
    <t>MUÑOZ LASCANO CARLOS PATRICIO</t>
  </si>
  <si>
    <t>MDT-DRTSP7-2015-0824-R4-I-JP</t>
  </si>
  <si>
    <t>GAD MUNICIPAL DE EL GUABO</t>
  </si>
  <si>
    <t>0760000500001</t>
  </si>
  <si>
    <t>SERRANO CARRIÓN MANUEL GUILLERMO ENRIQUE/MARIN NAVARRETE CARLOS</t>
  </si>
  <si>
    <t>MDT-DRTSP7-2015-0825-R4-I-JP</t>
  </si>
  <si>
    <t>RESTAURANT DON ANTONIO EL MANABITA</t>
  </si>
  <si>
    <t>0702399452001</t>
  </si>
  <si>
    <t>NEVARES SANCHEZ DIOMENES ANTONIO</t>
  </si>
  <si>
    <t>MDT-DRTSP7-2015-0826-R4-I-PM</t>
  </si>
  <si>
    <t>JIKATAL</t>
  </si>
  <si>
    <t>OCHOA CASTRO LUIS ALVARITO</t>
  </si>
  <si>
    <t>MDT-DRTSP7-2015-0827-R4-I-CM</t>
  </si>
  <si>
    <t>MINANCA - MINERA NANGUIPA COMPAÑÍA ANONIMA</t>
  </si>
  <si>
    <t>0991245375001</t>
  </si>
  <si>
    <t>PIEDRAHITA DESIDERIO CARLOS JANIO</t>
  </si>
  <si>
    <t>43 - 44</t>
  </si>
  <si>
    <t>MDT-DRTSP7-2015-0829-R4-I-CM</t>
  </si>
  <si>
    <t xml:space="preserve">LADRILLERA RAMIREZ </t>
  </si>
  <si>
    <t>0701381253001</t>
  </si>
  <si>
    <t>RAMIREZ TORRES ANGEL ROGELIO</t>
  </si>
  <si>
    <t>MDT-DRTSP7-2015-0830-R4-I-CM</t>
  </si>
  <si>
    <t>AVICOLA LAS ORQUIDEAS</t>
  </si>
  <si>
    <t>0700766926001</t>
  </si>
  <si>
    <t>LOAIZA ROMERO LUCIO BOLIVAR</t>
  </si>
  <si>
    <t>MDT-DRTSP7-2015-0831-R4-I-CM</t>
  </si>
  <si>
    <t>EL BARATAZO MINI SHOPPING Y ECONOMIA EL CINCUENTAZO</t>
  </si>
  <si>
    <t>0702931866001</t>
  </si>
  <si>
    <t>TACURI ORDOÑEZ HERNAN FLORESMILO</t>
  </si>
  <si>
    <t>MDT-DRTSP7-2015-0832-R4-I-CM</t>
  </si>
  <si>
    <t>SOCIEDAD MINERA EL JARDIN S.A SOMIJAL</t>
  </si>
  <si>
    <t>0791748356001</t>
  </si>
  <si>
    <t>ROMERO CEDILLO PAOLA ANGELA</t>
  </si>
  <si>
    <t>MDT-DRTSP7-015-0833-R4-I-DQ</t>
  </si>
  <si>
    <t>SERVICIOS TURISTICOS EL ARENAL</t>
  </si>
  <si>
    <t>1990911874001</t>
  </si>
  <si>
    <t>DELGADO CASTILO MARIA MERCEDES</t>
  </si>
  <si>
    <t>MDT-DRTSP7-2015-0834-R4-I-DC</t>
  </si>
  <si>
    <t>RESTAURANTE EL FAISAN</t>
  </si>
  <si>
    <t>1102551247001</t>
  </si>
  <si>
    <t>CHUQUIMARCA BRAVO DARWIN SEGUNDO</t>
  </si>
  <si>
    <t>MDT-DRTSP7-2015-0835-R4-SS</t>
  </si>
  <si>
    <t>LIBRERÍA AGUILAR</t>
  </si>
  <si>
    <t>MDT-DRTSP7-2015-0836-R4-I-DH</t>
  </si>
  <si>
    <t>PROMOCALEDONIAN S.A.</t>
  </si>
  <si>
    <t>1792239184001</t>
  </si>
  <si>
    <t>POVEDA ORTOLL SANTIAGO MARIA</t>
  </si>
  <si>
    <t>MDT-DRTSP7-2015-0837-R4-I-LC</t>
  </si>
  <si>
    <t>MAXRED DISEÑOS</t>
  </si>
  <si>
    <t>1900063197001</t>
  </si>
  <si>
    <t>VACA GOMEZ GUSTAVO ANTONIO</t>
  </si>
  <si>
    <t>MDT-DRTSP7-2015-0838-R4-I-LC</t>
  </si>
  <si>
    <t>DICAVI SUPERMERCADO</t>
  </si>
  <si>
    <t>1990906285001</t>
  </si>
  <si>
    <t>VIVANCO AGUILAR GINA ELIZABETH</t>
  </si>
  <si>
    <t>MDT-DRTSP7-2015-0839-R4-I-EG</t>
  </si>
  <si>
    <t>SANCHEZ OCAMPO SARITA ALEXANDRA</t>
  </si>
  <si>
    <t>1103139893001</t>
  </si>
  <si>
    <t>MDT-DRTSP7-2015-0840-RA-I-EG</t>
  </si>
  <si>
    <t>CAJA DE AHORRO Y CREDITO SAN JOSE</t>
  </si>
  <si>
    <t>1990902247001</t>
  </si>
  <si>
    <t>MINGA GUAMAN LUIS</t>
  </si>
  <si>
    <t>MDT-DRTSP7-2015-0841-R4-I-JG</t>
  </si>
  <si>
    <t>HOTEL PATTY</t>
  </si>
  <si>
    <t>0702120643001</t>
  </si>
  <si>
    <t>ZAMBRANO VILLACRES WALTER MARIO</t>
  </si>
  <si>
    <t>MDT-DRTSP7-2015-0842-R4-I-JG</t>
  </si>
  <si>
    <t>JOLUMBO C.A.</t>
  </si>
  <si>
    <t>0791702151001</t>
  </si>
  <si>
    <t>LUCES CHAVEZ MAURICIO XAVIER</t>
  </si>
  <si>
    <t>MDT-DRTSP7-2015-0843-R4-I-JP</t>
  </si>
  <si>
    <t>TECNI   INDUSTRIAL MACHALA</t>
  </si>
  <si>
    <t>0703045377001</t>
  </si>
  <si>
    <t>COSTALES ABRIL LUIS EDUARDO</t>
  </si>
  <si>
    <t>MDT-DRTSP7-2015-0844-R4-I-EL</t>
  </si>
  <si>
    <t>AGROBANASA S.A.</t>
  </si>
  <si>
    <t>0791741726001</t>
  </si>
  <si>
    <t>AGUIRRE ASANZA NELSON EDUARDO</t>
  </si>
  <si>
    <t>MDT-DRTSP7-2015-0845-R4-I-JG</t>
  </si>
  <si>
    <t>SALDARRIAGA PELAEZ FANNY CECILIA</t>
  </si>
  <si>
    <t>0701425522001</t>
  </si>
  <si>
    <t>MDT-DRTSP7-2015-0846-R4-I-JG</t>
  </si>
  <si>
    <t>BUNKER CIA. LTDA</t>
  </si>
  <si>
    <t>0992315393001</t>
  </si>
  <si>
    <t>VALAREZO GRUNAUER ROCIO ISABEL DE FATIMA</t>
  </si>
  <si>
    <t>MDT-DRTSP7-2015-0847-R4-I-JO</t>
  </si>
  <si>
    <t>SERVIPRIORO CIA. LTDA</t>
  </si>
  <si>
    <t>MDT-DRTSP7-2015-0848-R4-I-RL</t>
  </si>
  <si>
    <t>COMPAÑÍA CAMAGUIRRE S.A</t>
  </si>
  <si>
    <t>0791753597001</t>
  </si>
  <si>
    <t>AGUIRRE NAULA MARIELLA DEL ROCIO</t>
  </si>
  <si>
    <t>MDT-DRTSP7-2015-0849-R4-I-EL</t>
  </si>
  <si>
    <t>FRIVALCAP CIA. LTDA.</t>
  </si>
  <si>
    <t>0791744903001</t>
  </si>
  <si>
    <t>MDT-DRTSP7-2015-0850-R4-I-JP</t>
  </si>
  <si>
    <t>INSERSER CIA. LTDA.</t>
  </si>
  <si>
    <t>0992236442001</t>
  </si>
  <si>
    <t>MDT-DRTSP7-2015-0851-R4-I-AP</t>
  </si>
  <si>
    <t>GAD MUNICIPAL DE YANTZAZA</t>
  </si>
  <si>
    <t>1960000620001</t>
  </si>
  <si>
    <t>ARMIJOS BLADIMIR</t>
  </si>
  <si>
    <t>MDT-DRTSP7-2015-0852-R4-I-DQ</t>
  </si>
  <si>
    <t>GOBIERNO AUTONOMO DESCENTRALIZADO MUNICIPAL DE CHINCHIPE</t>
  </si>
  <si>
    <t>1960000460001</t>
  </si>
  <si>
    <t>ANGEL GERMAN PAVON ROMERO</t>
  </si>
  <si>
    <t>47- 48</t>
  </si>
  <si>
    <t>MDT-DRTSP7-2015-0853-R4-I-DC</t>
  </si>
  <si>
    <t>COOMPAÑIA TELEVISION SATELITAL ZAMORA CIA. LTDA.</t>
  </si>
  <si>
    <t>1191731367001</t>
  </si>
  <si>
    <t>JARAMILO FERNADEZ DIANA NICOLE</t>
  </si>
  <si>
    <t>MDT-DRTSP7-2015-0854-R4-I-ST</t>
  </si>
  <si>
    <t>DISTRIBUIDORA GRANDA DISTRIGRADA CIA. LTDA</t>
  </si>
  <si>
    <t>1191732169001</t>
  </si>
  <si>
    <t>GRANDA VACA MÓNICA ESTEFANIA</t>
  </si>
  <si>
    <t>MDT-DRTSP7-2015-0855-R4-I-JP</t>
  </si>
  <si>
    <t>FINCA LA PIO</t>
  </si>
  <si>
    <t>0701847535001</t>
  </si>
  <si>
    <t>MARICH RIERA IVAN</t>
  </si>
  <si>
    <t>MDT-DRTSP7-2015-0856-R4-I-JP</t>
  </si>
  <si>
    <t>0702239716001</t>
  </si>
  <si>
    <t>PAZMIÑO QUIMI ROOSEVELT ALEXANDER</t>
  </si>
  <si>
    <t>MDT-DRTSP7-2015-0447-R4-DC</t>
  </si>
  <si>
    <t>1103631568001</t>
  </si>
  <si>
    <t>CALDERON SALAZAR MAIR GUIOMAR</t>
  </si>
  <si>
    <t>MDT-DRTSP7-2015-0037-AT1-CA</t>
  </si>
  <si>
    <t>PINCHERIA RIBS GRILL</t>
  </si>
  <si>
    <t>1103084826001</t>
  </si>
  <si>
    <t>MOROCHO SILVA ANGEL EDUARDO</t>
  </si>
  <si>
    <t>MDT-DRTSP7-2015-0038-AT1-CA</t>
  </si>
  <si>
    <t>MASTERPC CIA. LTDA</t>
  </si>
  <si>
    <t>1191732525001</t>
  </si>
  <si>
    <t>MDT-DRTSP7-2015-0448-R4-DC</t>
  </si>
  <si>
    <t>DISTRIBUIDORA FEMAR</t>
  </si>
  <si>
    <t>01033173010001</t>
  </si>
  <si>
    <t>BAUSTISTA GUZMAN JOSE FERNANDO</t>
  </si>
  <si>
    <t>MDT-DRTSP7-2015-0857-R4-I-EL</t>
  </si>
  <si>
    <t>HACIENDA EL AGUILA</t>
  </si>
  <si>
    <t>0701546871001</t>
  </si>
  <si>
    <t>SALDARRIAGA PELAEZ NATIVIDAD BETTY</t>
  </si>
  <si>
    <t>MDT-DRTSP7-2015-0858-R4-I-RB</t>
  </si>
  <si>
    <t>LAVADORA VEHICULAR RIO MALACATOS</t>
  </si>
  <si>
    <t>1102532700001</t>
  </si>
  <si>
    <t>GUALAN CALDERON MARIO EZEQUIEL</t>
  </si>
  <si>
    <t>MDT-DRTSP7-2015-0859-R4-I-RB</t>
  </si>
  <si>
    <t>TELLO CANO LEONIDAS ALBERTO</t>
  </si>
  <si>
    <t>MDT-DRTSP7-2015-0860-R4-I-DC</t>
  </si>
  <si>
    <t>UNIDAD EDUCATIVA JULIO MARIA MATOVELLE</t>
  </si>
  <si>
    <t>0703186551</t>
  </si>
  <si>
    <t>HNA. NOEMI CLEMENCIA LARGO OCHOA</t>
  </si>
  <si>
    <t>MDT-DRTSP7-2015-0861-R4-I-DC</t>
  </si>
  <si>
    <t>EL COSTILLAR CORDOVEZ</t>
  </si>
  <si>
    <t>19004713820001</t>
  </si>
  <si>
    <t>RAMON GONZALEZ YESENIA ELIZABETH</t>
  </si>
  <si>
    <t>MDT-DRTSP7-2015-0862-R4-I-CA</t>
  </si>
  <si>
    <t>ATENEOLOJA CIA. LTDA.</t>
  </si>
  <si>
    <t>1191745988001</t>
  </si>
  <si>
    <t>ARROBO RODAS ANGELICA NOEMI</t>
  </si>
  <si>
    <t>MDT-DRTSP7-2015-0449-R4-DC</t>
  </si>
  <si>
    <t>CUERPO DE BOMBEROS GAD CATAMAYO</t>
  </si>
  <si>
    <t>1160000400001</t>
  </si>
  <si>
    <t>GUERRERO LUZURIAGA JANETH DEL CISNE</t>
  </si>
  <si>
    <t>MDT-DRTSP7-2015-0450-R4-DC</t>
  </si>
  <si>
    <t xml:space="preserve">COOPERATIVA DE AHORRO Y CREDITO 27 DE ABRIL </t>
  </si>
  <si>
    <t>1191707776001</t>
  </si>
  <si>
    <t>CARAGUAY BURY JOSE FLORESMILO</t>
  </si>
  <si>
    <t>MDT-DRTSP7-2015-0863-R4-I-SS</t>
  </si>
  <si>
    <t>1103339584001</t>
  </si>
  <si>
    <t>PAZ MONTEROS MARIA GABRIELA</t>
  </si>
  <si>
    <t>MDT-DRTSP7-2015-0864-R4-I-DH</t>
  </si>
  <si>
    <t>INSTITUTO SUPERIOR TECNOLOGICO BOLIVARIANO</t>
  </si>
  <si>
    <t>1191732835001</t>
  </si>
  <si>
    <t>SAMANIEGO LUNA VICTOR HUGO</t>
  </si>
  <si>
    <t>MDT-DRTSP7-2015-0451-R4-LC</t>
  </si>
  <si>
    <t>CURILLO CABRERA MANUEL SANTOS</t>
  </si>
  <si>
    <t>0701739690</t>
  </si>
  <si>
    <t>MDT-DRTSP7-2015-0865-R-I-LC</t>
  </si>
  <si>
    <t>GOBIERNO AUTONOMO DESCENTRALAIZADO MUNICIPAL DEL CANTON YACUAMBI</t>
  </si>
  <si>
    <t>1960000540001</t>
  </si>
  <si>
    <t>SARANGO LOZANO JORGE RODRIGO</t>
  </si>
  <si>
    <t>MDT-DRTSP7-2015-0452-R4-DC</t>
  </si>
  <si>
    <t>PROMOCALEDONIAN ECUADOR S.A.</t>
  </si>
  <si>
    <t>POVEDA ROTOLL SANTIAGO MARIA</t>
  </si>
  <si>
    <t>MDT-DRTSP7-2015-0453-R4-DH</t>
  </si>
  <si>
    <t>UV TELEVISION</t>
  </si>
  <si>
    <t>1190080842001</t>
  </si>
  <si>
    <t>VALDIVIESO BURNEO PETRONILA</t>
  </si>
  <si>
    <t>SI</t>
  </si>
  <si>
    <t>MDT-DRTSP7-2015-0866-R4-I-SS</t>
  </si>
  <si>
    <t>GONZALEZ CORONEL DANNY JOSE</t>
  </si>
  <si>
    <t>0103088613001</t>
  </si>
  <si>
    <t>MDT-DRTSP7-2015-0868-R4-I-ST</t>
  </si>
  <si>
    <t>COMERCIALIZADORA RAMIREZ GALVAN CIA. LTDA.</t>
  </si>
  <si>
    <t>1191729486001</t>
  </si>
  <si>
    <t>MDT-DRTSP7-2015-0869-R4-I-JP</t>
  </si>
  <si>
    <t>GRUR S.A.</t>
  </si>
  <si>
    <t>0791732085001</t>
  </si>
  <si>
    <t>RAMIREZ RUIZ ROLANDO ROBERTO</t>
  </si>
  <si>
    <t>MDT-DRTSP7-2015-0870-R4-I-JP</t>
  </si>
  <si>
    <t>OCEANMARKET S.A</t>
  </si>
  <si>
    <t>0791745446001</t>
  </si>
  <si>
    <t>ARIAS LANDY DANIEL ANDRES</t>
  </si>
  <si>
    <t>MDT-DRTSP7-2015-0871-R4-I-CM</t>
  </si>
  <si>
    <t>LOS MOLINOS RESTAURANT</t>
  </si>
  <si>
    <t>0704422385001</t>
  </si>
  <si>
    <t>MARIN FREIRE HERMIDA DEL ROCIO</t>
  </si>
  <si>
    <t>MDT-DRTSP7-2015-0872-R4-I-CM</t>
  </si>
  <si>
    <t>PROMIGOLDEN CIA. LTDA.</t>
  </si>
  <si>
    <t>0791773350001</t>
  </si>
  <si>
    <t>PEÑALOZA CUENCA LUIS FELIPE</t>
  </si>
  <si>
    <t>MDT-DRTSP7-2015-0873-R4-I-CM</t>
  </si>
  <si>
    <t>HOTEL CURIPOMA</t>
  </si>
  <si>
    <t>0700736366001</t>
  </si>
  <si>
    <t>MARIN GOMEZ SEGUNDO ABEL</t>
  </si>
  <si>
    <t>MDT-DRTSP7-2015-0874-R4-I-RR</t>
  </si>
  <si>
    <t>ZAMBRANO VILLACRECES WALTER MARIO</t>
  </si>
  <si>
    <t>MDT-DRTSP7-2015-0875-R4-I-RR</t>
  </si>
  <si>
    <t>RESTAURANTE CHICHI</t>
  </si>
  <si>
    <t>0702135609001</t>
  </si>
  <si>
    <t>MAURAD SALINAS DAVID WUANERGES</t>
  </si>
  <si>
    <t>MDT-DRTSP7-2015-0455-R4-ST</t>
  </si>
  <si>
    <t>VILLACRECES GALO PATRICIO</t>
  </si>
  <si>
    <t>1704909413001</t>
  </si>
  <si>
    <t>MDT-DRTSP7-2015-0876-R4-I-DC</t>
  </si>
  <si>
    <t>AVICOLA BALCAZAR</t>
  </si>
  <si>
    <t>1103028120001</t>
  </si>
  <si>
    <t>BALCAZAR TORRES JUAN JOSE</t>
  </si>
  <si>
    <t>MDT-DRTSP7-2015-0877-R4-I-DB</t>
  </si>
  <si>
    <t>RESTAURANTE LA CAÑADA</t>
  </si>
  <si>
    <t>0700179575001</t>
  </si>
  <si>
    <t>ZAMBRANO ORTIZ MARCO DINO</t>
  </si>
  <si>
    <t>MDT-DRTSP7-2015-0878-R4-I-JP</t>
  </si>
  <si>
    <t>HACIENDA NUEVA ERA</t>
  </si>
  <si>
    <t>DAVILA CALDERON MARCO VINICIO</t>
  </si>
  <si>
    <t>MDT-DRTSP7-2015-0003-R4-D-JP</t>
  </si>
  <si>
    <t>HACIENDA ROSARIO BOCANA</t>
  </si>
  <si>
    <t>UGARTE OROZCO PATRICIA DEL CARMEN</t>
  </si>
  <si>
    <t>MDT-DRTSP7-2015-0879-R4-I-JP</t>
  </si>
  <si>
    <t>HACIENDA LA LETICIA</t>
  </si>
  <si>
    <t>0700908445001</t>
  </si>
  <si>
    <t>LARA CARRIÓN RAÚL JOSÉ MARÍA</t>
  </si>
  <si>
    <t>MDT-DRTSP7-2015-0880-R4-I-JP</t>
  </si>
  <si>
    <t>COOPERATIVA INTERNACIONAL DE TRANSPORTES ECUATORIANO PULLMAN</t>
  </si>
  <si>
    <t>0790023471001</t>
  </si>
  <si>
    <t>TAPIA PAREDES MAURO GEREMIAS</t>
  </si>
  <si>
    <t>MDT-DRTSP7-2015-0039-AT1-CA</t>
  </si>
  <si>
    <t>INSTITUTO TECNOLOGICO SUPERIOR BOLIVARIANO</t>
  </si>
  <si>
    <t>MDT-DRTSP7-2015-0040-AT1-CA</t>
  </si>
  <si>
    <t>MALDONADO ALARCON MARIA SOLEDAD</t>
  </si>
  <si>
    <t>1102907662</t>
  </si>
  <si>
    <t>ORDOÑEZ MAZA ROSA AMALIA</t>
  </si>
  <si>
    <t>MDT-DRTSP7-2015-0464-R4-SS</t>
  </si>
  <si>
    <t>SERSEIVI SERVICIO DE SEGURIDAD Y VIGILANCIA CIA. LTDA.</t>
  </si>
  <si>
    <t>04001191761</t>
  </si>
  <si>
    <t>MOSQUERA YANDUN EDGAR</t>
  </si>
  <si>
    <t>MDT-DRTSP7-2015-0465-R4-DC</t>
  </si>
  <si>
    <t>COMPAÑÍA SERSEIVI CIA. LTDA.</t>
  </si>
  <si>
    <t>MDT-DRTSP7-2015-0466-R4-SS</t>
  </si>
  <si>
    <t>TRAC MOTOR CIA. LTDA.</t>
  </si>
  <si>
    <t>1791801245001</t>
  </si>
  <si>
    <t>RIVADENEIRA VITERI DARWIN PATRICIO</t>
  </si>
  <si>
    <t>MDT-DRTSP7-2015-0467-R4-SS</t>
  </si>
  <si>
    <t>RONAL NESTOR ORDOÑEZ CHALAN</t>
  </si>
  <si>
    <t>1103318927</t>
  </si>
  <si>
    <t>SEGUNDO VICTOR MEDINA</t>
  </si>
  <si>
    <t>MDT-DRTSP7-2015-0881-R4-I-PM</t>
  </si>
  <si>
    <t>HACIENDA LA CALICHANA</t>
  </si>
  <si>
    <t>0701672115001</t>
  </si>
  <si>
    <t>ENCALADA ERRAEZ TANYA MARIA</t>
  </si>
  <si>
    <t>MDT-DRTSP7-2015-0882-R4-I-PM</t>
  </si>
  <si>
    <t>HOTEL CUMANDA</t>
  </si>
  <si>
    <t>1102822481001</t>
  </si>
  <si>
    <t>PALADINES GUAMAN FRANCO AGUSTIN</t>
  </si>
  <si>
    <t>MDT-DRTSP7-2015-0883-R4-I-CM</t>
  </si>
  <si>
    <t>GAD MUNICIPAL ZARUMA</t>
  </si>
  <si>
    <t>760001150001</t>
  </si>
  <si>
    <t>LOPEZ JUMBO JHANSY</t>
  </si>
  <si>
    <t>MDT-DRTSP7-2015-0884-R4-I-DB</t>
  </si>
  <si>
    <t>PELIQUERIA UNISEX TIFANNY</t>
  </si>
  <si>
    <t>07004194497001</t>
  </si>
  <si>
    <t>JIMBO GONZALEZ TIFFANY SLENDY</t>
  </si>
  <si>
    <t>MDT-DRTSP7-2015-0885-R4-I-DB</t>
  </si>
  <si>
    <t>FINCA LA FABIOLA</t>
  </si>
  <si>
    <t>0700678238001</t>
  </si>
  <si>
    <t>SAAVEDRA PORRAS JORGE ADALBERTO</t>
  </si>
  <si>
    <t>MDT-DRTSP7-2015-0886-R4-I-RB</t>
  </si>
  <si>
    <t>STEFANNY</t>
  </si>
  <si>
    <t>0701086746001</t>
  </si>
  <si>
    <t>RODRIGUEZ TORO JOSE EDUARDO</t>
  </si>
  <si>
    <t>MDT-DRTSP7-2015-0887-R4-I-RB</t>
  </si>
  <si>
    <t>ESTACION DE SERVICIO PLAZAGAS CIA. LTDA.</t>
  </si>
  <si>
    <t>1191738825001</t>
  </si>
  <si>
    <t>MDT-DRTSP7-2015-0468-R4-ST</t>
  </si>
  <si>
    <t>I.M.C. RUILOVA CIA. LTDA.</t>
  </si>
  <si>
    <t>1191728765001</t>
  </si>
  <si>
    <t>RUILOVA FREIRE MARIA FERNANDA</t>
  </si>
  <si>
    <t>MDT-DRTSP7-2015-0888-R4-I-EL</t>
  </si>
  <si>
    <t>GECO´S TU . DE ENCUENTRO</t>
  </si>
  <si>
    <t>0701410136001</t>
  </si>
  <si>
    <t>KUONTAY SERRANO ANGELICA ISABEL</t>
  </si>
  <si>
    <t>MDT-DRTSP7-2015-0889-R4-I-EL</t>
  </si>
  <si>
    <t>PELUQUERIA UNISEX ADRIANA</t>
  </si>
  <si>
    <t>0703347039001</t>
  </si>
  <si>
    <t>PEÑA GONZA MARIA MAGDALENA</t>
  </si>
  <si>
    <t>MDT-DRTSP7-2015-0890-R4-I-EL</t>
  </si>
  <si>
    <t>MATHEUS PELUQUERIA</t>
  </si>
  <si>
    <t>0703335695001</t>
  </si>
  <si>
    <t>DAVIS CASTRO MANUEL EUGENIO</t>
  </si>
  <si>
    <t>MDT-DRTSP7-2015-0469-R4-ST</t>
  </si>
  <si>
    <t>COMERCILAIZADORA COLIE S.A</t>
  </si>
  <si>
    <t>0991451331001</t>
  </si>
  <si>
    <t>GODOY RUIZ MANUEL AGUSTIN</t>
  </si>
  <si>
    <t>MDT-DRTSP7-2015-0891-R4-I-RR</t>
  </si>
  <si>
    <t>RIZZO HOTEL CIA. LTDA.</t>
  </si>
  <si>
    <t>0790014855001</t>
  </si>
  <si>
    <t>PRECIADO QUIRUMBAY ANGEL WALTER</t>
  </si>
  <si>
    <t>MDT-DRTSP7-2015-0892-R4-I-JP</t>
  </si>
  <si>
    <t>GUNI S.A. HACIENDA EL RECUERDO</t>
  </si>
  <si>
    <t>0991353526001</t>
  </si>
  <si>
    <t>GUILLEN FIGUEROA FERNANDO MARCELO</t>
  </si>
  <si>
    <t>MDT-DRTSP7-2015-0893-R4-I-JP</t>
  </si>
  <si>
    <t>SALA DE BELLEZA CARMITA</t>
  </si>
  <si>
    <t>1102687959001</t>
  </si>
  <si>
    <t>CUMBICUS JIMENEZ ELENA DEL CARMEN</t>
  </si>
  <si>
    <t>MDT-DRTSP7-2015-0894-R4-I-JP</t>
  </si>
  <si>
    <t>ALFREDO DISEÑO CAPILAR</t>
  </si>
  <si>
    <t>0702084963001</t>
  </si>
  <si>
    <t>TEJADA MITE CARMEN IRLANDA</t>
  </si>
  <si>
    <t>MDT-DRTSP7-2015-0895-R4-I-JP</t>
  </si>
  <si>
    <t>CONRIJU CONSTRUCTORA RIPIOS DEL JUBONES C. LTDA.</t>
  </si>
  <si>
    <t>0790092570001</t>
  </si>
  <si>
    <t>JIMENEZ GALLEGOS YENNY MARIA</t>
  </si>
  <si>
    <t>MDT-DRTSP7-2015-0896-R4-I-EL</t>
  </si>
  <si>
    <t>KE'CHIDO</t>
  </si>
  <si>
    <t>0704155498001</t>
  </si>
  <si>
    <t>AVECILLAS GONZALEZ LUIS VICENTE</t>
  </si>
  <si>
    <t>MDT-DRTSP7-2015-0897-R4-I-LC</t>
  </si>
  <si>
    <t>FLORES PALADINES TERESA DE JESUS</t>
  </si>
  <si>
    <t>1102970819001</t>
  </si>
  <si>
    <t>MDT-DRTSP7-2015-0898-R4-I-RR</t>
  </si>
  <si>
    <t>PROMAORO S.A.</t>
  </si>
  <si>
    <t>0791757339001</t>
  </si>
  <si>
    <t>PALADINES CORDOVA NICOLAS</t>
  </si>
  <si>
    <t>MDT-DRTSP7-2015-0899-R4-I-CM</t>
  </si>
  <si>
    <t>EXCELMORO S.A</t>
  </si>
  <si>
    <t>0791731763001</t>
  </si>
  <si>
    <t>BELDUMA BELDUMA JUVITO</t>
  </si>
  <si>
    <t>MDT-DRTSP7-2015-0900-R4-I-DC</t>
  </si>
  <si>
    <t>COSNTFACIL CIA. LTDA.</t>
  </si>
  <si>
    <t>1191717763001</t>
  </si>
  <si>
    <t>MORALES ASTUDILLO ANGEL RAFAEL</t>
  </si>
  <si>
    <t>MDT-DRTSP7-2015-0470-R4-ST</t>
  </si>
  <si>
    <t>HERRERA YUNGA MERCEDES</t>
  </si>
  <si>
    <t>1722222807</t>
  </si>
  <si>
    <t>CARLOS RAMIRO YUNGA RODRIGUEZ</t>
  </si>
  <si>
    <t>MDT-DRTSP7-2015-0901-R4-I-PM</t>
  </si>
  <si>
    <t>ESTETICA INTEGRAL MIMADOS</t>
  </si>
  <si>
    <t>0702855081001</t>
  </si>
  <si>
    <t>GUILARRO ECHEVERRIA MARIA AUXILIADORA</t>
  </si>
  <si>
    <t>MDT-DRTSP7-2015-0902-R4-I-PM</t>
  </si>
  <si>
    <t>PELUQUERIA WONG</t>
  </si>
  <si>
    <t>0702802398001</t>
  </si>
  <si>
    <t>WONG CAMPOVERDE NOEMI ELIZABETH</t>
  </si>
  <si>
    <t>MDT-DRTSP7-2015-0903-R4-I-DQ</t>
  </si>
  <si>
    <t>CHINA HIDROELECTRICIDAD INGENIERIA CONSULTORIO GRUPO CO. HYDROCHINA CORPORATION</t>
  </si>
  <si>
    <t>1792272351001</t>
  </si>
  <si>
    <t>MDT-DRTSP7-2015-0904-R4-I-PM</t>
  </si>
  <si>
    <t>PELAEZ MURILLO WALTER UFREDO</t>
  </si>
  <si>
    <t>MDT-DRTSP7-2015-0905-R4-I-JP</t>
  </si>
  <si>
    <t>MDT-DRTSP7-2015-0004-R4-D-JG</t>
  </si>
  <si>
    <t>ELECTROEXITO S.A</t>
  </si>
  <si>
    <t>MUÑOZ URGILES SEGUNDO</t>
  </si>
  <si>
    <t>MDT-DRTSP7-2015-0005-R4-D-JP</t>
  </si>
  <si>
    <t>SALINAS RIOS YARA ANABEL</t>
  </si>
  <si>
    <t>LIMA ESPINOZA GINA MERCEDES</t>
  </si>
  <si>
    <t>MDT-DRTSP7-2015-0041-AT1-CA</t>
  </si>
  <si>
    <t>GAD PALTAS</t>
  </si>
  <si>
    <t>FEIJOO VALAREZO JORGE LUIS Y VALAREZO ORDOÑEZ JOFFRE HUMBERTO</t>
  </si>
  <si>
    <t>MDT-DRTSP7-2015-0471-R4-JO</t>
  </si>
  <si>
    <t>MOROCHO SARMIENTO NELSON VICENTE</t>
  </si>
  <si>
    <t>ORDOÑEZ QUEZADA ANGEL ROBERTO</t>
  </si>
  <si>
    <t>MDT-DRTSP7-2015-0472-R4-DC</t>
  </si>
  <si>
    <t>VELIZ NAZARENO SANDRA ELIZABETH</t>
  </si>
  <si>
    <t>PEREZ RODRIGUEZ GLENDA MIREYA</t>
  </si>
  <si>
    <t>MDT-DRTSP7-2015-0473-R4-EL</t>
  </si>
  <si>
    <t xml:space="preserve">UNIDAD EDUCATIVA NUEVA SEMILLITA </t>
  </si>
  <si>
    <t>MDT-DRTSP7-2015-0474-R4-DC</t>
  </si>
  <si>
    <t>FERREMUNDO S.A.</t>
  </si>
  <si>
    <t>AGUIRRE TRIVIÑO JORGE</t>
  </si>
  <si>
    <t>MDT-DRTSP7-2015-0475-R4-SS</t>
  </si>
  <si>
    <t>ALVAREZ RODRIGUEZ VICENTE</t>
  </si>
  <si>
    <t>MDT-DRTSP7-2015-0476-R4-SS</t>
  </si>
  <si>
    <t>JIMENEZ ENRIQUEZ KAREN IVONNE</t>
  </si>
  <si>
    <t>RAMIREZ MARIA DEL CARMEN</t>
  </si>
  <si>
    <t>MDT-DRTSP7-2015-0477-R4-JO</t>
  </si>
  <si>
    <t>HIDROZAMORA E.P.</t>
  </si>
  <si>
    <t>RODRIGUEZ PEÑARRETA CARLOS ALFREDO</t>
  </si>
  <si>
    <t>MDT-DRTSP7-2015-0478-R4-JO</t>
  </si>
  <si>
    <t>PIMICAPE S.A.</t>
  </si>
  <si>
    <t>SERRANO NOBLECILLA DOUGLAS</t>
  </si>
  <si>
    <t>MDT-DRTSP7-2015-0479-R4-RB</t>
  </si>
  <si>
    <t>ASPE S.A.</t>
  </si>
  <si>
    <t>ASTUDILLO PEÑARANDA GEOVANNY WILMAN</t>
  </si>
  <si>
    <t>MDT-DRTSP7-2015-0480-R4-RB</t>
  </si>
  <si>
    <t>MEDINA MINGA ROSA ANGELINA</t>
  </si>
  <si>
    <t>JIMENEZ JIRON JENNY</t>
  </si>
  <si>
    <t>MDT-DRTSP7-2015-0482-R4-SS</t>
  </si>
  <si>
    <t>UREÑA SALCEDO VIVIANA ISABEL</t>
  </si>
  <si>
    <t>JARAMILLO JARAMILLO ESTHER GENOVEVA NOTARIA SEGUNDA DEL CANTON SARAGURO</t>
  </si>
  <si>
    <t>MDT-DRTSP7-2015-0483-R4-SS</t>
  </si>
  <si>
    <t>CASTILLO BRICEÑO DIANA PATRICIA</t>
  </si>
  <si>
    <t>1104520729</t>
  </si>
  <si>
    <t>MACAO DAMIAN JESSICA LUCRECIA</t>
  </si>
  <si>
    <t>MDT-DRTSP7-2015-0484-R4-SS</t>
  </si>
  <si>
    <t>MINAEXPLO LOJA</t>
  </si>
  <si>
    <t>HERRERA FLORES ANDRES MARCELO Y LOZANO GOMEZ JOSE FRAY</t>
  </si>
  <si>
    <t>MDT-DRTSP7-2015-0485-R4-SS</t>
  </si>
  <si>
    <t>COOPERATIVA DE AHORRO Y CREDITO VIVIENDA Y DESARROLLO CASA FACIL S.A.</t>
  </si>
  <si>
    <t>1101451225</t>
  </si>
  <si>
    <t>GUERRA GOMEZ EDGAR</t>
  </si>
  <si>
    <t>MDT-DRTSP7-2015-0486-R4-SS</t>
  </si>
  <si>
    <t>MDT-DRTSP7-2015-0487-R4-LC</t>
  </si>
  <si>
    <t>SANCHEZ MACANCELA ANA LIA</t>
  </si>
  <si>
    <t xml:space="preserve">OTROS Y GUAMAN GONZALEZ NILO MARCELO </t>
  </si>
  <si>
    <t>MDT-DRTSP7-2015-0488-R4-DC</t>
  </si>
  <si>
    <t>GONZALEZ GAONA JANETH DEL CISNE</t>
  </si>
  <si>
    <t>1104490899</t>
  </si>
  <si>
    <t>SARANGO JUMBO FLOR MARIA</t>
  </si>
  <si>
    <t>MDT-DRTSP7-2015-0906-R4-GS</t>
  </si>
  <si>
    <t>GAD MUNICIPAL PASAJE</t>
  </si>
  <si>
    <t>ENCALADA ERRAEZ CESAR</t>
  </si>
  <si>
    <t>MDT-DRTSP7-2015-0907-R4-I-LC</t>
  </si>
  <si>
    <t>ASOCIACION COMUNITARIA MINERA DEL CONDOR</t>
  </si>
  <si>
    <t>0791762995001</t>
  </si>
  <si>
    <t>ARMIJOS MARQUEZ MAYRA MARIBEL</t>
  </si>
  <si>
    <t>MDT-DRTSP7-2015-0908-R4-I-DC</t>
  </si>
  <si>
    <t>LIGA DEPORTIVA UNIVERSITARIA DE LA CIUDAD D LOJA</t>
  </si>
  <si>
    <t>1191709949001</t>
  </si>
  <si>
    <t>VILLAVICENCIO FREIRE JAIME FABIAN</t>
  </si>
  <si>
    <t>MDT-DRTSP7-2015-0909-R4-I-RB</t>
  </si>
  <si>
    <t>EL PANERO</t>
  </si>
  <si>
    <t>1102752092001</t>
  </si>
  <si>
    <t>QUEZADA MONCAYO ALEX SEGUNDO</t>
  </si>
  <si>
    <t>MDT-DRTSP7-2015-0910-R4-I-ST</t>
  </si>
  <si>
    <t>CR LUBRICANTES Y NEUMÁTICOS</t>
  </si>
  <si>
    <t>1707867337001</t>
  </si>
  <si>
    <t>RIOFRIO CELI EFREN UBITICIO</t>
  </si>
  <si>
    <t>MDT-DRTSP7-2015-0911-R4-I-ST</t>
  </si>
  <si>
    <t>EL GANADERO</t>
  </si>
  <si>
    <t>1103819916001</t>
  </si>
  <si>
    <t>JIMENEZ GRANDA JOSE PIO</t>
  </si>
  <si>
    <t>MDT-DRTSP7-2015-0490-R4-LC</t>
  </si>
  <si>
    <t>TORRES SIMANCAS PEDRO WILMAN</t>
  </si>
  <si>
    <t>HERRERA AGRDA HENRY VICENTE</t>
  </si>
  <si>
    <t>MDT-DRTSP7-2015-0491-R4-LC</t>
  </si>
  <si>
    <t>JUMBO SARANGO JOSE EUGENIO</t>
  </si>
  <si>
    <t>ESPINOSA LUNA CHRISTIAN IVAN</t>
  </si>
  <si>
    <t>0704572643</t>
  </si>
  <si>
    <t>MDT-DRTSP7-2015-0912-R4-I-DC</t>
  </si>
  <si>
    <t>BURGUER ANTOJITOS</t>
  </si>
  <si>
    <t>0706621125</t>
  </si>
  <si>
    <t>GONZALEZ PINEDA CRISTIAN ALFREDO</t>
  </si>
  <si>
    <t>MDT-DRTSP7-2015-0913-R4-I-RR</t>
  </si>
  <si>
    <t>MARIA RAMIREZ RAMIREZ</t>
  </si>
  <si>
    <t>0703779793</t>
  </si>
  <si>
    <t>RAMIREZ RAMIREZ MARIA</t>
  </si>
  <si>
    <t>MDT-DRTSP7-2015-0493-R4-EL</t>
  </si>
  <si>
    <t>AUTOMOVIL CLUB ECUADOR ANETA</t>
  </si>
  <si>
    <t>OBANDO UTRERAS GORKI SALOMON</t>
  </si>
  <si>
    <t>MDT-DRTSP7-2015-0495-R4-RB</t>
  </si>
  <si>
    <t>CERRAGERIA TECNI METAL</t>
  </si>
  <si>
    <t>1103781413</t>
  </si>
  <si>
    <t>MOROCHO MATAILO PEDRO JOSE</t>
  </si>
  <si>
    <t>MDT-DRTSP7-2015-0914-R4-I-RR</t>
  </si>
  <si>
    <t>ESTETICA SUEÑOS</t>
  </si>
  <si>
    <t>0702597717001</t>
  </si>
  <si>
    <t>ARIAS BATALLAS MIRTHA ALEXANDRA</t>
  </si>
  <si>
    <t>MDT-DRTSP7-2015-0915-R4-I-RR</t>
  </si>
  <si>
    <t>COELSA S.A.</t>
  </si>
  <si>
    <t>0791708184001</t>
  </si>
  <si>
    <t>SALAZAR SANCHEZ JIN ERIK</t>
  </si>
  <si>
    <t>MDT-DRTSP7-2015-0916-R4-I-AP</t>
  </si>
  <si>
    <t>GOBIERNO AUTONOMO DESCENTRALIZADO PROVINCIAL DE ZAMORA CHINCHIPE</t>
  </si>
  <si>
    <t>1960000110001</t>
  </si>
  <si>
    <t>QUISHPE LOZANO SALVADOR</t>
  </si>
  <si>
    <t>MDT-DRTSP7-2015-0917-R4-I-EL</t>
  </si>
  <si>
    <t>GRUVALMAR S.A.</t>
  </si>
  <si>
    <t>0791726700001</t>
  </si>
  <si>
    <t>VALDIVIEZO MENDEZ MANUEL DE JESUS</t>
  </si>
  <si>
    <t>MDT-DRTSP7-2015-0918-R4-I-EL</t>
  </si>
  <si>
    <t>RECTIFICADORA DE MOTORES TROYA</t>
  </si>
  <si>
    <t>TROYA SANCHEZ CESAR LEONARDO</t>
  </si>
  <si>
    <t>MDT-DRTSP7-2015-0919-R4-I-DC</t>
  </si>
  <si>
    <t>PIOLIN Y SUS AMIGOS</t>
  </si>
  <si>
    <t>0702590860001</t>
  </si>
  <si>
    <t>GARCIA RODRIGUEZ FERNANDO JAVIER</t>
  </si>
  <si>
    <t>MDT-DRTSP7-2015-0920-R4-I-EL</t>
  </si>
  <si>
    <t>GAMA CELL</t>
  </si>
  <si>
    <t>0703250910001</t>
  </si>
  <si>
    <t>GARCIA CAJAMARCA FANNY MARICELA</t>
  </si>
  <si>
    <t>MDT-DRTSP7-2015-0921-R4-I-WP</t>
  </si>
  <si>
    <t>MIKE CAR WASH</t>
  </si>
  <si>
    <t>070374857001</t>
  </si>
  <si>
    <t>SIGUENZA VEGA MICHAEL JONATHAN</t>
  </si>
  <si>
    <t>MDT-DRTSP7-2015-0922-R4-I-CM</t>
  </si>
  <si>
    <t>COOPERATIVA PROVINCIAL DE TRANSPORTES 24 DE JUNIO</t>
  </si>
  <si>
    <t>0790074211001</t>
  </si>
  <si>
    <t>BRAVO MARTINEZ PATRICIO GILBERTO</t>
  </si>
  <si>
    <t>MDT-DRTSP7-2015-0923-R4-I-EG</t>
  </si>
  <si>
    <t>EMPRESA PUBLICA DE VIALIDAD ZAMORA CHINCHIPE VIALZACHIN</t>
  </si>
  <si>
    <t>196014497001</t>
  </si>
  <si>
    <t>BRAVO MARTINEZ NELSON TOMAS</t>
  </si>
  <si>
    <t>MDT-DRTSP7-2015-0924-R4-I-CA</t>
  </si>
  <si>
    <t>ESTACION DE SERVICIO GASOSILVA CIA. LTDA</t>
  </si>
  <si>
    <t>1191753948001</t>
  </si>
  <si>
    <t>PALACIOS SILVA MAURICIO FERNANDO</t>
  </si>
  <si>
    <t>MDT-DRTSP7-2015-0925-R4-I-PM</t>
  </si>
  <si>
    <t>FABRICA DE HIELO ARTESANAL FRIORO</t>
  </si>
  <si>
    <t>0700266349001</t>
  </si>
  <si>
    <t>RAMON CORONEL LUIS MARIO</t>
  </si>
  <si>
    <t>MDT-DRTSP7-2015-0926-R4-I-JO</t>
  </si>
  <si>
    <t>MDT-DRTSP7-2015-0927-R4-I-CM</t>
  </si>
  <si>
    <t>LORERMUN S.A.</t>
  </si>
  <si>
    <t>0992759755001</t>
  </si>
  <si>
    <t>WU  XIA</t>
  </si>
  <si>
    <t>MDT-DRTSP7-2015-0928-R4-I-DQ</t>
  </si>
  <si>
    <t>OCHOA HERRERA OLGA BERARDA</t>
  </si>
  <si>
    <t>MDT-DRTSP7-2015-0929-R4-I-RB</t>
  </si>
  <si>
    <t>ESTETICA CRISTAL</t>
  </si>
  <si>
    <t>1103439319001</t>
  </si>
  <si>
    <t>SALAS SARANGO LORENA GEOVANNY</t>
  </si>
  <si>
    <t>MDT-DRTSP7-2015-0930-4-I-CA</t>
  </si>
  <si>
    <t>RADIO ZAPOTILLO</t>
  </si>
  <si>
    <t>1102800719001</t>
  </si>
  <si>
    <t>MONTERO DIAZ VICTOR MANUEL</t>
  </si>
  <si>
    <t>MDT-DRTSP7-2015-0931-R4-I-PM</t>
  </si>
  <si>
    <t>PELUQUERIA MICKEY</t>
  </si>
  <si>
    <t>0907738421001</t>
  </si>
  <si>
    <t>CAMPOVERDE VIVAR SANTOS RIGOBERTO</t>
  </si>
  <si>
    <t>MDT-DRTSP7-2015-0008-R4-D-JP</t>
  </si>
  <si>
    <t>BUGAZZI</t>
  </si>
  <si>
    <t>URGILES BUENAVENTURA VICTOR HUGO  Y  RODRIGUEZ PATA BETTY MARGARITA</t>
  </si>
  <si>
    <t>MDT-DRTSP7-2015-0932-R4-I-PM</t>
  </si>
  <si>
    <t>OPORDOÑEZ  OPERADOR PORTUARIO ORDOÑEZ  CIA. LTDA.</t>
  </si>
  <si>
    <t>0791749050001</t>
  </si>
  <si>
    <t>ORDOÑEZ LOPEZ ANA DEL ROCIO</t>
  </si>
  <si>
    <t>MDT-DRTSP7-2015-0496-R4-DC</t>
  </si>
  <si>
    <t>BENITEZ CABRERA DARWIN HERNAN</t>
  </si>
  <si>
    <t>1102760822001</t>
  </si>
  <si>
    <t>MDT-DRTSP7-2015-0933-R4-I-DB</t>
  </si>
  <si>
    <t>SERVICIO TECNICO INDUSTRIAL ALDAS</t>
  </si>
  <si>
    <t>0913622395001</t>
  </si>
  <si>
    <t>ALDAS IPANAQUE JUAN CARLOS</t>
  </si>
  <si>
    <t>MDT-DRTSP7-2015-0934-R4-I-RR</t>
  </si>
  <si>
    <t>CASTRO PATIÑO RAFAEL ALFREDO</t>
  </si>
  <si>
    <t>0790011480001</t>
  </si>
  <si>
    <t>MDT-DRTSP7-2015-0935-R4-I-AP</t>
  </si>
  <si>
    <t>MULTISERVICIOS ALEN CIA. LTDA.</t>
  </si>
  <si>
    <t>1102972245001</t>
  </si>
  <si>
    <t>DURAZNO ALVARADO LUIS ALFREDO</t>
  </si>
  <si>
    <t>MDT-DRTSP7-2015-0936-R4-I-JC</t>
  </si>
  <si>
    <t>HYDROCHINA CORPORATION</t>
  </si>
  <si>
    <t>MDT-DRTSP7-2015-0937-R4-I-DC</t>
  </si>
  <si>
    <t>1190035545001</t>
  </si>
  <si>
    <t>TORRES MALDONADO RODRIGO CAMILO</t>
  </si>
  <si>
    <t>MDT-DRTSP7-2015-0938-R4-I-SS</t>
  </si>
  <si>
    <t>1100478542001</t>
  </si>
  <si>
    <t>CABRERA MENA ANGEL JAVIER</t>
  </si>
  <si>
    <t>MDT-DRTSP7-2015-0939-R4-I-JP</t>
  </si>
  <si>
    <t>FINCA EL RETIRO</t>
  </si>
  <si>
    <t>0703033126001</t>
  </si>
  <si>
    <t>SERRANO DITO STEFANO ANTONIO</t>
  </si>
  <si>
    <t>MDT-DRTSP7-2015-0941-R4-I-JO</t>
  </si>
  <si>
    <t>ORDOÑEZ REYES FREDI ORLANDO</t>
  </si>
  <si>
    <t>1900238310001</t>
  </si>
  <si>
    <t>MDT-DRTSP7-2015-0942-R4-I-JP</t>
  </si>
  <si>
    <t>FUNDICIONES Y PROCESOS S.A. FUNDIPRO</t>
  </si>
  <si>
    <t>0791767849001</t>
  </si>
  <si>
    <t>CEDILLO GUAMAN MARCELO ENRIQUE</t>
  </si>
  <si>
    <t>MDT-DRTSP7-2015-0943-R4-I-JC</t>
  </si>
  <si>
    <t>HOTEL WAMPUSHKAR</t>
  </si>
  <si>
    <t>1900355718001</t>
  </si>
  <si>
    <t>VALENCIA MORALES SILVIA ELIZABETH</t>
  </si>
  <si>
    <t>MDT-DRTSP7-2015-0944-R4-I-JP</t>
  </si>
  <si>
    <t>FINCA COSTA RICA</t>
  </si>
  <si>
    <t>0700190689001</t>
  </si>
  <si>
    <t>ROMERO PERALTA PEDRO JACINTO</t>
  </si>
  <si>
    <t>MDT-DRTSP7-2015-0498-R4-SS</t>
  </si>
  <si>
    <t>GOBIERNO AUTONOMO DESCENTRALIZADO MUNICIPAL DE ESPINDOLA (MANUEL ANDRADE Y LUIS BRAVO)</t>
  </si>
  <si>
    <t>LITUMA TORRES DIANA DEL CISNE</t>
  </si>
  <si>
    <t>MDT-DRTSP7-2015-0499-R4-SS</t>
  </si>
  <si>
    <t>CARE CONSTRUCCIONES CIA. LTDA. (REINOSO ERREYES AUGUSTO EFREN)</t>
  </si>
  <si>
    <t>NOLE ERREYES CELSO GONZALO</t>
  </si>
  <si>
    <t>MDT-DRTSP7-2015-0500-R4-SS</t>
  </si>
  <si>
    <t>MONTELICIO VEINTIMILLA ALEX</t>
  </si>
  <si>
    <t>MDT-DRTSP7-2015-0501-R4-SS</t>
  </si>
  <si>
    <t>GARRIDO SOTO MAGDALENA FERNANDA</t>
  </si>
  <si>
    <t>SARANGO CAJAMARCA MARGORI TATIANA</t>
  </si>
  <si>
    <t>MDT-DRTSP7-2015-0502-R4-SS</t>
  </si>
  <si>
    <t>HOSPITAL DEL IESS MANUEL YGNACIO MONTEROS ING. NAPOLEON ORELLANA</t>
  </si>
  <si>
    <t>LUNA OCHOA ANGEL POLIVIO</t>
  </si>
  <si>
    <t>MDT-DRTSP7-2015-0504-R4-I-DQ</t>
  </si>
  <si>
    <t>MALDONADO ARMIJOS SANTIAGO Y OTROS</t>
  </si>
  <si>
    <t>LOPEZ ARMIJOS IRMA NOEMI</t>
  </si>
  <si>
    <t>MDT-DRTSP7-2015-0945-R4-I-BT</t>
  </si>
  <si>
    <t>MINESADCO S.A.</t>
  </si>
  <si>
    <t>079172572001</t>
  </si>
  <si>
    <t>CANDO PACHECO JUAN DE JESUS</t>
  </si>
  <si>
    <t>77-78</t>
  </si>
  <si>
    <t>MDT-DRTSP7-2015-0947-R4-I-CA</t>
  </si>
  <si>
    <t>MDT-DRTSP7-2015-0948-R4-I-JG</t>
  </si>
  <si>
    <t>TURISPLANET S.A (ARMIJOS ROLAND)</t>
  </si>
  <si>
    <t>GUAILLAS CARRION MARIA JOSE</t>
  </si>
  <si>
    <t>MDT-DRTSP7-2015-0505-R4-DC</t>
  </si>
  <si>
    <t>FUNDACION FACES</t>
  </si>
  <si>
    <t>1190076438001</t>
  </si>
  <si>
    <t>PALACIOS BURNEO LUIS EDUARDO</t>
  </si>
  <si>
    <t>MDT-DRTSP7-2015-0946-R4-I-DC</t>
  </si>
  <si>
    <t>COOPERTIVA DE TRANSPORTES LOJA INTERNACIONAL</t>
  </si>
  <si>
    <t>190006820001</t>
  </si>
  <si>
    <t>78-79-80</t>
  </si>
  <si>
    <t>MDT-DRTSP7-2015-0009-R4-D-JP</t>
  </si>
  <si>
    <t>HACIENDA ROASRIO BOCANA (UGARTE OROZCO PATRICIA DEL CARMEN</t>
  </si>
  <si>
    <t>BARRETO ROJAS ALEXANDER STALIN</t>
  </si>
  <si>
    <t>MDT-DRTSP7-2015-00010-R4-D-JP</t>
  </si>
  <si>
    <t>HACIENDA TEMBLADERA (CASTRO BENITEZ JULIO NICOLAS)</t>
  </si>
  <si>
    <t>JADAN TENEZACA ROSA CARMELINA Y TENEZACA MARIA JUANA</t>
  </si>
  <si>
    <t>MDT-DRTSP7-2015-0043-AT1-CA</t>
  </si>
  <si>
    <t>MECANICA INDUSTRIAL VILLAMAGUA (VILLAMAGUA ARMIJOS JUAN CARLOS)</t>
  </si>
  <si>
    <t>1103449912</t>
  </si>
  <si>
    <t>VICENTE JIMENEZ CARLOS JULIO</t>
  </si>
  <si>
    <t>MDT-DRTSP7-2015-0508-R4-DC</t>
  </si>
  <si>
    <t>CYBER TU OPUNTO DE ENCUENTRO (RAMIREZ ARMIJOS JOSE DANIEL)</t>
  </si>
  <si>
    <t>ARMIJOS MACANCHI YADIRA DE LOS ANGELES</t>
  </si>
  <si>
    <t>MDT-DRTSP7-2015-0509-R4-SS</t>
  </si>
  <si>
    <t>PROVEMUEBLE (OCHOA JARA MANUEL FERNANDO)</t>
  </si>
  <si>
    <t xml:space="preserve">MORA VERA JENNIFFER JOHANNA </t>
  </si>
  <si>
    <t>MDT-DRTSP7-2015-0510-R4-SS</t>
  </si>
  <si>
    <t>CRESPO ORELLANA DANNI ALEXANDER</t>
  </si>
  <si>
    <t>MDT-DRTSP7-2015-0511-R4-I-DQ</t>
  </si>
  <si>
    <t>GAD DE EL PANGUI (HERRERA GONZALEZ JAIRO BLADIMIR)</t>
  </si>
  <si>
    <t>BERMEO ALVAREZ TATIANA KATHERINE</t>
  </si>
  <si>
    <t>MDT-DRTSP7-2015-0512-R4-EL</t>
  </si>
  <si>
    <t xml:space="preserve">LANGINSA LANGOSTINOS INDUSTRIALES S.A. </t>
  </si>
  <si>
    <t>0990630526001</t>
  </si>
  <si>
    <t>ORTEGA VERA ALEXI VINICIO</t>
  </si>
  <si>
    <t>0704370261</t>
  </si>
  <si>
    <t>MDT-DRTSP7-2015-0513-R4-DB</t>
  </si>
  <si>
    <t>ESPINOZA HERAS SEGUNDO ERNESTO</t>
  </si>
  <si>
    <t>MDT-DRTSP7-2015-0514-R4-EL</t>
  </si>
  <si>
    <t>COVGOFORT (SALCEDO ARIAS RICARDO)</t>
  </si>
  <si>
    <t>ORBE VALENCIA GALO MIGUEL</t>
  </si>
  <si>
    <t>MDT-DRTSP7-2015-0516-R4-DC</t>
  </si>
  <si>
    <t>GORDON CABRERA ELICEO</t>
  </si>
  <si>
    <t>QUIZHPE GUALAN GUILLERMO</t>
  </si>
  <si>
    <t>MDT-DRTSP7-2015-0517-R4-EL</t>
  </si>
  <si>
    <t>AGUILAR ALEJANDRO JESSENIA DEL CISNE</t>
  </si>
  <si>
    <t>0703611574</t>
  </si>
  <si>
    <t>MDT-DRTSP7-2015-0518-R4-EL</t>
  </si>
  <si>
    <t>MEDICOFARMA UNIDAD RENAL ORODIAL (CEREZO JARA MONICA ELIZABETH)</t>
  </si>
  <si>
    <t>TANDAZO MARQUEZ MARIA DEL CISNE Y PERERO GAONA MARIBEL DEL CARMEN</t>
  </si>
  <si>
    <t>MDT-DRTSP7-2015-0949-R4-I-DC</t>
  </si>
  <si>
    <t>TALLER DE REPARACION DE VEHICULOS AUTOMOTORES CONSTRUCCIONES MECANICA LUIS VIRE E HIJOS</t>
  </si>
  <si>
    <t>1100082344001</t>
  </si>
  <si>
    <t>VIRE VILLAMAGUA LUIS GUILLERMO</t>
  </si>
  <si>
    <t>MDT-DRTSP7-2015-0950-R4-I-PM</t>
  </si>
  <si>
    <t>GRINGONET</t>
  </si>
  <si>
    <t>0703434639001</t>
  </si>
  <si>
    <t>RIVERA PESANTES EDISON VIRGILIO</t>
  </si>
  <si>
    <t>MDT-DRTSP7-2015-0951-R4-I-EL</t>
  </si>
  <si>
    <t>NOBLECILLA NOBLECILLA EDUARDO ENRIQUE</t>
  </si>
  <si>
    <t>0701564437001</t>
  </si>
  <si>
    <t>CUEVA ESPINOZA YAJAIRA GABRIELA</t>
  </si>
  <si>
    <t>0706501491</t>
  </si>
  <si>
    <t>MENDOZA ZAMBRANO AZUCENA (LITORALTRANS S.A.)</t>
  </si>
  <si>
    <t>0908207525</t>
  </si>
  <si>
    <t>MDT-DRTSP7-2015-0520-R4-DQ</t>
  </si>
  <si>
    <t>RODONDI JORGE</t>
  </si>
  <si>
    <t>MOROCHO POMA LUIS POLIVIO</t>
  </si>
  <si>
    <t>MDT-DRTSP7-2015-0952-R4-I-SS</t>
  </si>
  <si>
    <t>COOPERATIVA DE AHORRO Y CREDITO JUVENTUD ECUATORIANA PROGRESISTA LTDA. JEP</t>
  </si>
  <si>
    <t>0190115798001</t>
  </si>
  <si>
    <t>ALVEAR ESPEJO FLORESMILO</t>
  </si>
  <si>
    <t>MDT-DRTSP7-2015-0954-R4-I-AP</t>
  </si>
  <si>
    <t>CONSTRUCTORA BECERRA CUESTA CIA LTDA.</t>
  </si>
  <si>
    <t>0190086003001</t>
  </si>
  <si>
    <t>BECERRA CUESTA CESAR MIGUEL</t>
  </si>
  <si>
    <t>81 - 82 - 83</t>
  </si>
  <si>
    <t>MDT-DRTSP7-2015-0956-R4-I-BT</t>
  </si>
  <si>
    <t>ELIPE S.A. (TECHNOGROUP S.A.)</t>
  </si>
  <si>
    <t>1791435958001</t>
  </si>
  <si>
    <t>ROJAS CHANALUISA FILIBERTO WLADIMIR</t>
  </si>
  <si>
    <t>83- 84</t>
  </si>
  <si>
    <t>MDT-DRTSP7-2015-0957-R4-I-JP</t>
  </si>
  <si>
    <t>CREACIONES VEGA</t>
  </si>
  <si>
    <t>0701239196001</t>
  </si>
  <si>
    <t>RAMON ABRAHAN GUILLIN</t>
  </si>
  <si>
    <t>MDT-DRTSP7-2015-0958-R4-I-RB</t>
  </si>
  <si>
    <t>CONSTRUCTORA HIDROS ESTRADA S.A.</t>
  </si>
  <si>
    <t>1791170393001</t>
  </si>
  <si>
    <t>HIDROBO ESTRADA FRANKLIN GERMAN RENE</t>
  </si>
  <si>
    <t>MDT-DRTSP7-2015-0959-R4-I-RB</t>
  </si>
  <si>
    <t>ESCUELA DE EDUCACION BASICA PARTICULAR BETTEL</t>
  </si>
  <si>
    <t>1191723739001</t>
  </si>
  <si>
    <t>MALDONADO CORDOVA VICTORIAARGENTINA</t>
  </si>
  <si>
    <t>MDT-DRTSP7-2015-0960-R4-I-RB</t>
  </si>
  <si>
    <t>LUBRICADORA ECOLOGICA</t>
  </si>
  <si>
    <t>1101904769001</t>
  </si>
  <si>
    <t>CORDOVA PALACIOS VICTOR HUGO</t>
  </si>
  <si>
    <t>MDT-DRTSP7-2015-0961-R4-I-DC</t>
  </si>
  <si>
    <t>LAFATTORIA S.A.</t>
  </si>
  <si>
    <t>0992557494001</t>
  </si>
  <si>
    <t>VILLAGRAN FREIRE RICHARD AUGUSTO</t>
  </si>
  <si>
    <t>MDT-DRTSP7-2015-0962-R4-I-JP</t>
  </si>
  <si>
    <t>MANIPULEO REPACION SUMINISTRO Y SERVICIO DE MANTENIMIENTO  MARESSEMA CIA. LTDA.</t>
  </si>
  <si>
    <t>MDT-DRTSP7-2015-0963-R4-I-DC</t>
  </si>
  <si>
    <t>SERMATRAN SERVICIOS MARITIMOS Y TRANSPORTES S.A.</t>
  </si>
  <si>
    <t>JUNKER PREUSS MAFRED RUDI</t>
  </si>
  <si>
    <t>85-86</t>
  </si>
  <si>
    <t>MDT-DRTSP7-2015-0521-R4-SS</t>
  </si>
  <si>
    <t>GUAMAN LEON FRANKLIN AUGUSTO</t>
  </si>
  <si>
    <t>CARRION MOROCHO EDWIN MIGUEL</t>
  </si>
  <si>
    <t>MDT-DRTSP7-2015-0522-R4-SS</t>
  </si>
  <si>
    <t>CONSORCIO A.S. FLORES RUIZ AUGUSTO MESIAS</t>
  </si>
  <si>
    <t>CARRENO CASTILLO CESAR MANUEL</t>
  </si>
  <si>
    <t>MDT-DRTSP7-2015-0523-R4-SS</t>
  </si>
  <si>
    <t>BARRIGA MAZA EDUARDO LEODAN</t>
  </si>
  <si>
    <t>MDT-DRTSP7-2015-0524-R4-SS</t>
  </si>
  <si>
    <t>CONSTRUCCIONES DIEZ &amp; DIEZ ANDALUCIA S.L. DIEZ TORRES MANUEL</t>
  </si>
  <si>
    <t>JIMENEZ ESPINOSA NESTOR DARIO</t>
  </si>
  <si>
    <t>MDT-DRTSP7-2015-0447-R4-GS</t>
  </si>
  <si>
    <t>EXESERFUM CIA. LTDA.</t>
  </si>
  <si>
    <t>0791730996001</t>
  </si>
  <si>
    <t>JUMBO CABRERA MILTON ANTONIO</t>
  </si>
  <si>
    <t>MDT-DRTSP7-2015-0608-R4-I-DC</t>
  </si>
  <si>
    <t>0908681588</t>
  </si>
  <si>
    <t>ENCALADA VALAREZO HECTOR UBALDO &amp; ENCALADA VALAREZO ROSALINDA ELIZALDE</t>
  </si>
  <si>
    <t>MDT-DRTSP7-2015-0650-R4-I-PM</t>
  </si>
  <si>
    <t>UNIDAD EDUCATIVA LICEO PROF. ANGEL BALDOMERO NAGUA</t>
  </si>
  <si>
    <t>0701260523001</t>
  </si>
  <si>
    <t>NAGUA RIOS JULIO CESAR</t>
  </si>
  <si>
    <t>MDT-DRTSP7-2015-0663-R4-I-JG</t>
  </si>
  <si>
    <t>PASTELPAN</t>
  </si>
  <si>
    <t>GARCIA RAMIREZ NANCY YULED</t>
  </si>
  <si>
    <t>MDT-DRTSP7-2015-0733-R4-I-SS</t>
  </si>
  <si>
    <t>SEVISA CIA. LTDA.</t>
  </si>
  <si>
    <t>1191712478001</t>
  </si>
  <si>
    <t>GALLO SOTOMAYOR JUAN FRANCISCO</t>
  </si>
  <si>
    <t>86- 87- 88 - 89</t>
  </si>
  <si>
    <t>MDT-DRTSP7-2015-0955-R4-I-RB</t>
  </si>
  <si>
    <t>CONSTRUCTORA CUEVA MORENO</t>
  </si>
  <si>
    <t>1102289673001</t>
  </si>
  <si>
    <t>CUEVA MORENO GUSTAVO ADOLFO</t>
  </si>
  <si>
    <t>89- 90 - 91 -92</t>
  </si>
  <si>
    <t>MRL-DR7-2014-03-FMAF</t>
  </si>
  <si>
    <t>BLOQUERA CASTILLO</t>
  </si>
  <si>
    <t>CASTILLO VASQUEZ DONALD</t>
  </si>
  <si>
    <t>MRL-DR7-PV-2014-218-DPBL</t>
  </si>
  <si>
    <t>AUTOSERVICIO ESPINOSA</t>
  </si>
  <si>
    <t>0702077765001</t>
  </si>
  <si>
    <t>ESPINOSA ESPINOSA MARCO ANTONIO</t>
  </si>
  <si>
    <t>21-MRL-MCH-R7-2014-FMAF</t>
  </si>
  <si>
    <t>CAMINO RAMIREZ TANIA VERONICA</t>
  </si>
  <si>
    <t>TALLER DE TORNERIA Y SOLDADURA</t>
  </si>
  <si>
    <t>REYES GMARRA NEZZAR EDUARDO</t>
  </si>
  <si>
    <t>MDT-DR7-MCH-2014-147-FMAF</t>
  </si>
  <si>
    <t>ECUAPULLMAN SERVICIOS ECUATORIANOS S.A.</t>
  </si>
  <si>
    <t>0790099042001</t>
  </si>
  <si>
    <t>SILVA DOUL CARLOS ENRIQUE</t>
  </si>
  <si>
    <t>24-MRL-MCH-R7-2014-FMAF</t>
  </si>
  <si>
    <t>ROMERO ROMERO GUILLERMOS ANDRES</t>
  </si>
  <si>
    <t>25-MRL-R7-2014-FMAF</t>
  </si>
  <si>
    <t>FARAHA VERDESOTO MARLON PATRICIO</t>
  </si>
  <si>
    <t>26-MRL-MCH-R7-2014-FMAF</t>
  </si>
  <si>
    <t>ESPINOZA ULLAURI CLAUDIA VERONICA</t>
  </si>
  <si>
    <t>152-MRL-MCH-R7-2014-RRB</t>
  </si>
  <si>
    <t>MOROCHO PIEDRA JHONNY FERNANDO</t>
  </si>
  <si>
    <t>070189923001</t>
  </si>
  <si>
    <t>MRL-DR7-PV-2014-69-FDGB</t>
  </si>
  <si>
    <t>HOTEL CERRO DE ORO</t>
  </si>
  <si>
    <t>0701369027001</t>
  </si>
  <si>
    <t>ZAMBRANO LOAIZA GONZALO</t>
  </si>
  <si>
    <t>MRL-DR7-PV-2014-70-FDGB</t>
  </si>
  <si>
    <t>HOTEL ROLAND</t>
  </si>
  <si>
    <t>CONSTRUCTORA E INMOBILIARIA JOE PAR CIA. LTDA.</t>
  </si>
  <si>
    <t>REA MAZA JOE ABSALON</t>
  </si>
  <si>
    <t>no</t>
  </si>
  <si>
    <t>128-LMCO-DPTSPZCH-2014</t>
  </si>
  <si>
    <t>RESTAURANT RINCON CRIOLLO</t>
  </si>
  <si>
    <t>1900236801001</t>
  </si>
  <si>
    <t>QUEZADA COBOS RAQUEL ALBA</t>
  </si>
  <si>
    <t>UCHUARI BERMEO JOSE LUIS</t>
  </si>
  <si>
    <t>1104778566</t>
  </si>
  <si>
    <t>QUIZHPE BERMEO JULIO OSWALDO</t>
  </si>
  <si>
    <t>PINZA PINZA MARTHA ASTRID</t>
  </si>
  <si>
    <t>0704256890</t>
  </si>
  <si>
    <t>DURAZNO DURAZNO LUIS ALFREDO (MULTISERVICIOS ALEN)</t>
  </si>
  <si>
    <t>GUAMAN QUIZHPE JOFFRE WILFRIDO</t>
  </si>
  <si>
    <t>1150138582</t>
  </si>
  <si>
    <t>GALLO SOTOMAYOR JUAN FRANCISCO (SEVISA)</t>
  </si>
  <si>
    <t>ROMERO ARMIJOS FREDI EDILSON</t>
  </si>
  <si>
    <t>1103425458</t>
  </si>
  <si>
    <t>LUZON VEGA FERNANDO JOAQUIN</t>
  </si>
  <si>
    <t>MASA-324-TD-MRL-2014</t>
  </si>
  <si>
    <t>PROMINE CIA. LTDA.</t>
  </si>
  <si>
    <t>0791722772001</t>
  </si>
  <si>
    <t>PASTOR BLACIO GEORGE MAURICIO</t>
  </si>
  <si>
    <t>MDT-DR7-DPTSPZCH-2015-027-EAGG</t>
  </si>
  <si>
    <t xml:space="preserve">CHINA GEZHOUBA GROUP COMPANY LIMITED </t>
  </si>
  <si>
    <t>0992680997001</t>
  </si>
  <si>
    <t>GAO YIJUN</t>
  </si>
  <si>
    <t>003-DPTSPZCH-2015-ABPP</t>
  </si>
  <si>
    <t>GASOLINERA REINA DEL CISNE</t>
  </si>
  <si>
    <t>1900218999001</t>
  </si>
  <si>
    <t>BUITRON SANCHEZ SERGIO RENE</t>
  </si>
  <si>
    <t>005-DPTSPZCH-2015-ABPP</t>
  </si>
  <si>
    <t>SUPERMERCADO DICAVI</t>
  </si>
  <si>
    <t>001-DPTSPZCH-2015-ABPP</t>
  </si>
  <si>
    <t>MDT-DR7-ZCH-2015-009-ABPP</t>
  </si>
  <si>
    <t>SOCIEDAD MINERA MACAS</t>
  </si>
  <si>
    <t>1900115539001</t>
  </si>
  <si>
    <t>MACAS MINGA MANUEL ASUNCION</t>
  </si>
  <si>
    <t>002-DPTSPZCH-2015-ABPP</t>
  </si>
  <si>
    <t>SEVICIOS TURISTICOS EL ARENAL</t>
  </si>
  <si>
    <t>19909911874001</t>
  </si>
  <si>
    <t>DELGADO CASTILLO MARIA MERCEDES</t>
  </si>
  <si>
    <t>MDT-DRTSP7-2015-0828-R4-I-CM</t>
  </si>
  <si>
    <t>PLANTA DE BENEFICO SANTA MARIANITA</t>
  </si>
  <si>
    <t>0991762979001</t>
  </si>
  <si>
    <t>BUELE CHICA JUAN FERNANDO</t>
  </si>
  <si>
    <t>MDT-DR7-LOJ-2015-002-DCHM</t>
  </si>
  <si>
    <t>NOVILLO NOVILLO CIA. LTDA</t>
  </si>
  <si>
    <t>48 - 49</t>
  </si>
  <si>
    <t>50 - 51</t>
  </si>
  <si>
    <t>52 -53</t>
  </si>
  <si>
    <t>57 - 58</t>
  </si>
  <si>
    <t>58 - 70</t>
  </si>
  <si>
    <t>53 - 54</t>
  </si>
  <si>
    <t>72 - 73</t>
  </si>
  <si>
    <t>73 - 74</t>
  </si>
  <si>
    <t>75-76</t>
  </si>
  <si>
    <t>MDT-DRTSP7-2016-0965-R4-I-RB</t>
  </si>
  <si>
    <t>AB. RENATO ANDRES SAMANIEGO BURNEO</t>
  </si>
  <si>
    <t>DIRECCIÓN REGIONAL DE TRABAJO Y SERVICIO PÚBLICO DE LOJA</t>
  </si>
  <si>
    <t>MIAMI SPORT</t>
  </si>
  <si>
    <t>1102568365001</t>
  </si>
  <si>
    <t>FRANKLIN FERNANDO BETANCOURT SOTO</t>
  </si>
  <si>
    <t>MDT-DRTSP7-2016-0966-R4-I-RB</t>
  </si>
  <si>
    <t>1103394266001</t>
  </si>
  <si>
    <t>JARAMLLO CABRERA EDAGAR MODESTO</t>
  </si>
  <si>
    <t>1103394266</t>
  </si>
  <si>
    <t>MDT-DRTSP7-2016-0967-R4-I-CA</t>
  </si>
  <si>
    <t>COMPAÑÍA DE UNIDAD RENAL NEFROLOJA CIA. LTDA.</t>
  </si>
  <si>
    <t>1191739864001</t>
  </si>
  <si>
    <t>1101462297</t>
  </si>
  <si>
    <t>MDT-DRTSP7-2016-0968-R4-I-SS</t>
  </si>
  <si>
    <t>ELECTROMACAS</t>
  </si>
  <si>
    <t>1104268071001</t>
  </si>
  <si>
    <t>MACAS AGUINZACA JUAN GABRIEL</t>
  </si>
  <si>
    <t>MDT-DRTSP7-2016-0969-R4-I-SS</t>
  </si>
  <si>
    <t>RESTAURANTE HAPPY CHICKEN</t>
  </si>
  <si>
    <t>1102081310001</t>
  </si>
  <si>
    <t>SARAGURO ARMIJOS CARMEN HIRALDA</t>
  </si>
  <si>
    <t>MDT-DRTSP7-2016-0970-R4-I-DC</t>
  </si>
  <si>
    <t>CECINAS A LA BRAZA MARY</t>
  </si>
  <si>
    <t>1104032907001</t>
  </si>
  <si>
    <t>VILLALTA ROBLES ULDA RAQUEL</t>
  </si>
  <si>
    <t>MDT-DRTSP7-2016-0045-AT1-CA</t>
  </si>
  <si>
    <t>RUIZ RUIZ JAIME WILSON</t>
  </si>
  <si>
    <t>1103704159</t>
  </si>
  <si>
    <t>CASA IDEAL MATERIALES DE CONSTRUCCIÓN CIA. LTDA.</t>
  </si>
  <si>
    <t>1103349971</t>
  </si>
  <si>
    <t>MDT-DRTSP7-2016-0525-R4-CA</t>
  </si>
  <si>
    <t>LABANDA CABRERA VICTOR SERGIO</t>
  </si>
  <si>
    <t>1103852446</t>
  </si>
  <si>
    <t>GAD PARROQUIAL URDANETA</t>
  </si>
  <si>
    <t>MDT-DRTSP7-2016-0526-R4-CA</t>
  </si>
  <si>
    <t>CENTRO DE CAPACITACIÓN Y APOYO ESTUDIANTIL CCAE</t>
  </si>
  <si>
    <t>ALBERCA JIMENEZ PAMELA STEFANIA</t>
  </si>
  <si>
    <t>11104250968</t>
  </si>
  <si>
    <t>MDT-DRTSP7-2016-0527-R4-CA</t>
  </si>
  <si>
    <t>QUEZADA MONTAÑO SONIA ELIZABETH</t>
  </si>
  <si>
    <t>1103808604</t>
  </si>
  <si>
    <t>ABENDAÑO BRICEÑO CIA. LTDA.</t>
  </si>
  <si>
    <t>1190051435001</t>
  </si>
  <si>
    <t>MDT-DRTSP7-2016-0971-R4-I-AC</t>
  </si>
  <si>
    <t>HACIENDA ROSITA</t>
  </si>
  <si>
    <t>0702204249001</t>
  </si>
  <si>
    <t>ESPINOSA VALVERDE OWHEN PATRICIO</t>
  </si>
  <si>
    <t>MDT-DRTSP7-2016-0972-R4-I-CA</t>
  </si>
  <si>
    <t>1102083738001</t>
  </si>
  <si>
    <t>BENÍTEZ GUARNIZO RITA ESPERANZA</t>
  </si>
  <si>
    <t>MDT-DRTSP7-2016-0973-R4-I-CA</t>
  </si>
  <si>
    <t>MEFUNJAR</t>
  </si>
  <si>
    <t>110063072001</t>
  </si>
  <si>
    <t xml:space="preserve">CARRIÓN VIVANCO GLORIA ENID DEL CISNE </t>
  </si>
  <si>
    <t>MDT-DRTSP7-2016-0974-R4-I-DC</t>
  </si>
  <si>
    <t>SEGRUVAL CIA. LTDA.</t>
  </si>
  <si>
    <t>0991512071001</t>
  </si>
  <si>
    <t>PAREDES ROBALINO HERNAN PATRICIO</t>
  </si>
  <si>
    <t>0601819006</t>
  </si>
  <si>
    <t>MDT-DRTSP7-2016-0975-R4-I-RB</t>
  </si>
  <si>
    <t>POLLOS WIN</t>
  </si>
  <si>
    <t>1104164908001</t>
  </si>
  <si>
    <t>CUENCA MOROCHO MARITZA ELIZABETH</t>
  </si>
  <si>
    <t>1104164908</t>
  </si>
  <si>
    <t>MDT-DRTSP7-2016-0976-R4-I-DC</t>
  </si>
  <si>
    <t>NACHOS DE PAPA</t>
  </si>
  <si>
    <t>1105822280001</t>
  </si>
  <si>
    <t>GUTIERREZ ERAS CRISTINA DEL ROSARIO</t>
  </si>
  <si>
    <t>1105822280</t>
  </si>
  <si>
    <t>MDT-DRTSP7-2016-0046-AT1-CA</t>
  </si>
  <si>
    <t>CUEVA QUIZHPE ALEX RAUL</t>
  </si>
  <si>
    <t>1104592769</t>
  </si>
  <si>
    <t>FEDERACION DEPORTIVA PROVINCIAL DE LOJA</t>
  </si>
  <si>
    <t>1191708241001</t>
  </si>
  <si>
    <t>MDT-DRTSP7-2016-0528-R4-JP</t>
  </si>
  <si>
    <t>ARBOLEDA GONZALEZ ABRAHAN YAREL</t>
  </si>
  <si>
    <t>0750016388</t>
  </si>
  <si>
    <t>HIDALGO SULCA EMMA</t>
  </si>
  <si>
    <t>0702417247001</t>
  </si>
  <si>
    <t>MDT-DRTSP7-2016-0529-R4-JP</t>
  </si>
  <si>
    <t>TORRES SARAGURO EDISON FERNANDO</t>
  </si>
  <si>
    <t>0706396801</t>
  </si>
  <si>
    <t>SODA BAR CARICIAS</t>
  </si>
  <si>
    <t>0301953808</t>
  </si>
  <si>
    <t>MDT-DRTSP7-2016-0530-R4-DC</t>
  </si>
  <si>
    <t>GRANDA JUMBO MANUEL ANTONIO</t>
  </si>
  <si>
    <t>0701500019</t>
  </si>
  <si>
    <t xml:space="preserve">HEREDEROS SERRANO MADERO </t>
  </si>
  <si>
    <t>0900307125</t>
  </si>
  <si>
    <t>MDT-DRTSP7-2016-0977-R4-I-CA</t>
  </si>
  <si>
    <t>HOSTAL GUESTHOUSE LE RENDEZ VOUS</t>
  </si>
  <si>
    <t>1717886962001</t>
  </si>
  <si>
    <t>RUHARD SERGE NICOLAS HUGHES</t>
  </si>
  <si>
    <t>MDT-DRTSP7-2016-0978-R4-I-JP</t>
  </si>
  <si>
    <t>PICANTERIA CORREITA</t>
  </si>
  <si>
    <t>0701534786001</t>
  </si>
  <si>
    <t>CORREA PARRALES CRISTOBAL MARCELO</t>
  </si>
  <si>
    <t>MDT-DRTSP7-2016-0011-R4-D-JP</t>
  </si>
  <si>
    <t>CRUZ ARMIJOS EDER LEONARDO</t>
  </si>
  <si>
    <t>0704956119</t>
  </si>
  <si>
    <t>RESTAURANT MEDITERRANEO (VERA QUIÑONEZ MARTHA CECILIA)</t>
  </si>
  <si>
    <t>0702999079</t>
  </si>
  <si>
    <t>MDT-DRTSP7-2016-0012-R4-D-JP</t>
  </si>
  <si>
    <t>PULLA MARIN LUIS ISAMEL</t>
  </si>
  <si>
    <t>0704342484</t>
  </si>
  <si>
    <t>CASAL RIZZO JUAN CARLOS - CONSORCIO MELACORP-ETEA</t>
  </si>
  <si>
    <t>0992776889001</t>
  </si>
  <si>
    <t>MDT-DRTSP7-2016-0013-R4-D-JP</t>
  </si>
  <si>
    <t>BRAVO GUEVARA YESENIA KATIUSCA</t>
  </si>
  <si>
    <t>0702898784</t>
  </si>
  <si>
    <t>IMOAUTO C. LTDA - GUZMAN LOAIZA DIEGO GERMAN</t>
  </si>
  <si>
    <t>0790091930001</t>
  </si>
  <si>
    <t>MDT-DRTSP7-2016-0531-R4-CA</t>
  </si>
  <si>
    <t>BENITEZ GUALAN GLORIA ESPERANZA</t>
  </si>
  <si>
    <t>1104890312</t>
  </si>
  <si>
    <t xml:space="preserve">COLEGIO DE BACHILLERATO  PARTCULAR DR. JOSER MARIA VIVAR CASTRO </t>
  </si>
  <si>
    <t>1102278502</t>
  </si>
  <si>
    <t>MDT-DRTSP7-2016-0532-R4-SS</t>
  </si>
  <si>
    <t>PUCHAICELA SANMARTIN CLAUDIA CECIBEL</t>
  </si>
  <si>
    <t>1104247653</t>
  </si>
  <si>
    <t>MOLINO CAFÉ</t>
  </si>
  <si>
    <t>MDT-DRTSP7-2016-0979-R4-I-AC</t>
  </si>
  <si>
    <t>07600044390001</t>
  </si>
  <si>
    <t>1705313607</t>
  </si>
  <si>
    <t>MDT-DRTSP7-2016-0980-R4-I-ST</t>
  </si>
  <si>
    <t>COLEGIO DE ARQUITECTOS LOJA</t>
  </si>
  <si>
    <t>1190079925001</t>
  </si>
  <si>
    <t>BENITEZ CURAY LUIS EDUARDO</t>
  </si>
  <si>
    <t>MDT-DRTSP7-2016-0981-R4-I-AP</t>
  </si>
  <si>
    <t>CHINA ELECTRICIDADA INGENIERIA CONSULTORIO GRUPO CO. HYDROCHINA CORPORATION</t>
  </si>
  <si>
    <t>SUN ZHENG</t>
  </si>
  <si>
    <t>2-3-4</t>
  </si>
  <si>
    <t>MDT-DRTSP7-2016-0982-R4-I-CA</t>
  </si>
  <si>
    <t>1708210230</t>
  </si>
  <si>
    <t>MDT-DRTSP7-2016-0984-R4-I-RR</t>
  </si>
  <si>
    <t>FRUINTER S.A.</t>
  </si>
  <si>
    <t>0190358410001</t>
  </si>
  <si>
    <t xml:space="preserve">PALACIOS PALACIOS EUCLIDES </t>
  </si>
  <si>
    <t>MDT-DRTSP7-2016-0985-R4-I-EL</t>
  </si>
  <si>
    <t>SATYMARK</t>
  </si>
  <si>
    <t>0905522660001</t>
  </si>
  <si>
    <t>GONZALEZ SUAREZ ROBERTO GIOVANNY</t>
  </si>
  <si>
    <t>0905522660</t>
  </si>
  <si>
    <t>MDT-DRTSP7-2016-0533-R4-CA</t>
  </si>
  <si>
    <t>TELLO VEGA GALO ASDRUVAL</t>
  </si>
  <si>
    <t>1102782073</t>
  </si>
  <si>
    <t>SEGURPI CIA. LTDA.</t>
  </si>
  <si>
    <t>MDT-DRTSP7-2016-0535-R4-CA</t>
  </si>
  <si>
    <t>VALDIVIESO QUIZHPE MARVIN SANTIAGO</t>
  </si>
  <si>
    <t>1104818115</t>
  </si>
  <si>
    <t>MDT-DRTSP7-2016-0536-R4-CA</t>
  </si>
  <si>
    <t>RODRIGUEZ PARDO ALEX FABIAN</t>
  </si>
  <si>
    <t>LAVADORA Y LUBRICADORA "LA ARGELIA"MAYA MARQUEZ MARIA</t>
  </si>
  <si>
    <t>1102517875</t>
  </si>
  <si>
    <t>MDT-DRTSP7-2016-0537-R4-ST</t>
  </si>
  <si>
    <t>FLORES FLORES ESTRELLITA ESTRELLITA</t>
  </si>
  <si>
    <t>CABRERA AREVALO</t>
  </si>
  <si>
    <t>1104262421</t>
  </si>
  <si>
    <t>MDT-DRTSP7-2016-0538-R4-CA</t>
  </si>
  <si>
    <t>FLORES MALLA KARLA ALEXANDRA</t>
  </si>
  <si>
    <t>1103700827</t>
  </si>
  <si>
    <t>COMERCIALIZADORA PLASTIPLANET CIA. LTDA (SANCHEZ VILLOTA ENRIQUE DANILO)</t>
  </si>
  <si>
    <t>MDT-DRTSP7-2016-0986-R4-I-CM</t>
  </si>
  <si>
    <t>SERVICIO DE CATERING TJ</t>
  </si>
  <si>
    <t>1500454754001</t>
  </si>
  <si>
    <t>TENEDA JIMENEZ JHON FERNANDO</t>
  </si>
  <si>
    <t>MDT-DRTSP7-2016-0987-R4-I-CM</t>
  </si>
  <si>
    <t>0790093453001</t>
  </si>
  <si>
    <t>ESPINOZA MORA VINICIO EFRAIN</t>
  </si>
  <si>
    <t>MDT-DRTSP7-2016-0988-R4-I-CM</t>
  </si>
  <si>
    <t>SEGUME SEGURIDAD MINERA Y EMPRESARIAL CIA. LTDA.</t>
  </si>
  <si>
    <t>1792273374001</t>
  </si>
  <si>
    <t>BELTRAN GALINDO GERMANA RODRIGO WALDEMAR</t>
  </si>
  <si>
    <t>MDT-DRTSP7-2016-0989-R4-I-RR</t>
  </si>
  <si>
    <t>AGROCOSE S.A.  AGRICOLAS DE LA COSTA ECUATORIANA</t>
  </si>
  <si>
    <t>0990358402001</t>
  </si>
  <si>
    <t>PALACIOS PALACIOS EUCLIDES JUVENAL</t>
  </si>
  <si>
    <t>0700365307</t>
  </si>
  <si>
    <t>MDT-DRTSP7-2016-0990-R4-I-RR</t>
  </si>
  <si>
    <t>RICABAN S.A.</t>
  </si>
  <si>
    <t>0190358372001</t>
  </si>
  <si>
    <t>MDT-DRTSP7-2016-0991-R4-I-EL</t>
  </si>
  <si>
    <t>GOBIERNO AUTONOMO DESCETRALAIZADO MUNICIPAL DEL CANTON HUAQUILLAS</t>
  </si>
  <si>
    <t>FARFAN BECERRA RONALD WILFRIDO</t>
  </si>
  <si>
    <t>MDT-DRTSP7-2016-0539-R4-EL</t>
  </si>
  <si>
    <t>SEGARRA ARMIJOS LUIS ALFREDO</t>
  </si>
  <si>
    <t>0702871344</t>
  </si>
  <si>
    <t>FELVENZA S.A. OSPAZO LARRAIN JAIME RENATO</t>
  </si>
  <si>
    <t>0991288945001</t>
  </si>
  <si>
    <t>MDT-DRTSP7-2016-0540-R4-EL</t>
  </si>
  <si>
    <t>RODRIGUEZ CARVAJAL MABEL ALEXANDRA</t>
  </si>
  <si>
    <t>0706116878</t>
  </si>
  <si>
    <t>CENTRO MEDICO LOGROÑO Y RIOFRIO FAMISALUD S.A. LOGROÑO BARRIONUEVO JORGE ISRAEL</t>
  </si>
  <si>
    <t>0791777380001</t>
  </si>
  <si>
    <t>MDT-DRTSP7-2016-0992-R4-I-DC</t>
  </si>
  <si>
    <t xml:space="preserve">F R MATERIALES DE CONSTRUCCION </t>
  </si>
  <si>
    <t>RODRIGUEZ GUERRERO FABIAN MARCELO</t>
  </si>
  <si>
    <t>1101492542</t>
  </si>
  <si>
    <t>MDT-DRTSP7-2016-0993-R4-I-AC</t>
  </si>
  <si>
    <t>VIESFRUT S.A. HACIENDA CHIQUISAGUA</t>
  </si>
  <si>
    <t>0992556978001</t>
  </si>
  <si>
    <t>VITERI ESPINOZ&lt;A MARIA XIMENA Y PAULA</t>
  </si>
  <si>
    <t>MDT-DRTSP7-2016-0994-R4-I-PM</t>
  </si>
  <si>
    <t>HACIENDA SANTA MONICA</t>
  </si>
  <si>
    <t>LARA CARRION RAUL JOSE MARIA</t>
  </si>
  <si>
    <t>0700908445</t>
  </si>
  <si>
    <t>MDT-DRTSP7-2016-0995-R4-I-DQ</t>
  </si>
  <si>
    <t>LUDEÑA IÑIGUEZ MIGUEL EUDORO</t>
  </si>
  <si>
    <t>1101870986001</t>
  </si>
  <si>
    <t>1101870986</t>
  </si>
  <si>
    <t>MDT-DRTSP7-2016-0996-R4-I-RR</t>
  </si>
  <si>
    <t>EXORBAN</t>
  </si>
  <si>
    <t>0791756359001</t>
  </si>
  <si>
    <t>SOTOMAYOR CALDERON FRANCISCO XAVIER</t>
  </si>
  <si>
    <t>0908448160</t>
  </si>
  <si>
    <t>MDT-DRTSP7-2016-0997-R4-I-DC</t>
  </si>
  <si>
    <t>PALACIOS AGILA JOSE PABLO</t>
  </si>
  <si>
    <t>1104232416001</t>
  </si>
  <si>
    <t>1104232416</t>
  </si>
  <si>
    <t>MDT-DRTSP7-2016-0998-R4-I-PM</t>
  </si>
  <si>
    <t>FINCA EL AGUILA</t>
  </si>
  <si>
    <t>0701546871</t>
  </si>
  <si>
    <t>6-7</t>
  </si>
  <si>
    <t>MDT-DRTSP7-2016-0999-R4-I-CA</t>
  </si>
  <si>
    <t>INTISOL CIA. LTDA.</t>
  </si>
  <si>
    <t>1191732185001</t>
  </si>
  <si>
    <t>MDT-DRTSP7-2016-1000-R4-I-CM</t>
  </si>
  <si>
    <t>MINERA SAN ANTONIO</t>
  </si>
  <si>
    <t>0700992761001</t>
  </si>
  <si>
    <t>ROMERO ROMERO FLAVIO UBERTO</t>
  </si>
  <si>
    <t>MDT-DRTSP7-2016-1001-R4-I-DC</t>
  </si>
  <si>
    <t>CALVA Y CALVA CIA. LTDA.</t>
  </si>
  <si>
    <t>1191717208001</t>
  </si>
  <si>
    <t>CALVA CALVA RAMON VICENTE</t>
  </si>
  <si>
    <t>MDT-DRTSP7-2016-1002-R4-I-RB</t>
  </si>
  <si>
    <t>FABRIEQUIPOS C.A.</t>
  </si>
  <si>
    <t>0990656924001</t>
  </si>
  <si>
    <t>SUAREZ FLORES ZOILA MONSERRATE</t>
  </si>
  <si>
    <t>0906781505</t>
  </si>
  <si>
    <t>MDT-DRTSP7-2016-1003-R4-I-RB</t>
  </si>
  <si>
    <t>1102352687001</t>
  </si>
  <si>
    <t>MDT-DRTSP7-2016-1004-R4-I-RB</t>
  </si>
  <si>
    <t>CYBER SALINAS</t>
  </si>
  <si>
    <t>0703479139001</t>
  </si>
  <si>
    <t>SALINAS CAMACHO ALABERTO</t>
  </si>
  <si>
    <t>MDT-DRTSP7-2016-0541-R4-PM</t>
  </si>
  <si>
    <t>ARMIJOS SALAZAR YULY LISSETE</t>
  </si>
  <si>
    <t>0705131787</t>
  </si>
  <si>
    <t>UNIDAD DE DIAGNOSTICO POR IMAGEN S.A. CORDOVA SORIA MANUEL Y CAVIEDES MANUEL FELIZ</t>
  </si>
  <si>
    <t>MDT-DRTSP7-2016-0542-R4-ST</t>
  </si>
  <si>
    <t>NAVARRO CUEVA MANUEL AUGUSTO</t>
  </si>
  <si>
    <t>1103467625</t>
  </si>
  <si>
    <t>CONSORCIO A.S. FLORES RUIZ AUGUSTO MESIAS/ ERAS RAMON JORGE</t>
  </si>
  <si>
    <t>2390020239001</t>
  </si>
  <si>
    <t>MDT-DRTSP7-2016-1005-R4-I-JP</t>
  </si>
  <si>
    <t>0702427519001</t>
  </si>
  <si>
    <t>LOPEZ MENDIETA LUIS GEOVANNY</t>
  </si>
  <si>
    <t>0702427519</t>
  </si>
  <si>
    <t>MDT-DRTSP7-2016-1006-R4-I-AC</t>
  </si>
  <si>
    <t>EMVIAL EP EL ORO</t>
  </si>
  <si>
    <t>AJILA CHAMAIDAN NECKER</t>
  </si>
  <si>
    <t>0702623513</t>
  </si>
  <si>
    <t>8-9</t>
  </si>
  <si>
    <t>MDT-DRTSP7-2016-1007-R4-I-DQ</t>
  </si>
  <si>
    <t>ALFA CLIMA INDUSTRIAL</t>
  </si>
  <si>
    <t>0602554271001</t>
  </si>
  <si>
    <t>RODRIGUEZ VERDUGO RENE VIRGILIO</t>
  </si>
  <si>
    <t>MDT-DRTSP7-2016-1008-R4-I-PM</t>
  </si>
  <si>
    <t>CONTSRUCCIONES CALICHANA S.A.</t>
  </si>
  <si>
    <t>0791762898001</t>
  </si>
  <si>
    <t>OCHOA JIMENEZ MANUEL ENRIQUE</t>
  </si>
  <si>
    <t>1102470554</t>
  </si>
  <si>
    <t>9-10</t>
  </si>
  <si>
    <t>MDT-DRTSP7-2016-1009-R4-I-PM</t>
  </si>
  <si>
    <t>GASTROSUR S.A.</t>
  </si>
  <si>
    <t>079173841001</t>
  </si>
  <si>
    <t>GUAMAN CASTRO CALROS FRANCISCO</t>
  </si>
  <si>
    <t>MDT-DRTSP7-2016-0543-R4-DC</t>
  </si>
  <si>
    <t>1190013002001</t>
  </si>
  <si>
    <t>QUIZHPE RAMIREZ VERONICA PAULINA</t>
  </si>
  <si>
    <t>MDT-DRTSP7-2016-1010-R4-I-PM</t>
  </si>
  <si>
    <t>COMPAÑÍA MINERA TOCADULOMO</t>
  </si>
  <si>
    <t>0791731976001</t>
  </si>
  <si>
    <t>MONTALO OJEDA AGUSTIN FORTUNATO</t>
  </si>
  <si>
    <t>0701598203</t>
  </si>
  <si>
    <t>MDT-DRTSP7-2016-1011-R4-I-DQ</t>
  </si>
  <si>
    <t>CHINA GEZHOUBA GROUP COMPANY LIMITED GRUPO CHINA GESHOUBA CAMPAÑIA LIMITADA</t>
  </si>
  <si>
    <t>WANG BO / YIJUN GAO</t>
  </si>
  <si>
    <t>0954274510</t>
  </si>
  <si>
    <t>MDT-DRTSP7-2016-1012-R4-I-RR</t>
  </si>
  <si>
    <t>LARA CARRION BETTY NARCISA</t>
  </si>
  <si>
    <t>0701659757001</t>
  </si>
  <si>
    <t>0701659757</t>
  </si>
  <si>
    <t>MDT-DRTSP7-2016-1013-R4-I-DC</t>
  </si>
  <si>
    <t>1190079569001</t>
  </si>
  <si>
    <t>CASTRO AGILA FIDEL</t>
  </si>
  <si>
    <t>1707844039</t>
  </si>
  <si>
    <t>MDT-DRTSP7-2016-1014-R4-I-SS</t>
  </si>
  <si>
    <t>FINE-TUNED ENGLISH CIA. LTDA.</t>
  </si>
  <si>
    <t>1191732142001</t>
  </si>
  <si>
    <t>CUEVA CUEVA DALTON MIGUEL</t>
  </si>
  <si>
    <t>MDT-DRTSP7-2016-1015-R4-I-JO</t>
  </si>
  <si>
    <t>CUERPO DE BOMBEROS DE CANTON YANTZAZA</t>
  </si>
  <si>
    <t>1960136360001</t>
  </si>
  <si>
    <t>MOROCHO ESPINOSA RUTHSBEL HERALDO</t>
  </si>
  <si>
    <t>1103155816</t>
  </si>
  <si>
    <t>MDT-DRTSP7-2016-1016-R4-I-DC</t>
  </si>
  <si>
    <t>0703436790001</t>
  </si>
  <si>
    <t>GRANDA GUERRERO CARMEN CRISTINA</t>
  </si>
  <si>
    <t>MDT-DRTSP7-2016-0544-R4-AC</t>
  </si>
  <si>
    <t>ESPINOSA SANCHEZ FRANKLIN LEONARDO</t>
  </si>
  <si>
    <t>0705224558</t>
  </si>
  <si>
    <t>VIERA EFRAIN (BANDO DEL PACIFICO)</t>
  </si>
  <si>
    <t>MDT-DRTSP7-2016-0545-R4-JP</t>
  </si>
  <si>
    <t>ESPAÑA TORRES JOSE VICENTE</t>
  </si>
  <si>
    <t>0918110297</t>
  </si>
  <si>
    <t>PRADO SALAZAR ELVIS PAUL (EMRAPAH)</t>
  </si>
  <si>
    <t>0760038660001</t>
  </si>
  <si>
    <t>MDT-DRTSP7-2016-1017-R4-I-CA</t>
  </si>
  <si>
    <t>MDT-DRTSP7-2016-1018-R4-I-RB</t>
  </si>
  <si>
    <t>MDT-DRTSP7-2016-1019-R4-I-RB</t>
  </si>
  <si>
    <t>DISTRIBUIDORA DE CEMENTO Y MATERIALES DE CONSTRUCCION</t>
  </si>
  <si>
    <t>1102776554001</t>
  </si>
  <si>
    <t>MDT-DRTSP7-2016-0546-R4-JP</t>
  </si>
  <si>
    <t>MOROCHO REINOSO JIMMY WASHINGTON</t>
  </si>
  <si>
    <t>0703790980</t>
  </si>
  <si>
    <t>PIEDRA AGUIRRE JORGE LUIS  (SEGURPI CIA. LTDA)</t>
  </si>
  <si>
    <t>MDT-DRTSP7-2016-1021-R4-I-AC</t>
  </si>
  <si>
    <t>GAD MUNICIPAL DEL CANTON EL GUABO</t>
  </si>
  <si>
    <t>SERRANO CARRION MANUEL GUILLERMO - NAVARRETE CARLOS</t>
  </si>
  <si>
    <t>MDT-DRTSP7-2016-1022-R4-I-ST</t>
  </si>
  <si>
    <t>MDT-DRTSP7-2016-1023-R4-I-ST</t>
  </si>
  <si>
    <t>GALERIAS CARRION</t>
  </si>
  <si>
    <t>0101315521001</t>
  </si>
  <si>
    <t>CARRION ANDRADE EDGAR ALFONSO</t>
  </si>
  <si>
    <t>MDT-DRTSP7-2016-1024-R4-I-ST</t>
  </si>
  <si>
    <t>UNIVERSIDAD NACIONAL DE LOJA</t>
  </si>
  <si>
    <t>1160001720001</t>
  </si>
  <si>
    <t>VILLACIS RIVAS GUSTAVO ENRIQUE</t>
  </si>
  <si>
    <t>12-13</t>
  </si>
  <si>
    <t>MDT-DRTSP7-2016-1025-R4-I-DC</t>
  </si>
  <si>
    <t>MDT-DRTSP7-2016-1026-R4-I-JP</t>
  </si>
  <si>
    <t>0791744121001</t>
  </si>
  <si>
    <t>SALVATIERRA VILLA LUIS VINICIO</t>
  </si>
  <si>
    <t>0702803271</t>
  </si>
  <si>
    <t>MDT-DRTSP7-2016-1027-R4-I-RB</t>
  </si>
  <si>
    <t>PIEDRA AGUIRRE JORGE LUIS</t>
  </si>
  <si>
    <t>13-18</t>
  </si>
  <si>
    <t>MDT-DRTSP7-2016-1028-R4-I-ST</t>
  </si>
  <si>
    <t>GRAN HOTEL LOJA</t>
  </si>
  <si>
    <t>1100095007001</t>
  </si>
  <si>
    <t>JARAMILLO GALVAN JOSÉ RODRIGO</t>
  </si>
  <si>
    <t>1100095007</t>
  </si>
  <si>
    <t>MDT-DRTSP7-2016-1030-R4-I-CM</t>
  </si>
  <si>
    <t>RIZACON S.A.</t>
  </si>
  <si>
    <t>1792485754001</t>
  </si>
  <si>
    <t>ZAMBRANO CEDEÑO DAYSI ELENA</t>
  </si>
  <si>
    <t>1303154841</t>
  </si>
  <si>
    <t>MDT-DRTSP7-2016-1032-R4-I-CM</t>
  </si>
  <si>
    <t>SANCHEZ AGUILAR FAUSTO RONAL</t>
  </si>
  <si>
    <t>0705141414</t>
  </si>
  <si>
    <t>MDT-DRTSP7-2016-1033-R4-I-CM</t>
  </si>
  <si>
    <t>XIMENA TV</t>
  </si>
  <si>
    <t>0703262469001</t>
  </si>
  <si>
    <t>SISALIMA ROMERO CELIA SARA</t>
  </si>
  <si>
    <t>0703262469</t>
  </si>
  <si>
    <t>MDT-DRTSP7-2016-1034-R4-I-JP</t>
  </si>
  <si>
    <t>CAMAL DEL GAD MUNICPAL DEL CANTON PASAJE</t>
  </si>
  <si>
    <t>0760000770001</t>
  </si>
  <si>
    <t>ENCALADA ERRAEZ CESAR GENARO</t>
  </si>
  <si>
    <t>0700848153</t>
  </si>
  <si>
    <t>MDT-DRTSP7-2016-1035-R4-I-RB</t>
  </si>
  <si>
    <t>HOTELERA VALDIVIESO&amp;EGUIGUREN CIA. LTDA.</t>
  </si>
  <si>
    <t>1191717119001</t>
  </si>
  <si>
    <t>VALDIVIESO EGUIGUREN ANA MARIA</t>
  </si>
  <si>
    <t>1103255780</t>
  </si>
  <si>
    <t>MDT-DRTSP7-2016-0547-R4-SS</t>
  </si>
  <si>
    <t>AGUILERA OCAMPO ROSA PIEDAD</t>
  </si>
  <si>
    <t>1102222047</t>
  </si>
  <si>
    <t>AGUIRRE VALDIVIESO CARLOS EDUARDO</t>
  </si>
  <si>
    <t>1100621307001</t>
  </si>
  <si>
    <t>MDT-DRTSP7-2016-0548-R4-SS</t>
  </si>
  <si>
    <t>GUAMAN JAPA KLEBER VICENTE</t>
  </si>
  <si>
    <t>1717925042</t>
  </si>
  <si>
    <t>CUERPO DE INGENIEROS DEL EJERCITO ( MOSQUERA BURBANO PEDRO ANTONIO/JESSENIA VILLAGOMEZ)</t>
  </si>
  <si>
    <t>1103131387</t>
  </si>
  <si>
    <t>MDT-DRTSP7-2016-0549-R4-SS</t>
  </si>
  <si>
    <t>PEÑA JIMENEZ ROSA BLNCA</t>
  </si>
  <si>
    <t>1102847629</t>
  </si>
  <si>
    <t>MDT-DRTSP7-2016-0550-R4-SS</t>
  </si>
  <si>
    <t>ORTIZ ORTIZ JINSHON HERIBERTO</t>
  </si>
  <si>
    <t>1802889863</t>
  </si>
  <si>
    <t>RIVERA LOYOLA CLAUDIO IVAN (DISTRITO DE SALUD N° 11D05 ESPINDOLA-SALUD)</t>
  </si>
  <si>
    <t>MDT-DRTSP7-2016-0551-R4-CA</t>
  </si>
  <si>
    <t>GAD MUNICIPAL DEL CANTON MACARA</t>
  </si>
  <si>
    <t>PESANTES JIMENEZ LUIS ANTONIO</t>
  </si>
  <si>
    <t>1100353067</t>
  </si>
  <si>
    <t>MDT-DRTSP7-2016-1036-R4-I-BT</t>
  </si>
  <si>
    <t>ELIPE S.A</t>
  </si>
  <si>
    <t>20-21</t>
  </si>
  <si>
    <t>MDT-DRTSP7-2016-1037-R4-I-ST</t>
  </si>
  <si>
    <t>INTEGRAL PLUS AGENCIA DE VIAJES CIA. LTDA.</t>
  </si>
  <si>
    <t>0791733073001</t>
  </si>
  <si>
    <t>CAMPOVERDE AGUILAR PATRICIA MARÍA</t>
  </si>
  <si>
    <t>0701440190</t>
  </si>
  <si>
    <t>MDT-DRTSP7-2016-1038-R4-I-AC</t>
  </si>
  <si>
    <t>FERREMUNDO S.A</t>
  </si>
  <si>
    <t>0992256230001</t>
  </si>
  <si>
    <t>AGUIRRE TRIVIÑO JORGE DAVID</t>
  </si>
  <si>
    <t>MDT-DRTSP7-2016-1039-R4-I-PM0</t>
  </si>
  <si>
    <t>INTERMEDIARIA DE VENTAS SUPER BAHIA SUBAHI S.A</t>
  </si>
  <si>
    <t>0991210245001</t>
  </si>
  <si>
    <t>IZQUIERDO ROSAS JOSÉ ANTONIO</t>
  </si>
  <si>
    <t>0908583297</t>
  </si>
  <si>
    <t>MDT-DRTSP7-2016-1040-R4-I-PM</t>
  </si>
  <si>
    <t>MUNICIPIO DE PASAJE</t>
  </si>
  <si>
    <t>ENCALADA ERRAEZ CESAR GENARO-JOSE MARCO CAJAMARCA AGUIRRE</t>
  </si>
  <si>
    <t>MDT-DRTSP7-2016-1041-R4-I-DH</t>
  </si>
  <si>
    <t>REYES ENDARA BOLÍVAR RODOLFO</t>
  </si>
  <si>
    <t>1307366490001</t>
  </si>
  <si>
    <t>1307366490</t>
  </si>
  <si>
    <t>MDT-DRTSP7-2016-1043-R4-I-ST</t>
  </si>
  <si>
    <t>UNIDAD EDUCATIVA PARTICULAR SAN GERARDO</t>
  </si>
  <si>
    <t>1190080931001</t>
  </si>
  <si>
    <t xml:space="preserve">PILCO CORREA VIOLETA EUGENIA </t>
  </si>
  <si>
    <t>1102355722</t>
  </si>
  <si>
    <t>MDT-DRTSP7-2016-1044-R4-I-BT</t>
  </si>
  <si>
    <t>GOLDEN VALLEY  PLANTA S.A.</t>
  </si>
  <si>
    <t>1792044782001</t>
  </si>
  <si>
    <t>1709826943</t>
  </si>
  <si>
    <t>MDT-DRTSP7-2016-1045-R4-I-BT</t>
  </si>
  <si>
    <t>TALLER INDUSTRIAL RODRIGUEZ</t>
  </si>
  <si>
    <t>RODRIGUEZ CUENCA JOSÉ DARWIN</t>
  </si>
  <si>
    <t>MDT-DRTSP7-2016-1046-R4-I-BT</t>
  </si>
  <si>
    <t>TINOCO AGULAR EDGAR VICENTE</t>
  </si>
  <si>
    <t>0701017246001</t>
  </si>
  <si>
    <t>0701017246</t>
  </si>
  <si>
    <t>MDT-DRTSP7-2016-0552-R4-SS</t>
  </si>
  <si>
    <t>BEENGURION SECURITY CIA. LTDA.</t>
  </si>
  <si>
    <t>CRUZ ESPINOZA CRISTIAN MANUEL</t>
  </si>
  <si>
    <t>1104907744</t>
  </si>
  <si>
    <t>MDT-DRTSP7-2016-0553-R4-JP</t>
  </si>
  <si>
    <t>GUANIN CEDILLO PABLO FERNANDO</t>
  </si>
  <si>
    <t>0703181727</t>
  </si>
  <si>
    <t>BUSTAMANTE MURILLO ANGEL GONZALO</t>
  </si>
  <si>
    <t>0703428342001</t>
  </si>
  <si>
    <t>MDT-DRTSP7-2016-1047-R4-I-SS</t>
  </si>
  <si>
    <t>BAR ESTUDIANTIL DEL INSTITUTO TECNOLOGICO SUPERIOR DANIEL ALVAREZ BURNEO</t>
  </si>
  <si>
    <t>0603222563001</t>
  </si>
  <si>
    <t>DAVALOS VALLEJO MARCELO VINICIO</t>
  </si>
  <si>
    <t>0603222563</t>
  </si>
  <si>
    <t>MDT-DRTSP7-2016-1048-R4-I-BT</t>
  </si>
  <si>
    <t>JUMBO MATAMOROS ARTURO RENE</t>
  </si>
  <si>
    <t>07000301757</t>
  </si>
  <si>
    <t>0700301757</t>
  </si>
  <si>
    <t>MDT-DRTSP7-2016-1049-R4-I-DC</t>
  </si>
  <si>
    <t>EDIHORA CIA. LTDA.</t>
  </si>
  <si>
    <t>1190082152001</t>
  </si>
  <si>
    <t>CORREA GRANDA CECILIA DEL PILAR</t>
  </si>
  <si>
    <t>MDT-DRTSP7-2016-1050-R4-I-CA</t>
  </si>
  <si>
    <t>1101621512001</t>
  </si>
  <si>
    <t>TORRES TORES ROGELIO RAMIRO</t>
  </si>
  <si>
    <t>MDT-DRTSP7-2016-1051-R4-I-JP</t>
  </si>
  <si>
    <t>ALMACEN PEÑALOZA</t>
  </si>
  <si>
    <t>0702587312001</t>
  </si>
  <si>
    <t>PEÑALOZA LÓPEZ SERGIO ORLANDO</t>
  </si>
  <si>
    <t>0702587312</t>
  </si>
  <si>
    <t>MDT-DRTSP7-2016-1052-R4-I-DQ</t>
  </si>
  <si>
    <t>CIBV CARITAS FELICES</t>
  </si>
  <si>
    <t>1191759997001</t>
  </si>
  <si>
    <t>ARMIJOS TANDAZO EDUARDO PATRICIO</t>
  </si>
  <si>
    <t>0915713226</t>
  </si>
  <si>
    <t>MDT-DRTSP7-2016-1053-R4-I-SS</t>
  </si>
  <si>
    <t>RESTAURANT Y CAFETERIA PLAZA BOLIVAR</t>
  </si>
  <si>
    <t>1103130454001</t>
  </si>
  <si>
    <t>CELI CELI SANDRA YANELA</t>
  </si>
  <si>
    <t>1103130454</t>
  </si>
  <si>
    <t>MDT-DRTSP7-2016-1054-R4-I-PM</t>
  </si>
  <si>
    <t>CEINCONSA S.A.</t>
  </si>
  <si>
    <t>0991353445001</t>
  </si>
  <si>
    <t>0701902298</t>
  </si>
  <si>
    <t>MDT-DRTSP7-2016-1055-R4-I-CA</t>
  </si>
  <si>
    <t>CENTRO EDUCATIVO PARTICULAR BILINGÜE EL TESORO DEL SABER</t>
  </si>
  <si>
    <t>1190082624001</t>
  </si>
  <si>
    <t>PALMA SARRIA BEATRIZ MARIA</t>
  </si>
  <si>
    <t>MDT-DRTSP7-2016-0554-R4-DH</t>
  </si>
  <si>
    <t>GONZALEZ JIMENEZ CRISTINA JANETH</t>
  </si>
  <si>
    <t>1104766835</t>
  </si>
  <si>
    <t>POGO SARANGO ROSA DE JESUS</t>
  </si>
  <si>
    <t>0701818569001</t>
  </si>
  <si>
    <t>MDT-DRTSP7-2016-0556-R4-JO</t>
  </si>
  <si>
    <t>POMAQUIZA HIPO ANA LUCIA</t>
  </si>
  <si>
    <t>1900589001</t>
  </si>
  <si>
    <t>REASCOS MONTERO JAIME OSWALDO</t>
  </si>
  <si>
    <t>1103175491</t>
  </si>
  <si>
    <t>MDT-DRTSP7-2016-0557-R4-JO</t>
  </si>
  <si>
    <t>REATEGUI NAULA RENE DARWIN</t>
  </si>
  <si>
    <t>1900334549</t>
  </si>
  <si>
    <t>ELIZALDE ASTUDILLO VICTORIA ELIZABETH (MULTISERVICIOS ALEN)</t>
  </si>
  <si>
    <t>1104572738</t>
  </si>
  <si>
    <t>MDT-DRTSP7-2016-0558-R4-JO</t>
  </si>
  <si>
    <t>HERRERA JIMENEZ ANA MARIUXI</t>
  </si>
  <si>
    <t>1900677327</t>
  </si>
  <si>
    <t>VERDUGO ALDAZ BYRON RUBEN (OPERADORA DE TURISO ECUAVANTUR S.A.)</t>
  </si>
  <si>
    <t>0190404099001</t>
  </si>
  <si>
    <t>MDT-DRTSP7-2016-0559-R4-SS</t>
  </si>
  <si>
    <t>PACCHA ALVERCA JUAN CARLOS</t>
  </si>
  <si>
    <t>1104540321</t>
  </si>
  <si>
    <t xml:space="preserve">PAREDES ROBALINO HERNAN PATRICIO 
JIMENEZ LEON GALO VICENTE (SEGRUVAL CIA. LTDA) </t>
  </si>
  <si>
    <t>MDT-DRTSP7-2016-0561-R4-SS</t>
  </si>
  <si>
    <t>GUAYANAY CASTILLO BEATRIZ ANGELICA</t>
  </si>
  <si>
    <t>1717455396</t>
  </si>
  <si>
    <t>ACARO GUERRERO JOSE ROMULO</t>
  </si>
  <si>
    <t>1101626420001</t>
  </si>
  <si>
    <t>MDT-DRTSP7-2016-0562-R4-SS</t>
  </si>
  <si>
    <t>LUNA GONZALEZ LINDER ISMAEL</t>
  </si>
  <si>
    <t>1711864163</t>
  </si>
  <si>
    <t>TELLO CANO LEONIDAS (ESTACION DE SERVICIOS PLAZAS CIA. LTDA.</t>
  </si>
  <si>
    <t>MDT-DRTSP7-2016-0563-R4-SS</t>
  </si>
  <si>
    <t>GONZALEZ TENE FABIAN VINICIO</t>
  </si>
  <si>
    <t>1105695132</t>
  </si>
  <si>
    <t>MDT-DRTSP7-2016-1056-R4-I-DQ</t>
  </si>
  <si>
    <t>UNION DE EDUCADORES NUCLEO PROVINCIA DE LOJA</t>
  </si>
  <si>
    <t>1190083825001</t>
  </si>
  <si>
    <t>GRANDA ROMERO GILBERT LEONARDO</t>
  </si>
  <si>
    <t>MDT-DRTSP7-2016-1057-R4-I-DQ</t>
  </si>
  <si>
    <t>GUTIERREZ VIÑA JOSE ANTONIO</t>
  </si>
  <si>
    <t>1100604709001</t>
  </si>
  <si>
    <t>MDT-DRTSP7-2016-1058-R4-I-BT</t>
  </si>
  <si>
    <t>LIGA DEPORTIVA CANTONAL DE ZARUMA</t>
  </si>
  <si>
    <t>0790103106001</t>
  </si>
  <si>
    <t>LEON ORDOÑEZ BORYS YAMIL</t>
  </si>
  <si>
    <t>MDT-DRTSP7-2016-1059-R4-I-JP</t>
  </si>
  <si>
    <t>CEVICHERIA EL SUBMARINO</t>
  </si>
  <si>
    <t>0705284727001</t>
  </si>
  <si>
    <t>LASCANO VASQUEZ JHON MICHAEL</t>
  </si>
  <si>
    <t>0705284727</t>
  </si>
  <si>
    <t>MDT-DRTSP7-2016-1060-R4-I-JP</t>
  </si>
  <si>
    <t>0702625781</t>
  </si>
  <si>
    <t>MDT-DRTSP7-2016-1061-R4-I-CM</t>
  </si>
  <si>
    <t>SOCIEDAD CIVIL MINERA MINA DE COBRE</t>
  </si>
  <si>
    <t>0791751586001</t>
  </si>
  <si>
    <t>JARAMILLO ORTIZ JORGE ALBERTO</t>
  </si>
  <si>
    <t>MDT-DRTSP7-2016-1062-R4-I-BT</t>
  </si>
  <si>
    <t>TERRA E MARE</t>
  </si>
  <si>
    <t>0705653533001</t>
  </si>
  <si>
    <t>AGUILAR AGUILAR CARLOS EDUARDO</t>
  </si>
  <si>
    <t>MDT-DRTSP7-2016-1063-R4-I-CM</t>
  </si>
  <si>
    <t>PLANTA DE BENEFICIO REINA DEL CISNE II</t>
  </si>
  <si>
    <t>0703405910001</t>
  </si>
  <si>
    <t>LOPEZ FLORES PABLO OSWALDO</t>
  </si>
  <si>
    <t>MDT-DRTSP7-2016-0564-R4-SS</t>
  </si>
  <si>
    <t>DELGADO JUAN PABLO</t>
  </si>
  <si>
    <t>1103041719</t>
  </si>
  <si>
    <t>CELI VALDIVIESO GUIDO VINICIO (BAR ROLING SPORT-ROCK AN BEER)</t>
  </si>
  <si>
    <t>1104680994</t>
  </si>
  <si>
    <t>MDT-DRTSP7-2016-0565-R4-JP</t>
  </si>
  <si>
    <t>HENRY FRENANDO ANGEL RIOS</t>
  </si>
  <si>
    <t>VALAREZO GRUNAUER ROCIO - BUNKER CIA. LTDA.</t>
  </si>
  <si>
    <t>MDT-DRTSP7-2016-0566-R4-SS</t>
  </si>
  <si>
    <t>CALE SAENZ CLAUDIA ELIZABETH</t>
  </si>
  <si>
    <t>1103659122</t>
  </si>
  <si>
    <t>MUÑOZ ALVARADO CARLOS JULIO - MULTI SERVICIOS CABRIDA</t>
  </si>
  <si>
    <t>1102087408</t>
  </si>
  <si>
    <t>MDT-DRTSP7-2016-0567-R4-CA</t>
  </si>
  <si>
    <t>ALBERCA AGUIRRE FERNANDO CRUZ</t>
  </si>
  <si>
    <t>1102572086</t>
  </si>
  <si>
    <t>AGUIRRE PICOITA DANIEL - COOPERATIVA DE TRASNPORTES UNION CARIAMANGA</t>
  </si>
  <si>
    <t>1190081474001</t>
  </si>
  <si>
    <t>MDT-DRTSP7-2016-0568-R4-CA</t>
  </si>
  <si>
    <t>GUALAN MAITA LUIS ALBERTO</t>
  </si>
  <si>
    <t>1104822612</t>
  </si>
  <si>
    <t>MONTESINOS RIOS ARTURO JAVIER</t>
  </si>
  <si>
    <t>1100824323</t>
  </si>
  <si>
    <t>MDT-DRTSP7-2016-0569-R4-DQ</t>
  </si>
  <si>
    <t>BAZARAN RIOFRIO RUBEN DARIO</t>
  </si>
  <si>
    <t>1105376246</t>
  </si>
  <si>
    <t>ROMAN AGUIRRE GLORIA FANNY</t>
  </si>
  <si>
    <t>1100639895</t>
  </si>
  <si>
    <t>MDT-DRTSP7-2016-0570-R4-DQ</t>
  </si>
  <si>
    <t>ENCARNACIÓN TORRES LISSETH KARINA</t>
  </si>
  <si>
    <t>1105053217</t>
  </si>
  <si>
    <t>0701818569</t>
  </si>
  <si>
    <t>MDT-DRTSP7-2016-1064-R4-I-BT</t>
  </si>
  <si>
    <t>BATUKADA PUBLICIDAD</t>
  </si>
  <si>
    <t>0700315641001</t>
  </si>
  <si>
    <t>CARRION TANDAZO EDUARDO FEDERICO</t>
  </si>
  <si>
    <t>MDT-DRTSP7-2016-1065-R4-I-BT</t>
  </si>
  <si>
    <t>RESTAURANTE RHK</t>
  </si>
  <si>
    <t>0701891368001</t>
  </si>
  <si>
    <t>ORDOÑEZ VIVANCO ROBERT ALFONSO</t>
  </si>
  <si>
    <t>MDT-DRTSP7-2016-0572-R4-SS</t>
  </si>
  <si>
    <t>OJEDA GAONA JOSE LUIS</t>
  </si>
  <si>
    <t>1103363048</t>
  </si>
  <si>
    <t>JIMENEZ GALO CIA. DE SEGURIDAD SEGRUVAL</t>
  </si>
  <si>
    <t>MDT-DRTSP7-2016-0573-R4-DQ</t>
  </si>
  <si>
    <t>SIMANCAS AGUILAR DIEGO FERNANDO</t>
  </si>
  <si>
    <t>1104313786</t>
  </si>
  <si>
    <t>CASTILLO SAMANIEGO ANGEL ERNESTO</t>
  </si>
  <si>
    <t>1103033815</t>
  </si>
  <si>
    <t>MDT-DRTSP7-2016-0574-R4-DQ</t>
  </si>
  <si>
    <t>GONZALEZ GONZALEZ CRISTIAN ANTONIO</t>
  </si>
  <si>
    <t>1104485501</t>
  </si>
  <si>
    <t>BARBA RIVADENEIRA GLORIA ALEGRIA - COLINAS DEL VILLONACO S.A. COVILLSA</t>
  </si>
  <si>
    <t>1191718220001</t>
  </si>
  <si>
    <t>MDT-DRTSP7-2016-1066-R4-I-SS</t>
  </si>
  <si>
    <t>1191715779001</t>
  </si>
  <si>
    <t>MDT-DRTSP7-2016-0575-R4-SS</t>
  </si>
  <si>
    <t>HERRERA BURGOS FRANCISCO XAVIER</t>
  </si>
  <si>
    <t>1709621823</t>
  </si>
  <si>
    <t>SATAMA BURI VICTOR MANUEL (COLEGIO PARTICULAR JOSE MARIA VIVAR CASTRO)</t>
  </si>
  <si>
    <t>MDT-DRTSP7-2016-0576-R4-CA</t>
  </si>
  <si>
    <t>QUEZADA ARMIJOS MARIA NOELY</t>
  </si>
  <si>
    <t>1104749609</t>
  </si>
  <si>
    <t xml:space="preserve">RIVADENEIRA VITERI DARWIN PATRICIO - TRAC MOTOR CIA. LTDA. </t>
  </si>
  <si>
    <t>MDT-DRTSP7-2016-0577-R4-CA</t>
  </si>
  <si>
    <t>CUEVA CAÑAR MARIA EDILMA</t>
  </si>
  <si>
    <t>1103548036</t>
  </si>
  <si>
    <t xml:space="preserve">ELIZALDE ASTUDILLO VICTORIA ELIZABETH -MULTISERVICIOS ALEN CIA. LTDA. </t>
  </si>
  <si>
    <t>1191719820001</t>
  </si>
  <si>
    <t>MDT-DRTSP7-2016-1067-R4-I-DB</t>
  </si>
  <si>
    <t>GAD MUNICIPAL DE HUAQUILLAS</t>
  </si>
  <si>
    <t>FARFAN BECERRA RONALD CORDOVEZ</t>
  </si>
  <si>
    <t>0703963066</t>
  </si>
  <si>
    <t>MDT-DRTSP7-2016-1068-R4-I-SS</t>
  </si>
  <si>
    <t>CENTRO EDUCATIVO PARTICULAR SAN ANDRES CEPBDFISA CIA. LTDA.</t>
  </si>
  <si>
    <t>1102184791</t>
  </si>
  <si>
    <t>MDT-DRTSP7-2016-1069-R4-I-SS</t>
  </si>
  <si>
    <t>POLLOS A LA BRASA LOS COMBITOS</t>
  </si>
  <si>
    <t>1106050402001</t>
  </si>
  <si>
    <t>JIMENE Z JARAMILLO JAIRO ALCIVAR</t>
  </si>
  <si>
    <t>1106050402</t>
  </si>
  <si>
    <t>MDT-DRTSP7-2016-1070-R4-I-BT</t>
  </si>
  <si>
    <t>TOUCH F &amp; S BOUTIQUE</t>
  </si>
  <si>
    <t>0703607572001</t>
  </si>
  <si>
    <t>VILLAVICENCIO AGUILAR FREDDY CLAUDIO</t>
  </si>
  <si>
    <t>0703607572</t>
  </si>
  <si>
    <t>MDT-DRTSP7-2016-1071-R4-I-BT</t>
  </si>
  <si>
    <t>RIVADENEIRA ZAMBRANO CONSTRUCTORA RIZACON S.A.</t>
  </si>
  <si>
    <t>MDT-DRTSP7-2016-0578-R4-JP</t>
  </si>
  <si>
    <t>ILLESCAS BONILLA GABRIEL SALVADOR</t>
  </si>
  <si>
    <t>0702407628</t>
  </si>
  <si>
    <t>MACHUCA LOAYZA JINSON - MINERA INCAMINING S.A.</t>
  </si>
  <si>
    <t>0791777429001</t>
  </si>
  <si>
    <t>MDT-DRTSP7-2016-0579-R4-JP</t>
  </si>
  <si>
    <t>SANCHEZ MONTAO ALBA CECILIA</t>
  </si>
  <si>
    <t>1204537706</t>
  </si>
  <si>
    <t xml:space="preserve">ALVARADO MAYRA Y JIMENEZ DIEGO - GOLDEN 360 CENTRO DE ENTRENAMIENTO </t>
  </si>
  <si>
    <t>0704295393001</t>
  </si>
  <si>
    <t>MDT-DR7-ZCH-2015-008-JCCS</t>
  </si>
  <si>
    <t>DISEÑOS E INGENIERIA EN CONSTRUCCIONES, DISTRIBUCIONES, ENTREGAS Y VENTAS</t>
  </si>
  <si>
    <t>1713517116001</t>
  </si>
  <si>
    <t>VELA DUQUE ROBINSON EDUARDO</t>
  </si>
  <si>
    <t>1713517116</t>
  </si>
  <si>
    <t>MDT-DR7-MCH-2015-019-JEPU</t>
  </si>
  <si>
    <t>FINCA SAN JACINTO</t>
  </si>
  <si>
    <t>0900581273001</t>
  </si>
  <si>
    <t>ORBES BENITES LUIS ANGEL</t>
  </si>
  <si>
    <t>09005818273</t>
  </si>
  <si>
    <t>MDT-DR7-LOJ-2015-35-DCHM</t>
  </si>
  <si>
    <t>1100630720001</t>
  </si>
  <si>
    <t>CARRION VIVANCO GLORIA ENITH</t>
  </si>
  <si>
    <t>3-MRL-MCH-R7-2013-EOB</t>
  </si>
  <si>
    <t>ESPINOSA KLEBER</t>
  </si>
  <si>
    <t>17-MRL-DR7-2013-FMA</t>
  </si>
  <si>
    <t>VITERI ALEXANDRA</t>
  </si>
  <si>
    <t>02-MRL-MCH-R7-2013-EOB</t>
  </si>
  <si>
    <t>AVICOLA HUGO ESPNOZA</t>
  </si>
  <si>
    <t>ESPINOZA HUGO</t>
  </si>
  <si>
    <t>MRL-DR7-2013-004-GMSY</t>
  </si>
  <si>
    <t>FEIJO APOLO SANDRA FAVIOLA</t>
  </si>
  <si>
    <t>MDT-DR7-2015-134-ABPP</t>
  </si>
  <si>
    <t>CONTRICONS S.A.</t>
  </si>
  <si>
    <t>0992787546001</t>
  </si>
  <si>
    <t>GUERRA GARCIA HOLGER MERIBERTO</t>
  </si>
  <si>
    <t>MRL-DR7-2014-62-FMAF</t>
  </si>
  <si>
    <t>COOPERATIVA AGROPECUARIA DEL SUR</t>
  </si>
  <si>
    <t>0791762499001</t>
  </si>
  <si>
    <t xml:space="preserve">DURAN PAREDES MARCELO AGUSTIN </t>
  </si>
  <si>
    <t>0703608216</t>
  </si>
  <si>
    <t>MDT-DR7-LOJ-2015-13-DCC</t>
  </si>
  <si>
    <t>EMPRESA ELECTRICA REGIONAL DEL SUR EERSSA</t>
  </si>
  <si>
    <t>1190005646001</t>
  </si>
  <si>
    <t>PIEDRA PALOMINO MERY VERONICA</t>
  </si>
  <si>
    <t>1104721319</t>
  </si>
  <si>
    <t>MDT-DR7-LOJ-2015-17-DCC</t>
  </si>
  <si>
    <t>DIRECCION DISTRITAL 11D03-PLATAS-SALUD</t>
  </si>
  <si>
    <t>CABRERA ZHUNAULA SILVANA DE LOS ANGELES</t>
  </si>
  <si>
    <t>MDT-DR7-LOJ-2015-038-RPBA</t>
  </si>
  <si>
    <t>ALMACENES JAIME VIVANCO OJEDA CIA. LTDA</t>
  </si>
  <si>
    <t>1191737438001</t>
  </si>
  <si>
    <t>VIVANCO LUDEÑA PABLO</t>
  </si>
  <si>
    <t>MDT-DR7-ZCH-2015-0007-JCCS</t>
  </si>
  <si>
    <t>CONSTRUCTORA RIO AMAZONAS S.A.</t>
  </si>
  <si>
    <t>1792478677001</t>
  </si>
  <si>
    <t>CHECA R. JUAN CARLOS</t>
  </si>
  <si>
    <t>1708605157</t>
  </si>
  <si>
    <t>MDT-DRL-DPOM-2015-00013-OF</t>
  </si>
  <si>
    <t>EMPRESA PUBLICA DE AGUA POTABLE Y ALACANTALIDDASO DEL CANTON SANTA ROSA</t>
  </si>
  <si>
    <t>0992215712001</t>
  </si>
  <si>
    <t>LEON VALAREZO MARIO</t>
  </si>
  <si>
    <t>MRL-DR7-LOJ-2014-02-FGP</t>
  </si>
  <si>
    <t>SOLARES Y MAQUINARIAS S.C- - HACIENDA MANUEL BENJAMIN</t>
  </si>
  <si>
    <t>0790094166001</t>
  </si>
  <si>
    <t>PESANTES ORELLANA ERNESTO BENJAMIN</t>
  </si>
  <si>
    <t>MRL-DR7-2014-124-ERLA</t>
  </si>
  <si>
    <t>CEDILLO NARVAEZ CARMEN KAROLINA</t>
  </si>
  <si>
    <t>070295124001</t>
  </si>
  <si>
    <t>MRL-DR7-2014-129-ERLA</t>
  </si>
  <si>
    <t>NEOCEL</t>
  </si>
  <si>
    <t>0701528481001</t>
  </si>
  <si>
    <t>JARAMA TENEZACA MARIA GUADALUPE</t>
  </si>
  <si>
    <t>43-MRL-MCH-R7-2014-ERLA</t>
  </si>
  <si>
    <t>SANCHEZ ORDOÑEZ DANIEL</t>
  </si>
  <si>
    <t>0703216952</t>
  </si>
  <si>
    <t>MRL-DR7-2014-97-ERLA</t>
  </si>
  <si>
    <t>PIKARA</t>
  </si>
  <si>
    <t>0705215267001</t>
  </si>
  <si>
    <t>ORELLANA ROMERO CARMEN ELIZABETH</t>
  </si>
  <si>
    <t>0705215267</t>
  </si>
  <si>
    <t>MRL-DR7-LOJ-2014-39-DGJ</t>
  </si>
  <si>
    <t>ESCUELA ABDON CALDERON NUMERO 142</t>
  </si>
  <si>
    <t>1160008570001</t>
  </si>
  <si>
    <t>LUDEÑA AMAY BELGICA MARINA</t>
  </si>
  <si>
    <t>MDT-DR7-MCH-2015-010-DPBL</t>
  </si>
  <si>
    <t>044-MRL-MCH-R7-2013-JCSN</t>
  </si>
  <si>
    <t>CUEVA PARDO MARIA LOURDES</t>
  </si>
  <si>
    <t>0701060873</t>
  </si>
  <si>
    <t>JVA-083-TD-MRL-2014</t>
  </si>
  <si>
    <t>JORNI S.A.</t>
  </si>
  <si>
    <t>0992189770001</t>
  </si>
  <si>
    <t xml:space="preserve">SALAZAR SANCHEZ GIL ALBERTO </t>
  </si>
  <si>
    <t>0701832206</t>
  </si>
  <si>
    <t>27-28</t>
  </si>
  <si>
    <t>MDT-DR7-LOJ-2015-11-SSC</t>
  </si>
  <si>
    <t>HACIENAD MOLLEPAMBA</t>
  </si>
  <si>
    <t>1100227378001</t>
  </si>
  <si>
    <t>VIVANCO RIOFRIO LAURO PATRICIO</t>
  </si>
  <si>
    <t>1100227378</t>
  </si>
  <si>
    <t>MASA-00327-TD-MRL-2014</t>
  </si>
  <si>
    <t>ASOCIACION COMUNITARIA MENERA AS DE ORO</t>
  </si>
  <si>
    <t>0791758661001</t>
  </si>
  <si>
    <t>CALVA ROJAS LILO JAVIER</t>
  </si>
  <si>
    <t>1103856587</t>
  </si>
  <si>
    <t>MDT-DR7-ZCH-2015-13JMTO</t>
  </si>
  <si>
    <t>CONSORCIO CONSERBEG SOCIEDAD ANONIMA Y LUIS RODRIGUEZ ASOCIADOS</t>
  </si>
  <si>
    <t>1792464749001</t>
  </si>
  <si>
    <t>BECERRA GUZMAN DENIS ESTEBAN</t>
  </si>
  <si>
    <t>1710205541</t>
  </si>
  <si>
    <t>MDT-DR7-LOJ-2015-051-RPBA</t>
  </si>
  <si>
    <t>GAD PAROQUIA SAN ANTONIO</t>
  </si>
  <si>
    <t>1160024850001</t>
  </si>
  <si>
    <t>ARMIJOS TINOCO ANGEL ANIVAL</t>
  </si>
  <si>
    <t>SEMPÉRTEGUI MONTAÑO TANIA JUDITH</t>
  </si>
  <si>
    <t>1104892417</t>
  </si>
  <si>
    <t>LUZURIAGA RIERA ALEXANDRA - HISPANA DE SEGUROS</t>
  </si>
  <si>
    <t>0991295542001</t>
  </si>
  <si>
    <t>MERA SONIA NARCISA</t>
  </si>
  <si>
    <t>0701269151</t>
  </si>
  <si>
    <t>ROMAN CARRILLO EDGAR ANDRES - COLEGIO DE BACHILLERATO PARTICULAR LATINOAMERICANO</t>
  </si>
  <si>
    <t>ORDOÑEZ LEON STALIN PATRICIO</t>
  </si>
  <si>
    <t>0703739805</t>
  </si>
  <si>
    <t>ORTEGA ROEMRO MILTON FREDDY - MEVISA</t>
  </si>
  <si>
    <t>0701390713</t>
  </si>
  <si>
    <t>LOAYZA ARIAS CRISTIAN ANDRES</t>
  </si>
  <si>
    <t>1104011836</t>
  </si>
  <si>
    <t>MACAS MACAS ANGEL</t>
  </si>
  <si>
    <t>MACAS RODRIGUEZ ANDY PATRICIO</t>
  </si>
  <si>
    <t>0707011573</t>
  </si>
  <si>
    <t>ENCLADA VALAREZO ROSALINDA ELIZABETH - SOCIEDAD DE HECHO ENVALFRUIT</t>
  </si>
  <si>
    <t>0791775736001</t>
  </si>
  <si>
    <t>GARCÍA AYALA CARMITA VICTORIA</t>
  </si>
  <si>
    <t>1102333471</t>
  </si>
  <si>
    <t>SATAMA TENE LUIS EFRAIN - RESTAURANT EL PATRON</t>
  </si>
  <si>
    <t>0702573619</t>
  </si>
  <si>
    <t>TOCTO HERRERA WILMA LILIANA</t>
  </si>
  <si>
    <t>1900809763</t>
  </si>
  <si>
    <t>VIVANCO DIAZ GUILLERMO GONZALO - CONCESION MINERA LA MANA</t>
  </si>
  <si>
    <t>1102159298</t>
  </si>
  <si>
    <t>SARMIENTO CALERO LUIS HUMBERTO</t>
  </si>
  <si>
    <t>1100696069</t>
  </si>
  <si>
    <t>PEÑA CASTILLO ALBERTO</t>
  </si>
  <si>
    <t>1102600549</t>
  </si>
  <si>
    <t>GUEVARA MILES NARCIZA DEL CISNE</t>
  </si>
  <si>
    <t>1104600877</t>
  </si>
  <si>
    <t>BRAVO JARAMILLO ALVARO - LA CASA DE AMELIA</t>
  </si>
  <si>
    <t>1102946116</t>
  </si>
  <si>
    <t>TOCTO SARANGO WILSON MARCELO</t>
  </si>
  <si>
    <t>1900413012</t>
  </si>
  <si>
    <t>ALVAREZ AULESTIA GERMAN DE JESUS</t>
  </si>
  <si>
    <t>1101736849</t>
  </si>
  <si>
    <t>ROJAS CRIOLLO NELA NARCISA</t>
  </si>
  <si>
    <t>1102697339</t>
  </si>
  <si>
    <t>RODRIGUEZ CÉSPEDES GEOVANNY</t>
  </si>
  <si>
    <t>303480161</t>
  </si>
  <si>
    <t>1102643051</t>
  </si>
  <si>
    <t>ORELLANA JARAMILLO NAPOLEON - HOSPITAL DEL IESS MANUEL YGNACIO MONTEROS</t>
  </si>
  <si>
    <t>ESPINOZA URREGO BRYAN ALEXANDER</t>
  </si>
  <si>
    <t>0706760360</t>
  </si>
  <si>
    <t>DARI LOJA - PRESORO S.A</t>
  </si>
  <si>
    <t>PATIÑO MARIA ROSALINA</t>
  </si>
  <si>
    <t>0701154494</t>
  </si>
  <si>
    <t>ALTAMIRANO CORDOVA EDGAR VINICIO</t>
  </si>
  <si>
    <t>070421133</t>
  </si>
  <si>
    <t>CARREÑO LEON MIGUEL JAVIER</t>
  </si>
  <si>
    <t>0704278159</t>
  </si>
  <si>
    <t>SANMARTIN MARIA ESTHER</t>
  </si>
  <si>
    <t>CAMPUZANO GUAZHA CARLOS IVAN</t>
  </si>
  <si>
    <t>0925957151</t>
  </si>
  <si>
    <t>GONZALEZ ERREYES ROQUE ELIODOLFINO</t>
  </si>
  <si>
    <t>CUEVA HERRERA PEDRO ANGEL</t>
  </si>
  <si>
    <t>1101978854</t>
  </si>
  <si>
    <t>REYES NEIRA MIGUEL - CONSORCIO RC</t>
  </si>
  <si>
    <t>NA</t>
  </si>
  <si>
    <t>SALAZAR OROBIO MOISES</t>
  </si>
  <si>
    <t>0803516814</t>
  </si>
  <si>
    <t>PATIÑO RAMÓN SERGIO</t>
  </si>
  <si>
    <t>MALDONADO SANCHEZ ORFA TEONILA</t>
  </si>
  <si>
    <t>1102223110</t>
  </si>
  <si>
    <t>ROJAS CASTILLO CARMEN ARGELIA</t>
  </si>
  <si>
    <t>0302110846</t>
  </si>
  <si>
    <t>SHARUP TIWI LETICIA NERCEDES</t>
  </si>
  <si>
    <t>1900438589</t>
  </si>
  <si>
    <t>ERRAEZ PACCHA OLGA MARIA</t>
  </si>
  <si>
    <t>1900275585</t>
  </si>
  <si>
    <t>JIMPIKIT ANKUASH ANA MARIA</t>
  </si>
  <si>
    <t>1900180298</t>
  </si>
  <si>
    <t>GOMEZ ACHUPALLAS PAUL LEONARDO</t>
  </si>
  <si>
    <t>1104173552001</t>
  </si>
  <si>
    <t>TORRES SANCHEZ MARCIA CECIBEL</t>
  </si>
  <si>
    <t>1105718546</t>
  </si>
  <si>
    <t>AGILA CUENCA JAIME GONZALO</t>
  </si>
  <si>
    <t>0704368331</t>
  </si>
  <si>
    <t>GANAZHAPA RIOFRIO SERGIO VICENTE</t>
  </si>
  <si>
    <t>1104650914</t>
  </si>
  <si>
    <t>1103384739001</t>
  </si>
  <si>
    <t>OROMERO CORONEL LUIS ORLANDO, APOLO SANCHEZ SEGUNDO, APOLO SANCHEZ MIGUEL</t>
  </si>
  <si>
    <t>0704232990 0702115262 07044130541</t>
  </si>
  <si>
    <t>BARREZUETA GUANGA MAURICIO DAMIAN</t>
  </si>
  <si>
    <t>0705289668</t>
  </si>
  <si>
    <t>CASTILLO STALIN OMAR</t>
  </si>
  <si>
    <t>1900613249</t>
  </si>
  <si>
    <t>ORTEGA PARDO KATHERINE ALEXANDRA</t>
  </si>
  <si>
    <t>1104777030</t>
  </si>
  <si>
    <t>JIMBO ROBLES LUIS EDUARDO</t>
  </si>
  <si>
    <t>ESPINOSA SANMARTIN ANGEL ANTONIO</t>
  </si>
  <si>
    <t>0704834555</t>
  </si>
  <si>
    <t xml:space="preserve">YU MENG Y MR. PENG GUANG YOU - HARBIN ELECTRIC INTERNATIONAL C. LTDA. </t>
  </si>
  <si>
    <t>CRUZ FERNNADEZ JOFRE STALIN</t>
  </si>
  <si>
    <t>NARANJO GARZON KATHERINE</t>
  </si>
  <si>
    <t>DIAZ COSME LEONARDO, MORQUECHO GRANDA RAFAEL DAVID, HIDALGO ROMERO BYRON EFREN</t>
  </si>
  <si>
    <t>0703040444</t>
  </si>
  <si>
    <t>MORENO VILLEGAS MARTIN - ASOCIACIÓN INDETEC</t>
  </si>
  <si>
    <t>N</t>
  </si>
  <si>
    <t>MEZA PACHECO CARMEN TERESA</t>
  </si>
  <si>
    <t>0705192847</t>
  </si>
  <si>
    <t>JOHN ACERO</t>
  </si>
  <si>
    <t>PALACIOS SAQUICARAY LILIBETH STEFANNY</t>
  </si>
  <si>
    <t>0705792844</t>
  </si>
  <si>
    <t>CUEVA WILSON - CALZAMODA</t>
  </si>
  <si>
    <t>SACA CRUZ RUFFO ANGELBERTO, SACA CAPA DANNY GABRIEL</t>
  </si>
  <si>
    <t>0700606387</t>
  </si>
  <si>
    <t>BERNAL QUITO EDGAR - ASOCIACIÓN DEPORTIVA ESTUDIANTES OCTUBRINOS</t>
  </si>
  <si>
    <t>AGUILAR APOLO ELVIS BLADYMIR</t>
  </si>
  <si>
    <t>0702587015</t>
  </si>
  <si>
    <t>RAMON COELLO EDGAR - ASAPRORO</t>
  </si>
  <si>
    <t>0791715202001</t>
  </si>
  <si>
    <t>MEDINA MERIZALDE MARTHA CECILIA</t>
  </si>
  <si>
    <t>0701215428</t>
  </si>
  <si>
    <t>MARQUEZ MOREIRA ROSA VIOLETA - VIOLETA MARQUEZ CIA. LTDA</t>
  </si>
  <si>
    <t>CARRANZA ALARCON ANA AREACELY</t>
  </si>
  <si>
    <t>0922840764</t>
  </si>
  <si>
    <t>ENRIQUE RAMON  ERIBERTO - FINCA LA FORTUNA</t>
  </si>
  <si>
    <t>AVILA PAMBE JORGE ENRIQUE</t>
  </si>
  <si>
    <t>0703236869</t>
  </si>
  <si>
    <t>CARDENAS GUSTAVO ANGEL - TALLER BARBUCHO</t>
  </si>
  <si>
    <t>RENDA ZÚÑIGA NANCY GERMANIA</t>
  </si>
  <si>
    <t>0701298507</t>
  </si>
  <si>
    <t>PEREZ PELÁEZ DAVID ESTEBAN, RAMIREZ MARIOLA</t>
  </si>
  <si>
    <t>CABRERA LAVAYEN YANINA MARIUXI, CABRERA LAVAYEN CAROLINA STEPHANY</t>
  </si>
  <si>
    <t>0705231660,0704725258</t>
  </si>
  <si>
    <t>DELGADO GUASUMBA JORGE MARCELO - TELEMOVILEXA S.A</t>
  </si>
  <si>
    <t>ESPINOSA VALDIVIEZO KIMBERLY DEL CISNE</t>
  </si>
  <si>
    <t>0703660787</t>
  </si>
  <si>
    <t>MUJICA ANIBAL - THE TESALIA SPRING COMPANY S.A</t>
  </si>
  <si>
    <t>BALBUCA AMAY MIRIAM ALEXANDRA</t>
  </si>
  <si>
    <t>1104994114</t>
  </si>
  <si>
    <t>CABRERA CABRERA LUIS MIGUEL - SELECTIVO CAR</t>
  </si>
  <si>
    <t>ERAS GUTIERREZ LUIS GERMAN</t>
  </si>
  <si>
    <t>0702586249</t>
  </si>
  <si>
    <t>GRUNAUER ROCIO ISABEL DE FATIMA - BUNKER CIA. LTDA.</t>
  </si>
  <si>
    <t>JAPON SUQUILANDA LUIS FERNANDO</t>
  </si>
  <si>
    <t>1104692619</t>
  </si>
  <si>
    <t>BRITO SANCHEZ JENNY RAQUEL - SOL EVENTOS CIA. LTDA.</t>
  </si>
  <si>
    <t>GUERRERO ENCALADA JENNIFER PALMENIA</t>
  </si>
  <si>
    <t>ACARO GUERRERO ROMULO - HOTEL SAN SEBASTIAN</t>
  </si>
  <si>
    <t>SATAMA GARZON JORGE RENE</t>
  </si>
  <si>
    <t>0706609237</t>
  </si>
  <si>
    <t>ESPINA AGUILAR FREDY FABIAN</t>
  </si>
  <si>
    <t>LEON TELLO NELLY NORELY</t>
  </si>
  <si>
    <t>0704824374</t>
  </si>
  <si>
    <t>PEÑAFIEL DELGADO - UNIDAD EDUCATIVA VENCEDORES DEL CENEPA</t>
  </si>
  <si>
    <t>BRACO PALADINES MANUEL JOSE</t>
  </si>
  <si>
    <t>1101879912</t>
  </si>
  <si>
    <t>DIEZ TORRES MANUEL - DIEZ &amp; DIEZ ANDALUCIA</t>
  </si>
  <si>
    <t>GORDILLO GORDILLO MICHAEL PACO</t>
  </si>
  <si>
    <t>1104324247</t>
  </si>
  <si>
    <t>MIRANDA SAMANIEGO GUILLERMO ALEJANDRO - SERVICIOS DE SEGURIDAD ARMILED CIA. LTDA.</t>
  </si>
  <si>
    <t>ALVAREZ NOLES JOSE BOLIVAR (SINDICATO DE OBREROS DEL HOSPITAL TEÓFILO DÁVILA</t>
  </si>
  <si>
    <t>MOLINA NOBOA RICHARD - HOSPITAL TEOFILO DÁVILA</t>
  </si>
  <si>
    <t>SOLANO NAULA MARIELA VALERIA</t>
  </si>
  <si>
    <t>0704723337</t>
  </si>
  <si>
    <t>RIOS VILLACIS JAIME - TECNICENTRO DEL AUSTRO TEDASA</t>
  </si>
  <si>
    <t>TORRES VINCES DIANA CAROLINA</t>
  </si>
  <si>
    <t>1719628404</t>
  </si>
  <si>
    <t>COCAÑA MOREIRA JULIO CESAR - DIFARE</t>
  </si>
  <si>
    <t>LOZANO DELEG MARIA DOLORES</t>
  </si>
  <si>
    <t>0102598646</t>
  </si>
  <si>
    <t>HUGARTE GARCÍA ALFONSO HABEL</t>
  </si>
  <si>
    <t>FREIRE OCHOA MAURO RODRIGO</t>
  </si>
  <si>
    <t>0701824310</t>
  </si>
  <si>
    <t>SAMANIEGO IRLANDA - PLANTA DE BENEFICO MIRANDA 1</t>
  </si>
  <si>
    <t>MENDOZA JIMA CARLOS SANTIAGO</t>
  </si>
  <si>
    <t>0704260652</t>
  </si>
  <si>
    <t>GONZALEZ JUAN - COMPAÑÍA ARMILES</t>
  </si>
  <si>
    <t>PAREDES ROJAS EDWIN UVALDO</t>
  </si>
  <si>
    <t>1103410989</t>
  </si>
  <si>
    <t>TAPIA JORGE - ASOCIACIÓN IDETEC ICA TRANSVIAL</t>
  </si>
  <si>
    <t>GOMEZ GOMEZ LUIS ALBERTO</t>
  </si>
  <si>
    <t>1400734875</t>
  </si>
  <si>
    <t>VIÑAN QUILLI JOSE REMIGIO</t>
  </si>
  <si>
    <t>0901436618001</t>
  </si>
  <si>
    <t>CHAMBA MOROCHO YOSELYN MISHEL</t>
  </si>
  <si>
    <t>0107199465</t>
  </si>
  <si>
    <t>IÑIGUEZ FREDDY</t>
  </si>
  <si>
    <t>FREIRE RON CLEMENTE RAFAEL</t>
  </si>
  <si>
    <t>0930834262</t>
  </si>
  <si>
    <t>MEDINA ICAZA JORGE ENRIQUE - DISTRIBUIDORA IMPORTADORA DIPOR S.A</t>
  </si>
  <si>
    <t>MOROCHO CASTILLO ELSA CRUZ</t>
  </si>
  <si>
    <t>1103808901</t>
  </si>
  <si>
    <t>BRAVO CARRION MARCIA ESPERANZA</t>
  </si>
  <si>
    <t>1101967725</t>
  </si>
  <si>
    <t>GALVEZ ALEJANDRO JESSICA NATHALY</t>
  </si>
  <si>
    <t>1150045811</t>
  </si>
  <si>
    <t>ZUÑIGA JIMENEZ BRYAN ANDRES - RESTAURANT SISHI CAT</t>
  </si>
  <si>
    <t>1720448099</t>
  </si>
  <si>
    <t>DIAZ HERRERA MARIO IVAN</t>
  </si>
  <si>
    <t>1105074254</t>
  </si>
  <si>
    <t>GALLO JUAN FRANCISCO - SEVISA CIA. LTDA.</t>
  </si>
  <si>
    <t>SOTO HERRERA LUCIA VERONICA</t>
  </si>
  <si>
    <t>1104808652</t>
  </si>
  <si>
    <t>LEON SANCHEZ CARMEN - RESTAURANTE REAL COLON SABOR LOJANO</t>
  </si>
  <si>
    <t>1103056030</t>
  </si>
  <si>
    <t>TENE TENE EMILIANO DE JESÚS</t>
  </si>
  <si>
    <t>1102644760</t>
  </si>
  <si>
    <t>CONSORCIO CONSERBEG S.A</t>
  </si>
  <si>
    <t>CARAGUAY MEDINA JUAN VICENTE</t>
  </si>
  <si>
    <t>1102006630</t>
  </si>
  <si>
    <t>EGUIGUREN POZO HERNAN</t>
  </si>
  <si>
    <t>LOJA ACHUPALLAS SEGUNDO REINALDO</t>
  </si>
  <si>
    <t>1103267504</t>
  </si>
  <si>
    <t>GALVEZ TORRES JORGE ENRIQUE</t>
  </si>
  <si>
    <t>PILAMUNGA SIZA NANCY ROSARIO</t>
  </si>
  <si>
    <t>1150098281</t>
  </si>
  <si>
    <t>LEON MAZA ESPERANZA DE JESÚS</t>
  </si>
  <si>
    <t>SANCHEZ ORTEGA ELENA FELICIA</t>
  </si>
  <si>
    <t>0703051565</t>
  </si>
  <si>
    <t>UGARTE OROZCO PATRICIA DEL CARMEN HACIENDA ROSARIO BOCANA</t>
  </si>
  <si>
    <t>LAPO TENESACA ROSA MERI</t>
  </si>
  <si>
    <t>1103795959</t>
  </si>
  <si>
    <t>GUALAN CALDERON MARIO ELIZABETH - LAVADORA Y LUBRICADORA RIO MALACATOS</t>
  </si>
  <si>
    <t>JIMENEZ RAMOS MIRIA LUCIA</t>
  </si>
  <si>
    <t>1104478589</t>
  </si>
  <si>
    <t>RIASCOS ALICIA</t>
  </si>
  <si>
    <t>007-MRL-DPTSPOM-BU-0007-2014</t>
  </si>
  <si>
    <t>EMPRESA PÚBLICA DE AGUA POTABLE Y ALCANTARILLADO DEL CANTÓN SANTA ROSA EMAPASE EP</t>
  </si>
  <si>
    <t>CARRION GUEVARA GEOVANNY DANIEL</t>
  </si>
  <si>
    <t>1713924858</t>
  </si>
  <si>
    <t>SIVISAPA CARAGUIAY JOSE EFRAIN - GASOLINERA MOBIL</t>
  </si>
  <si>
    <t>SANCHEZ SANCHEZ JORGE VINICIO</t>
  </si>
  <si>
    <t>07055002995</t>
  </si>
  <si>
    <t>PACHECO MIGUEL - HACIENDA ALEXANDRA</t>
  </si>
  <si>
    <t>BARRENO ZARUMA SILVIA CARMENZA</t>
  </si>
  <si>
    <t>1308589140</t>
  </si>
  <si>
    <t>GRANDA TORRES MARCELO FABIAN - DISTRIBUIDORA FAGI CIA. LTDA.</t>
  </si>
  <si>
    <t>JUMBO OSORIO PEDRO GUSTAVO</t>
  </si>
  <si>
    <t>0702573015</t>
  </si>
  <si>
    <t>ALVAREZ CEDEÑO ROGOBERTO - COOPERATIVA DE TAXIS TURISMO SUR</t>
  </si>
  <si>
    <t>GAONA ROJAS GUIDO ALFREDO</t>
  </si>
  <si>
    <t>0703642579</t>
  </si>
  <si>
    <t>AGUILAR CUENCA ANHELIO EFREN - AREA MINERA LOS CUENCAS</t>
  </si>
  <si>
    <t>GUAYAN  HALLO CARLOS ALBERTO</t>
  </si>
  <si>
    <t>0704418078</t>
  </si>
  <si>
    <t>LLUMILUISA TOAPANTA KLEVER SEGUNDO</t>
  </si>
  <si>
    <t>0703506915</t>
  </si>
  <si>
    <t>MOROCHO ABRIGO JOHANNA PATRICIA</t>
  </si>
  <si>
    <t>1150088456</t>
  </si>
  <si>
    <t>CASTILLO ARIZAGA VERONICA PATRICIA</t>
  </si>
  <si>
    <t>IBAÑEZ ARMIJOS SMELYN ADRIAN</t>
  </si>
  <si>
    <t>0706383957</t>
  </si>
  <si>
    <t>MUÑOZ URGILES SEGUNDO FLORESMILO - ELECTROEXITO</t>
  </si>
  <si>
    <t>SAVERIO AGUILAR CECIBEL ESTEFANIA</t>
  </si>
  <si>
    <t>0704651785</t>
  </si>
  <si>
    <t>ARTUNDUAGA OVIEDO DIANA LUCIA - APRENDIENDO APRENDER</t>
  </si>
  <si>
    <t>MUJICA BARRERA JOSÉ ANTONIO</t>
  </si>
  <si>
    <t>0702565573</t>
  </si>
  <si>
    <t>VALREZO BELTRAN JAIME ARTURO - INSERSER CIA. LTDA.</t>
  </si>
  <si>
    <t>ALVERCA CORDEROANGEL WILFRIDO</t>
  </si>
  <si>
    <t>1900751031</t>
  </si>
  <si>
    <t>PACHECO ESPINOZA MANUEL - CIMPE S.A</t>
  </si>
  <si>
    <t>LOPEZ ZAMBRANO CARLOS DARÍO</t>
  </si>
  <si>
    <t>0706318946</t>
  </si>
  <si>
    <t xml:space="preserve">MATAMOROS JORGE ROMERO - PRODUCTOS DE LIMPIEZA </t>
  </si>
  <si>
    <t>CHAVEZ SERGIO HUMBERTO</t>
  </si>
  <si>
    <t>0200550754</t>
  </si>
  <si>
    <t>OCHOA CASTRO LUIS ALVARO</t>
  </si>
  <si>
    <t>PALMA RAMIREZ DILCIA LORENA</t>
  </si>
  <si>
    <t>0703587782</t>
  </si>
  <si>
    <t>INTRIAGO ZACARIAS - MUEBLERIA MJ INTRIAGO</t>
  </si>
  <si>
    <t>ABAD OLMEDO GLADYS ANITA</t>
  </si>
  <si>
    <t>0703133330</t>
  </si>
  <si>
    <t>SEGARRA MARIO JOSE  - AUGUSTOOCEANPRODUCT CIA. LTDA.</t>
  </si>
  <si>
    <t>PEÑA ERAS CARLOS GUILLERMO</t>
  </si>
  <si>
    <t>0706591609</t>
  </si>
  <si>
    <t>MOTOCHE TORRES RAMIRO CLEMENTE</t>
  </si>
  <si>
    <t>REINO CALDERON DARIO JAVIER</t>
  </si>
  <si>
    <t>0602923963</t>
  </si>
  <si>
    <t>PINTO ALEX PRADO - VERA PRAD S.A</t>
  </si>
  <si>
    <t>SANCHEZ JARAMILLO WILSON ENRIQUE</t>
  </si>
  <si>
    <t>0701785179</t>
  </si>
  <si>
    <t>VASQUEZ CASTRO JIMMY AMADOR - LICEO EDUCATIVA JUAN XXIII</t>
  </si>
  <si>
    <t>BIMBELA ACARO JINSOP RODRIGO</t>
  </si>
  <si>
    <t>CURAY REY MARIA SUSANA -LOJANOS PIZZERIA</t>
  </si>
  <si>
    <t>REYES AREVALO EDWIN JHON</t>
  </si>
  <si>
    <t>0702538307</t>
  </si>
  <si>
    <t>JIMENEZ LARRIVA  JYUAN - LISTOTOUR C. LTDA.</t>
  </si>
  <si>
    <t>AJILA CHUCHUCA CARLOS FRANCISCO</t>
  </si>
  <si>
    <t>0705413086</t>
  </si>
  <si>
    <t>FLORES ZHUMIO ANGEL SEBASTIAN</t>
  </si>
  <si>
    <t>DIAZ DIAZ GLENDA PRISCILA</t>
  </si>
  <si>
    <t>0705054955</t>
  </si>
  <si>
    <t>ROMAN EDGAR - COLEGIO DE BACHILLERATO PARTICULAR LATINOAMERICANO</t>
  </si>
  <si>
    <t xml:space="preserve">CALDERON GUTIERREZ CLEMENCIA DEL PILAR </t>
  </si>
  <si>
    <t>0702033150</t>
  </si>
  <si>
    <t>JARRIN NARANJO ,MARIA ELENA - INDOX CRIYO ENERGY</t>
  </si>
  <si>
    <t>CORDOVA CABRERA JOSE LUIS</t>
  </si>
  <si>
    <t>0703181164</t>
  </si>
  <si>
    <t>LOPEZ QUEZADA TANIA - INVERESA</t>
  </si>
  <si>
    <t>YAGUAL RONQUILLO FELIPE ANTONIO</t>
  </si>
  <si>
    <t>0914279641</t>
  </si>
  <si>
    <t>CHONG LI, WHA LI</t>
  </si>
  <si>
    <t>TENEZACA FLORES OFELIA MARGARITA</t>
  </si>
  <si>
    <t>1202752026</t>
  </si>
  <si>
    <t>ELIZALDE PONTON LIVIO IVAN - CAFÉ VERDE</t>
  </si>
  <si>
    <t>FAREZ MALDONADO JESSICA GABRIELA</t>
  </si>
  <si>
    <t>0705396679</t>
  </si>
  <si>
    <t>ARIAS MEDINA NARCISA - MITTOS BOUTIQUE</t>
  </si>
  <si>
    <t>RIVERA VELEZ MAPPY ELIZABETH</t>
  </si>
  <si>
    <t>0703604892</t>
  </si>
  <si>
    <t>VACA GARZON KLEBER  - MAVESA MAQUINARIAS Y VEHICULOS S.A</t>
  </si>
  <si>
    <t>AGUIRRE LITARDO AFRAS OSWALDO</t>
  </si>
  <si>
    <t>1304740044</t>
  </si>
  <si>
    <t>MENENDEZ ENDERICA RICARDO JOSE - TROPIMAR S.A</t>
  </si>
  <si>
    <t>BECERRA RAMIREZ HENRY JEFFERSON</t>
  </si>
  <si>
    <t>0704112200</t>
  </si>
  <si>
    <t>ROMAN CARRILLO EDGAR ANDRES - EDUCLATINO</t>
  </si>
  <si>
    <t>ORELLANA REY CARMEN EUDOSIA</t>
  </si>
  <si>
    <t>0701789703</t>
  </si>
  <si>
    <t>MACIAS ZAMBRANO LETICIA EULALIA - ALMACENES LA GANGA</t>
  </si>
  <si>
    <t>MORALES ESPINOZA CESAR EDILBERTO</t>
  </si>
  <si>
    <t>0702892118</t>
  </si>
  <si>
    <t>PESANTES MIÑAN - CIMASEG LTDA.</t>
  </si>
  <si>
    <t>ZHINGRE AGILA EUDES ROLANDO</t>
  </si>
  <si>
    <t>1102504733</t>
  </si>
  <si>
    <t>FEIJOO VALAREZO JORGE LUIS - GOBIERNO AUTÓNOMO DESCENTRALIZADO MUNICIPAL DE PALTAS</t>
  </si>
  <si>
    <t>QUIMI VALDIVIEZO JULIO JAVIER</t>
  </si>
  <si>
    <t>0702413303</t>
  </si>
  <si>
    <t>ROSERO MORENO JORGE - CONEDERA</t>
  </si>
  <si>
    <t>QUEZADA CHUCHUCA CARLOS GERMAN</t>
  </si>
  <si>
    <t>0702700824</t>
  </si>
  <si>
    <t>PRIETO ROSA - BANASPLAS</t>
  </si>
  <si>
    <t>ROMAN TINOCO KAREN LETICIA</t>
  </si>
  <si>
    <t>0704470707</t>
  </si>
  <si>
    <t>MENDOZA DE MAYON BIENVENIDA AZUCENA -HEFZITUR LITORAL TRANS</t>
  </si>
  <si>
    <t>TELLO BODERO KLEBER NESTOR</t>
  </si>
  <si>
    <t>0701489983</t>
  </si>
  <si>
    <t>CHAVES DE LA CRUZ FRANK DARWIN -RESTAURANTE SARITA Y PESCADO SLTARIN</t>
  </si>
  <si>
    <t>SANCHEZ SARMIENTO LORENA DEL CISNE</t>
  </si>
  <si>
    <t>0703927517</t>
  </si>
  <si>
    <t>MEJIA MORALES MARCELO</t>
  </si>
  <si>
    <t>GUERRERO BAJAÑA CARLOS ALBERTO</t>
  </si>
  <si>
    <t>0905284311</t>
  </si>
  <si>
    <t xml:space="preserve">SEGARRA AUGUSTO - OCEAN PRODUCT </t>
  </si>
  <si>
    <t>GUACHAMIN ARIAS JAVIER DE JESUS</t>
  </si>
  <si>
    <t>0704855659</t>
  </si>
  <si>
    <t>CORNEJO COELLO HERNAN - HACIENDA SAN TIBURCIO</t>
  </si>
  <si>
    <t>FLORES GONZAGA EDDY FERNANDO</t>
  </si>
  <si>
    <t>1710328251</t>
  </si>
  <si>
    <t>SALTOS LUIS - G4S</t>
  </si>
  <si>
    <t>CELI CRIOLLO BRIGITE ALEJANDRA</t>
  </si>
  <si>
    <t>1105030553</t>
  </si>
  <si>
    <t>NUÑEZ SANCHEZ GRTEA AMADA DE  LOS ANGELES - ALFA MARKETING CIA. LTDA.</t>
  </si>
  <si>
    <t>1792312604001</t>
  </si>
  <si>
    <t>CARCHI AREVALO ANITA SOFIA</t>
  </si>
  <si>
    <t>0703121707</t>
  </si>
  <si>
    <t>HIDALGO RAFAEL LUCAS - ESCUELA DEL MILENIO</t>
  </si>
  <si>
    <t>JUMBO BALCAZAR MARLON HOMAR</t>
  </si>
  <si>
    <t>0703865089</t>
  </si>
  <si>
    <t>ORTIZ ORTIZ CARLOS ARIOSTO - HOTEL MANHATAN</t>
  </si>
  <si>
    <t>CALDERON GARCIA MANUEL ALEJANDRO</t>
  </si>
  <si>
    <t>0703499574</t>
  </si>
  <si>
    <t>BALBOA LUNA HENRY NOLAN - ARETINA S.A</t>
  </si>
  <si>
    <t>CABRERA PEÑAFIEL ANA CECILIA</t>
  </si>
  <si>
    <t>0706293677</t>
  </si>
  <si>
    <t>VAZQUEZ CHIN SILVIA GRACIELA - CREACIONES SILVA</t>
  </si>
  <si>
    <t>GARCIA CORREA LUIS ORLANDO</t>
  </si>
  <si>
    <t>0704451418</t>
  </si>
  <si>
    <t>PEÑARRETA GALLARDO SERGIO ALFREDO - COOPERATIVA CENTINELA DEL CONDOR</t>
  </si>
  <si>
    <t>SEGURA CUENCA VENANCIO VALERIO</t>
  </si>
  <si>
    <t>0700693104</t>
  </si>
  <si>
    <t>ARAUJO RIOFRIO WASHINGTON LORENZO</t>
  </si>
  <si>
    <t>BRAVO ARÉVALO JUAN CARLOS</t>
  </si>
  <si>
    <t>1103226435</t>
  </si>
  <si>
    <t>SILVA MORALES ENA MARGOTH -DISTRIBUIDORA REPSOL YPF</t>
  </si>
  <si>
    <t>AGUILAR ILLESCAS SONIA NOEMI</t>
  </si>
  <si>
    <t>1104887441</t>
  </si>
  <si>
    <t>AYALA SANCHEZ RODRIGO FERNANDO - FERRACINI 24H</t>
  </si>
  <si>
    <t>VASQUEZ BARROS BYRON MARLON</t>
  </si>
  <si>
    <t>0706032679</t>
  </si>
  <si>
    <t>ZAMBRANO ZAMBRANO RICARDO QUERUBIN -RADIO VIA</t>
  </si>
  <si>
    <t>JIMENEZ TORRES MIGUEL DEMESIO</t>
  </si>
  <si>
    <t>0702632266</t>
  </si>
  <si>
    <t>VALAREZO GRUNAUER ROCIO - BUNKER S.A</t>
  </si>
  <si>
    <t>VILLACIS ZAMBRANO MAURO ENRIQUE</t>
  </si>
  <si>
    <t>0703933952</t>
  </si>
  <si>
    <t>NAVARRETE LANDAZURI JOSE IGNACIO - CICEPRO CIA. LTDA.</t>
  </si>
  <si>
    <t>PACCHA ERAS CARLOS JINSOP</t>
  </si>
  <si>
    <t>0705692051</t>
  </si>
  <si>
    <t>CEDILLO GUAMAN MARCELO ENRIQUE -FUNDIPRO S.A</t>
  </si>
  <si>
    <t>SOLORZANO CACACO SAYDA DEL CISNE, NARVAREZ SANCHEZ RICHARD CRISTIAN</t>
  </si>
  <si>
    <t>0704536614</t>
  </si>
  <si>
    <t>LARGO OCHOA NOEMI - UNIDAD EDUCATIVA JULIO MARIA MATOVELLE</t>
  </si>
  <si>
    <t>DAVILA CAICEDO MIGUEL ANGEL</t>
  </si>
  <si>
    <t>0802281444</t>
  </si>
  <si>
    <t>VALAREZO BELTRAN JAIME - INSERSER CIA. LTDA.</t>
  </si>
  <si>
    <t>VILLAMAGUA VICENTE KETTY MARICELA</t>
  </si>
  <si>
    <t>1104793938</t>
  </si>
  <si>
    <t>PASACA ROJAS JEFFERSON SANTIAGO - COMPAÑÍA DE TAXI  EJECUTIVO INMACULADA S.A</t>
  </si>
  <si>
    <t>ROSILLO CALVA MILTON</t>
  </si>
  <si>
    <t>1103214340</t>
  </si>
  <si>
    <t>PAMBI GALLEGOS SERVIO DIOMEDES</t>
  </si>
  <si>
    <t>LAPO TENEZACA SONIA PIEDAD</t>
  </si>
  <si>
    <t>1104726581</t>
  </si>
  <si>
    <t>MONTESINOS MERCEDES</t>
  </si>
  <si>
    <t>MONTESINOS ÁLVAREZ YURI FABIAN</t>
  </si>
  <si>
    <t>1102005657</t>
  </si>
  <si>
    <t>ORTEGA RODRIGUEZ WLADIMIR GONZALO</t>
  </si>
  <si>
    <t>TANDAZO JORDAN JIMMY FRANCISCO</t>
  </si>
  <si>
    <t>0703592220</t>
  </si>
  <si>
    <t>GAIBOR PABLO - NUVINAT S.A</t>
  </si>
  <si>
    <t>CASTRO CASTRO ROLANDO BENJAMIN</t>
  </si>
  <si>
    <t>07038002272</t>
  </si>
  <si>
    <t>VILLAFUERTE MARCO - SERMATRAN S.A</t>
  </si>
  <si>
    <t>GUERRERO JIRON JUAN RAMIRO</t>
  </si>
  <si>
    <t>0703471326</t>
  </si>
  <si>
    <t>SANCHEZ MARIO RENE - EMELOY CIA. LTDA.</t>
  </si>
  <si>
    <t>CHIMBO ORDOÑEZ GRACE ALEXANDRA</t>
  </si>
  <si>
    <t>1104750151</t>
  </si>
  <si>
    <t>TAMAYO CABRERA OMAR MICHEL - LUXURY TRAVEL OT</t>
  </si>
  <si>
    <t>LUDEÑA MONTAÑO ALEJANDRA CAROLINA</t>
  </si>
  <si>
    <t>1103906440</t>
  </si>
  <si>
    <t>VIVANCO LUDEÑA PABLO JOSÉ</t>
  </si>
  <si>
    <t>SHINGRE SANCHEZ DEYBBER ALCIVAR</t>
  </si>
  <si>
    <t>1103474332</t>
  </si>
  <si>
    <t>PIEDRA AGUIRRE JORGE LUIS - SEGURPI  CIA. LTDA.</t>
  </si>
  <si>
    <t>CHAVEZ JARAMILLO EDGAR IVAN</t>
  </si>
  <si>
    <t>1102327481</t>
  </si>
  <si>
    <t>PONCE GAVICA JUAN ALFREDO - DIPAC MANTA S.A</t>
  </si>
  <si>
    <t>CAÑAR QUEVEDO WILMER MATIAS</t>
  </si>
  <si>
    <t>1719966481</t>
  </si>
  <si>
    <t>WEBA CLI - ELIPE S.A</t>
  </si>
  <si>
    <t>JIMBO SANCHEZ NERY ANTONIO</t>
  </si>
  <si>
    <t>0703021824</t>
  </si>
  <si>
    <t>AGUILERA SALDAÑA DORIS ELICIA - FULLAGRO S.A</t>
  </si>
  <si>
    <t>BELTRAN SOTOMAYOR LUIS ADRIAN</t>
  </si>
  <si>
    <t>0705729432</t>
  </si>
  <si>
    <t>CALLE ORELLANA MARCO ANDRES - COPYNET</t>
  </si>
  <si>
    <t>CABRERA ARÉVALO CARLOS ENRIQUE</t>
  </si>
  <si>
    <t>11001183829</t>
  </si>
  <si>
    <t>PACHECO JIMENEZ MARIA</t>
  </si>
  <si>
    <t>ROSALES OCHOA JOSE ROBERTO</t>
  </si>
  <si>
    <t>1103122105</t>
  </si>
  <si>
    <t>ABENDAÑO LEGARDO REBECA BEATRIZ - FARMALEMANA C.A</t>
  </si>
  <si>
    <t>QUITUISACA TORRES LUIS CARLOS</t>
  </si>
  <si>
    <t>0701018129</t>
  </si>
  <si>
    <t>ARMIJOS ARMIJOS FRANCISCO GUILLERMO - COOPERATIVA PUYANGO</t>
  </si>
  <si>
    <t>JUMBO LUNA BETTY ESPERANZA</t>
  </si>
  <si>
    <t>1721700233</t>
  </si>
  <si>
    <t>NAVARRO ZAPATA SANTOS AURORA - FARMACIA HNO MIGUEL</t>
  </si>
  <si>
    <t>0703802272</t>
  </si>
  <si>
    <t>BARRIGA ARIZABALA MIGUEL ARTURO</t>
  </si>
  <si>
    <t>0702706656</t>
  </si>
  <si>
    <t>RIOS FREIRE NERY VOLTAIRE</t>
  </si>
  <si>
    <t>ALBERCA SALINAS MARIA PATRICIA</t>
  </si>
  <si>
    <t>1900706621</t>
  </si>
  <si>
    <t>DELGADO MARCIA JAQUELINE - LOS AGACHADITOS DE LA MIGUEL</t>
  </si>
  <si>
    <t>DOMINGUEZ LEON CESAR ALBERTO</t>
  </si>
  <si>
    <t>0103166187</t>
  </si>
  <si>
    <t>PINEDA PINEDA DARWIN ALEX</t>
  </si>
  <si>
    <t>MRL-MCH-R7-2013-FMAF</t>
  </si>
  <si>
    <t xml:space="preserve">CUIDAD VERDE </t>
  </si>
  <si>
    <t>NARVAEZ RUBEN</t>
  </si>
  <si>
    <t>ELIPE  S.A.</t>
  </si>
  <si>
    <t>MDT-DR7-LOJ-2015-047-RPBA</t>
  </si>
  <si>
    <t>HOSTAL AGUILERA INTERNACIONAL</t>
  </si>
  <si>
    <t>1100583309001</t>
  </si>
  <si>
    <t>MALDONADO CASTRO GRACIELA</t>
  </si>
  <si>
    <t>1100583309</t>
  </si>
  <si>
    <t>9568-2013</t>
  </si>
  <si>
    <t>CABRERA ARMIJOS CESAR PATRCIO</t>
  </si>
  <si>
    <t>0701965022</t>
  </si>
  <si>
    <t>DIRECCION PROVINCIAL DE EDUCACION DE EL ORO</t>
  </si>
  <si>
    <t>95-LMCO-DPTSPZCH-2014</t>
  </si>
  <si>
    <t>110MRL-MCH-R7-2014-RRB</t>
  </si>
  <si>
    <t>HACIENDA AGUILAR</t>
  </si>
  <si>
    <t>0701741480001</t>
  </si>
  <si>
    <t>BALLADARES FLORES CARLOS BERNABE</t>
  </si>
  <si>
    <t>0701741480</t>
  </si>
  <si>
    <t>MDT-DR7-ZCH-2015-011-JCSS</t>
  </si>
  <si>
    <t>CHINA 15 TH METALLURGICAL CONSTRUCCION GROPU CO. LTD.</t>
  </si>
  <si>
    <t>1792501156001</t>
  </si>
  <si>
    <t>DEKAI TAN</t>
  </si>
  <si>
    <t>1756231724</t>
  </si>
  <si>
    <t>16-LMCO-DPTSPZCH-2014</t>
  </si>
  <si>
    <t>YAOSHOU WANG</t>
  </si>
  <si>
    <t>30-31</t>
  </si>
  <si>
    <t>MRL-DR7-2013-0033-CGAG</t>
  </si>
  <si>
    <t>MRL-DRTSP7-2013-0127-R4-CA</t>
  </si>
  <si>
    <t>ASOCIACION DEL PROGRAMA DE VIVIENDA DE DESARROLLO DE INTERES SOCIAL PROGRESIVO CIUDAD VERDE</t>
  </si>
  <si>
    <t>FELIPE DAVID GOMEZ PARRA</t>
  </si>
  <si>
    <t>SALCEDO AGUILERA JUAN GABRIEL</t>
  </si>
  <si>
    <t>004-MRL-DR7-2013-JHGT</t>
  </si>
  <si>
    <t>MRL-DRTSP7-2013-0162-R4-JG</t>
  </si>
  <si>
    <t>ASOCIACION MINERA LAVANDA</t>
  </si>
  <si>
    <t>HERAS MENDIETA DANIEL OSWALDO</t>
  </si>
  <si>
    <t>MRL-DR7-2014-23-GMSY</t>
  </si>
  <si>
    <t>SOCIEDAD CIVIL MINERA GOLDMINS</t>
  </si>
  <si>
    <t>079175522001</t>
  </si>
  <si>
    <t>PESANTEZ AGUILLER YORDY ALBERTO</t>
  </si>
  <si>
    <t>0702737248</t>
  </si>
  <si>
    <t>MRL-DRTSP7-2014-0251-R4-I-GS</t>
  </si>
  <si>
    <t>MRL-DR7-2014-008-JHGT</t>
  </si>
  <si>
    <t>TELLO PORTILLO SEGUNDO RODRIGO</t>
  </si>
  <si>
    <t>0701855124001</t>
  </si>
  <si>
    <t>0701855124</t>
  </si>
  <si>
    <t>MRL-DRTSP7-2014-0388-R4-I-JG</t>
  </si>
  <si>
    <t>MRL-DR7-2014-008-DAQG</t>
  </si>
  <si>
    <t>MRL-DRTSP7-2014-0066-R4-I-DQ</t>
  </si>
  <si>
    <t>LUBRICADORA MILAN</t>
  </si>
  <si>
    <t>0702417668001</t>
  </si>
  <si>
    <t>GALLARDO KATYTA ALEXANDRA</t>
  </si>
  <si>
    <t>0702417668</t>
  </si>
  <si>
    <t>prestada a Jaime Urgiles, 14/11/2018</t>
  </si>
  <si>
    <t>CORPORACION MINERA REY DE ORO CORMIREY SA</t>
  </si>
  <si>
    <t>0791720672001</t>
  </si>
  <si>
    <t>PELAY GUERRERO MAURICIO AMADO</t>
  </si>
  <si>
    <t>prestado a Jaime Urgiles, 18/12/2018; DEVUELVE JAIME 26/02/2019</t>
  </si>
  <si>
    <t>prestado Jaimr Urgiles 14/11/2018; DEVUELVE JAIME 26/02/2019</t>
  </si>
  <si>
    <t>FINCA LA BOCANA</t>
  </si>
  <si>
    <t>HACIENDA ROSARIO BOCANA (UGARTE OROZCO PATRICIA DEL CARMEN</t>
  </si>
  <si>
    <t>101375-0007606LOJ2013</t>
  </si>
  <si>
    <t>MRL-DRTSP7-2013-0305-R4-DC</t>
  </si>
  <si>
    <t>JIMENES TORRES DARWIN FRANCEL</t>
  </si>
  <si>
    <t>1104072754</t>
  </si>
  <si>
    <t>SANCHEZ SANCHEZ NELSON JOSE</t>
  </si>
  <si>
    <t>1103132880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</si>
</sst>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20"/>
      <color rgb="FF548DD4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b/>
      <sz val="8"/>
      <color theme="1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6"/>
      <color indexed="8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  <charset val="1"/>
    </font>
    <font>
      <sz val="8"/>
      <color theme="1"/>
      <name val="Arial"/>
      <family val="2"/>
    </font>
    <font>
      <sz val="6"/>
      <name val="Arial"/>
      <family val="2"/>
      <charset val="1"/>
    </font>
    <font>
      <sz val="6"/>
      <color indexed="8"/>
      <name val="Arial"/>
      <family val="2"/>
    </font>
    <font>
      <sz val="6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6"/>
      <color indexed="8"/>
      <name val="Calibri"/>
      <family val="2"/>
    </font>
    <font>
      <sz val="6"/>
      <color rgb="FFFF0000"/>
      <name val="Arial"/>
      <family val="2"/>
      <charset val="1"/>
    </font>
    <font>
      <sz val="7"/>
      <color theme="1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sz val="7"/>
      <color theme="1"/>
      <name val="Calibri"/>
      <family val="2"/>
      <scheme val="minor"/>
    </font>
    <font>
      <sz val="7"/>
      <name val="Calibri"/>
      <family val="2"/>
      <scheme val="minor"/>
    </font>
    <font>
      <sz val="9"/>
      <name val="Arial"/>
      <family val="2"/>
    </font>
    <font>
      <sz val="7"/>
      <name val="AraIL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/>
      <diagonal/>
    </border>
    <border>
      <left/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 style="hair">
        <color indexed="63"/>
      </right>
      <top style="hair">
        <color indexed="63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8"/>
      </top>
      <bottom style="hair">
        <color indexed="64"/>
      </bottom>
      <diagonal/>
    </border>
    <border>
      <left style="hair">
        <color indexed="63"/>
      </left>
      <right/>
      <top/>
      <bottom/>
      <diagonal/>
    </border>
    <border>
      <left/>
      <right style="hair">
        <color indexed="63"/>
      </right>
      <top/>
      <bottom style="hair">
        <color indexed="63"/>
      </bottom>
      <diagonal/>
    </border>
    <border>
      <left style="hair">
        <color indexed="63"/>
      </left>
      <right style="hair">
        <color indexed="63"/>
      </right>
      <top/>
      <bottom style="hair">
        <color indexed="63"/>
      </bottom>
      <diagonal/>
    </border>
  </borders>
  <cellStyleXfs count="2">
    <xf numFmtId="0" fontId="0" fillId="0" borderId="0"/>
    <xf numFmtId="0" fontId="10" fillId="0" borderId="0"/>
  </cellStyleXfs>
  <cellXfs count="281">
    <xf numFmtId="0" fontId="0" fillId="0" borderId="0" xfId="0"/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8" fillId="3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14" fontId="9" fillId="5" borderId="10" xfId="0" applyNumberFormat="1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justify" vertical="top"/>
    </xf>
    <xf numFmtId="0" fontId="0" fillId="0" borderId="11" xfId="0" applyBorder="1" applyAlignment="1">
      <alignment wrapText="1"/>
    </xf>
    <xf numFmtId="0" fontId="9" fillId="5" borderId="10" xfId="0" applyFont="1" applyFill="1" applyBorder="1" applyAlignment="1">
      <alignment horizontal="justify" vertical="center" wrapText="1"/>
    </xf>
    <xf numFmtId="49" fontId="9" fillId="5" borderId="10" xfId="0" applyNumberFormat="1" applyFont="1" applyFill="1" applyBorder="1" applyAlignment="1">
      <alignment horizontal="justify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11" xfId="0" applyBorder="1"/>
    <xf numFmtId="0" fontId="11" fillId="0" borderId="12" xfId="1" applyFont="1" applyBorder="1" applyAlignment="1">
      <alignment horizontal="justify" vertical="top"/>
    </xf>
    <xf numFmtId="0" fontId="9" fillId="5" borderId="13" xfId="0" applyFont="1" applyFill="1" applyBorder="1" applyAlignment="1">
      <alignment horizontal="justify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9" fillId="5" borderId="0" xfId="0" applyNumberFormat="1" applyFont="1" applyFill="1" applyAlignment="1">
      <alignment horizontal="center" vertical="center" wrapText="1"/>
    </xf>
    <xf numFmtId="0" fontId="11" fillId="0" borderId="0" xfId="1" applyFont="1" applyAlignment="1">
      <alignment horizontal="justify" vertical="top"/>
    </xf>
    <xf numFmtId="0" fontId="9" fillId="5" borderId="0" xfId="0" applyFont="1" applyFill="1" applyAlignment="1">
      <alignment horizontal="justify" vertical="center" wrapText="1"/>
    </xf>
    <xf numFmtId="0" fontId="9" fillId="0" borderId="0" xfId="0" applyFont="1" applyAlignment="1">
      <alignment horizontal="justify" vertical="center" wrapText="1"/>
    </xf>
    <xf numFmtId="49" fontId="9" fillId="5" borderId="0" xfId="0" applyNumberFormat="1" applyFont="1" applyFill="1" applyAlignment="1">
      <alignment horizontal="justify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/>
    <xf numFmtId="0" fontId="8" fillId="3" borderId="16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vertical="center" wrapText="1"/>
    </xf>
    <xf numFmtId="0" fontId="16" fillId="0" borderId="11" xfId="0" applyFont="1" applyBorder="1" applyAlignment="1">
      <alignment horizontal="justify" vertical="top"/>
    </xf>
    <xf numFmtId="14" fontId="0" fillId="0" borderId="11" xfId="0" applyNumberFormat="1" applyBorder="1" applyAlignment="1">
      <alignment vertical="center"/>
    </xf>
    <xf numFmtId="0" fontId="12" fillId="0" borderId="10" xfId="0" applyFont="1" applyBorder="1" applyAlignment="1">
      <alignment horizontal="center" vertical="center" wrapText="1"/>
    </xf>
    <xf numFmtId="164" fontId="12" fillId="5" borderId="10" xfId="0" applyNumberFormat="1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justify" vertical="center" wrapText="1"/>
    </xf>
    <xf numFmtId="0" fontId="18" fillId="5" borderId="10" xfId="0" applyFont="1" applyFill="1" applyBorder="1" applyAlignment="1">
      <alignment horizontal="justify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justify" vertical="center" wrapText="1"/>
    </xf>
    <xf numFmtId="0" fontId="17" fillId="0" borderId="17" xfId="0" applyFont="1" applyBorder="1"/>
    <xf numFmtId="0" fontId="17" fillId="0" borderId="17" xfId="0" applyFont="1" applyBorder="1" applyAlignment="1">
      <alignment horizontal="left"/>
    </xf>
    <xf numFmtId="49" fontId="19" fillId="5" borderId="10" xfId="0" applyNumberFormat="1" applyFont="1" applyFill="1" applyBorder="1" applyAlignment="1">
      <alignment horizontal="justify" vertical="center" wrapText="1"/>
    </xf>
    <xf numFmtId="0" fontId="2" fillId="0" borderId="18" xfId="0" applyFont="1" applyBorder="1" applyAlignment="1">
      <alignment horizontal="center" vertical="center" wrapText="1"/>
    </xf>
    <xf numFmtId="14" fontId="12" fillId="0" borderId="18" xfId="0" applyNumberFormat="1" applyFont="1" applyBorder="1" applyAlignment="1">
      <alignment horizontal="center" vertical="center" wrapText="1"/>
    </xf>
    <xf numFmtId="0" fontId="17" fillId="0" borderId="18" xfId="0" applyFont="1" applyBorder="1" applyAlignment="1">
      <alignment horizontal="justify" vertical="center" wrapText="1"/>
    </xf>
    <xf numFmtId="0" fontId="12" fillId="0" borderId="18" xfId="0" applyFont="1" applyBorder="1" applyAlignment="1">
      <alignment horizontal="center" vertical="center" wrapText="1"/>
    </xf>
    <xf numFmtId="0" fontId="22" fillId="0" borderId="18" xfId="0" applyFont="1" applyBorder="1"/>
    <xf numFmtId="0" fontId="12" fillId="0" borderId="18" xfId="0" applyFont="1" applyBorder="1" applyAlignment="1">
      <alignment horizontal="justify" vertical="center" wrapText="1"/>
    </xf>
    <xf numFmtId="0" fontId="12" fillId="0" borderId="18" xfId="0" applyFont="1" applyBorder="1" applyAlignment="1">
      <alignment horizontal="justify"/>
    </xf>
    <xf numFmtId="49" fontId="12" fillId="0" borderId="18" xfId="0" applyNumberFormat="1" applyFont="1" applyBorder="1" applyAlignment="1">
      <alignment horizontal="justify"/>
    </xf>
    <xf numFmtId="164" fontId="12" fillId="0" borderId="18" xfId="0" applyNumberFormat="1" applyFont="1" applyBorder="1" applyAlignment="1">
      <alignment horizontal="center" vertical="center" wrapText="1"/>
    </xf>
    <xf numFmtId="0" fontId="22" fillId="6" borderId="18" xfId="0" applyFont="1" applyFill="1" applyBorder="1"/>
    <xf numFmtId="0" fontId="12" fillId="0" borderId="18" xfId="0" applyFont="1" applyBorder="1" applyAlignment="1">
      <alignment horizontal="justify" vertical="center"/>
    </xf>
    <xf numFmtId="49" fontId="12" fillId="0" borderId="18" xfId="0" applyNumberFormat="1" applyFont="1" applyBorder="1" applyAlignment="1">
      <alignment horizontal="justify" wrapText="1"/>
    </xf>
    <xf numFmtId="49" fontId="18" fillId="0" borderId="18" xfId="0" applyNumberFormat="1" applyFont="1" applyBorder="1"/>
    <xf numFmtId="0" fontId="18" fillId="0" borderId="18" xfId="0" applyFont="1" applyBorder="1" applyAlignment="1">
      <alignment horizontal="justify"/>
    </xf>
    <xf numFmtId="49" fontId="18" fillId="0" borderId="18" xfId="0" applyNumberFormat="1" applyFont="1" applyBorder="1" applyAlignment="1">
      <alignment horizontal="justify" wrapText="1"/>
    </xf>
    <xf numFmtId="0" fontId="12" fillId="0" borderId="18" xfId="0" applyFont="1" applyBorder="1" applyAlignment="1">
      <alignment horizontal="justify" wrapText="1"/>
    </xf>
    <xf numFmtId="0" fontId="18" fillId="0" borderId="18" xfId="0" applyFont="1" applyBorder="1" applyAlignment="1">
      <alignment horizontal="justify" wrapText="1"/>
    </xf>
    <xf numFmtId="49" fontId="12" fillId="0" borderId="18" xfId="0" applyNumberFormat="1" applyFont="1" applyBorder="1" applyAlignment="1">
      <alignment horizontal="justify" vertical="center" wrapText="1"/>
    </xf>
    <xf numFmtId="0" fontId="19" fillId="0" borderId="18" xfId="0" applyFont="1" applyBorder="1" applyAlignment="1">
      <alignment horizontal="justify"/>
    </xf>
    <xf numFmtId="0" fontId="18" fillId="0" borderId="18" xfId="0" applyFont="1" applyBorder="1" applyAlignment="1">
      <alignment horizontal="justify" vertical="center" wrapText="1"/>
    </xf>
    <xf numFmtId="14" fontId="17" fillId="0" borderId="18" xfId="0" applyNumberFormat="1" applyFont="1" applyBorder="1" applyAlignment="1">
      <alignment horizontal="center" vertical="center" wrapText="1"/>
    </xf>
    <xf numFmtId="14" fontId="17" fillId="0" borderId="18" xfId="0" applyNumberFormat="1" applyFont="1" applyBorder="1" applyAlignment="1">
      <alignment horizontal="justify" vertical="center" wrapText="1"/>
    </xf>
    <xf numFmtId="49" fontId="18" fillId="0" borderId="18" xfId="0" applyNumberFormat="1" applyFont="1" applyBorder="1" applyAlignment="1">
      <alignment horizontal="justify" vertical="center" wrapText="1"/>
    </xf>
    <xf numFmtId="0" fontId="17" fillId="0" borderId="18" xfId="0" applyFont="1" applyBorder="1" applyAlignment="1">
      <alignment horizontal="center" vertical="center" wrapText="1"/>
    </xf>
    <xf numFmtId="49" fontId="17" fillId="0" borderId="18" xfId="0" applyNumberFormat="1" applyFont="1" applyBorder="1" applyAlignment="1">
      <alignment horizontal="justify" vertical="center" wrapText="1"/>
    </xf>
    <xf numFmtId="164" fontId="17" fillId="0" borderId="18" xfId="0" applyNumberFormat="1" applyFont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vertical="center" wrapText="1"/>
    </xf>
    <xf numFmtId="0" fontId="19" fillId="6" borderId="18" xfId="0" applyFont="1" applyFill="1" applyBorder="1" applyAlignment="1">
      <alignment horizontal="justify"/>
    </xf>
    <xf numFmtId="49" fontId="12" fillId="0" borderId="18" xfId="0" applyNumberFormat="1" applyFont="1" applyBorder="1" applyAlignment="1">
      <alignment horizontal="justify" vertical="center"/>
    </xf>
    <xf numFmtId="0" fontId="17" fillId="5" borderId="18" xfId="0" applyFont="1" applyFill="1" applyBorder="1" applyAlignment="1">
      <alignment horizontal="justify" vertical="center" wrapText="1"/>
    </xf>
    <xf numFmtId="0" fontId="23" fillId="0" borderId="18" xfId="0" applyFont="1" applyBorder="1" applyAlignment="1">
      <alignment horizontal="center" vertical="center" wrapText="1"/>
    </xf>
    <xf numFmtId="14" fontId="24" fillId="0" borderId="19" xfId="0" applyNumberFormat="1" applyFont="1" applyBorder="1" applyAlignment="1">
      <alignment horizontal="center" vertical="center"/>
    </xf>
    <xf numFmtId="0" fontId="24" fillId="0" borderId="18" xfId="0" applyFont="1" applyBorder="1" applyAlignment="1">
      <alignment vertical="center" wrapText="1"/>
    </xf>
    <xf numFmtId="0" fontId="24" fillId="0" borderId="18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left" vertical="center" wrapText="1"/>
    </xf>
    <xf numFmtId="49" fontId="26" fillId="0" borderId="18" xfId="0" applyNumberFormat="1" applyFont="1" applyBorder="1" applyAlignment="1">
      <alignment horizontal="center" vertical="center" wrapText="1"/>
    </xf>
    <xf numFmtId="14" fontId="24" fillId="0" borderId="18" xfId="0" applyNumberFormat="1" applyFont="1" applyBorder="1" applyAlignment="1">
      <alignment horizontal="center" vertical="center"/>
    </xf>
    <xf numFmtId="14" fontId="24" fillId="0" borderId="20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49" fontId="24" fillId="0" borderId="18" xfId="0" applyNumberFormat="1" applyFont="1" applyBorder="1" applyAlignment="1">
      <alignment horizontal="center" vertical="center"/>
    </xf>
    <xf numFmtId="14" fontId="24" fillId="0" borderId="20" xfId="0" applyNumberFormat="1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49" fontId="24" fillId="0" borderId="18" xfId="0" applyNumberFormat="1" applyFont="1" applyBorder="1" applyAlignment="1">
      <alignment horizontal="center" vertical="center" wrapText="1"/>
    </xf>
    <xf numFmtId="14" fontId="24" fillId="0" borderId="18" xfId="0" applyNumberFormat="1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center" vertical="center"/>
    </xf>
    <xf numFmtId="14" fontId="25" fillId="0" borderId="20" xfId="0" applyNumberFormat="1" applyFont="1" applyBorder="1" applyAlignment="1">
      <alignment horizontal="center" vertical="center"/>
    </xf>
    <xf numFmtId="14" fontId="25" fillId="0" borderId="18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left" vertical="center" wrapText="1"/>
    </xf>
    <xf numFmtId="0" fontId="26" fillId="0" borderId="21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14" fontId="25" fillId="0" borderId="22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left" vertical="center" wrapText="1"/>
    </xf>
    <xf numFmtId="49" fontId="26" fillId="0" borderId="23" xfId="0" applyNumberFormat="1" applyFont="1" applyBorder="1" applyAlignment="1">
      <alignment horizontal="center" vertical="center" wrapText="1"/>
    </xf>
    <xf numFmtId="14" fontId="25" fillId="0" borderId="23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/>
    </xf>
    <xf numFmtId="14" fontId="25" fillId="0" borderId="20" xfId="0" applyNumberFormat="1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/>
    </xf>
    <xf numFmtId="0" fontId="26" fillId="0" borderId="17" xfId="0" applyFont="1" applyBorder="1" applyAlignment="1">
      <alignment horizontal="left" vertical="center" wrapText="1"/>
    </xf>
    <xf numFmtId="14" fontId="25" fillId="0" borderId="18" xfId="0" applyNumberFormat="1" applyFont="1" applyBorder="1" applyAlignment="1">
      <alignment horizontal="center" vertical="center" wrapText="1"/>
    </xf>
    <xf numFmtId="49" fontId="26" fillId="0" borderId="18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left" vertical="center" wrapText="1"/>
    </xf>
    <xf numFmtId="14" fontId="26" fillId="0" borderId="20" xfId="0" applyNumberFormat="1" applyFont="1" applyBorder="1" applyAlignment="1">
      <alignment horizontal="center" vertical="center" wrapText="1"/>
    </xf>
    <xf numFmtId="14" fontId="26" fillId="0" borderId="18" xfId="0" applyNumberFormat="1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49" fontId="25" fillId="0" borderId="18" xfId="0" applyNumberFormat="1" applyFont="1" applyBorder="1" applyAlignment="1">
      <alignment horizontal="center" vertical="center" wrapText="1"/>
    </xf>
    <xf numFmtId="49" fontId="26" fillId="0" borderId="18" xfId="0" applyNumberFormat="1" applyFont="1" applyBorder="1" applyAlignment="1">
      <alignment horizontal="left" vertical="center" wrapText="1"/>
    </xf>
    <xf numFmtId="0" fontId="24" fillId="7" borderId="18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26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23" xfId="0" applyFont="1" applyBorder="1" applyAlignment="1">
      <alignment vertical="center" wrapText="1"/>
    </xf>
    <xf numFmtId="0" fontId="24" fillId="0" borderId="18" xfId="0" applyFont="1" applyBorder="1" applyAlignment="1">
      <alignment vertical="center"/>
    </xf>
    <xf numFmtId="49" fontId="24" fillId="0" borderId="17" xfId="0" applyNumberFormat="1" applyFont="1" applyBorder="1" applyAlignment="1">
      <alignment horizontal="center" vertical="center"/>
    </xf>
    <xf numFmtId="14" fontId="24" fillId="0" borderId="22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3" xfId="0" applyFont="1" applyBorder="1" applyAlignment="1">
      <alignment horizontal="left" vertical="center" wrapText="1"/>
    </xf>
    <xf numFmtId="49" fontId="24" fillId="0" borderId="23" xfId="0" applyNumberFormat="1" applyFont="1" applyBorder="1" applyAlignment="1">
      <alignment horizontal="center" vertical="center"/>
    </xf>
    <xf numFmtId="14" fontId="24" fillId="0" borderId="23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18" xfId="0" applyFont="1" applyBorder="1" applyAlignment="1">
      <alignment horizontal="left" vertical="center"/>
    </xf>
    <xf numFmtId="14" fontId="24" fillId="0" borderId="24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left" vertical="center" wrapText="1"/>
    </xf>
    <xf numFmtId="49" fontId="24" fillId="0" borderId="24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 wrapText="1"/>
    </xf>
    <xf numFmtId="164" fontId="27" fillId="0" borderId="17" xfId="0" applyNumberFormat="1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49" fontId="27" fillId="0" borderId="17" xfId="0" applyNumberFormat="1" applyFont="1" applyBorder="1" applyAlignment="1">
      <alignment horizontal="center"/>
    </xf>
    <xf numFmtId="164" fontId="27" fillId="0" borderId="17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8" xfId="0" applyFont="1" applyBorder="1" applyAlignment="1">
      <alignment horizontal="left" vertical="center" wrapText="1"/>
    </xf>
    <xf numFmtId="0" fontId="27" fillId="0" borderId="18" xfId="0" applyFont="1" applyBorder="1" applyAlignment="1">
      <alignment vertical="center" wrapText="1"/>
    </xf>
    <xf numFmtId="49" fontId="27" fillId="0" borderId="18" xfId="0" applyNumberFormat="1" applyFont="1" applyBorder="1" applyAlignment="1">
      <alignment horizontal="center" vertical="center"/>
    </xf>
    <xf numFmtId="164" fontId="27" fillId="0" borderId="18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vertical="center"/>
    </xf>
    <xf numFmtId="49" fontId="27" fillId="0" borderId="18" xfId="0" applyNumberFormat="1" applyFont="1" applyBorder="1" applyAlignment="1">
      <alignment horizontal="center" vertical="center" wrapText="1"/>
    </xf>
    <xf numFmtId="0" fontId="27" fillId="0" borderId="18" xfId="0" applyFont="1" applyBorder="1" applyAlignment="1">
      <alignment horizontal="justify" vertical="center"/>
    </xf>
    <xf numFmtId="0" fontId="24" fillId="8" borderId="18" xfId="0" applyFont="1" applyFill="1" applyBorder="1" applyAlignment="1">
      <alignment horizontal="center" vertical="center" wrapText="1"/>
    </xf>
    <xf numFmtId="49" fontId="27" fillId="0" borderId="18" xfId="0" applyNumberFormat="1" applyFont="1" applyBorder="1" applyAlignment="1">
      <alignment horizontal="center" wrapText="1"/>
    </xf>
    <xf numFmtId="0" fontId="24" fillId="8" borderId="18" xfId="0" applyFont="1" applyFill="1" applyBorder="1" applyAlignment="1">
      <alignment horizontal="center" vertical="center"/>
    </xf>
    <xf numFmtId="49" fontId="24" fillId="8" borderId="18" xfId="0" applyNumberFormat="1" applyFont="1" applyFill="1" applyBorder="1" applyAlignment="1">
      <alignment horizontal="center" vertical="center"/>
    </xf>
    <xf numFmtId="14" fontId="27" fillId="0" borderId="18" xfId="0" applyNumberFormat="1" applyFont="1" applyBorder="1" applyAlignment="1">
      <alignment horizontal="center" vertical="center"/>
    </xf>
    <xf numFmtId="49" fontId="24" fillId="0" borderId="18" xfId="0" applyNumberFormat="1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30" fillId="0" borderId="18" xfId="0" applyFont="1" applyBorder="1" applyAlignment="1">
      <alignment horizontal="center" vertical="center"/>
    </xf>
    <xf numFmtId="12" fontId="24" fillId="0" borderId="18" xfId="0" applyNumberFormat="1" applyFont="1" applyBorder="1" applyAlignment="1">
      <alignment horizontal="center" vertical="center" wrapText="1"/>
    </xf>
    <xf numFmtId="0" fontId="27" fillId="0" borderId="18" xfId="0" applyFont="1" applyBorder="1" applyAlignment="1">
      <alignment horizontal="left" vertical="center"/>
    </xf>
    <xf numFmtId="0" fontId="28" fillId="0" borderId="18" xfId="0" applyFont="1" applyBorder="1" applyAlignment="1">
      <alignment horizontal="center" vertical="center"/>
    </xf>
    <xf numFmtId="0" fontId="28" fillId="0" borderId="18" xfId="0" applyFont="1" applyBorder="1" applyAlignment="1">
      <alignment horizontal="left" vertical="center" wrapText="1"/>
    </xf>
    <xf numFmtId="49" fontId="28" fillId="0" borderId="18" xfId="0" applyNumberFormat="1" applyFont="1" applyBorder="1" applyAlignment="1">
      <alignment horizontal="center" vertical="center" wrapText="1"/>
    </xf>
    <xf numFmtId="0" fontId="28" fillId="0" borderId="18" xfId="0" applyFont="1" applyBorder="1" applyAlignment="1">
      <alignment horizontal="left" vertical="center"/>
    </xf>
    <xf numFmtId="49" fontId="28" fillId="0" borderId="18" xfId="0" applyNumberFormat="1" applyFont="1" applyBorder="1" applyAlignment="1">
      <alignment horizontal="center" wrapText="1"/>
    </xf>
    <xf numFmtId="0" fontId="29" fillId="0" borderId="18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wrapText="1"/>
    </xf>
    <xf numFmtId="0" fontId="27" fillId="0" borderId="18" xfId="0" applyFont="1" applyBorder="1"/>
    <xf numFmtId="0" fontId="27" fillId="0" borderId="18" xfId="0" applyFont="1" applyBorder="1" applyAlignment="1">
      <alignment wrapText="1"/>
    </xf>
    <xf numFmtId="164" fontId="27" fillId="0" borderId="18" xfId="0" applyNumberFormat="1" applyFont="1" applyBorder="1" applyAlignment="1">
      <alignment horizontal="center"/>
    </xf>
    <xf numFmtId="0" fontId="0" fillId="0" borderId="18" xfId="0" applyBorder="1"/>
    <xf numFmtId="0" fontId="27" fillId="8" borderId="18" xfId="0" applyFont="1" applyFill="1" applyBorder="1" applyAlignment="1">
      <alignment horizontal="center" vertical="center"/>
    </xf>
    <xf numFmtId="14" fontId="24" fillId="8" borderId="18" xfId="0" applyNumberFormat="1" applyFont="1" applyFill="1" applyBorder="1" applyAlignment="1">
      <alignment horizontal="center" vertical="center"/>
    </xf>
    <xf numFmtId="0" fontId="27" fillId="8" borderId="18" xfId="0" applyFont="1" applyFill="1" applyBorder="1" applyAlignment="1">
      <alignment horizontal="center" vertical="center" wrapText="1"/>
    </xf>
    <xf numFmtId="0" fontId="27" fillId="8" borderId="18" xfId="0" applyFont="1" applyFill="1" applyBorder="1" applyAlignment="1">
      <alignment horizontal="left" vertical="center" wrapText="1"/>
    </xf>
    <xf numFmtId="49" fontId="27" fillId="8" borderId="18" xfId="0" applyNumberFormat="1" applyFont="1" applyFill="1" applyBorder="1" applyAlignment="1">
      <alignment horizontal="center" vertical="center"/>
    </xf>
    <xf numFmtId="0" fontId="0" fillId="8" borderId="18" xfId="0" applyFill="1" applyBorder="1"/>
    <xf numFmtId="0" fontId="2" fillId="0" borderId="18" xfId="0" applyFont="1" applyBorder="1" applyAlignment="1">
      <alignment vertical="center"/>
    </xf>
    <xf numFmtId="49" fontId="24" fillId="0" borderId="18" xfId="0" applyNumberFormat="1" applyFont="1" applyBorder="1" applyAlignment="1">
      <alignment horizontal="left" vertical="center" wrapText="1"/>
    </xf>
    <xf numFmtId="49" fontId="24" fillId="0" borderId="18" xfId="0" applyNumberFormat="1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 wrapText="1"/>
    </xf>
    <xf numFmtId="14" fontId="9" fillId="5" borderId="11" xfId="0" applyNumberFormat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right" vertical="center" wrapText="1"/>
    </xf>
    <xf numFmtId="0" fontId="9" fillId="5" borderId="11" xfId="0" applyFont="1" applyFill="1" applyBorder="1" applyAlignment="1">
      <alignment horizontal="justify" vertical="center" wrapText="1"/>
    </xf>
    <xf numFmtId="0" fontId="12" fillId="0" borderId="11" xfId="0" applyFont="1" applyBorder="1" applyAlignment="1">
      <alignment horizontal="justify" vertical="center" wrapText="1"/>
    </xf>
    <xf numFmtId="49" fontId="9" fillId="5" borderId="11" xfId="0" applyNumberFormat="1" applyFont="1" applyFill="1" applyBorder="1" applyAlignment="1">
      <alignment horizontal="justify" vertical="center" wrapText="1"/>
    </xf>
    <xf numFmtId="16" fontId="0" fillId="0" borderId="11" xfId="0" applyNumberFormat="1" applyBorder="1" applyAlignment="1">
      <alignment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15" fontId="0" fillId="0" borderId="11" xfId="0" applyNumberFormat="1" applyBorder="1" applyAlignment="1">
      <alignment wrapText="1"/>
    </xf>
    <xf numFmtId="0" fontId="2" fillId="0" borderId="11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9" fillId="5" borderId="14" xfId="0" applyFont="1" applyFill="1" applyBorder="1" applyAlignment="1">
      <alignment horizontal="justify" vertical="center" wrapText="1"/>
    </xf>
    <xf numFmtId="0" fontId="9" fillId="0" borderId="14" xfId="0" applyFont="1" applyBorder="1" applyAlignment="1">
      <alignment horizontal="justify" vertical="center" wrapText="1"/>
    </xf>
    <xf numFmtId="0" fontId="9" fillId="5" borderId="15" xfId="0" applyFont="1" applyFill="1" applyBorder="1" applyAlignment="1">
      <alignment horizontal="justify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justify" vertical="center" wrapText="1"/>
    </xf>
    <xf numFmtId="0" fontId="0" fillId="0" borderId="11" xfId="0" applyBorder="1" applyAlignment="1">
      <alignment vertical="center"/>
    </xf>
    <xf numFmtId="0" fontId="9" fillId="5" borderId="11" xfId="0" applyFont="1" applyFill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14" fontId="12" fillId="0" borderId="11" xfId="0" applyNumberFormat="1" applyFont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justify" vertical="center" wrapText="1"/>
    </xf>
    <xf numFmtId="0" fontId="12" fillId="0" borderId="11" xfId="0" applyFont="1" applyBorder="1" applyAlignment="1">
      <alignment horizontal="justify"/>
    </xf>
    <xf numFmtId="49" fontId="12" fillId="0" borderId="11" xfId="0" applyNumberFormat="1" applyFont="1" applyBorder="1" applyAlignment="1">
      <alignment horizontal="justify"/>
    </xf>
    <xf numFmtId="0" fontId="12" fillId="0" borderId="11" xfId="0" applyFont="1" applyBorder="1"/>
    <xf numFmtId="49" fontId="18" fillId="0" borderId="11" xfId="0" applyNumberFormat="1" applyFont="1" applyBorder="1"/>
    <xf numFmtId="164" fontId="12" fillId="0" borderId="11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/>
    <xf numFmtId="49" fontId="12" fillId="0" borderId="11" xfId="0" applyNumberFormat="1" applyFont="1" applyBorder="1" applyAlignment="1">
      <alignment horizontal="justify" vertical="center" wrapText="1"/>
    </xf>
    <xf numFmtId="49" fontId="18" fillId="0" borderId="11" xfId="0" applyNumberFormat="1" applyFont="1" applyBorder="1" applyAlignment="1">
      <alignment horizontal="justify" vertical="center" wrapText="1"/>
    </xf>
    <xf numFmtId="0" fontId="12" fillId="7" borderId="11" xfId="0" applyFont="1" applyFill="1" applyBorder="1" applyAlignment="1">
      <alignment horizontal="center" vertical="center" wrapText="1"/>
    </xf>
    <xf numFmtId="164" fontId="12" fillId="7" borderId="11" xfId="0" applyNumberFormat="1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justify" vertical="center" wrapText="1"/>
    </xf>
    <xf numFmtId="0" fontId="12" fillId="7" borderId="11" xfId="0" applyFont="1" applyFill="1" applyBorder="1" applyAlignment="1">
      <alignment horizontal="justify" vertical="center" wrapText="1"/>
    </xf>
    <xf numFmtId="49" fontId="12" fillId="7" borderId="11" xfId="0" applyNumberFormat="1" applyFont="1" applyFill="1" applyBorder="1" applyAlignment="1">
      <alignment horizontal="justify" vertical="center" wrapText="1"/>
    </xf>
    <xf numFmtId="0" fontId="18" fillId="0" borderId="11" xfId="0" applyFont="1" applyBorder="1" applyAlignment="1">
      <alignment horizontal="justify" vertical="center" wrapText="1"/>
    </xf>
    <xf numFmtId="49" fontId="12" fillId="0" borderId="11" xfId="0" applyNumberFormat="1" applyFont="1" applyBorder="1" applyAlignment="1">
      <alignment vertical="center" wrapText="1"/>
    </xf>
    <xf numFmtId="0" fontId="18" fillId="6" borderId="11" xfId="0" applyFont="1" applyFill="1" applyBorder="1" applyAlignment="1">
      <alignment horizontal="justify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justify" vertical="center" wrapText="1"/>
    </xf>
    <xf numFmtId="0" fontId="19" fillId="0" borderId="11" xfId="0" applyFont="1" applyBorder="1" applyAlignment="1">
      <alignment horizontal="justify" vertical="center" wrapText="1"/>
    </xf>
    <xf numFmtId="164" fontId="12" fillId="5" borderId="11" xfId="0" applyNumberFormat="1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justify" vertical="center" wrapText="1"/>
    </xf>
    <xf numFmtId="0" fontId="18" fillId="5" borderId="11" xfId="0" applyFont="1" applyFill="1" applyBorder="1" applyAlignment="1">
      <alignment horizontal="justify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justify" vertical="center" wrapText="1"/>
    </xf>
    <xf numFmtId="0" fontId="17" fillId="0" borderId="11" xfId="0" applyFont="1" applyBorder="1"/>
    <xf numFmtId="0" fontId="17" fillId="0" borderId="11" xfId="0" applyFont="1" applyBorder="1" applyAlignment="1">
      <alignment horizontal="left"/>
    </xf>
    <xf numFmtId="49" fontId="19" fillId="5" borderId="11" xfId="0" applyNumberFormat="1" applyFont="1" applyFill="1" applyBorder="1" applyAlignment="1">
      <alignment horizontal="justify" vertical="center" wrapText="1"/>
    </xf>
    <xf numFmtId="49" fontId="17" fillId="0" borderId="11" xfId="0" applyNumberFormat="1" applyFont="1" applyBorder="1" applyAlignment="1">
      <alignment horizontal="left"/>
    </xf>
    <xf numFmtId="0" fontId="12" fillId="5" borderId="11" xfId="0" quotePrefix="1" applyFont="1" applyFill="1" applyBorder="1" applyAlignment="1">
      <alignment horizontal="justify" vertical="center" wrapText="1"/>
    </xf>
    <xf numFmtId="14" fontId="12" fillId="5" borderId="11" xfId="0" applyNumberFormat="1" applyFont="1" applyFill="1" applyBorder="1" applyAlignment="1">
      <alignment horizontal="justify" vertical="center" wrapText="1"/>
    </xf>
    <xf numFmtId="0" fontId="12" fillId="5" borderId="10" xfId="0" quotePrefix="1" applyFont="1" applyFill="1" applyBorder="1" applyAlignment="1">
      <alignment horizontal="justify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12" fillId="0" borderId="12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9" fillId="5" borderId="30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justify" vertical="center" wrapText="1"/>
    </xf>
    <xf numFmtId="49" fontId="9" fillId="5" borderId="11" xfId="0" quotePrefix="1" applyNumberFormat="1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6" borderId="1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66"/>
      <color rgb="FFF6E6AA"/>
      <color rgb="FFFF66FF"/>
      <color rgb="FFF45A56"/>
      <color rgb="FF66CCFF"/>
      <color rgb="FFF2F2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95250</xdr:rowOff>
    </xdr:from>
    <xdr:to>
      <xdr:col>2</xdr:col>
      <xdr:colOff>514350</xdr:colOff>
      <xdr:row>4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056" r="8939"/>
        <a:stretch>
          <a:fillRect/>
        </a:stretch>
      </xdr:blipFill>
      <xdr:spPr bwMode="auto">
        <a:xfrm>
          <a:off x="190500" y="352425"/>
          <a:ext cx="1352550" cy="371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95250</xdr:rowOff>
    </xdr:from>
    <xdr:to>
      <xdr:col>2</xdr:col>
      <xdr:colOff>514350</xdr:colOff>
      <xdr:row>4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056" r="8939"/>
        <a:stretch>
          <a:fillRect/>
        </a:stretch>
      </xdr:blipFill>
      <xdr:spPr bwMode="auto">
        <a:xfrm>
          <a:off x="190500" y="352425"/>
          <a:ext cx="1352550" cy="371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95250</xdr:rowOff>
    </xdr:from>
    <xdr:to>
      <xdr:col>2</xdr:col>
      <xdr:colOff>514350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56" r="8939"/>
        <a:stretch>
          <a:fillRect/>
        </a:stretch>
      </xdr:blipFill>
      <xdr:spPr bwMode="auto">
        <a:xfrm>
          <a:off x="190500" y="352425"/>
          <a:ext cx="1352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95250</xdr:rowOff>
    </xdr:from>
    <xdr:to>
      <xdr:col>2</xdr:col>
      <xdr:colOff>514350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56" r="8939"/>
        <a:stretch>
          <a:fillRect/>
        </a:stretch>
      </xdr:blipFill>
      <xdr:spPr bwMode="auto">
        <a:xfrm>
          <a:off x="190500" y="352425"/>
          <a:ext cx="1352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0</xdr:rowOff>
    </xdr:from>
    <xdr:to>
      <xdr:col>10</xdr:col>
      <xdr:colOff>304800</xdr:colOff>
      <xdr:row>282</xdr:row>
      <xdr:rowOff>0</xdr:rowOff>
    </xdr:to>
    <xdr:sp macro="" textlink="">
      <xdr:nvSpPr>
        <xdr:cNvPr id="3" name="AutoShape 558" descr="file:///C:%5CUsers%5CUsuario%5CPictures%5Csandra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1201400" y="84362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EV774"/>
  <sheetViews>
    <sheetView showGridLines="0" topLeftCell="A282" zoomScaleNormal="100" workbookViewId="0">
      <selection activeCell="E371" sqref="E371"/>
    </sheetView>
  </sheetViews>
  <sheetFormatPr baseColWidth="10" defaultRowHeight="12.75" customHeight="1" x14ac:dyDescent="0.25"/>
  <cols>
    <col min="1" max="1" width="5.7109375" style="1" customWidth="1"/>
    <col min="2" max="2" width="9.7109375" style="1" customWidth="1"/>
    <col min="3" max="3" width="17.5703125" style="1" customWidth="1"/>
    <col min="4" max="4" width="9.7109375" style="1" customWidth="1"/>
    <col min="5" max="5" width="41.5703125" style="1" bestFit="1" customWidth="1"/>
    <col min="6" max="6" width="28.42578125" style="1" bestFit="1" customWidth="1"/>
    <col min="7" max="7" width="7.42578125" style="1" customWidth="1"/>
    <col min="8" max="8" width="21.85546875" style="1" customWidth="1"/>
    <col min="9" max="9" width="25.140625" style="1" bestFit="1" customWidth="1"/>
    <col min="10" max="10" width="20.5703125" style="1" customWidth="1"/>
    <col min="11" max="11" width="27.140625" style="1" customWidth="1"/>
    <col min="12" max="12" width="15.7109375" style="1" customWidth="1"/>
    <col min="13" max="13" width="28.7109375" style="1" customWidth="1"/>
    <col min="14" max="14" width="15.7109375" style="1" customWidth="1"/>
    <col min="15" max="15" width="17.5703125" style="1" bestFit="1" customWidth="1"/>
    <col min="16" max="16" width="17.5703125" style="1" customWidth="1"/>
    <col min="17" max="17" width="11.5703125" style="1" customWidth="1"/>
    <col min="18" max="18" width="11.5703125" style="1" bestFit="1" customWidth="1"/>
    <col min="19" max="19" width="11.42578125" style="1"/>
    <col min="20" max="20" width="13" style="1" customWidth="1"/>
    <col min="21" max="22" width="11.42578125" style="1"/>
    <col min="26" max="31" width="11.42578125" style="1"/>
    <col min="32" max="33" width="0" style="1" hidden="1" customWidth="1"/>
    <col min="34" max="16368" width="11.42578125" style="1"/>
    <col min="16369" max="16369" width="5" style="1" bestFit="1" customWidth="1"/>
    <col min="16370" max="16370" width="94" style="1" bestFit="1" customWidth="1"/>
    <col min="16371" max="16372" width="11.42578125" style="1"/>
    <col min="16373" max="16373" width="12.7109375" style="1" bestFit="1" customWidth="1"/>
    <col min="16374" max="16374" width="11.42578125" style="1"/>
    <col min="16375" max="16375" width="3" style="1" bestFit="1" customWidth="1"/>
    <col min="16376" max="16376" width="10.140625" style="1" bestFit="1" customWidth="1"/>
    <col min="16377" max="16384" width="10.140625" style="1" customWidth="1"/>
  </cols>
  <sheetData>
    <row r="1" spans="1:33 16369:16376" ht="5.25" customHeight="1" x14ac:dyDescent="0.25"/>
    <row r="2" spans="1:33 16369:16376" ht="15" customHeight="1" x14ac:dyDescent="0.25">
      <c r="A2" s="253"/>
      <c r="B2" s="254"/>
      <c r="C2" s="255"/>
      <c r="D2" s="262" t="s">
        <v>0</v>
      </c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8" t="s">
        <v>1</v>
      </c>
      <c r="R2" s="269"/>
      <c r="S2" s="269"/>
      <c r="T2" s="2"/>
      <c r="AF2" s="3" t="s">
        <v>2</v>
      </c>
      <c r="AG2" s="4" t="s">
        <v>3</v>
      </c>
    </row>
    <row r="3" spans="1:33 16369:16376" ht="15" customHeight="1" x14ac:dyDescent="0.25">
      <c r="A3" s="256"/>
      <c r="B3" s="257"/>
      <c r="C3" s="258"/>
      <c r="D3" s="264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70" t="s">
        <v>4</v>
      </c>
      <c r="R3" s="271"/>
      <c r="S3" s="271"/>
      <c r="T3" s="5"/>
      <c r="AF3" t="s">
        <v>5</v>
      </c>
      <c r="AG3" t="s">
        <v>6</v>
      </c>
    </row>
    <row r="4" spans="1:33 16369:16376" ht="15" customHeight="1" x14ac:dyDescent="0.25">
      <c r="A4" s="256"/>
      <c r="B4" s="257"/>
      <c r="C4" s="258"/>
      <c r="D4" s="266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70" t="s">
        <v>7</v>
      </c>
      <c r="R4" s="271"/>
      <c r="S4" s="271"/>
      <c r="T4" s="5"/>
      <c r="AF4" t="s">
        <v>8</v>
      </c>
      <c r="AG4" t="s">
        <v>9</v>
      </c>
    </row>
    <row r="5" spans="1:33 16369:16376" ht="15" customHeight="1" x14ac:dyDescent="0.25">
      <c r="A5" s="256"/>
      <c r="B5" s="257"/>
      <c r="C5" s="258"/>
      <c r="D5" s="272" t="s">
        <v>10</v>
      </c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68" t="s">
        <v>11</v>
      </c>
      <c r="R5" s="269"/>
      <c r="S5" s="269"/>
      <c r="T5" s="2"/>
      <c r="AF5" t="s">
        <v>12</v>
      </c>
      <c r="AG5" t="s">
        <v>13</v>
      </c>
    </row>
    <row r="6" spans="1:33 16369:16376" ht="14.25" customHeight="1" x14ac:dyDescent="0.25">
      <c r="A6" s="259"/>
      <c r="B6" s="260"/>
      <c r="C6" s="261"/>
      <c r="D6" s="274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6" t="s">
        <v>14</v>
      </c>
      <c r="R6" s="277"/>
      <c r="S6" s="277"/>
      <c r="T6" s="6"/>
      <c r="AF6" t="s">
        <v>15</v>
      </c>
      <c r="AG6" t="s">
        <v>16</v>
      </c>
    </row>
    <row r="7" spans="1:33 16369:16376" ht="5.25" customHeight="1" x14ac:dyDescent="0.25">
      <c r="AF7" t="s">
        <v>17</v>
      </c>
      <c r="AG7" t="s">
        <v>18</v>
      </c>
    </row>
    <row r="8" spans="1:33 16369:16376" ht="33.75" x14ac:dyDescent="0.25">
      <c r="A8" s="32" t="s">
        <v>19</v>
      </c>
      <c r="B8" s="32" t="s">
        <v>20</v>
      </c>
      <c r="C8" s="32" t="s">
        <v>21</v>
      </c>
      <c r="D8" s="32" t="s">
        <v>22</v>
      </c>
      <c r="E8" s="32" t="s">
        <v>23</v>
      </c>
      <c r="F8" s="32" t="s">
        <v>24</v>
      </c>
      <c r="G8" s="32" t="s">
        <v>25</v>
      </c>
      <c r="H8" s="32" t="s">
        <v>26</v>
      </c>
      <c r="I8" s="32" t="s">
        <v>27</v>
      </c>
      <c r="J8" s="32" t="s">
        <v>28</v>
      </c>
      <c r="K8" s="32" t="s">
        <v>29</v>
      </c>
      <c r="L8" s="32" t="s">
        <v>30</v>
      </c>
      <c r="M8" s="32" t="s">
        <v>31</v>
      </c>
      <c r="N8" s="32" t="s">
        <v>30</v>
      </c>
      <c r="O8" s="32" t="s">
        <v>32</v>
      </c>
      <c r="P8" s="32" t="s">
        <v>33</v>
      </c>
      <c r="Q8" s="7" t="s">
        <v>34</v>
      </c>
      <c r="R8" s="7" t="s">
        <v>35</v>
      </c>
      <c r="S8" s="7" t="s">
        <v>36</v>
      </c>
      <c r="T8" s="8" t="s">
        <v>37</v>
      </c>
      <c r="U8" s="7" t="s">
        <v>38</v>
      </c>
      <c r="AF8" t="s">
        <v>39</v>
      </c>
      <c r="AG8" t="s">
        <v>40</v>
      </c>
    </row>
    <row r="9" spans="1:33 16369:16376" s="15" customFormat="1" ht="12.75" customHeight="1" x14ac:dyDescent="0.25">
      <c r="A9" s="189">
        <v>1</v>
      </c>
      <c r="B9" s="11">
        <v>2013</v>
      </c>
      <c r="C9" s="10" t="s">
        <v>691</v>
      </c>
      <c r="D9" s="189">
        <v>1</v>
      </c>
      <c r="E9" s="11" t="s">
        <v>219</v>
      </c>
      <c r="F9" s="11" t="s">
        <v>755</v>
      </c>
      <c r="G9" s="189"/>
      <c r="H9" s="189"/>
      <c r="I9" s="189" t="s">
        <v>7406</v>
      </c>
      <c r="J9" s="193" t="s">
        <v>42</v>
      </c>
      <c r="K9" s="195" t="s">
        <v>756</v>
      </c>
      <c r="L9" s="196" t="s">
        <v>4310</v>
      </c>
      <c r="M9" s="195" t="s">
        <v>757</v>
      </c>
      <c r="N9" s="196" t="s">
        <v>4310</v>
      </c>
      <c r="O9" s="11">
        <v>2013</v>
      </c>
      <c r="P9" s="33">
        <v>1</v>
      </c>
      <c r="Q9" s="14"/>
      <c r="R9" s="14"/>
      <c r="S9" s="14"/>
      <c r="T9" s="11"/>
      <c r="U9" s="11" t="s">
        <v>758</v>
      </c>
      <c r="AF9" t="s">
        <v>43</v>
      </c>
      <c r="AG9" t="s">
        <v>44</v>
      </c>
      <c r="XEO9" s="1"/>
      <c r="XEP9" s="1"/>
      <c r="XEQ9" s="1"/>
      <c r="XER9" s="1"/>
      <c r="XES9" s="1"/>
      <c r="XET9" s="1"/>
      <c r="XEU9" s="1"/>
      <c r="XEV9" s="1"/>
    </row>
    <row r="10" spans="1:33 16369:16376" s="15" customFormat="1" ht="12.75" customHeight="1" x14ac:dyDescent="0.25">
      <c r="A10" s="189">
        <v>2</v>
      </c>
      <c r="B10" s="11">
        <v>2013</v>
      </c>
      <c r="C10" s="10" t="s">
        <v>691</v>
      </c>
      <c r="D10" s="189">
        <v>2</v>
      </c>
      <c r="E10" s="11" t="s">
        <v>220</v>
      </c>
      <c r="F10" s="11" t="s">
        <v>759</v>
      </c>
      <c r="G10" s="189"/>
      <c r="H10" s="189"/>
      <c r="I10" s="189" t="s">
        <v>7406</v>
      </c>
      <c r="J10" s="193" t="s">
        <v>42</v>
      </c>
      <c r="K10" s="195" t="s">
        <v>196</v>
      </c>
      <c r="L10" s="196" t="s">
        <v>4310</v>
      </c>
      <c r="M10" s="195" t="s">
        <v>760</v>
      </c>
      <c r="N10" s="196" t="s">
        <v>4310</v>
      </c>
      <c r="O10" s="11">
        <v>2013</v>
      </c>
      <c r="P10" s="201">
        <v>2</v>
      </c>
      <c r="Q10" s="14"/>
      <c r="R10" s="14"/>
      <c r="S10" s="14"/>
      <c r="T10" s="11"/>
      <c r="U10" s="11" t="s">
        <v>761</v>
      </c>
      <c r="AF10" t="s">
        <v>45</v>
      </c>
      <c r="AG10" t="s">
        <v>46</v>
      </c>
      <c r="XEO10" s="1"/>
      <c r="XEP10" s="1"/>
      <c r="XEQ10" s="1"/>
      <c r="XER10" s="1"/>
      <c r="XES10" s="1"/>
      <c r="XET10" s="1"/>
      <c r="XEU10" s="1"/>
      <c r="XEV10" s="1"/>
    </row>
    <row r="11" spans="1:33 16369:16376" s="15" customFormat="1" ht="12.75" customHeight="1" x14ac:dyDescent="0.25">
      <c r="A11" s="189">
        <v>3</v>
      </c>
      <c r="B11" s="11">
        <v>2013</v>
      </c>
      <c r="C11" s="10" t="s">
        <v>41</v>
      </c>
      <c r="D11" s="189">
        <v>3</v>
      </c>
      <c r="E11" s="11" t="s">
        <v>221</v>
      </c>
      <c r="F11" s="11" t="s">
        <v>762</v>
      </c>
      <c r="G11" s="189"/>
      <c r="H11" s="189"/>
      <c r="I11" s="189" t="s">
        <v>7406</v>
      </c>
      <c r="J11" s="193" t="s">
        <v>42</v>
      </c>
      <c r="K11" s="195" t="s">
        <v>763</v>
      </c>
      <c r="L11" s="196" t="s">
        <v>4310</v>
      </c>
      <c r="M11" s="195" t="s">
        <v>764</v>
      </c>
      <c r="N11" s="196" t="s">
        <v>4310</v>
      </c>
      <c r="O11" s="11">
        <v>2013</v>
      </c>
      <c r="P11" s="201">
        <v>2</v>
      </c>
      <c r="Q11" s="14"/>
      <c r="R11" s="14"/>
      <c r="S11" s="14"/>
      <c r="T11" s="11"/>
      <c r="U11" s="11" t="s">
        <v>761</v>
      </c>
      <c r="AF11" t="s">
        <v>48</v>
      </c>
      <c r="AG11" t="s">
        <v>49</v>
      </c>
      <c r="XEO11" s="1"/>
      <c r="XEP11" s="1"/>
      <c r="XEQ11" s="1"/>
      <c r="XER11" s="1"/>
      <c r="XES11" s="1"/>
      <c r="XET11" s="1"/>
      <c r="XEU11" s="1"/>
      <c r="XEV11" s="1"/>
    </row>
    <row r="12" spans="1:33 16369:16376" s="16" customFormat="1" ht="12.75" customHeight="1" x14ac:dyDescent="0.25">
      <c r="A12" s="189">
        <v>4</v>
      </c>
      <c r="B12" s="11">
        <v>2013</v>
      </c>
      <c r="C12" s="10" t="s">
        <v>41</v>
      </c>
      <c r="D12" s="189">
        <v>4</v>
      </c>
      <c r="E12" s="11" t="s">
        <v>222</v>
      </c>
      <c r="F12" s="11" t="s">
        <v>765</v>
      </c>
      <c r="G12" s="189"/>
      <c r="H12" s="189"/>
      <c r="I12" s="189" t="s">
        <v>7406</v>
      </c>
      <c r="J12" s="193" t="s">
        <v>42</v>
      </c>
      <c r="K12" s="195" t="s">
        <v>766</v>
      </c>
      <c r="L12" s="196" t="s">
        <v>4310</v>
      </c>
      <c r="M12" s="195" t="s">
        <v>767</v>
      </c>
      <c r="N12" s="196" t="s">
        <v>4310</v>
      </c>
      <c r="O12" s="11">
        <v>2013</v>
      </c>
      <c r="P12" s="201">
        <v>2</v>
      </c>
      <c r="Q12" s="14"/>
      <c r="R12" s="14"/>
      <c r="S12" s="14"/>
      <c r="T12" s="11"/>
      <c r="U12" s="11" t="s">
        <v>761</v>
      </c>
      <c r="AF12" t="s">
        <v>50</v>
      </c>
      <c r="AG12" t="s">
        <v>51</v>
      </c>
      <c r="XEO12" s="1"/>
      <c r="XEP12" s="1"/>
      <c r="XEQ12" s="1"/>
      <c r="XER12" s="1"/>
      <c r="XES12" s="1"/>
      <c r="XET12" s="1"/>
      <c r="XEU12" s="1"/>
      <c r="XEV12" s="1"/>
    </row>
    <row r="13" spans="1:33 16369:16376" s="16" customFormat="1" ht="12.75" customHeight="1" x14ac:dyDescent="0.25">
      <c r="A13" s="189">
        <v>5</v>
      </c>
      <c r="B13" s="11">
        <v>2013</v>
      </c>
      <c r="C13" s="10" t="s">
        <v>691</v>
      </c>
      <c r="D13" s="189">
        <v>5</v>
      </c>
      <c r="E13" s="11" t="s">
        <v>223</v>
      </c>
      <c r="F13" s="11" t="s">
        <v>768</v>
      </c>
      <c r="G13" s="189"/>
      <c r="H13" s="189"/>
      <c r="I13" s="189" t="s">
        <v>7406</v>
      </c>
      <c r="J13" s="193" t="s">
        <v>42</v>
      </c>
      <c r="K13" s="195" t="s">
        <v>769</v>
      </c>
      <c r="L13" s="196" t="s">
        <v>4310</v>
      </c>
      <c r="M13" s="195" t="s">
        <v>770</v>
      </c>
      <c r="N13" s="196" t="s">
        <v>4310</v>
      </c>
      <c r="O13" s="11">
        <v>2013</v>
      </c>
      <c r="P13" s="201">
        <v>2</v>
      </c>
      <c r="Q13" s="14"/>
      <c r="R13" s="14"/>
      <c r="S13" s="14"/>
      <c r="T13" s="11"/>
      <c r="U13" s="11" t="s">
        <v>761</v>
      </c>
      <c r="AF13" t="s">
        <v>52</v>
      </c>
      <c r="AG13" t="s">
        <v>53</v>
      </c>
      <c r="XEO13" s="1"/>
      <c r="XEP13" s="1"/>
      <c r="XEQ13" s="1"/>
      <c r="XER13" s="1"/>
      <c r="XES13" s="1"/>
      <c r="XET13" s="1"/>
      <c r="XEU13" s="1"/>
      <c r="XEV13" s="1"/>
    </row>
    <row r="14" spans="1:33 16369:16376" s="16" customFormat="1" ht="12.75" customHeight="1" x14ac:dyDescent="0.25">
      <c r="A14" s="189">
        <v>6</v>
      </c>
      <c r="B14" s="11">
        <v>2013</v>
      </c>
      <c r="C14" s="10" t="s">
        <v>691</v>
      </c>
      <c r="D14" s="189">
        <v>6</v>
      </c>
      <c r="E14" s="11" t="s">
        <v>224</v>
      </c>
      <c r="F14" s="11" t="s">
        <v>771</v>
      </c>
      <c r="G14" s="189"/>
      <c r="H14" s="189"/>
      <c r="I14" s="189" t="s">
        <v>7406</v>
      </c>
      <c r="J14" s="193" t="s">
        <v>42</v>
      </c>
      <c r="K14" s="195" t="s">
        <v>772</v>
      </c>
      <c r="L14" s="196" t="s">
        <v>4310</v>
      </c>
      <c r="M14" s="195" t="s">
        <v>772</v>
      </c>
      <c r="N14" s="196" t="s">
        <v>4310</v>
      </c>
      <c r="O14" s="11">
        <v>2013</v>
      </c>
      <c r="P14" s="201">
        <v>2</v>
      </c>
      <c r="Q14" s="14"/>
      <c r="R14" s="14"/>
      <c r="S14" s="14"/>
      <c r="T14" s="11"/>
      <c r="U14" s="11" t="s">
        <v>761</v>
      </c>
      <c r="AF14" t="s">
        <v>54</v>
      </c>
      <c r="AG14" t="s">
        <v>55</v>
      </c>
      <c r="XEO14" s="1"/>
      <c r="XEP14" s="1"/>
      <c r="XEQ14" s="1"/>
      <c r="XER14" s="1"/>
      <c r="XES14" s="1"/>
      <c r="XET14" s="1"/>
      <c r="XEU14" s="1"/>
      <c r="XEV14" s="1"/>
    </row>
    <row r="15" spans="1:33 16369:16376" s="16" customFormat="1" ht="12.75" customHeight="1" x14ac:dyDescent="0.25">
      <c r="A15" s="189">
        <v>7</v>
      </c>
      <c r="B15" s="11">
        <v>2013</v>
      </c>
      <c r="C15" s="10" t="s">
        <v>41</v>
      </c>
      <c r="D15" s="189">
        <v>7</v>
      </c>
      <c r="E15" s="11" t="s">
        <v>225</v>
      </c>
      <c r="F15" s="11" t="s">
        <v>773</v>
      </c>
      <c r="G15" s="189"/>
      <c r="H15" s="189"/>
      <c r="I15" s="189" t="s">
        <v>7406</v>
      </c>
      <c r="J15" s="193" t="s">
        <v>42</v>
      </c>
      <c r="K15" s="195" t="s">
        <v>774</v>
      </c>
      <c r="L15" s="196" t="s">
        <v>4310</v>
      </c>
      <c r="M15" s="195" t="s">
        <v>775</v>
      </c>
      <c r="N15" s="196" t="s">
        <v>4310</v>
      </c>
      <c r="O15" s="11">
        <v>2013</v>
      </c>
      <c r="P15" s="201">
        <v>2</v>
      </c>
      <c r="Q15" s="14"/>
      <c r="R15" s="14"/>
      <c r="S15" s="14"/>
      <c r="T15" s="11"/>
      <c r="U15" s="11" t="s">
        <v>761</v>
      </c>
      <c r="AF15" t="s">
        <v>56</v>
      </c>
      <c r="AG15" t="s">
        <v>57</v>
      </c>
      <c r="XEO15" s="1"/>
      <c r="XEP15" s="1"/>
      <c r="XEQ15" s="1"/>
      <c r="XER15" s="1"/>
      <c r="XES15" s="1"/>
      <c r="XET15" s="1"/>
      <c r="XEU15" s="1"/>
      <c r="XEV15" s="1"/>
    </row>
    <row r="16" spans="1:33 16369:16376" s="16" customFormat="1" ht="12.75" customHeight="1" x14ac:dyDescent="0.25">
      <c r="A16" s="189">
        <v>8</v>
      </c>
      <c r="B16" s="11">
        <v>2013</v>
      </c>
      <c r="C16" s="10" t="s">
        <v>41</v>
      </c>
      <c r="D16" s="189">
        <v>8</v>
      </c>
      <c r="E16" s="11" t="s">
        <v>226</v>
      </c>
      <c r="F16" s="11" t="s">
        <v>776</v>
      </c>
      <c r="G16" s="189"/>
      <c r="H16" s="189"/>
      <c r="I16" s="189" t="s">
        <v>7406</v>
      </c>
      <c r="J16" s="193" t="s">
        <v>42</v>
      </c>
      <c r="K16" s="195" t="s">
        <v>777</v>
      </c>
      <c r="L16" s="196" t="s">
        <v>4310</v>
      </c>
      <c r="M16" s="195" t="s">
        <v>778</v>
      </c>
      <c r="N16" s="196" t="s">
        <v>4310</v>
      </c>
      <c r="O16" s="11">
        <v>2013</v>
      </c>
      <c r="P16" s="201">
        <v>2</v>
      </c>
      <c r="Q16" s="14"/>
      <c r="R16" s="14"/>
      <c r="S16" s="14"/>
      <c r="T16" s="11"/>
      <c r="U16" s="11" t="s">
        <v>761</v>
      </c>
      <c r="AF16" t="s">
        <v>58</v>
      </c>
      <c r="AG16" t="s">
        <v>59</v>
      </c>
      <c r="XEO16" s="1"/>
      <c r="XEP16" s="1"/>
      <c r="XEQ16" s="1"/>
      <c r="XER16" s="1"/>
      <c r="XES16" s="1"/>
      <c r="XET16" s="1"/>
      <c r="XEU16" s="1"/>
      <c r="XEV16" s="1"/>
    </row>
    <row r="17" spans="1:33 16369:16376" s="16" customFormat="1" ht="12.75" customHeight="1" x14ac:dyDescent="0.25">
      <c r="A17" s="189">
        <v>9</v>
      </c>
      <c r="B17" s="11">
        <v>2013</v>
      </c>
      <c r="C17" s="10" t="s">
        <v>691</v>
      </c>
      <c r="D17" s="189">
        <v>9</v>
      </c>
      <c r="E17" s="11" t="s">
        <v>227</v>
      </c>
      <c r="F17" s="11" t="s">
        <v>779</v>
      </c>
      <c r="G17" s="189"/>
      <c r="H17" s="189"/>
      <c r="I17" s="189" t="s">
        <v>7406</v>
      </c>
      <c r="J17" s="193" t="s">
        <v>42</v>
      </c>
      <c r="K17" s="195" t="s">
        <v>780</v>
      </c>
      <c r="L17" s="196" t="s">
        <v>4310</v>
      </c>
      <c r="M17" s="195" t="s">
        <v>781</v>
      </c>
      <c r="N17" s="196" t="s">
        <v>4310</v>
      </c>
      <c r="O17" s="11">
        <v>2013</v>
      </c>
      <c r="P17" s="201">
        <v>2</v>
      </c>
      <c r="Q17" s="14"/>
      <c r="R17" s="14"/>
      <c r="S17" s="14"/>
      <c r="T17" s="11"/>
      <c r="U17" s="11" t="s">
        <v>761</v>
      </c>
      <c r="AF17" t="s">
        <v>60</v>
      </c>
      <c r="AG17" t="s">
        <v>61</v>
      </c>
      <c r="XEO17" s="1"/>
      <c r="XEP17" s="1"/>
      <c r="XEQ17" s="1"/>
      <c r="XER17" s="1"/>
      <c r="XES17" s="1"/>
      <c r="XET17" s="1"/>
      <c r="XEU17" s="1"/>
      <c r="XEV17" s="1"/>
    </row>
    <row r="18" spans="1:33 16369:16376" s="16" customFormat="1" ht="12.75" customHeight="1" x14ac:dyDescent="0.25">
      <c r="A18" s="189">
        <v>10</v>
      </c>
      <c r="B18" s="11">
        <v>2013</v>
      </c>
      <c r="C18" s="10" t="s">
        <v>41</v>
      </c>
      <c r="D18" s="189">
        <v>10</v>
      </c>
      <c r="E18" s="11" t="s">
        <v>228</v>
      </c>
      <c r="F18" s="11" t="s">
        <v>782</v>
      </c>
      <c r="G18" s="189"/>
      <c r="H18" s="189"/>
      <c r="I18" s="189" t="s">
        <v>7406</v>
      </c>
      <c r="J18" s="193" t="s">
        <v>42</v>
      </c>
      <c r="K18" s="195" t="s">
        <v>783</v>
      </c>
      <c r="L18" s="196" t="s">
        <v>4310</v>
      </c>
      <c r="M18" s="195" t="s">
        <v>784</v>
      </c>
      <c r="N18" s="196" t="s">
        <v>4310</v>
      </c>
      <c r="O18" s="11">
        <v>2013</v>
      </c>
      <c r="P18" s="201">
        <v>2</v>
      </c>
      <c r="Q18" s="14"/>
      <c r="R18" s="14"/>
      <c r="S18" s="14"/>
      <c r="T18" s="11"/>
      <c r="U18" s="11" t="s">
        <v>785</v>
      </c>
      <c r="AF18" t="s">
        <v>62</v>
      </c>
      <c r="AG18" t="s">
        <v>63</v>
      </c>
      <c r="XEO18" s="1"/>
      <c r="XEP18" s="1"/>
      <c r="XEQ18" s="1"/>
      <c r="XER18" s="1"/>
      <c r="XES18" s="1"/>
      <c r="XET18" s="1"/>
      <c r="XEU18" s="1"/>
      <c r="XEV18" s="1"/>
    </row>
    <row r="19" spans="1:33 16369:16376" s="16" customFormat="1" ht="12.75" customHeight="1" x14ac:dyDescent="0.25">
      <c r="A19" s="189">
        <v>11</v>
      </c>
      <c r="B19" s="11">
        <v>2013</v>
      </c>
      <c r="C19" s="10" t="s">
        <v>41</v>
      </c>
      <c r="D19" s="189">
        <v>11</v>
      </c>
      <c r="E19" s="11" t="s">
        <v>229</v>
      </c>
      <c r="F19" s="11" t="s">
        <v>786</v>
      </c>
      <c r="G19" s="189"/>
      <c r="H19" s="189"/>
      <c r="I19" s="189" t="s">
        <v>7406</v>
      </c>
      <c r="J19" s="193" t="s">
        <v>42</v>
      </c>
      <c r="K19" s="195" t="s">
        <v>787</v>
      </c>
      <c r="L19" s="196" t="s">
        <v>4310</v>
      </c>
      <c r="M19" s="195" t="s">
        <v>788</v>
      </c>
      <c r="N19" s="196" t="s">
        <v>4310</v>
      </c>
      <c r="O19" s="11">
        <v>2013</v>
      </c>
      <c r="P19" s="201">
        <v>2</v>
      </c>
      <c r="Q19" s="14"/>
      <c r="R19" s="14"/>
      <c r="S19" s="14"/>
      <c r="T19" s="11"/>
      <c r="U19" s="11" t="s">
        <v>761</v>
      </c>
      <c r="AF19" t="s">
        <v>64</v>
      </c>
      <c r="AG19" t="s">
        <v>65</v>
      </c>
      <c r="XEO19" s="1"/>
      <c r="XEP19" s="1"/>
      <c r="XEQ19" s="1"/>
      <c r="XER19" s="1"/>
      <c r="XES19" s="1"/>
      <c r="XET19" s="1"/>
      <c r="XEU19" s="1"/>
      <c r="XEV19" s="1"/>
    </row>
    <row r="20" spans="1:33 16369:16376" s="16" customFormat="1" ht="12.75" customHeight="1" x14ac:dyDescent="0.25">
      <c r="A20" s="189">
        <v>12</v>
      </c>
      <c r="B20" s="11">
        <v>2013</v>
      </c>
      <c r="C20" s="10" t="s">
        <v>41</v>
      </c>
      <c r="D20" s="189">
        <v>12</v>
      </c>
      <c r="E20" s="11" t="s">
        <v>230</v>
      </c>
      <c r="F20" s="11" t="s">
        <v>789</v>
      </c>
      <c r="G20" s="189"/>
      <c r="H20" s="189"/>
      <c r="I20" s="189" t="s">
        <v>7406</v>
      </c>
      <c r="J20" s="193" t="s">
        <v>42</v>
      </c>
      <c r="K20" s="195" t="s">
        <v>790</v>
      </c>
      <c r="L20" s="196" t="s">
        <v>4310</v>
      </c>
      <c r="M20" s="195" t="s">
        <v>791</v>
      </c>
      <c r="N20" s="196" t="s">
        <v>4310</v>
      </c>
      <c r="O20" s="11">
        <v>2013</v>
      </c>
      <c r="P20" s="201">
        <v>2</v>
      </c>
      <c r="Q20" s="14"/>
      <c r="R20" s="14"/>
      <c r="S20" s="14"/>
      <c r="T20" s="11"/>
      <c r="U20" s="11" t="s">
        <v>761</v>
      </c>
      <c r="AF20" t="s">
        <v>67</v>
      </c>
      <c r="AG20" t="s">
        <v>68</v>
      </c>
      <c r="XEO20" s="1"/>
      <c r="XEP20" s="1"/>
      <c r="XEQ20" s="1"/>
      <c r="XER20" s="1"/>
      <c r="XES20" s="1"/>
      <c r="XET20" s="1"/>
      <c r="XEU20" s="1"/>
      <c r="XEV20" s="1"/>
    </row>
    <row r="21" spans="1:33 16369:16376" s="16" customFormat="1" ht="12.75" customHeight="1" x14ac:dyDescent="0.25">
      <c r="A21" s="189">
        <v>13</v>
      </c>
      <c r="B21" s="11">
        <v>2013</v>
      </c>
      <c r="C21" s="10" t="s">
        <v>41</v>
      </c>
      <c r="D21" s="189">
        <v>13</v>
      </c>
      <c r="E21" s="11" t="s">
        <v>231</v>
      </c>
      <c r="F21" s="11" t="s">
        <v>792</v>
      </c>
      <c r="G21" s="189"/>
      <c r="H21" s="189"/>
      <c r="I21" s="189" t="s">
        <v>7406</v>
      </c>
      <c r="J21" s="193" t="s">
        <v>42</v>
      </c>
      <c r="K21" s="195" t="s">
        <v>793</v>
      </c>
      <c r="L21" s="196" t="s">
        <v>4310</v>
      </c>
      <c r="M21" s="195" t="s">
        <v>188</v>
      </c>
      <c r="N21" s="196" t="s">
        <v>4310</v>
      </c>
      <c r="O21" s="11">
        <v>2013</v>
      </c>
      <c r="P21" s="201">
        <v>2</v>
      </c>
      <c r="Q21" s="14"/>
      <c r="R21" s="14"/>
      <c r="S21" s="14"/>
      <c r="T21" s="11"/>
      <c r="U21" s="11" t="s">
        <v>761</v>
      </c>
      <c r="AF21" t="s">
        <v>70</v>
      </c>
      <c r="AG21" t="s">
        <v>71</v>
      </c>
      <c r="XEO21" s="1"/>
      <c r="XEP21" s="1"/>
      <c r="XEQ21" s="1"/>
      <c r="XER21" s="1"/>
      <c r="XES21" s="1"/>
      <c r="XET21" s="1"/>
      <c r="XEU21" s="1"/>
      <c r="XEV21" s="1"/>
    </row>
    <row r="22" spans="1:33 16369:16376" s="16" customFormat="1" ht="12.75" customHeight="1" x14ac:dyDescent="0.25">
      <c r="A22" s="189">
        <v>14</v>
      </c>
      <c r="B22" s="11">
        <v>2013</v>
      </c>
      <c r="C22" s="10" t="s">
        <v>41</v>
      </c>
      <c r="D22" s="189">
        <v>14</v>
      </c>
      <c r="E22" s="11" t="s">
        <v>232</v>
      </c>
      <c r="F22" s="11" t="s">
        <v>794</v>
      </c>
      <c r="G22" s="189"/>
      <c r="H22" s="189"/>
      <c r="I22" s="189" t="s">
        <v>7406</v>
      </c>
      <c r="J22" s="193" t="s">
        <v>42</v>
      </c>
      <c r="K22" s="198" t="s">
        <v>795</v>
      </c>
      <c r="L22" s="196" t="s">
        <v>4310</v>
      </c>
      <c r="M22" s="198" t="s">
        <v>796</v>
      </c>
      <c r="N22" s="196" t="s">
        <v>4310</v>
      </c>
      <c r="O22" s="11">
        <v>2013</v>
      </c>
      <c r="P22" s="201">
        <v>2</v>
      </c>
      <c r="Q22" s="14"/>
      <c r="R22" s="14"/>
      <c r="S22" s="14"/>
      <c r="T22" s="11"/>
      <c r="U22" s="11" t="s">
        <v>761</v>
      </c>
      <c r="AF22" t="s">
        <v>72</v>
      </c>
      <c r="AG22" t="s">
        <v>73</v>
      </c>
      <c r="XEO22" s="1"/>
      <c r="XEP22" s="1"/>
      <c r="XEQ22" s="1"/>
      <c r="XER22" s="1"/>
      <c r="XES22" s="1"/>
      <c r="XET22" s="1"/>
      <c r="XEU22" s="1"/>
      <c r="XEV22" s="1"/>
    </row>
    <row r="23" spans="1:33 16369:16376" s="16" customFormat="1" ht="12.75" customHeight="1" x14ac:dyDescent="0.25">
      <c r="A23" s="189">
        <v>15</v>
      </c>
      <c r="B23" s="11">
        <v>2013</v>
      </c>
      <c r="C23" s="10" t="s">
        <v>41</v>
      </c>
      <c r="D23" s="189">
        <v>15</v>
      </c>
      <c r="E23" s="11" t="s">
        <v>233</v>
      </c>
      <c r="F23" s="11" t="s">
        <v>797</v>
      </c>
      <c r="G23" s="189"/>
      <c r="H23" s="189"/>
      <c r="I23" s="189" t="s">
        <v>7406</v>
      </c>
      <c r="J23" s="193" t="s">
        <v>42</v>
      </c>
      <c r="K23" s="195" t="s">
        <v>798</v>
      </c>
      <c r="L23" s="196" t="s">
        <v>4310</v>
      </c>
      <c r="M23" s="195" t="s">
        <v>799</v>
      </c>
      <c r="N23" s="196" t="s">
        <v>4310</v>
      </c>
      <c r="O23" s="11">
        <v>2013</v>
      </c>
      <c r="P23" s="201">
        <v>2</v>
      </c>
      <c r="Q23" s="14"/>
      <c r="R23" s="14"/>
      <c r="S23" s="14"/>
      <c r="T23" s="11"/>
      <c r="U23" s="11" t="s">
        <v>761</v>
      </c>
      <c r="AF23" t="s">
        <v>75</v>
      </c>
      <c r="AG23" t="s">
        <v>76</v>
      </c>
      <c r="XEO23" s="1"/>
      <c r="XEP23" s="1"/>
      <c r="XEQ23" s="1"/>
      <c r="XER23" s="1"/>
      <c r="XES23" s="1"/>
      <c r="XET23" s="1"/>
      <c r="XEU23" s="1"/>
      <c r="XEV23" s="1"/>
    </row>
    <row r="24" spans="1:33 16369:16376" s="16" customFormat="1" ht="12.75" customHeight="1" x14ac:dyDescent="0.25">
      <c r="A24" s="189">
        <v>16</v>
      </c>
      <c r="B24" s="11">
        <v>2013</v>
      </c>
      <c r="C24" s="10" t="s">
        <v>41</v>
      </c>
      <c r="D24" s="189">
        <v>16</v>
      </c>
      <c r="E24" s="11" t="s">
        <v>234</v>
      </c>
      <c r="F24" s="11" t="s">
        <v>800</v>
      </c>
      <c r="G24" s="189"/>
      <c r="H24" s="189"/>
      <c r="I24" s="189" t="s">
        <v>7406</v>
      </c>
      <c r="J24" s="193" t="s">
        <v>42</v>
      </c>
      <c r="K24" s="195" t="s">
        <v>801</v>
      </c>
      <c r="L24" s="196" t="s">
        <v>4310</v>
      </c>
      <c r="M24" s="195" t="s">
        <v>802</v>
      </c>
      <c r="N24" s="196" t="s">
        <v>4310</v>
      </c>
      <c r="O24" s="11">
        <v>2013</v>
      </c>
      <c r="P24" s="201">
        <v>2</v>
      </c>
      <c r="Q24" s="14"/>
      <c r="R24" s="14"/>
      <c r="S24" s="14"/>
      <c r="T24" s="11"/>
      <c r="U24" s="11" t="s">
        <v>761</v>
      </c>
      <c r="AF24" t="s">
        <v>77</v>
      </c>
      <c r="AG24" t="s">
        <v>78</v>
      </c>
      <c r="XEO24" s="1"/>
      <c r="XEP24" s="1"/>
      <c r="XEQ24" s="1"/>
      <c r="XER24" s="1"/>
      <c r="XES24" s="1"/>
      <c r="XET24" s="1"/>
      <c r="XEU24" s="1"/>
      <c r="XEV24" s="1"/>
    </row>
    <row r="25" spans="1:33 16369:16376" s="16" customFormat="1" ht="12.75" customHeight="1" x14ac:dyDescent="0.25">
      <c r="A25" s="189">
        <v>17</v>
      </c>
      <c r="B25" s="11">
        <v>2013</v>
      </c>
      <c r="C25" s="10" t="s">
        <v>41</v>
      </c>
      <c r="D25" s="189">
        <v>17</v>
      </c>
      <c r="E25" s="11" t="s">
        <v>235</v>
      </c>
      <c r="F25" s="11" t="s">
        <v>803</v>
      </c>
      <c r="G25" s="189"/>
      <c r="H25" s="189"/>
      <c r="I25" s="189" t="s">
        <v>7406</v>
      </c>
      <c r="J25" s="193" t="s">
        <v>42</v>
      </c>
      <c r="K25" s="195" t="s">
        <v>804</v>
      </c>
      <c r="L25" s="196" t="s">
        <v>4310</v>
      </c>
      <c r="M25" s="195" t="s">
        <v>805</v>
      </c>
      <c r="N25" s="196" t="s">
        <v>4310</v>
      </c>
      <c r="O25" s="11">
        <v>2013</v>
      </c>
      <c r="P25" s="201">
        <v>2</v>
      </c>
      <c r="Q25" s="14"/>
      <c r="R25" s="14"/>
      <c r="S25" s="14"/>
      <c r="T25" s="11"/>
      <c r="U25" s="11" t="s">
        <v>761</v>
      </c>
      <c r="AF25" t="s">
        <v>79</v>
      </c>
      <c r="AG25" t="s">
        <v>80</v>
      </c>
      <c r="XEO25" s="1"/>
      <c r="XEP25" s="1"/>
      <c r="XEQ25" s="1"/>
      <c r="XER25" s="1"/>
      <c r="XES25" s="1"/>
      <c r="XET25" s="1"/>
      <c r="XEU25" s="1"/>
      <c r="XEV25" s="1"/>
    </row>
    <row r="26" spans="1:33 16369:16376" s="16" customFormat="1" ht="12.75" customHeight="1" x14ac:dyDescent="0.25">
      <c r="A26" s="189">
        <v>18</v>
      </c>
      <c r="B26" s="11">
        <v>2013</v>
      </c>
      <c r="C26" s="10" t="s">
        <v>41</v>
      </c>
      <c r="D26" s="189">
        <v>18</v>
      </c>
      <c r="E26" s="11" t="s">
        <v>236</v>
      </c>
      <c r="F26" s="11" t="s">
        <v>806</v>
      </c>
      <c r="G26" s="189"/>
      <c r="H26" s="189"/>
      <c r="I26" s="189" t="s">
        <v>7406</v>
      </c>
      <c r="J26" s="193" t="s">
        <v>42</v>
      </c>
      <c r="K26" s="195" t="s">
        <v>807</v>
      </c>
      <c r="L26" s="196" t="s">
        <v>4310</v>
      </c>
      <c r="M26" s="195" t="s">
        <v>199</v>
      </c>
      <c r="N26" s="196" t="s">
        <v>4310</v>
      </c>
      <c r="O26" s="11">
        <v>2013</v>
      </c>
      <c r="P26" s="201">
        <v>2</v>
      </c>
      <c r="Q26" s="14"/>
      <c r="R26" s="14"/>
      <c r="S26" s="14"/>
      <c r="T26" s="11"/>
      <c r="U26" s="11" t="s">
        <v>761</v>
      </c>
      <c r="AF26" t="s">
        <v>81</v>
      </c>
      <c r="AG26" t="s">
        <v>82</v>
      </c>
      <c r="XEO26" s="1"/>
      <c r="XEP26" s="1"/>
      <c r="XEQ26" s="1"/>
      <c r="XER26" s="1"/>
      <c r="XES26" s="1"/>
      <c r="XET26" s="1"/>
      <c r="XEU26" s="1"/>
      <c r="XEV26" s="1"/>
    </row>
    <row r="27" spans="1:33 16369:16376" s="16" customFormat="1" ht="12.75" customHeight="1" x14ac:dyDescent="0.25">
      <c r="A27" s="189">
        <v>19</v>
      </c>
      <c r="B27" s="11">
        <v>2013</v>
      </c>
      <c r="C27" s="10" t="s">
        <v>41</v>
      </c>
      <c r="D27" s="189">
        <v>19</v>
      </c>
      <c r="E27" s="11" t="s">
        <v>237</v>
      </c>
      <c r="F27" s="11" t="s">
        <v>808</v>
      </c>
      <c r="G27" s="189"/>
      <c r="H27" s="189"/>
      <c r="I27" s="189" t="s">
        <v>7406</v>
      </c>
      <c r="J27" s="193" t="s">
        <v>42</v>
      </c>
      <c r="K27" s="195" t="s">
        <v>809</v>
      </c>
      <c r="L27" s="196" t="s">
        <v>4310</v>
      </c>
      <c r="M27" s="195" t="s">
        <v>810</v>
      </c>
      <c r="N27" s="196" t="s">
        <v>4310</v>
      </c>
      <c r="O27" s="11">
        <v>2013</v>
      </c>
      <c r="P27" s="201">
        <v>2</v>
      </c>
      <c r="Q27" s="14"/>
      <c r="R27" s="14"/>
      <c r="S27" s="14"/>
      <c r="T27" s="11"/>
      <c r="U27" s="11" t="s">
        <v>761</v>
      </c>
      <c r="AF27" t="s">
        <v>83</v>
      </c>
      <c r="AG27" t="s">
        <v>84</v>
      </c>
      <c r="XEO27" s="1"/>
      <c r="XEP27" s="1"/>
      <c r="XEQ27" s="1"/>
      <c r="XER27" s="1"/>
      <c r="XES27" s="1"/>
      <c r="XET27" s="1"/>
      <c r="XEU27" s="1"/>
      <c r="XEV27" s="1"/>
    </row>
    <row r="28" spans="1:33 16369:16376" s="16" customFormat="1" ht="12.75" customHeight="1" x14ac:dyDescent="0.25">
      <c r="A28" s="189">
        <v>20</v>
      </c>
      <c r="B28" s="11">
        <v>2013</v>
      </c>
      <c r="C28" s="10" t="s">
        <v>41</v>
      </c>
      <c r="D28" s="189">
        <v>20</v>
      </c>
      <c r="E28" s="11" t="s">
        <v>238</v>
      </c>
      <c r="F28" s="11" t="s">
        <v>811</v>
      </c>
      <c r="G28" s="189"/>
      <c r="H28" s="189"/>
      <c r="I28" s="189" t="s">
        <v>7406</v>
      </c>
      <c r="J28" s="193" t="s">
        <v>42</v>
      </c>
      <c r="K28" s="195" t="s">
        <v>812</v>
      </c>
      <c r="L28" s="196" t="s">
        <v>4310</v>
      </c>
      <c r="M28" s="195" t="s">
        <v>813</v>
      </c>
      <c r="N28" s="196" t="s">
        <v>4310</v>
      </c>
      <c r="O28" s="11">
        <v>2013</v>
      </c>
      <c r="P28" s="201">
        <v>2</v>
      </c>
      <c r="Q28" s="14"/>
      <c r="R28" s="14"/>
      <c r="S28" s="14"/>
      <c r="T28" s="11"/>
      <c r="U28" s="11" t="s">
        <v>761</v>
      </c>
      <c r="AF28" t="s">
        <v>85</v>
      </c>
      <c r="AG28" t="s">
        <v>86</v>
      </c>
      <c r="XEO28" s="1"/>
      <c r="XEP28" s="1"/>
      <c r="XEQ28" s="1"/>
      <c r="XER28" s="1"/>
      <c r="XES28" s="1"/>
      <c r="XET28" s="1"/>
      <c r="XEU28" s="1"/>
      <c r="XEV28" s="1"/>
    </row>
    <row r="29" spans="1:33 16369:16376" s="16" customFormat="1" ht="12.75" customHeight="1" x14ac:dyDescent="0.25">
      <c r="A29" s="189">
        <v>21</v>
      </c>
      <c r="B29" s="11">
        <v>2013</v>
      </c>
      <c r="C29" s="10" t="s">
        <v>41</v>
      </c>
      <c r="D29" s="189">
        <v>21</v>
      </c>
      <c r="E29" s="11" t="s">
        <v>239</v>
      </c>
      <c r="F29" s="11" t="s">
        <v>814</v>
      </c>
      <c r="G29" s="189"/>
      <c r="H29" s="189"/>
      <c r="I29" s="189" t="s">
        <v>7406</v>
      </c>
      <c r="J29" s="193" t="s">
        <v>42</v>
      </c>
      <c r="K29" s="195" t="s">
        <v>815</v>
      </c>
      <c r="L29" s="196" t="s">
        <v>4310</v>
      </c>
      <c r="M29" s="195" t="s">
        <v>816</v>
      </c>
      <c r="N29" s="196" t="s">
        <v>4310</v>
      </c>
      <c r="O29" s="11">
        <v>2013</v>
      </c>
      <c r="P29" s="201">
        <v>2</v>
      </c>
      <c r="Q29" s="14"/>
      <c r="R29" s="14"/>
      <c r="S29" s="14"/>
      <c r="T29" s="11"/>
      <c r="U29" s="11" t="s">
        <v>761</v>
      </c>
      <c r="AF29" t="s">
        <v>87</v>
      </c>
      <c r="AG29" t="s">
        <v>88</v>
      </c>
      <c r="XEO29" s="1"/>
      <c r="XEP29" s="1"/>
      <c r="XEQ29" s="1"/>
      <c r="XER29" s="1"/>
      <c r="XES29" s="1"/>
      <c r="XET29" s="1"/>
      <c r="XEU29" s="1"/>
      <c r="XEV29" s="1"/>
    </row>
    <row r="30" spans="1:33 16369:16376" s="16" customFormat="1" ht="12.75" customHeight="1" x14ac:dyDescent="0.25">
      <c r="A30" s="189">
        <v>22</v>
      </c>
      <c r="B30" s="11">
        <v>2013</v>
      </c>
      <c r="C30" s="10" t="s">
        <v>41</v>
      </c>
      <c r="D30" s="189">
        <v>22</v>
      </c>
      <c r="E30" s="11" t="s">
        <v>240</v>
      </c>
      <c r="F30" s="11" t="s">
        <v>817</v>
      </c>
      <c r="G30" s="189"/>
      <c r="H30" s="189"/>
      <c r="I30" s="189" t="s">
        <v>7406</v>
      </c>
      <c r="J30" s="193" t="s">
        <v>42</v>
      </c>
      <c r="K30" s="195" t="s">
        <v>818</v>
      </c>
      <c r="L30" s="196" t="s">
        <v>4310</v>
      </c>
      <c r="M30" s="195" t="s">
        <v>819</v>
      </c>
      <c r="N30" s="196" t="s">
        <v>4310</v>
      </c>
      <c r="O30" s="11">
        <v>2013</v>
      </c>
      <c r="P30" s="201">
        <v>3</v>
      </c>
      <c r="Q30" s="14"/>
      <c r="R30" s="14"/>
      <c r="S30" s="14"/>
      <c r="T30" s="11"/>
      <c r="U30" s="11" t="s">
        <v>761</v>
      </c>
      <c r="AF30" t="s">
        <v>89</v>
      </c>
      <c r="AG30" t="s">
        <v>90</v>
      </c>
      <c r="XEO30" s="1"/>
      <c r="XEP30" s="1"/>
      <c r="XEQ30" s="1"/>
      <c r="XER30" s="1"/>
      <c r="XES30" s="1"/>
      <c r="XET30" s="1"/>
      <c r="XEU30" s="1"/>
      <c r="XEV30" s="1"/>
    </row>
    <row r="31" spans="1:33 16369:16376" ht="12.75" customHeight="1" x14ac:dyDescent="0.25">
      <c r="A31" s="189">
        <v>23</v>
      </c>
      <c r="B31" s="11">
        <v>2013</v>
      </c>
      <c r="C31" s="10" t="s">
        <v>41</v>
      </c>
      <c r="D31" s="189">
        <v>23</v>
      </c>
      <c r="E31" s="11" t="s">
        <v>241</v>
      </c>
      <c r="F31" s="11" t="s">
        <v>820</v>
      </c>
      <c r="G31" s="189"/>
      <c r="H31" s="189"/>
      <c r="I31" s="189" t="s">
        <v>7406</v>
      </c>
      <c r="J31" s="193" t="s">
        <v>42</v>
      </c>
      <c r="K31" s="195" t="s">
        <v>821</v>
      </c>
      <c r="L31" s="196" t="s">
        <v>4310</v>
      </c>
      <c r="M31" s="195" t="s">
        <v>822</v>
      </c>
      <c r="N31" s="196" t="s">
        <v>4310</v>
      </c>
      <c r="O31" s="11">
        <v>2013</v>
      </c>
      <c r="P31" s="201">
        <v>3</v>
      </c>
      <c r="Q31" s="14"/>
      <c r="R31" s="14"/>
      <c r="S31" s="14"/>
      <c r="T31" s="11"/>
      <c r="U31" s="11" t="s">
        <v>761</v>
      </c>
      <c r="AF31" t="s">
        <v>91</v>
      </c>
      <c r="AG31" t="s">
        <v>92</v>
      </c>
    </row>
    <row r="32" spans="1:33 16369:16376" ht="12.75" customHeight="1" x14ac:dyDescent="0.25">
      <c r="A32" s="189">
        <v>24</v>
      </c>
      <c r="B32" s="11">
        <v>2013</v>
      </c>
      <c r="C32" s="10" t="s">
        <v>41</v>
      </c>
      <c r="D32" s="189">
        <v>24</v>
      </c>
      <c r="E32" s="11" t="s">
        <v>242</v>
      </c>
      <c r="F32" s="11" t="s">
        <v>823</v>
      </c>
      <c r="G32" s="189"/>
      <c r="H32" s="189"/>
      <c r="I32" s="189" t="s">
        <v>7406</v>
      </c>
      <c r="J32" s="193" t="s">
        <v>42</v>
      </c>
      <c r="K32" s="195" t="s">
        <v>824</v>
      </c>
      <c r="L32" s="196" t="s">
        <v>4310</v>
      </c>
      <c r="M32" s="195" t="s">
        <v>825</v>
      </c>
      <c r="N32" s="196" t="s">
        <v>4310</v>
      </c>
      <c r="O32" s="11">
        <v>2013</v>
      </c>
      <c r="P32" s="201">
        <v>3</v>
      </c>
      <c r="Q32" s="14"/>
      <c r="R32" s="14"/>
      <c r="S32" s="14"/>
      <c r="T32" s="11"/>
      <c r="U32" s="11" t="s">
        <v>761</v>
      </c>
      <c r="AF32" t="s">
        <v>93</v>
      </c>
      <c r="AG32" t="s">
        <v>94</v>
      </c>
    </row>
    <row r="33" spans="1:33" ht="12.75" customHeight="1" x14ac:dyDescent="0.25">
      <c r="A33" s="189">
        <v>25</v>
      </c>
      <c r="B33" s="11">
        <v>2013</v>
      </c>
      <c r="C33" s="10" t="s">
        <v>41</v>
      </c>
      <c r="D33" s="189">
        <v>25</v>
      </c>
      <c r="E33" s="11" t="s">
        <v>243</v>
      </c>
      <c r="F33" s="11" t="s">
        <v>826</v>
      </c>
      <c r="G33" s="189"/>
      <c r="H33" s="189"/>
      <c r="I33" s="189" t="s">
        <v>7406</v>
      </c>
      <c r="J33" s="193" t="s">
        <v>42</v>
      </c>
      <c r="K33" s="195" t="s">
        <v>827</v>
      </c>
      <c r="L33" s="196" t="s">
        <v>4310</v>
      </c>
      <c r="M33" s="195" t="s">
        <v>828</v>
      </c>
      <c r="N33" s="196" t="s">
        <v>4310</v>
      </c>
      <c r="O33" s="11">
        <v>2013</v>
      </c>
      <c r="P33" s="201">
        <v>3</v>
      </c>
      <c r="Q33" s="14"/>
      <c r="R33" s="14"/>
      <c r="S33" s="14"/>
      <c r="T33" s="11"/>
      <c r="U33" s="11" t="s">
        <v>761</v>
      </c>
      <c r="AF33" t="s">
        <v>96</v>
      </c>
      <c r="AG33" t="s">
        <v>97</v>
      </c>
    </row>
    <row r="34" spans="1:33" ht="12.75" customHeight="1" x14ac:dyDescent="0.25">
      <c r="A34" s="189">
        <v>26</v>
      </c>
      <c r="B34" s="11">
        <v>2013</v>
      </c>
      <c r="C34" s="10" t="s">
        <v>41</v>
      </c>
      <c r="D34" s="189">
        <v>26</v>
      </c>
      <c r="E34" s="11" t="s">
        <v>244</v>
      </c>
      <c r="F34" s="11" t="s">
        <v>829</v>
      </c>
      <c r="G34" s="189"/>
      <c r="H34" s="189"/>
      <c r="I34" s="189" t="s">
        <v>7406</v>
      </c>
      <c r="J34" s="193" t="s">
        <v>42</v>
      </c>
      <c r="K34" s="195" t="s">
        <v>830</v>
      </c>
      <c r="L34" s="196" t="s">
        <v>4310</v>
      </c>
      <c r="M34" s="195" t="s">
        <v>831</v>
      </c>
      <c r="N34" s="196" t="s">
        <v>4310</v>
      </c>
      <c r="O34" s="11">
        <v>2013</v>
      </c>
      <c r="P34" s="201">
        <v>3</v>
      </c>
      <c r="Q34" s="14"/>
      <c r="R34" s="14"/>
      <c r="S34" s="14"/>
      <c r="T34" s="11"/>
      <c r="U34" s="11" t="s">
        <v>761</v>
      </c>
      <c r="AF34" t="s">
        <v>98</v>
      </c>
      <c r="AG34" t="s">
        <v>99</v>
      </c>
    </row>
    <row r="35" spans="1:33" ht="12.75" customHeight="1" x14ac:dyDescent="0.25">
      <c r="A35" s="189">
        <v>27</v>
      </c>
      <c r="B35" s="11">
        <v>2013</v>
      </c>
      <c r="C35" s="10" t="s">
        <v>41</v>
      </c>
      <c r="D35" s="189">
        <v>27</v>
      </c>
      <c r="E35" s="11" t="s">
        <v>245</v>
      </c>
      <c r="F35" s="11" t="s">
        <v>832</v>
      </c>
      <c r="G35" s="189"/>
      <c r="H35" s="189"/>
      <c r="I35" s="189" t="s">
        <v>7406</v>
      </c>
      <c r="J35" s="193" t="s">
        <v>42</v>
      </c>
      <c r="K35" s="195" t="s">
        <v>833</v>
      </c>
      <c r="L35" s="196" t="s">
        <v>4310</v>
      </c>
      <c r="M35" s="195" t="s">
        <v>834</v>
      </c>
      <c r="N35" s="196" t="s">
        <v>4310</v>
      </c>
      <c r="O35" s="11">
        <v>2013</v>
      </c>
      <c r="P35" s="201">
        <v>3</v>
      </c>
      <c r="Q35" s="14"/>
      <c r="R35" s="14"/>
      <c r="S35" s="14"/>
      <c r="T35" s="11"/>
      <c r="U35" s="11" t="s">
        <v>761</v>
      </c>
      <c r="AF35" t="s">
        <v>100</v>
      </c>
      <c r="AG35" t="s">
        <v>101</v>
      </c>
    </row>
    <row r="36" spans="1:33" ht="12.75" customHeight="1" x14ac:dyDescent="0.25">
      <c r="A36" s="189">
        <v>28</v>
      </c>
      <c r="B36" s="11">
        <v>2013</v>
      </c>
      <c r="C36" s="10" t="s">
        <v>41</v>
      </c>
      <c r="D36" s="189">
        <v>28</v>
      </c>
      <c r="E36" s="11" t="s">
        <v>246</v>
      </c>
      <c r="F36" s="11" t="s">
        <v>835</v>
      </c>
      <c r="G36" s="189"/>
      <c r="H36" s="189"/>
      <c r="I36" s="189" t="s">
        <v>7406</v>
      </c>
      <c r="J36" s="193" t="s">
        <v>42</v>
      </c>
      <c r="K36" s="195" t="s">
        <v>836</v>
      </c>
      <c r="L36" s="196" t="s">
        <v>4310</v>
      </c>
      <c r="M36" s="195" t="s">
        <v>837</v>
      </c>
      <c r="N36" s="196" t="s">
        <v>4310</v>
      </c>
      <c r="O36" s="11">
        <v>2013</v>
      </c>
      <c r="P36" s="201">
        <v>3</v>
      </c>
      <c r="Q36" s="14"/>
      <c r="R36" s="14"/>
      <c r="S36" s="14"/>
      <c r="T36" s="11"/>
      <c r="U36" s="11" t="s">
        <v>761</v>
      </c>
      <c r="AG36" t="s">
        <v>102</v>
      </c>
    </row>
    <row r="37" spans="1:33" ht="12.75" customHeight="1" x14ac:dyDescent="0.25">
      <c r="A37" s="189">
        <v>29</v>
      </c>
      <c r="B37" s="11">
        <v>2013</v>
      </c>
      <c r="C37" s="10" t="s">
        <v>41</v>
      </c>
      <c r="D37" s="189">
        <v>29</v>
      </c>
      <c r="E37" s="11" t="s">
        <v>247</v>
      </c>
      <c r="F37" s="11" t="s">
        <v>838</v>
      </c>
      <c r="G37" s="189"/>
      <c r="H37" s="189"/>
      <c r="I37" s="189" t="s">
        <v>7406</v>
      </c>
      <c r="J37" s="193" t="s">
        <v>42</v>
      </c>
      <c r="K37" s="195" t="s">
        <v>839</v>
      </c>
      <c r="L37" s="196" t="s">
        <v>4310</v>
      </c>
      <c r="M37" s="195" t="s">
        <v>840</v>
      </c>
      <c r="N37" s="196" t="s">
        <v>4310</v>
      </c>
      <c r="O37" s="11">
        <v>2013</v>
      </c>
      <c r="P37" s="201">
        <v>3</v>
      </c>
      <c r="Q37" s="14"/>
      <c r="R37" s="14"/>
      <c r="S37" s="14"/>
      <c r="T37" s="11"/>
      <c r="U37" s="11" t="s">
        <v>761</v>
      </c>
      <c r="AG37" t="s">
        <v>103</v>
      </c>
    </row>
    <row r="38" spans="1:33" ht="12.75" customHeight="1" x14ac:dyDescent="0.25">
      <c r="A38" s="189">
        <v>30</v>
      </c>
      <c r="B38" s="11">
        <v>2013</v>
      </c>
      <c r="C38" s="10" t="s">
        <v>41</v>
      </c>
      <c r="D38" s="189">
        <v>30</v>
      </c>
      <c r="E38" s="11" t="s">
        <v>248</v>
      </c>
      <c r="F38" s="11" t="s">
        <v>841</v>
      </c>
      <c r="G38" s="189"/>
      <c r="H38" s="189"/>
      <c r="I38" s="189" t="s">
        <v>7406</v>
      </c>
      <c r="J38" s="193" t="s">
        <v>42</v>
      </c>
      <c r="K38" s="195" t="s">
        <v>842</v>
      </c>
      <c r="L38" s="196" t="s">
        <v>4310</v>
      </c>
      <c r="M38" s="195" t="s">
        <v>843</v>
      </c>
      <c r="N38" s="196" t="s">
        <v>4310</v>
      </c>
      <c r="O38" s="11">
        <v>2013</v>
      </c>
      <c r="P38" s="201">
        <v>3</v>
      </c>
      <c r="Q38" s="14"/>
      <c r="R38" s="14"/>
      <c r="S38" s="14"/>
      <c r="T38" s="11"/>
      <c r="U38" s="11" t="s">
        <v>761</v>
      </c>
      <c r="AG38" t="s">
        <v>104</v>
      </c>
    </row>
    <row r="39" spans="1:33" ht="12.75" customHeight="1" x14ac:dyDescent="0.25">
      <c r="A39" s="189">
        <v>31</v>
      </c>
      <c r="B39" s="11">
        <v>2013</v>
      </c>
      <c r="C39" s="10" t="s">
        <v>41</v>
      </c>
      <c r="D39" s="189">
        <v>31</v>
      </c>
      <c r="E39" s="11" t="s">
        <v>249</v>
      </c>
      <c r="F39" s="11" t="s">
        <v>844</v>
      </c>
      <c r="G39" s="189"/>
      <c r="H39" s="189"/>
      <c r="I39" s="189" t="s">
        <v>7406</v>
      </c>
      <c r="J39" s="193" t="s">
        <v>42</v>
      </c>
      <c r="K39" s="195" t="s">
        <v>845</v>
      </c>
      <c r="L39" s="196" t="s">
        <v>4310</v>
      </c>
      <c r="M39" s="195" t="s">
        <v>846</v>
      </c>
      <c r="N39" s="196" t="s">
        <v>4310</v>
      </c>
      <c r="O39" s="11">
        <v>2013</v>
      </c>
      <c r="P39" s="201">
        <v>3</v>
      </c>
      <c r="Q39" s="14"/>
      <c r="R39" s="14"/>
      <c r="S39" s="14"/>
      <c r="T39" s="11"/>
      <c r="U39" s="11" t="s">
        <v>847</v>
      </c>
      <c r="AG39" t="s">
        <v>106</v>
      </c>
    </row>
    <row r="40" spans="1:33" ht="12.75" customHeight="1" x14ac:dyDescent="0.25">
      <c r="A40" s="189">
        <v>32</v>
      </c>
      <c r="B40" s="11">
        <v>2013</v>
      </c>
      <c r="C40" s="10" t="s">
        <v>41</v>
      </c>
      <c r="D40" s="189">
        <v>32</v>
      </c>
      <c r="E40" s="11" t="s">
        <v>250</v>
      </c>
      <c r="F40" s="11" t="s">
        <v>848</v>
      </c>
      <c r="G40" s="189"/>
      <c r="H40" s="189"/>
      <c r="I40" s="189" t="s">
        <v>7406</v>
      </c>
      <c r="J40" s="193" t="s">
        <v>42</v>
      </c>
      <c r="K40" s="195" t="s">
        <v>849</v>
      </c>
      <c r="L40" s="196" t="s">
        <v>4310</v>
      </c>
      <c r="M40" s="195" t="s">
        <v>850</v>
      </c>
      <c r="N40" s="196" t="s">
        <v>4310</v>
      </c>
      <c r="O40" s="11">
        <v>2013</v>
      </c>
      <c r="P40" s="201">
        <v>3</v>
      </c>
      <c r="Q40" s="14"/>
      <c r="R40" s="14"/>
      <c r="S40" s="14"/>
      <c r="T40" s="11"/>
      <c r="U40" s="11" t="s">
        <v>761</v>
      </c>
      <c r="AG40" t="s">
        <v>107</v>
      </c>
    </row>
    <row r="41" spans="1:33" ht="12.75" customHeight="1" x14ac:dyDescent="0.25">
      <c r="A41" s="189">
        <v>33</v>
      </c>
      <c r="B41" s="11">
        <v>2013</v>
      </c>
      <c r="C41" s="10" t="s">
        <v>41</v>
      </c>
      <c r="D41" s="189">
        <v>33</v>
      </c>
      <c r="E41" s="11" t="s">
        <v>251</v>
      </c>
      <c r="F41" s="11" t="s">
        <v>851</v>
      </c>
      <c r="G41" s="189"/>
      <c r="H41" s="189"/>
      <c r="I41" s="189" t="s">
        <v>7406</v>
      </c>
      <c r="J41" s="193" t="s">
        <v>42</v>
      </c>
      <c r="K41" s="195" t="s">
        <v>852</v>
      </c>
      <c r="L41" s="196" t="s">
        <v>4310</v>
      </c>
      <c r="M41" s="195" t="s">
        <v>853</v>
      </c>
      <c r="N41" s="196" t="s">
        <v>4310</v>
      </c>
      <c r="O41" s="11">
        <v>2013</v>
      </c>
      <c r="P41" s="201">
        <v>3</v>
      </c>
      <c r="Q41" s="14"/>
      <c r="R41" s="14"/>
      <c r="S41" s="14"/>
      <c r="T41" s="11"/>
      <c r="U41" s="11" t="s">
        <v>761</v>
      </c>
      <c r="AG41" t="s">
        <v>108</v>
      </c>
    </row>
    <row r="42" spans="1:33" ht="12.75" customHeight="1" x14ac:dyDescent="0.25">
      <c r="A42" s="189">
        <v>34</v>
      </c>
      <c r="B42" s="11">
        <v>2013</v>
      </c>
      <c r="C42" s="10" t="s">
        <v>41</v>
      </c>
      <c r="D42" s="189">
        <v>34</v>
      </c>
      <c r="E42" s="11" t="s">
        <v>252</v>
      </c>
      <c r="F42" s="11" t="s">
        <v>854</v>
      </c>
      <c r="G42" s="189"/>
      <c r="H42" s="189"/>
      <c r="I42" s="189" t="s">
        <v>7406</v>
      </c>
      <c r="J42" s="193" t="s">
        <v>42</v>
      </c>
      <c r="K42" s="195" t="s">
        <v>855</v>
      </c>
      <c r="L42" s="196" t="s">
        <v>4310</v>
      </c>
      <c r="M42" s="195" t="s">
        <v>856</v>
      </c>
      <c r="N42" s="196" t="s">
        <v>4310</v>
      </c>
      <c r="O42" s="11">
        <v>2013</v>
      </c>
      <c r="P42" s="201">
        <v>3</v>
      </c>
      <c r="Q42" s="14"/>
      <c r="R42" s="14"/>
      <c r="S42" s="14"/>
      <c r="T42" s="11"/>
      <c r="U42" s="11" t="s">
        <v>785</v>
      </c>
      <c r="AG42" t="s">
        <v>109</v>
      </c>
    </row>
    <row r="43" spans="1:33" ht="12.75" customHeight="1" x14ac:dyDescent="0.25">
      <c r="A43" s="189">
        <v>35</v>
      </c>
      <c r="B43" s="11">
        <v>2013</v>
      </c>
      <c r="C43" s="10" t="s">
        <v>41</v>
      </c>
      <c r="D43" s="189">
        <v>35</v>
      </c>
      <c r="E43" s="11" t="s">
        <v>253</v>
      </c>
      <c r="F43" s="11" t="s">
        <v>857</v>
      </c>
      <c r="G43" s="189"/>
      <c r="H43" s="189"/>
      <c r="I43" s="189" t="s">
        <v>7406</v>
      </c>
      <c r="J43" s="193" t="s">
        <v>42</v>
      </c>
      <c r="K43" s="195" t="s">
        <v>858</v>
      </c>
      <c r="L43" s="196" t="s">
        <v>4310</v>
      </c>
      <c r="M43" s="195" t="s">
        <v>859</v>
      </c>
      <c r="N43" s="196" t="s">
        <v>4310</v>
      </c>
      <c r="O43" s="11">
        <v>2013</v>
      </c>
      <c r="P43" s="201">
        <v>4</v>
      </c>
      <c r="Q43" s="14"/>
      <c r="R43" s="14"/>
      <c r="S43" s="14"/>
      <c r="T43" s="11"/>
      <c r="U43" s="11" t="s">
        <v>785</v>
      </c>
      <c r="AG43" t="s">
        <v>110</v>
      </c>
    </row>
    <row r="44" spans="1:33" ht="12.75" customHeight="1" x14ac:dyDescent="0.25">
      <c r="A44" s="189">
        <v>36</v>
      </c>
      <c r="B44" s="11">
        <v>2013</v>
      </c>
      <c r="C44" s="10" t="s">
        <v>41</v>
      </c>
      <c r="D44" s="189">
        <v>36</v>
      </c>
      <c r="E44" s="11" t="s">
        <v>254</v>
      </c>
      <c r="F44" s="11" t="s">
        <v>860</v>
      </c>
      <c r="G44" s="189"/>
      <c r="H44" s="189"/>
      <c r="I44" s="189" t="s">
        <v>7406</v>
      </c>
      <c r="J44" s="193" t="s">
        <v>42</v>
      </c>
      <c r="K44" s="195" t="s">
        <v>861</v>
      </c>
      <c r="L44" s="196" t="s">
        <v>4310</v>
      </c>
      <c r="M44" s="195" t="s">
        <v>862</v>
      </c>
      <c r="N44" s="196" t="s">
        <v>4310</v>
      </c>
      <c r="O44" s="11">
        <v>2013</v>
      </c>
      <c r="P44" s="201">
        <v>4</v>
      </c>
      <c r="Q44" s="14"/>
      <c r="R44" s="14"/>
      <c r="S44" s="14"/>
      <c r="T44" s="11"/>
      <c r="U44" s="11" t="s">
        <v>785</v>
      </c>
      <c r="AG44" t="s">
        <v>111</v>
      </c>
    </row>
    <row r="45" spans="1:33" ht="12.75" customHeight="1" x14ac:dyDescent="0.25">
      <c r="A45" s="189">
        <v>37</v>
      </c>
      <c r="B45" s="11">
        <v>2013</v>
      </c>
      <c r="C45" s="10" t="s">
        <v>41</v>
      </c>
      <c r="D45" s="189">
        <v>37</v>
      </c>
      <c r="E45" s="11" t="s">
        <v>255</v>
      </c>
      <c r="F45" s="11" t="s">
        <v>863</v>
      </c>
      <c r="G45" s="189"/>
      <c r="H45" s="189"/>
      <c r="I45" s="189" t="s">
        <v>7406</v>
      </c>
      <c r="J45" s="193" t="s">
        <v>42</v>
      </c>
      <c r="K45" s="195" t="s">
        <v>864</v>
      </c>
      <c r="L45" s="196" t="s">
        <v>4310</v>
      </c>
      <c r="M45" s="195" t="s">
        <v>865</v>
      </c>
      <c r="N45" s="196" t="s">
        <v>4310</v>
      </c>
      <c r="O45" s="11">
        <v>2013</v>
      </c>
      <c r="P45" s="201">
        <v>4</v>
      </c>
      <c r="Q45" s="14"/>
      <c r="R45" s="14"/>
      <c r="S45" s="14"/>
      <c r="T45" s="11"/>
      <c r="U45" s="11" t="s">
        <v>761</v>
      </c>
      <c r="AG45" t="s">
        <v>112</v>
      </c>
    </row>
    <row r="46" spans="1:33" ht="12.75" customHeight="1" x14ac:dyDescent="0.25">
      <c r="A46" s="189">
        <v>38</v>
      </c>
      <c r="B46" s="11">
        <v>2013</v>
      </c>
      <c r="C46" s="10" t="s">
        <v>41</v>
      </c>
      <c r="D46" s="189">
        <v>38</v>
      </c>
      <c r="E46" s="11" t="s">
        <v>256</v>
      </c>
      <c r="F46" s="11" t="s">
        <v>866</v>
      </c>
      <c r="G46" s="189"/>
      <c r="H46" s="189"/>
      <c r="I46" s="189" t="s">
        <v>7406</v>
      </c>
      <c r="J46" s="193" t="s">
        <v>42</v>
      </c>
      <c r="K46" s="195" t="s">
        <v>867</v>
      </c>
      <c r="L46" s="196" t="s">
        <v>4310</v>
      </c>
      <c r="M46" s="195" t="s">
        <v>868</v>
      </c>
      <c r="N46" s="196" t="s">
        <v>4310</v>
      </c>
      <c r="O46" s="11">
        <v>2013</v>
      </c>
      <c r="P46" s="201">
        <v>4</v>
      </c>
      <c r="Q46" s="14"/>
      <c r="R46" s="14"/>
      <c r="S46" s="14"/>
      <c r="T46" s="11"/>
      <c r="U46" s="11" t="s">
        <v>761</v>
      </c>
      <c r="AG46" t="s">
        <v>113</v>
      </c>
    </row>
    <row r="47" spans="1:33" ht="12.75" customHeight="1" x14ac:dyDescent="0.25">
      <c r="A47" s="189">
        <v>39</v>
      </c>
      <c r="B47" s="11">
        <v>2013</v>
      </c>
      <c r="C47" s="10" t="s">
        <v>41</v>
      </c>
      <c r="D47" s="189">
        <v>39</v>
      </c>
      <c r="E47" s="11" t="s">
        <v>257</v>
      </c>
      <c r="F47" s="11" t="s">
        <v>869</v>
      </c>
      <c r="G47" s="189"/>
      <c r="H47" s="189"/>
      <c r="I47" s="189" t="s">
        <v>7406</v>
      </c>
      <c r="J47" s="193" t="s">
        <v>42</v>
      </c>
      <c r="K47" s="195" t="s">
        <v>870</v>
      </c>
      <c r="L47" s="196" t="s">
        <v>4310</v>
      </c>
      <c r="M47" s="195" t="s">
        <v>871</v>
      </c>
      <c r="N47" s="196" t="s">
        <v>4310</v>
      </c>
      <c r="O47" s="11">
        <v>2013</v>
      </c>
      <c r="P47" s="201">
        <v>4</v>
      </c>
      <c r="Q47" s="14"/>
      <c r="R47" s="14"/>
      <c r="S47" s="14"/>
      <c r="T47" s="11"/>
      <c r="U47" s="11" t="s">
        <v>761</v>
      </c>
      <c r="AG47" t="s">
        <v>114</v>
      </c>
    </row>
    <row r="48" spans="1:33" ht="12.75" customHeight="1" x14ac:dyDescent="0.25">
      <c r="A48" s="189">
        <v>40</v>
      </c>
      <c r="B48" s="11">
        <v>2013</v>
      </c>
      <c r="C48" s="10" t="s">
        <v>41</v>
      </c>
      <c r="D48" s="189">
        <v>40</v>
      </c>
      <c r="E48" s="11" t="s">
        <v>258</v>
      </c>
      <c r="F48" s="11" t="s">
        <v>872</v>
      </c>
      <c r="G48" s="189"/>
      <c r="H48" s="189"/>
      <c r="I48" s="189" t="s">
        <v>7406</v>
      </c>
      <c r="J48" s="193" t="s">
        <v>42</v>
      </c>
      <c r="K48" s="195" t="s">
        <v>873</v>
      </c>
      <c r="L48" s="196" t="s">
        <v>4310</v>
      </c>
      <c r="M48" s="195" t="s">
        <v>874</v>
      </c>
      <c r="N48" s="196" t="s">
        <v>4310</v>
      </c>
      <c r="O48" s="11">
        <v>2013</v>
      </c>
      <c r="P48" s="201">
        <v>4</v>
      </c>
      <c r="Q48" s="14"/>
      <c r="R48" s="14"/>
      <c r="S48" s="14"/>
      <c r="T48" s="11"/>
      <c r="U48" s="11" t="s">
        <v>761</v>
      </c>
      <c r="AG48" t="s">
        <v>115</v>
      </c>
    </row>
    <row r="49" spans="1:33" ht="12.75" customHeight="1" x14ac:dyDescent="0.25">
      <c r="A49" s="189">
        <v>41</v>
      </c>
      <c r="B49" s="11">
        <v>2013</v>
      </c>
      <c r="C49" s="10" t="s">
        <v>41</v>
      </c>
      <c r="D49" s="189">
        <v>41</v>
      </c>
      <c r="E49" s="11" t="s">
        <v>259</v>
      </c>
      <c r="F49" s="11" t="s">
        <v>875</v>
      </c>
      <c r="G49" s="189"/>
      <c r="H49" s="189"/>
      <c r="I49" s="189" t="s">
        <v>7406</v>
      </c>
      <c r="J49" s="193" t="s">
        <v>42</v>
      </c>
      <c r="K49" s="195" t="s">
        <v>876</v>
      </c>
      <c r="L49" s="196" t="s">
        <v>4310</v>
      </c>
      <c r="M49" s="195" t="s">
        <v>877</v>
      </c>
      <c r="N49" s="196" t="s">
        <v>4310</v>
      </c>
      <c r="O49" s="11">
        <v>2013</v>
      </c>
      <c r="P49" s="201">
        <v>4</v>
      </c>
      <c r="Q49" s="14"/>
      <c r="R49" s="14"/>
      <c r="S49" s="14"/>
      <c r="T49" s="11"/>
      <c r="U49" s="11" t="s">
        <v>761</v>
      </c>
      <c r="AG49" t="s">
        <v>116</v>
      </c>
    </row>
    <row r="50" spans="1:33" ht="12.75" customHeight="1" x14ac:dyDescent="0.25">
      <c r="A50" s="189">
        <v>42</v>
      </c>
      <c r="B50" s="11">
        <v>2013</v>
      </c>
      <c r="C50" s="10" t="s">
        <v>41</v>
      </c>
      <c r="D50" s="189">
        <v>42</v>
      </c>
      <c r="E50" s="11" t="s">
        <v>260</v>
      </c>
      <c r="F50" s="11" t="s">
        <v>878</v>
      </c>
      <c r="G50" s="189"/>
      <c r="H50" s="189"/>
      <c r="I50" s="189" t="s">
        <v>7406</v>
      </c>
      <c r="J50" s="193" t="s">
        <v>42</v>
      </c>
      <c r="K50" s="195" t="s">
        <v>879</v>
      </c>
      <c r="L50" s="196" t="s">
        <v>4310</v>
      </c>
      <c r="M50" s="195" t="s">
        <v>880</v>
      </c>
      <c r="N50" s="196" t="s">
        <v>4310</v>
      </c>
      <c r="O50" s="11">
        <v>2013</v>
      </c>
      <c r="P50" s="201">
        <v>4</v>
      </c>
      <c r="Q50" s="14"/>
      <c r="R50" s="14"/>
      <c r="S50" s="14"/>
      <c r="T50" s="11"/>
      <c r="U50" s="11" t="s">
        <v>761</v>
      </c>
      <c r="AG50" t="s">
        <v>117</v>
      </c>
    </row>
    <row r="51" spans="1:33" ht="12.75" customHeight="1" x14ac:dyDescent="0.25">
      <c r="A51" s="189">
        <v>43</v>
      </c>
      <c r="B51" s="11">
        <v>2013</v>
      </c>
      <c r="C51" s="10" t="s">
        <v>41</v>
      </c>
      <c r="D51" s="189">
        <v>43</v>
      </c>
      <c r="E51" s="11" t="s">
        <v>261</v>
      </c>
      <c r="F51" s="11" t="s">
        <v>881</v>
      </c>
      <c r="G51" s="189"/>
      <c r="H51" s="189"/>
      <c r="I51" s="189" t="s">
        <v>7406</v>
      </c>
      <c r="J51" s="193" t="s">
        <v>42</v>
      </c>
      <c r="K51" s="195" t="s">
        <v>882</v>
      </c>
      <c r="L51" s="196" t="s">
        <v>4310</v>
      </c>
      <c r="M51" s="195" t="s">
        <v>883</v>
      </c>
      <c r="N51" s="196" t="s">
        <v>4310</v>
      </c>
      <c r="O51" s="11">
        <v>2013</v>
      </c>
      <c r="P51" s="201">
        <v>4</v>
      </c>
      <c r="Q51" s="14"/>
      <c r="R51" s="14"/>
      <c r="S51" s="14"/>
      <c r="T51" s="11"/>
      <c r="U51" s="11" t="s">
        <v>761</v>
      </c>
      <c r="AG51" t="s">
        <v>118</v>
      </c>
    </row>
    <row r="52" spans="1:33" ht="12.75" customHeight="1" x14ac:dyDescent="0.25">
      <c r="A52" s="189">
        <v>44</v>
      </c>
      <c r="B52" s="11">
        <v>2013</v>
      </c>
      <c r="C52" s="10" t="s">
        <v>41</v>
      </c>
      <c r="D52" s="189">
        <v>44</v>
      </c>
      <c r="E52" s="11" t="s">
        <v>262</v>
      </c>
      <c r="F52" s="11" t="s">
        <v>884</v>
      </c>
      <c r="G52" s="189"/>
      <c r="H52" s="189"/>
      <c r="I52" s="189" t="s">
        <v>7406</v>
      </c>
      <c r="J52" s="193" t="s">
        <v>42</v>
      </c>
      <c r="K52" s="195" t="s">
        <v>885</v>
      </c>
      <c r="L52" s="196" t="s">
        <v>4310</v>
      </c>
      <c r="M52" s="195" t="s">
        <v>886</v>
      </c>
      <c r="N52" s="196" t="s">
        <v>4310</v>
      </c>
      <c r="O52" s="11">
        <v>2013</v>
      </c>
      <c r="P52" s="201">
        <v>4</v>
      </c>
      <c r="Q52" s="14"/>
      <c r="R52" s="14"/>
      <c r="S52" s="14"/>
      <c r="T52" s="11"/>
      <c r="U52" s="11" t="s">
        <v>761</v>
      </c>
      <c r="AG52" t="s">
        <v>119</v>
      </c>
    </row>
    <row r="53" spans="1:33" ht="12.75" customHeight="1" x14ac:dyDescent="0.25">
      <c r="A53" s="189">
        <v>45</v>
      </c>
      <c r="B53" s="11">
        <v>2013</v>
      </c>
      <c r="C53" s="10" t="s">
        <v>41</v>
      </c>
      <c r="D53" s="189">
        <v>45</v>
      </c>
      <c r="E53" s="11" t="s">
        <v>263</v>
      </c>
      <c r="F53" s="11" t="s">
        <v>887</v>
      </c>
      <c r="G53" s="189"/>
      <c r="H53" s="189"/>
      <c r="I53" s="189" t="s">
        <v>7406</v>
      </c>
      <c r="J53" s="193" t="s">
        <v>42</v>
      </c>
      <c r="K53" s="195" t="s">
        <v>888</v>
      </c>
      <c r="L53" s="196" t="s">
        <v>4310</v>
      </c>
      <c r="M53" s="195" t="s">
        <v>889</v>
      </c>
      <c r="N53" s="196" t="s">
        <v>4310</v>
      </c>
      <c r="O53" s="11">
        <v>2013</v>
      </c>
      <c r="P53" s="201">
        <v>4</v>
      </c>
      <c r="Q53" s="14"/>
      <c r="R53" s="14"/>
      <c r="S53" s="14"/>
      <c r="T53" s="11"/>
      <c r="U53" s="11" t="s">
        <v>761</v>
      </c>
      <c r="AG53" t="s">
        <v>120</v>
      </c>
    </row>
    <row r="54" spans="1:33" ht="12.75" customHeight="1" x14ac:dyDescent="0.25">
      <c r="A54" s="189">
        <v>46</v>
      </c>
      <c r="B54" s="11">
        <v>2013</v>
      </c>
      <c r="C54" s="10" t="s">
        <v>41</v>
      </c>
      <c r="D54" s="189">
        <v>46</v>
      </c>
      <c r="E54" s="11" t="s">
        <v>264</v>
      </c>
      <c r="F54" s="11" t="s">
        <v>890</v>
      </c>
      <c r="G54" s="189"/>
      <c r="H54" s="189"/>
      <c r="I54" s="189" t="s">
        <v>7406</v>
      </c>
      <c r="J54" s="193" t="s">
        <v>42</v>
      </c>
      <c r="K54" s="195" t="s">
        <v>891</v>
      </c>
      <c r="L54" s="196" t="s">
        <v>4310</v>
      </c>
      <c r="M54" s="195" t="s">
        <v>892</v>
      </c>
      <c r="N54" s="196" t="s">
        <v>4310</v>
      </c>
      <c r="O54" s="11">
        <v>2013</v>
      </c>
      <c r="P54" s="201">
        <v>4</v>
      </c>
      <c r="Q54" s="14"/>
      <c r="R54" s="14"/>
      <c r="S54" s="14"/>
      <c r="T54" s="11"/>
      <c r="U54" s="11" t="s">
        <v>761</v>
      </c>
      <c r="AG54" t="s">
        <v>121</v>
      </c>
    </row>
    <row r="55" spans="1:33" ht="12.75" customHeight="1" x14ac:dyDescent="0.25">
      <c r="A55" s="189">
        <v>47</v>
      </c>
      <c r="B55" s="11">
        <v>2013</v>
      </c>
      <c r="C55" s="10" t="s">
        <v>41</v>
      </c>
      <c r="D55" s="189">
        <v>47</v>
      </c>
      <c r="E55" s="11" t="s">
        <v>265</v>
      </c>
      <c r="F55" s="11" t="s">
        <v>893</v>
      </c>
      <c r="G55" s="189"/>
      <c r="H55" s="189"/>
      <c r="I55" s="189" t="s">
        <v>7406</v>
      </c>
      <c r="J55" s="193" t="s">
        <v>42</v>
      </c>
      <c r="K55" s="195" t="s">
        <v>894</v>
      </c>
      <c r="L55" s="196" t="s">
        <v>4310</v>
      </c>
      <c r="M55" s="195" t="s">
        <v>895</v>
      </c>
      <c r="N55" s="196" t="s">
        <v>4310</v>
      </c>
      <c r="O55" s="11">
        <v>2013</v>
      </c>
      <c r="P55" s="201">
        <v>4</v>
      </c>
      <c r="Q55" s="14"/>
      <c r="R55" s="14"/>
      <c r="S55" s="14"/>
      <c r="T55" s="11"/>
      <c r="U55" s="11" t="s">
        <v>761</v>
      </c>
      <c r="AG55" t="s">
        <v>122</v>
      </c>
    </row>
    <row r="56" spans="1:33" ht="12.75" customHeight="1" x14ac:dyDescent="0.25">
      <c r="A56" s="189">
        <v>48</v>
      </c>
      <c r="B56" s="11">
        <v>2013</v>
      </c>
      <c r="C56" s="10" t="s">
        <v>41</v>
      </c>
      <c r="D56" s="189">
        <v>48</v>
      </c>
      <c r="E56" s="11" t="s">
        <v>266</v>
      </c>
      <c r="F56" s="11" t="s">
        <v>896</v>
      </c>
      <c r="G56" s="189"/>
      <c r="H56" s="189"/>
      <c r="I56" s="189" t="s">
        <v>7406</v>
      </c>
      <c r="J56" s="193" t="s">
        <v>42</v>
      </c>
      <c r="K56" s="195" t="s">
        <v>897</v>
      </c>
      <c r="L56" s="196" t="s">
        <v>4310</v>
      </c>
      <c r="M56" s="195" t="s">
        <v>898</v>
      </c>
      <c r="N56" s="196" t="s">
        <v>4310</v>
      </c>
      <c r="O56" s="11">
        <v>2013</v>
      </c>
      <c r="P56" s="201">
        <v>4</v>
      </c>
      <c r="Q56" s="14"/>
      <c r="R56" s="14"/>
      <c r="S56" s="14"/>
      <c r="T56" s="11"/>
      <c r="U56" s="11" t="s">
        <v>761</v>
      </c>
      <c r="AG56" t="s">
        <v>123</v>
      </c>
    </row>
    <row r="57" spans="1:33" ht="12.75" customHeight="1" x14ac:dyDescent="0.25">
      <c r="A57" s="189">
        <v>49</v>
      </c>
      <c r="B57" s="11">
        <v>2013</v>
      </c>
      <c r="C57" s="10" t="s">
        <v>41</v>
      </c>
      <c r="D57" s="189">
        <v>49</v>
      </c>
      <c r="E57" s="11" t="s">
        <v>267</v>
      </c>
      <c r="F57" s="11" t="s">
        <v>899</v>
      </c>
      <c r="G57" s="189"/>
      <c r="H57" s="189"/>
      <c r="I57" s="189" t="s">
        <v>7406</v>
      </c>
      <c r="J57" s="193" t="s">
        <v>42</v>
      </c>
      <c r="K57" s="195" t="s">
        <v>900</v>
      </c>
      <c r="L57" s="196" t="s">
        <v>4310</v>
      </c>
      <c r="M57" s="195" t="s">
        <v>901</v>
      </c>
      <c r="N57" s="196" t="s">
        <v>4310</v>
      </c>
      <c r="O57" s="11">
        <v>2013</v>
      </c>
      <c r="P57" s="201">
        <v>4</v>
      </c>
      <c r="Q57" s="14"/>
      <c r="R57" s="14"/>
      <c r="S57" s="14"/>
      <c r="T57" s="11"/>
      <c r="U57" s="11" t="s">
        <v>761</v>
      </c>
      <c r="AG57" t="s">
        <v>124</v>
      </c>
    </row>
    <row r="58" spans="1:33" ht="12.75" customHeight="1" x14ac:dyDescent="0.25">
      <c r="A58" s="189">
        <v>50</v>
      </c>
      <c r="B58" s="11">
        <v>2013</v>
      </c>
      <c r="C58" s="10" t="s">
        <v>41</v>
      </c>
      <c r="D58" s="189">
        <v>50</v>
      </c>
      <c r="E58" s="11" t="s">
        <v>268</v>
      </c>
      <c r="F58" s="11" t="s">
        <v>902</v>
      </c>
      <c r="G58" s="189"/>
      <c r="H58" s="189"/>
      <c r="I58" s="189" t="s">
        <v>7406</v>
      </c>
      <c r="J58" s="193" t="s">
        <v>42</v>
      </c>
      <c r="K58" s="195" t="s">
        <v>903</v>
      </c>
      <c r="L58" s="196" t="s">
        <v>4310</v>
      </c>
      <c r="M58" s="195" t="s">
        <v>904</v>
      </c>
      <c r="N58" s="196" t="s">
        <v>4310</v>
      </c>
      <c r="O58" s="11">
        <v>2013</v>
      </c>
      <c r="P58" s="201">
        <v>4</v>
      </c>
      <c r="Q58" s="14"/>
      <c r="R58" s="14"/>
      <c r="S58" s="14"/>
      <c r="T58" s="11"/>
      <c r="U58" s="11" t="s">
        <v>761</v>
      </c>
      <c r="AG58" t="s">
        <v>125</v>
      </c>
    </row>
    <row r="59" spans="1:33" ht="12.75" customHeight="1" x14ac:dyDescent="0.25">
      <c r="A59" s="189">
        <v>51</v>
      </c>
      <c r="B59" s="11">
        <v>2013</v>
      </c>
      <c r="C59" s="10" t="s">
        <v>41</v>
      </c>
      <c r="D59" s="189">
        <v>51</v>
      </c>
      <c r="E59" s="11" t="s">
        <v>269</v>
      </c>
      <c r="F59" s="11" t="s">
        <v>905</v>
      </c>
      <c r="G59" s="189"/>
      <c r="H59" s="189"/>
      <c r="I59" s="189" t="s">
        <v>7406</v>
      </c>
      <c r="J59" s="193" t="s">
        <v>42</v>
      </c>
      <c r="K59" s="195" t="s">
        <v>906</v>
      </c>
      <c r="L59" s="196" t="s">
        <v>4310</v>
      </c>
      <c r="M59" s="195" t="s">
        <v>907</v>
      </c>
      <c r="N59" s="196" t="s">
        <v>4310</v>
      </c>
      <c r="O59" s="11">
        <v>2013</v>
      </c>
      <c r="P59" s="201">
        <v>4</v>
      </c>
      <c r="Q59" s="14"/>
      <c r="R59" s="14"/>
      <c r="S59" s="14"/>
      <c r="T59" s="11"/>
      <c r="U59" s="11" t="s">
        <v>847</v>
      </c>
      <c r="AG59" t="s">
        <v>126</v>
      </c>
    </row>
    <row r="60" spans="1:33" ht="12.75" customHeight="1" x14ac:dyDescent="0.25">
      <c r="A60" s="189">
        <v>52</v>
      </c>
      <c r="B60" s="11">
        <v>2013</v>
      </c>
      <c r="C60" s="10" t="s">
        <v>41</v>
      </c>
      <c r="D60" s="189">
        <v>52</v>
      </c>
      <c r="E60" s="11" t="s">
        <v>270</v>
      </c>
      <c r="F60" s="11" t="s">
        <v>908</v>
      </c>
      <c r="G60" s="189"/>
      <c r="H60" s="189"/>
      <c r="I60" s="189" t="s">
        <v>7406</v>
      </c>
      <c r="J60" s="193" t="s">
        <v>42</v>
      </c>
      <c r="K60" s="195" t="s">
        <v>909</v>
      </c>
      <c r="L60" s="196" t="s">
        <v>4310</v>
      </c>
      <c r="M60" s="195" t="s">
        <v>910</v>
      </c>
      <c r="N60" s="196" t="s">
        <v>4310</v>
      </c>
      <c r="O60" s="11">
        <v>2013</v>
      </c>
      <c r="P60" s="201">
        <v>5</v>
      </c>
      <c r="Q60" s="14"/>
      <c r="R60" s="14"/>
      <c r="S60" s="14"/>
      <c r="T60" s="11"/>
      <c r="U60" s="11" t="s">
        <v>911</v>
      </c>
      <c r="AG60" t="s">
        <v>127</v>
      </c>
    </row>
    <row r="61" spans="1:33" ht="12.75" customHeight="1" x14ac:dyDescent="0.25">
      <c r="A61" s="189">
        <v>53</v>
      </c>
      <c r="B61" s="11">
        <v>2013</v>
      </c>
      <c r="C61" s="10" t="s">
        <v>41</v>
      </c>
      <c r="D61" s="189">
        <v>53</v>
      </c>
      <c r="E61" s="11" t="s">
        <v>271</v>
      </c>
      <c r="F61" s="11" t="s">
        <v>912</v>
      </c>
      <c r="G61" s="189"/>
      <c r="H61" s="189"/>
      <c r="I61" s="189" t="s">
        <v>7406</v>
      </c>
      <c r="J61" s="193" t="s">
        <v>42</v>
      </c>
      <c r="K61" s="195" t="s">
        <v>913</v>
      </c>
      <c r="L61" s="196" t="s">
        <v>4310</v>
      </c>
      <c r="M61" s="195" t="s">
        <v>914</v>
      </c>
      <c r="N61" s="196" t="s">
        <v>4310</v>
      </c>
      <c r="O61" s="11">
        <v>2013</v>
      </c>
      <c r="P61" s="201">
        <v>5</v>
      </c>
      <c r="Q61" s="14"/>
      <c r="R61" s="14"/>
      <c r="S61" s="14"/>
      <c r="T61" s="11"/>
      <c r="U61" s="11" t="s">
        <v>761</v>
      </c>
      <c r="AG61" t="s">
        <v>128</v>
      </c>
    </row>
    <row r="62" spans="1:33" ht="12.75" customHeight="1" x14ac:dyDescent="0.25">
      <c r="A62" s="189">
        <v>54</v>
      </c>
      <c r="B62" s="11">
        <v>2013</v>
      </c>
      <c r="C62" s="10" t="s">
        <v>41</v>
      </c>
      <c r="D62" s="189">
        <v>54</v>
      </c>
      <c r="E62" s="11" t="s">
        <v>272</v>
      </c>
      <c r="F62" s="11" t="s">
        <v>915</v>
      </c>
      <c r="G62" s="189"/>
      <c r="H62" s="189"/>
      <c r="I62" s="189" t="s">
        <v>7406</v>
      </c>
      <c r="J62" s="193" t="s">
        <v>42</v>
      </c>
      <c r="K62" s="195" t="s">
        <v>916</v>
      </c>
      <c r="L62" s="196" t="s">
        <v>4310</v>
      </c>
      <c r="M62" s="195" t="s">
        <v>917</v>
      </c>
      <c r="N62" s="196" t="s">
        <v>4310</v>
      </c>
      <c r="O62" s="11">
        <v>2013</v>
      </c>
      <c r="P62" s="201">
        <v>5</v>
      </c>
      <c r="Q62" s="14"/>
      <c r="R62" s="14"/>
      <c r="S62" s="14"/>
      <c r="T62" s="11"/>
      <c r="U62" s="11" t="s">
        <v>761</v>
      </c>
      <c r="AG62" t="s">
        <v>129</v>
      </c>
    </row>
    <row r="63" spans="1:33" ht="12.75" customHeight="1" x14ac:dyDescent="0.25">
      <c r="A63" s="189">
        <v>55</v>
      </c>
      <c r="B63" s="11">
        <v>2013</v>
      </c>
      <c r="C63" s="10" t="s">
        <v>41</v>
      </c>
      <c r="D63" s="189">
        <v>55</v>
      </c>
      <c r="E63" s="11" t="s">
        <v>273</v>
      </c>
      <c r="F63" s="11" t="s">
        <v>918</v>
      </c>
      <c r="G63" s="189"/>
      <c r="H63" s="189"/>
      <c r="I63" s="189" t="s">
        <v>7406</v>
      </c>
      <c r="J63" s="193" t="s">
        <v>42</v>
      </c>
      <c r="K63" s="195" t="s">
        <v>919</v>
      </c>
      <c r="L63" s="196" t="s">
        <v>4310</v>
      </c>
      <c r="M63" s="195" t="s">
        <v>920</v>
      </c>
      <c r="N63" s="196" t="s">
        <v>4310</v>
      </c>
      <c r="O63" s="11">
        <v>2013</v>
      </c>
      <c r="P63" s="201">
        <v>5</v>
      </c>
      <c r="Q63" s="14"/>
      <c r="R63" s="14"/>
      <c r="S63" s="14"/>
      <c r="T63" s="11"/>
      <c r="U63" s="11" t="s">
        <v>761</v>
      </c>
      <c r="AG63" t="s">
        <v>130</v>
      </c>
    </row>
    <row r="64" spans="1:33" ht="12.75" customHeight="1" x14ac:dyDescent="0.25">
      <c r="A64" s="189">
        <v>56</v>
      </c>
      <c r="B64" s="11">
        <v>2013</v>
      </c>
      <c r="C64" s="10" t="s">
        <v>41</v>
      </c>
      <c r="D64" s="189">
        <v>56</v>
      </c>
      <c r="E64" s="11" t="s">
        <v>274</v>
      </c>
      <c r="F64" s="11" t="s">
        <v>921</v>
      </c>
      <c r="G64" s="189"/>
      <c r="H64" s="189"/>
      <c r="I64" s="189" t="s">
        <v>7406</v>
      </c>
      <c r="J64" s="193" t="s">
        <v>42</v>
      </c>
      <c r="K64" s="195" t="s">
        <v>922</v>
      </c>
      <c r="L64" s="196" t="s">
        <v>4310</v>
      </c>
      <c r="M64" s="195" t="s">
        <v>923</v>
      </c>
      <c r="N64" s="196" t="s">
        <v>4310</v>
      </c>
      <c r="O64" s="11">
        <v>2013</v>
      </c>
      <c r="P64" s="201">
        <v>5</v>
      </c>
      <c r="Q64" s="14"/>
      <c r="R64" s="14"/>
      <c r="S64" s="14"/>
      <c r="T64" s="11"/>
      <c r="U64" s="11" t="s">
        <v>761</v>
      </c>
      <c r="AG64" t="s">
        <v>131</v>
      </c>
    </row>
    <row r="65" spans="1:33" ht="12.75" customHeight="1" x14ac:dyDescent="0.25">
      <c r="A65" s="189">
        <v>57</v>
      </c>
      <c r="B65" s="11">
        <v>2013</v>
      </c>
      <c r="C65" s="10" t="s">
        <v>41</v>
      </c>
      <c r="D65" s="189">
        <v>57</v>
      </c>
      <c r="E65" s="11" t="s">
        <v>275</v>
      </c>
      <c r="F65" s="11" t="s">
        <v>924</v>
      </c>
      <c r="G65" s="189"/>
      <c r="H65" s="189"/>
      <c r="I65" s="189" t="s">
        <v>7406</v>
      </c>
      <c r="J65" s="193" t="s">
        <v>42</v>
      </c>
      <c r="K65" s="195" t="s">
        <v>925</v>
      </c>
      <c r="L65" s="196" t="s">
        <v>4310</v>
      </c>
      <c r="M65" s="195" t="s">
        <v>926</v>
      </c>
      <c r="N65" s="196" t="s">
        <v>4310</v>
      </c>
      <c r="O65" s="11">
        <v>2013</v>
      </c>
      <c r="P65" s="201">
        <v>5</v>
      </c>
      <c r="Q65" s="14"/>
      <c r="R65" s="14"/>
      <c r="S65" s="14"/>
      <c r="T65" s="11"/>
      <c r="U65" s="11" t="s">
        <v>785</v>
      </c>
      <c r="AG65" t="s">
        <v>132</v>
      </c>
    </row>
    <row r="66" spans="1:33" ht="12.75" customHeight="1" x14ac:dyDescent="0.25">
      <c r="A66" s="189">
        <v>58</v>
      </c>
      <c r="B66" s="11">
        <v>2013</v>
      </c>
      <c r="C66" s="10" t="s">
        <v>41</v>
      </c>
      <c r="D66" s="189">
        <v>58</v>
      </c>
      <c r="E66" s="11" t="s">
        <v>276</v>
      </c>
      <c r="F66" s="11" t="s">
        <v>927</v>
      </c>
      <c r="G66" s="189"/>
      <c r="H66" s="189"/>
      <c r="I66" s="189" t="s">
        <v>7406</v>
      </c>
      <c r="J66" s="193" t="s">
        <v>42</v>
      </c>
      <c r="K66" s="195" t="s">
        <v>928</v>
      </c>
      <c r="L66" s="196" t="s">
        <v>4310</v>
      </c>
      <c r="M66" s="195" t="s">
        <v>929</v>
      </c>
      <c r="N66" s="196" t="s">
        <v>4310</v>
      </c>
      <c r="O66" s="11">
        <v>2013</v>
      </c>
      <c r="P66" s="201">
        <v>5</v>
      </c>
      <c r="Q66" s="14"/>
      <c r="R66" s="14"/>
      <c r="S66" s="14"/>
      <c r="T66" s="11"/>
      <c r="U66" s="11" t="s">
        <v>761</v>
      </c>
      <c r="AG66" t="s">
        <v>133</v>
      </c>
    </row>
    <row r="67" spans="1:33" ht="12.75" customHeight="1" x14ac:dyDescent="0.25">
      <c r="A67" s="189">
        <v>59</v>
      </c>
      <c r="B67" s="11">
        <v>2013</v>
      </c>
      <c r="C67" s="10" t="s">
        <v>41</v>
      </c>
      <c r="D67" s="189">
        <v>59</v>
      </c>
      <c r="E67" s="11" t="s">
        <v>277</v>
      </c>
      <c r="F67" s="11" t="s">
        <v>930</v>
      </c>
      <c r="G67" s="189"/>
      <c r="H67" s="189"/>
      <c r="I67" s="189" t="s">
        <v>7406</v>
      </c>
      <c r="J67" s="193" t="s">
        <v>42</v>
      </c>
      <c r="K67" s="195" t="s">
        <v>215</v>
      </c>
      <c r="L67" s="196" t="s">
        <v>4310</v>
      </c>
      <c r="M67" s="195" t="s">
        <v>206</v>
      </c>
      <c r="N67" s="196" t="s">
        <v>4310</v>
      </c>
      <c r="O67" s="11">
        <v>2013</v>
      </c>
      <c r="P67" s="33">
        <v>6</v>
      </c>
      <c r="Q67" s="14"/>
      <c r="R67" s="14"/>
      <c r="S67" s="14"/>
      <c r="T67" s="11"/>
      <c r="U67" s="11" t="s">
        <v>931</v>
      </c>
      <c r="AG67" t="s">
        <v>134</v>
      </c>
    </row>
    <row r="68" spans="1:33" ht="12.75" customHeight="1" x14ac:dyDescent="0.25">
      <c r="A68" s="189">
        <v>60</v>
      </c>
      <c r="B68" s="11">
        <v>2013</v>
      </c>
      <c r="C68" s="10" t="s">
        <v>41</v>
      </c>
      <c r="D68" s="189">
        <v>60</v>
      </c>
      <c r="E68" s="11" t="s">
        <v>278</v>
      </c>
      <c r="F68" s="11" t="s">
        <v>932</v>
      </c>
      <c r="G68" s="189"/>
      <c r="H68" s="189"/>
      <c r="I68" s="189" t="s">
        <v>7406</v>
      </c>
      <c r="J68" s="193" t="s">
        <v>42</v>
      </c>
      <c r="K68" s="195" t="s">
        <v>933</v>
      </c>
      <c r="L68" s="196" t="s">
        <v>4310</v>
      </c>
      <c r="M68" s="195" t="s">
        <v>934</v>
      </c>
      <c r="N68" s="196" t="s">
        <v>4310</v>
      </c>
      <c r="O68" s="11">
        <v>2013</v>
      </c>
      <c r="P68" s="201">
        <v>7</v>
      </c>
      <c r="Q68" s="14"/>
      <c r="R68" s="14"/>
      <c r="S68" s="14"/>
      <c r="T68" s="11"/>
      <c r="U68" s="11" t="s">
        <v>761</v>
      </c>
      <c r="AG68" t="s">
        <v>135</v>
      </c>
    </row>
    <row r="69" spans="1:33" ht="12.75" customHeight="1" x14ac:dyDescent="0.25">
      <c r="A69" s="189">
        <v>61</v>
      </c>
      <c r="B69" s="11">
        <v>2013</v>
      </c>
      <c r="C69" s="10" t="s">
        <v>41</v>
      </c>
      <c r="D69" s="189">
        <v>61</v>
      </c>
      <c r="E69" s="11" t="s">
        <v>279</v>
      </c>
      <c r="F69" s="11" t="s">
        <v>935</v>
      </c>
      <c r="G69" s="189"/>
      <c r="H69" s="189"/>
      <c r="I69" s="189" t="s">
        <v>7406</v>
      </c>
      <c r="J69" s="193" t="s">
        <v>42</v>
      </c>
      <c r="K69" s="195" t="s">
        <v>936</v>
      </c>
      <c r="L69" s="196" t="s">
        <v>4310</v>
      </c>
      <c r="M69" s="195" t="s">
        <v>937</v>
      </c>
      <c r="N69" s="196" t="s">
        <v>4310</v>
      </c>
      <c r="O69" s="11">
        <v>2013</v>
      </c>
      <c r="P69" s="201">
        <v>7</v>
      </c>
      <c r="Q69" s="14"/>
      <c r="R69" s="14"/>
      <c r="S69" s="14"/>
      <c r="T69" s="11"/>
      <c r="U69" s="11" t="s">
        <v>761</v>
      </c>
      <c r="AG69" t="s">
        <v>136</v>
      </c>
    </row>
    <row r="70" spans="1:33" ht="12.75" customHeight="1" x14ac:dyDescent="0.25">
      <c r="A70" s="189">
        <v>62</v>
      </c>
      <c r="B70" s="11">
        <v>2013</v>
      </c>
      <c r="C70" s="10" t="s">
        <v>41</v>
      </c>
      <c r="D70" s="189">
        <v>62</v>
      </c>
      <c r="E70" s="11" t="s">
        <v>280</v>
      </c>
      <c r="F70" s="11" t="s">
        <v>938</v>
      </c>
      <c r="G70" s="189"/>
      <c r="H70" s="189"/>
      <c r="I70" s="189" t="s">
        <v>7406</v>
      </c>
      <c r="J70" s="193" t="s">
        <v>42</v>
      </c>
      <c r="K70" s="195" t="s">
        <v>939</v>
      </c>
      <c r="L70" s="196" t="s">
        <v>4310</v>
      </c>
      <c r="M70" s="195" t="s">
        <v>940</v>
      </c>
      <c r="N70" s="196" t="s">
        <v>4310</v>
      </c>
      <c r="O70" s="11">
        <v>2013</v>
      </c>
      <c r="P70" s="201">
        <v>7</v>
      </c>
      <c r="Q70" s="14"/>
      <c r="R70" s="14"/>
      <c r="S70" s="14"/>
      <c r="T70" s="11"/>
      <c r="U70" s="11" t="s">
        <v>761</v>
      </c>
      <c r="AG70" t="s">
        <v>137</v>
      </c>
    </row>
    <row r="71" spans="1:33" ht="12.75" customHeight="1" x14ac:dyDescent="0.25">
      <c r="A71" s="189">
        <v>63</v>
      </c>
      <c r="B71" s="11">
        <v>2013</v>
      </c>
      <c r="C71" s="10" t="s">
        <v>41</v>
      </c>
      <c r="D71" s="189">
        <v>63</v>
      </c>
      <c r="E71" s="11" t="s">
        <v>281</v>
      </c>
      <c r="F71" s="11" t="s">
        <v>941</v>
      </c>
      <c r="G71" s="189"/>
      <c r="H71" s="189"/>
      <c r="I71" s="189" t="s">
        <v>7406</v>
      </c>
      <c r="J71" s="193" t="s">
        <v>42</v>
      </c>
      <c r="K71" s="195" t="s">
        <v>942</v>
      </c>
      <c r="L71" s="196" t="s">
        <v>4310</v>
      </c>
      <c r="M71" s="195" t="s">
        <v>943</v>
      </c>
      <c r="N71" s="196" t="s">
        <v>4310</v>
      </c>
      <c r="O71" s="11">
        <v>2013</v>
      </c>
      <c r="P71" s="201">
        <v>7</v>
      </c>
      <c r="Q71" s="14"/>
      <c r="R71" s="14"/>
      <c r="S71" s="14"/>
      <c r="T71" s="11"/>
      <c r="U71" s="11" t="s">
        <v>785</v>
      </c>
      <c r="AG71" t="s">
        <v>138</v>
      </c>
    </row>
    <row r="72" spans="1:33" ht="12.75" customHeight="1" x14ac:dyDescent="0.25">
      <c r="A72" s="189">
        <v>64</v>
      </c>
      <c r="B72" s="11">
        <v>2013</v>
      </c>
      <c r="C72" s="10" t="s">
        <v>41</v>
      </c>
      <c r="D72" s="189">
        <v>64</v>
      </c>
      <c r="E72" s="11" t="s">
        <v>282</v>
      </c>
      <c r="F72" s="11" t="s">
        <v>944</v>
      </c>
      <c r="G72" s="189"/>
      <c r="H72" s="189"/>
      <c r="I72" s="189" t="s">
        <v>7406</v>
      </c>
      <c r="J72" s="193" t="s">
        <v>42</v>
      </c>
      <c r="K72" s="195" t="s">
        <v>945</v>
      </c>
      <c r="L72" s="196" t="s">
        <v>4310</v>
      </c>
      <c r="M72" s="195" t="s">
        <v>946</v>
      </c>
      <c r="N72" s="196" t="s">
        <v>4310</v>
      </c>
      <c r="O72" s="11">
        <v>2013</v>
      </c>
      <c r="P72" s="201">
        <v>7</v>
      </c>
      <c r="Q72" s="14"/>
      <c r="R72" s="14"/>
      <c r="S72" s="14"/>
      <c r="T72" s="11"/>
      <c r="U72" s="11" t="s">
        <v>761</v>
      </c>
      <c r="AG72" t="s">
        <v>140</v>
      </c>
    </row>
    <row r="73" spans="1:33" ht="12.75" customHeight="1" x14ac:dyDescent="0.25">
      <c r="A73" s="189">
        <v>65</v>
      </c>
      <c r="B73" s="11">
        <v>2013</v>
      </c>
      <c r="C73" s="10" t="s">
        <v>41</v>
      </c>
      <c r="D73" s="189">
        <v>65</v>
      </c>
      <c r="E73" s="11" t="s">
        <v>283</v>
      </c>
      <c r="F73" s="11" t="s">
        <v>947</v>
      </c>
      <c r="G73" s="189"/>
      <c r="H73" s="189"/>
      <c r="I73" s="189" t="s">
        <v>7406</v>
      </c>
      <c r="J73" s="193" t="s">
        <v>42</v>
      </c>
      <c r="K73" s="195" t="s">
        <v>186</v>
      </c>
      <c r="L73" s="196" t="s">
        <v>4310</v>
      </c>
      <c r="M73" s="195" t="s">
        <v>948</v>
      </c>
      <c r="N73" s="196" t="s">
        <v>4310</v>
      </c>
      <c r="O73" s="11">
        <v>2013</v>
      </c>
      <c r="P73" s="201">
        <v>7</v>
      </c>
      <c r="Q73" s="14"/>
      <c r="R73" s="14"/>
      <c r="S73" s="14"/>
      <c r="T73" s="11"/>
      <c r="U73" s="11" t="s">
        <v>949</v>
      </c>
      <c r="AG73" t="s">
        <v>141</v>
      </c>
    </row>
    <row r="74" spans="1:33" ht="12.75" customHeight="1" x14ac:dyDescent="0.25">
      <c r="A74" s="189">
        <v>66</v>
      </c>
      <c r="B74" s="11">
        <v>2013</v>
      </c>
      <c r="C74" s="10" t="s">
        <v>41</v>
      </c>
      <c r="D74" s="189">
        <v>66</v>
      </c>
      <c r="E74" s="11" t="s">
        <v>284</v>
      </c>
      <c r="F74" s="11" t="s">
        <v>950</v>
      </c>
      <c r="G74" s="189"/>
      <c r="H74" s="189"/>
      <c r="I74" s="189" t="s">
        <v>7406</v>
      </c>
      <c r="J74" s="193" t="s">
        <v>42</v>
      </c>
      <c r="K74" s="195" t="s">
        <v>951</v>
      </c>
      <c r="L74" s="196" t="s">
        <v>4310</v>
      </c>
      <c r="M74" s="195" t="s">
        <v>951</v>
      </c>
      <c r="N74" s="196" t="s">
        <v>4310</v>
      </c>
      <c r="O74" s="11">
        <v>2013</v>
      </c>
      <c r="P74" s="201">
        <v>7</v>
      </c>
      <c r="Q74" s="14"/>
      <c r="R74" s="14"/>
      <c r="S74" s="14"/>
      <c r="T74" s="11"/>
      <c r="U74" s="11" t="s">
        <v>761</v>
      </c>
      <c r="AG74" t="s">
        <v>142</v>
      </c>
    </row>
    <row r="75" spans="1:33" ht="12.75" customHeight="1" x14ac:dyDescent="0.25">
      <c r="A75" s="189">
        <v>67</v>
      </c>
      <c r="B75" s="11">
        <v>2013</v>
      </c>
      <c r="C75" s="10" t="s">
        <v>41</v>
      </c>
      <c r="D75" s="189">
        <v>67</v>
      </c>
      <c r="E75" s="11" t="s">
        <v>285</v>
      </c>
      <c r="F75" s="11" t="s">
        <v>952</v>
      </c>
      <c r="G75" s="189"/>
      <c r="H75" s="189"/>
      <c r="I75" s="189" t="s">
        <v>7406</v>
      </c>
      <c r="J75" s="193" t="s">
        <v>42</v>
      </c>
      <c r="K75" s="195" t="s">
        <v>953</v>
      </c>
      <c r="L75" s="196" t="s">
        <v>4310</v>
      </c>
      <c r="M75" s="195" t="s">
        <v>953</v>
      </c>
      <c r="N75" s="196" t="s">
        <v>4310</v>
      </c>
      <c r="O75" s="11">
        <v>2013</v>
      </c>
      <c r="P75" s="201">
        <v>7</v>
      </c>
      <c r="Q75" s="14"/>
      <c r="R75" s="14"/>
      <c r="S75" s="14"/>
      <c r="T75" s="11"/>
      <c r="U75" s="11" t="s">
        <v>761</v>
      </c>
      <c r="AG75" t="s">
        <v>143</v>
      </c>
    </row>
    <row r="76" spans="1:33" ht="12.75" customHeight="1" x14ac:dyDescent="0.25">
      <c r="A76" s="189">
        <v>68</v>
      </c>
      <c r="B76" s="11">
        <v>2013</v>
      </c>
      <c r="C76" s="10" t="s">
        <v>41</v>
      </c>
      <c r="D76" s="189">
        <v>68</v>
      </c>
      <c r="E76" s="11" t="s">
        <v>286</v>
      </c>
      <c r="F76" s="11" t="s">
        <v>954</v>
      </c>
      <c r="G76" s="189"/>
      <c r="H76" s="189"/>
      <c r="I76" s="189" t="s">
        <v>7406</v>
      </c>
      <c r="J76" s="193" t="s">
        <v>42</v>
      </c>
      <c r="K76" s="195" t="s">
        <v>955</v>
      </c>
      <c r="L76" s="196" t="s">
        <v>4310</v>
      </c>
      <c r="M76" s="195" t="s">
        <v>956</v>
      </c>
      <c r="N76" s="196" t="s">
        <v>4310</v>
      </c>
      <c r="O76" s="11">
        <v>2013</v>
      </c>
      <c r="P76" s="201">
        <v>7</v>
      </c>
      <c r="Q76" s="14"/>
      <c r="R76" s="14"/>
      <c r="S76" s="14"/>
      <c r="T76" s="11"/>
      <c r="U76" s="11" t="s">
        <v>761</v>
      </c>
      <c r="AG76" t="s">
        <v>144</v>
      </c>
    </row>
    <row r="77" spans="1:33" ht="12.75" customHeight="1" x14ac:dyDescent="0.25">
      <c r="A77" s="189">
        <v>69</v>
      </c>
      <c r="B77" s="11">
        <v>2013</v>
      </c>
      <c r="C77" s="10" t="s">
        <v>41</v>
      </c>
      <c r="D77" s="189">
        <v>69</v>
      </c>
      <c r="E77" s="11" t="s">
        <v>287</v>
      </c>
      <c r="F77" s="11" t="s">
        <v>957</v>
      </c>
      <c r="G77" s="189"/>
      <c r="H77" s="189"/>
      <c r="I77" s="189" t="s">
        <v>7406</v>
      </c>
      <c r="J77" s="193" t="s">
        <v>42</v>
      </c>
      <c r="K77" s="195" t="s">
        <v>958</v>
      </c>
      <c r="L77" s="196" t="s">
        <v>4310</v>
      </c>
      <c r="M77" s="195" t="s">
        <v>958</v>
      </c>
      <c r="N77" s="196" t="s">
        <v>4310</v>
      </c>
      <c r="O77" s="11">
        <v>2013</v>
      </c>
      <c r="P77" s="201">
        <v>8</v>
      </c>
      <c r="Q77" s="14"/>
      <c r="R77" s="14"/>
      <c r="S77" s="14"/>
      <c r="T77" s="11"/>
      <c r="U77" s="11" t="s">
        <v>761</v>
      </c>
      <c r="AG77" t="s">
        <v>145</v>
      </c>
    </row>
    <row r="78" spans="1:33" ht="12.75" customHeight="1" x14ac:dyDescent="0.25">
      <c r="A78" s="189">
        <v>70</v>
      </c>
      <c r="B78" s="11">
        <v>2013</v>
      </c>
      <c r="C78" s="10" t="s">
        <v>41</v>
      </c>
      <c r="D78" s="189">
        <v>70</v>
      </c>
      <c r="E78" s="11" t="s">
        <v>288</v>
      </c>
      <c r="F78" s="11" t="s">
        <v>959</v>
      </c>
      <c r="G78" s="189"/>
      <c r="H78" s="189"/>
      <c r="I78" s="189" t="s">
        <v>7406</v>
      </c>
      <c r="J78" s="193" t="s">
        <v>42</v>
      </c>
      <c r="K78" s="195" t="s">
        <v>960</v>
      </c>
      <c r="L78" s="196" t="s">
        <v>4310</v>
      </c>
      <c r="M78" s="195" t="s">
        <v>961</v>
      </c>
      <c r="N78" s="196" t="s">
        <v>4310</v>
      </c>
      <c r="O78" s="11">
        <v>2013</v>
      </c>
      <c r="P78" s="201">
        <v>8</v>
      </c>
      <c r="Q78" s="14"/>
      <c r="R78" s="14"/>
      <c r="S78" s="14"/>
      <c r="T78" s="11"/>
      <c r="U78" s="11" t="s">
        <v>761</v>
      </c>
      <c r="AG78" t="s">
        <v>146</v>
      </c>
    </row>
    <row r="79" spans="1:33" ht="12.75" customHeight="1" x14ac:dyDescent="0.25">
      <c r="A79" s="189">
        <v>71</v>
      </c>
      <c r="B79" s="11">
        <v>2013</v>
      </c>
      <c r="C79" s="10" t="s">
        <v>41</v>
      </c>
      <c r="D79" s="189">
        <v>71</v>
      </c>
      <c r="E79" s="11" t="s">
        <v>289</v>
      </c>
      <c r="F79" s="11" t="s">
        <v>962</v>
      </c>
      <c r="G79" s="189"/>
      <c r="H79" s="189"/>
      <c r="I79" s="189" t="s">
        <v>7406</v>
      </c>
      <c r="J79" s="193" t="s">
        <v>42</v>
      </c>
      <c r="K79" s="198" t="s">
        <v>963</v>
      </c>
      <c r="L79" s="196" t="s">
        <v>4310</v>
      </c>
      <c r="M79" s="198" t="s">
        <v>964</v>
      </c>
      <c r="N79" s="196" t="s">
        <v>4310</v>
      </c>
      <c r="O79" s="11">
        <v>2013</v>
      </c>
      <c r="P79" s="201">
        <v>8</v>
      </c>
      <c r="Q79" s="14"/>
      <c r="R79" s="14"/>
      <c r="S79" s="14"/>
      <c r="T79" s="11"/>
      <c r="U79" s="11" t="s">
        <v>761</v>
      </c>
      <c r="AG79" t="s">
        <v>147</v>
      </c>
    </row>
    <row r="80" spans="1:33" ht="12.75" customHeight="1" x14ac:dyDescent="0.25">
      <c r="A80" s="189">
        <v>72</v>
      </c>
      <c r="B80" s="11">
        <v>2013</v>
      </c>
      <c r="C80" s="10" t="s">
        <v>41</v>
      </c>
      <c r="D80" s="189">
        <v>72</v>
      </c>
      <c r="E80" s="11" t="s">
        <v>290</v>
      </c>
      <c r="F80" s="11" t="s">
        <v>965</v>
      </c>
      <c r="G80" s="189"/>
      <c r="H80" s="189"/>
      <c r="I80" s="189" t="s">
        <v>7406</v>
      </c>
      <c r="J80" s="193" t="s">
        <v>42</v>
      </c>
      <c r="K80" s="195" t="s">
        <v>966</v>
      </c>
      <c r="L80" s="196" t="s">
        <v>4310</v>
      </c>
      <c r="M80" s="195" t="s">
        <v>967</v>
      </c>
      <c r="N80" s="196" t="s">
        <v>4310</v>
      </c>
      <c r="O80" s="11">
        <v>2013</v>
      </c>
      <c r="P80" s="201">
        <v>8</v>
      </c>
      <c r="Q80" s="14"/>
      <c r="R80" s="14"/>
      <c r="S80" s="14"/>
      <c r="T80" s="11"/>
      <c r="U80" s="11" t="s">
        <v>761</v>
      </c>
      <c r="AG80" t="s">
        <v>148</v>
      </c>
    </row>
    <row r="81" spans="1:33" ht="12.75" customHeight="1" x14ac:dyDescent="0.25">
      <c r="A81" s="189">
        <v>73</v>
      </c>
      <c r="B81" s="11">
        <v>2013</v>
      </c>
      <c r="C81" s="10" t="s">
        <v>41</v>
      </c>
      <c r="D81" s="189">
        <v>73</v>
      </c>
      <c r="E81" s="11" t="s">
        <v>291</v>
      </c>
      <c r="F81" s="11" t="s">
        <v>968</v>
      </c>
      <c r="G81" s="189"/>
      <c r="H81" s="189"/>
      <c r="I81" s="189" t="s">
        <v>7406</v>
      </c>
      <c r="J81" s="193" t="s">
        <v>42</v>
      </c>
      <c r="K81" s="195" t="s">
        <v>969</v>
      </c>
      <c r="L81" s="196" t="s">
        <v>4310</v>
      </c>
      <c r="M81" s="195" t="s">
        <v>185</v>
      </c>
      <c r="N81" s="196" t="s">
        <v>4310</v>
      </c>
      <c r="O81" s="11">
        <v>2013</v>
      </c>
      <c r="P81" s="201">
        <v>8</v>
      </c>
      <c r="Q81" s="14"/>
      <c r="R81" s="14"/>
      <c r="S81" s="14"/>
      <c r="T81" s="11"/>
      <c r="U81" s="11" t="s">
        <v>761</v>
      </c>
      <c r="AG81" t="s">
        <v>149</v>
      </c>
    </row>
    <row r="82" spans="1:33" ht="12.75" customHeight="1" x14ac:dyDescent="0.25">
      <c r="A82" s="189">
        <v>74</v>
      </c>
      <c r="B82" s="11">
        <v>2013</v>
      </c>
      <c r="C82" s="10" t="s">
        <v>41</v>
      </c>
      <c r="D82" s="189">
        <v>74</v>
      </c>
      <c r="E82" s="11" t="s">
        <v>292</v>
      </c>
      <c r="F82" s="11" t="s">
        <v>970</v>
      </c>
      <c r="G82" s="189"/>
      <c r="H82" s="189"/>
      <c r="I82" s="189" t="s">
        <v>7406</v>
      </c>
      <c r="J82" s="193" t="s">
        <v>42</v>
      </c>
      <c r="K82" s="195" t="s">
        <v>971</v>
      </c>
      <c r="L82" s="196" t="s">
        <v>4310</v>
      </c>
      <c r="M82" s="195" t="s">
        <v>972</v>
      </c>
      <c r="N82" s="196" t="s">
        <v>4310</v>
      </c>
      <c r="O82" s="11">
        <v>2013</v>
      </c>
      <c r="P82" s="201">
        <v>8</v>
      </c>
      <c r="Q82" s="14"/>
      <c r="R82" s="14"/>
      <c r="S82" s="14"/>
      <c r="T82" s="11"/>
      <c r="U82" s="11" t="s">
        <v>785</v>
      </c>
      <c r="AG82" t="s">
        <v>150</v>
      </c>
    </row>
    <row r="83" spans="1:33" ht="12.75" customHeight="1" x14ac:dyDescent="0.25">
      <c r="A83" s="189">
        <v>75</v>
      </c>
      <c r="B83" s="11">
        <v>2013</v>
      </c>
      <c r="C83" s="10" t="s">
        <v>41</v>
      </c>
      <c r="D83" s="189">
        <v>75</v>
      </c>
      <c r="E83" s="11" t="s">
        <v>293</v>
      </c>
      <c r="F83" s="11" t="s">
        <v>973</v>
      </c>
      <c r="G83" s="189"/>
      <c r="H83" s="189"/>
      <c r="I83" s="189" t="s">
        <v>7406</v>
      </c>
      <c r="J83" s="193" t="s">
        <v>42</v>
      </c>
      <c r="K83" s="195" t="s">
        <v>974</v>
      </c>
      <c r="L83" s="196" t="s">
        <v>4310</v>
      </c>
      <c r="M83" s="195" t="s">
        <v>975</v>
      </c>
      <c r="N83" s="196" t="s">
        <v>4310</v>
      </c>
      <c r="O83" s="11">
        <v>2013</v>
      </c>
      <c r="P83" s="201">
        <v>8</v>
      </c>
      <c r="Q83" s="14"/>
      <c r="R83" s="14"/>
      <c r="S83" s="14"/>
      <c r="T83" s="11"/>
      <c r="U83" s="11" t="s">
        <v>976</v>
      </c>
      <c r="AG83" t="s">
        <v>151</v>
      </c>
    </row>
    <row r="84" spans="1:33" ht="12.75" customHeight="1" x14ac:dyDescent="0.25">
      <c r="A84" s="189">
        <v>76</v>
      </c>
      <c r="B84" s="11">
        <v>2013</v>
      </c>
      <c r="C84" s="10" t="s">
        <v>41</v>
      </c>
      <c r="D84" s="189">
        <v>76</v>
      </c>
      <c r="E84" s="11" t="s">
        <v>294</v>
      </c>
      <c r="F84" s="11" t="s">
        <v>977</v>
      </c>
      <c r="G84" s="189"/>
      <c r="H84" s="189"/>
      <c r="I84" s="189" t="s">
        <v>7406</v>
      </c>
      <c r="J84" s="193" t="s">
        <v>42</v>
      </c>
      <c r="K84" s="195" t="s">
        <v>978</v>
      </c>
      <c r="L84" s="196" t="s">
        <v>4310</v>
      </c>
      <c r="M84" s="195" t="s">
        <v>979</v>
      </c>
      <c r="N84" s="196" t="s">
        <v>4310</v>
      </c>
      <c r="O84" s="11">
        <v>2013</v>
      </c>
      <c r="P84" s="201">
        <v>8</v>
      </c>
      <c r="Q84" s="14"/>
      <c r="R84" s="14"/>
      <c r="S84" s="14"/>
      <c r="T84" s="11"/>
      <c r="U84" s="11" t="s">
        <v>761</v>
      </c>
      <c r="AG84" t="s">
        <v>152</v>
      </c>
    </row>
    <row r="85" spans="1:33" ht="12.75" customHeight="1" x14ac:dyDescent="0.25">
      <c r="A85" s="189">
        <v>77</v>
      </c>
      <c r="B85" s="11">
        <v>2013</v>
      </c>
      <c r="C85" s="10" t="s">
        <v>41</v>
      </c>
      <c r="D85" s="189">
        <v>77</v>
      </c>
      <c r="E85" s="11" t="s">
        <v>295</v>
      </c>
      <c r="F85" s="11" t="s">
        <v>980</v>
      </c>
      <c r="G85" s="189"/>
      <c r="H85" s="189"/>
      <c r="I85" s="189" t="s">
        <v>7406</v>
      </c>
      <c r="J85" s="193" t="s">
        <v>42</v>
      </c>
      <c r="K85" s="195" t="s">
        <v>981</v>
      </c>
      <c r="L85" s="196" t="s">
        <v>4310</v>
      </c>
      <c r="M85" s="195" t="s">
        <v>982</v>
      </c>
      <c r="N85" s="196" t="s">
        <v>4310</v>
      </c>
      <c r="O85" s="11">
        <v>2013</v>
      </c>
      <c r="P85" s="201">
        <v>8</v>
      </c>
      <c r="Q85" s="14"/>
      <c r="R85" s="14"/>
      <c r="S85" s="14"/>
      <c r="T85" s="11"/>
      <c r="U85" s="11" t="s">
        <v>761</v>
      </c>
      <c r="AG85" t="s">
        <v>153</v>
      </c>
    </row>
    <row r="86" spans="1:33" ht="12.75" customHeight="1" x14ac:dyDescent="0.25">
      <c r="A86" s="189">
        <v>78</v>
      </c>
      <c r="B86" s="11">
        <v>2013</v>
      </c>
      <c r="C86" s="10" t="s">
        <v>41</v>
      </c>
      <c r="D86" s="189">
        <v>78</v>
      </c>
      <c r="E86" s="11" t="s">
        <v>296</v>
      </c>
      <c r="F86" s="11" t="s">
        <v>983</v>
      </c>
      <c r="G86" s="189"/>
      <c r="H86" s="189"/>
      <c r="I86" s="189" t="s">
        <v>7406</v>
      </c>
      <c r="J86" s="193" t="s">
        <v>42</v>
      </c>
      <c r="K86" s="195" t="s">
        <v>984</v>
      </c>
      <c r="L86" s="196" t="s">
        <v>4310</v>
      </c>
      <c r="M86" s="195" t="s">
        <v>66</v>
      </c>
      <c r="N86" s="196" t="s">
        <v>4310</v>
      </c>
      <c r="O86" s="11">
        <v>2013</v>
      </c>
      <c r="P86" s="201">
        <v>8</v>
      </c>
      <c r="Q86" s="14"/>
      <c r="R86" s="14"/>
      <c r="S86" s="14"/>
      <c r="T86" s="11"/>
      <c r="U86" s="11" t="s">
        <v>761</v>
      </c>
      <c r="AG86" t="s">
        <v>154</v>
      </c>
    </row>
    <row r="87" spans="1:33" ht="12.75" customHeight="1" x14ac:dyDescent="0.25">
      <c r="A87" s="189">
        <v>79</v>
      </c>
      <c r="B87" s="11">
        <v>2013</v>
      </c>
      <c r="C87" s="10" t="s">
        <v>41</v>
      </c>
      <c r="D87" s="189">
        <v>79</v>
      </c>
      <c r="E87" s="11" t="s">
        <v>297</v>
      </c>
      <c r="F87" s="11" t="s">
        <v>985</v>
      </c>
      <c r="G87" s="189"/>
      <c r="H87" s="189"/>
      <c r="I87" s="189" t="s">
        <v>7406</v>
      </c>
      <c r="J87" s="193" t="s">
        <v>42</v>
      </c>
      <c r="K87" s="195" t="s">
        <v>986</v>
      </c>
      <c r="L87" s="196" t="s">
        <v>4310</v>
      </c>
      <c r="M87" s="195" t="s">
        <v>987</v>
      </c>
      <c r="N87" s="196" t="s">
        <v>4310</v>
      </c>
      <c r="O87" s="11">
        <v>2013</v>
      </c>
      <c r="P87" s="201">
        <v>8</v>
      </c>
      <c r="Q87" s="14"/>
      <c r="R87" s="14"/>
      <c r="S87" s="14"/>
      <c r="T87" s="11"/>
      <c r="U87" s="11" t="s">
        <v>761</v>
      </c>
      <c r="AG87" t="s">
        <v>155</v>
      </c>
    </row>
    <row r="88" spans="1:33" ht="12.75" customHeight="1" x14ac:dyDescent="0.25">
      <c r="A88" s="189">
        <v>80</v>
      </c>
      <c r="B88" s="11">
        <v>2013</v>
      </c>
      <c r="C88" s="10" t="s">
        <v>41</v>
      </c>
      <c r="D88" s="189">
        <v>80</v>
      </c>
      <c r="E88" s="11" t="s">
        <v>298</v>
      </c>
      <c r="F88" s="11" t="s">
        <v>988</v>
      </c>
      <c r="G88" s="189"/>
      <c r="H88" s="189"/>
      <c r="I88" s="189" t="s">
        <v>7406</v>
      </c>
      <c r="J88" s="193" t="s">
        <v>42</v>
      </c>
      <c r="K88" s="195" t="s">
        <v>989</v>
      </c>
      <c r="L88" s="196" t="s">
        <v>4310</v>
      </c>
      <c r="M88" s="195" t="s">
        <v>990</v>
      </c>
      <c r="N88" s="196" t="s">
        <v>4310</v>
      </c>
      <c r="O88" s="11">
        <v>2013</v>
      </c>
      <c r="P88" s="201">
        <v>8</v>
      </c>
      <c r="Q88" s="14"/>
      <c r="R88" s="14"/>
      <c r="S88" s="14"/>
      <c r="T88" s="11"/>
      <c r="U88" s="11" t="s">
        <v>761</v>
      </c>
      <c r="AG88" t="s">
        <v>156</v>
      </c>
    </row>
    <row r="89" spans="1:33" ht="12.75" customHeight="1" x14ac:dyDescent="0.25">
      <c r="A89" s="189">
        <v>81</v>
      </c>
      <c r="B89" s="11">
        <v>2013</v>
      </c>
      <c r="C89" s="10" t="s">
        <v>41</v>
      </c>
      <c r="D89" s="189">
        <v>81</v>
      </c>
      <c r="E89" s="11" t="s">
        <v>299</v>
      </c>
      <c r="F89" s="11" t="s">
        <v>991</v>
      </c>
      <c r="G89" s="189"/>
      <c r="H89" s="189"/>
      <c r="I89" s="189" t="s">
        <v>7406</v>
      </c>
      <c r="J89" s="193" t="s">
        <v>42</v>
      </c>
      <c r="K89" s="195" t="s">
        <v>992</v>
      </c>
      <c r="L89" s="196" t="s">
        <v>4310</v>
      </c>
      <c r="M89" s="195" t="s">
        <v>993</v>
      </c>
      <c r="N89" s="196" t="s">
        <v>4310</v>
      </c>
      <c r="O89" s="11">
        <v>2013</v>
      </c>
      <c r="P89" s="201">
        <v>8</v>
      </c>
      <c r="Q89" s="14"/>
      <c r="R89" s="14"/>
      <c r="S89" s="14"/>
      <c r="T89" s="11"/>
      <c r="U89" s="11" t="s">
        <v>761</v>
      </c>
      <c r="AG89" t="s">
        <v>157</v>
      </c>
    </row>
    <row r="90" spans="1:33" ht="12.75" customHeight="1" x14ac:dyDescent="0.25">
      <c r="A90" s="189">
        <v>82</v>
      </c>
      <c r="B90" s="11">
        <v>2013</v>
      </c>
      <c r="C90" s="10" t="s">
        <v>41</v>
      </c>
      <c r="D90" s="189">
        <v>82</v>
      </c>
      <c r="E90" s="11" t="s">
        <v>300</v>
      </c>
      <c r="F90" s="11" t="s">
        <v>994</v>
      </c>
      <c r="G90" s="189"/>
      <c r="H90" s="189"/>
      <c r="I90" s="189" t="s">
        <v>7406</v>
      </c>
      <c r="J90" s="193" t="s">
        <v>42</v>
      </c>
      <c r="K90" s="195" t="s">
        <v>995</v>
      </c>
      <c r="L90" s="196" t="s">
        <v>4310</v>
      </c>
      <c r="M90" s="195" t="s">
        <v>995</v>
      </c>
      <c r="N90" s="196" t="s">
        <v>4310</v>
      </c>
      <c r="O90" s="11">
        <v>2013</v>
      </c>
      <c r="P90" s="201">
        <v>8</v>
      </c>
      <c r="Q90" s="14"/>
      <c r="R90" s="14"/>
      <c r="S90" s="14"/>
      <c r="T90" s="11"/>
      <c r="U90" s="11" t="s">
        <v>761</v>
      </c>
      <c r="AG90" t="s">
        <v>158</v>
      </c>
    </row>
    <row r="91" spans="1:33" ht="12.75" customHeight="1" x14ac:dyDescent="0.25">
      <c r="A91" s="189">
        <v>83</v>
      </c>
      <c r="B91" s="11">
        <v>2013</v>
      </c>
      <c r="C91" s="10" t="s">
        <v>41</v>
      </c>
      <c r="D91" s="189">
        <v>83</v>
      </c>
      <c r="E91" s="11" t="s">
        <v>301</v>
      </c>
      <c r="F91" s="11" t="s">
        <v>996</v>
      </c>
      <c r="G91" s="189"/>
      <c r="H91" s="189"/>
      <c r="I91" s="189" t="s">
        <v>7406</v>
      </c>
      <c r="J91" s="193" t="s">
        <v>42</v>
      </c>
      <c r="K91" s="195" t="s">
        <v>997</v>
      </c>
      <c r="L91" s="196" t="s">
        <v>4310</v>
      </c>
      <c r="M91" s="195" t="s">
        <v>997</v>
      </c>
      <c r="N91" s="196" t="s">
        <v>4310</v>
      </c>
      <c r="O91" s="11">
        <v>2013</v>
      </c>
      <c r="P91" s="201">
        <v>8</v>
      </c>
      <c r="Q91" s="14"/>
      <c r="R91" s="14"/>
      <c r="S91" s="14"/>
      <c r="T91" s="11"/>
      <c r="U91" s="11" t="s">
        <v>761</v>
      </c>
      <c r="AG91" t="s">
        <v>159</v>
      </c>
    </row>
    <row r="92" spans="1:33" ht="12.75" customHeight="1" x14ac:dyDescent="0.25">
      <c r="A92" s="189">
        <v>84</v>
      </c>
      <c r="B92" s="11">
        <v>2013</v>
      </c>
      <c r="C92" s="10" t="s">
        <v>41</v>
      </c>
      <c r="D92" s="189">
        <v>84</v>
      </c>
      <c r="E92" s="11" t="s">
        <v>302</v>
      </c>
      <c r="F92" s="11" t="s">
        <v>998</v>
      </c>
      <c r="G92" s="189"/>
      <c r="H92" s="189"/>
      <c r="I92" s="189" t="s">
        <v>7406</v>
      </c>
      <c r="J92" s="193" t="s">
        <v>42</v>
      </c>
      <c r="K92" s="11" t="s">
        <v>999</v>
      </c>
      <c r="L92" s="196" t="s">
        <v>4310</v>
      </c>
      <c r="M92" s="11" t="s">
        <v>1000</v>
      </c>
      <c r="N92" s="196" t="s">
        <v>4310</v>
      </c>
      <c r="O92" s="11">
        <v>2013</v>
      </c>
      <c r="P92" s="201">
        <v>8</v>
      </c>
      <c r="Q92" s="14"/>
      <c r="R92" s="14"/>
      <c r="S92" s="14"/>
      <c r="T92" s="11"/>
      <c r="U92" s="11" t="s">
        <v>761</v>
      </c>
      <c r="AG92" t="s">
        <v>160</v>
      </c>
    </row>
    <row r="93" spans="1:33" ht="12.75" customHeight="1" x14ac:dyDescent="0.25">
      <c r="A93" s="189">
        <v>85</v>
      </c>
      <c r="B93" s="11">
        <v>2013</v>
      </c>
      <c r="C93" s="10" t="s">
        <v>41</v>
      </c>
      <c r="D93" s="189">
        <v>85</v>
      </c>
      <c r="E93" s="11" t="s">
        <v>303</v>
      </c>
      <c r="F93" s="11" t="s">
        <v>1001</v>
      </c>
      <c r="G93" s="189"/>
      <c r="H93" s="189"/>
      <c r="I93" s="189" t="s">
        <v>7406</v>
      </c>
      <c r="J93" s="193" t="s">
        <v>42</v>
      </c>
      <c r="K93" s="11" t="s">
        <v>1002</v>
      </c>
      <c r="L93" s="196" t="s">
        <v>4310</v>
      </c>
      <c r="M93" s="11" t="s">
        <v>1003</v>
      </c>
      <c r="N93" s="196" t="s">
        <v>4310</v>
      </c>
      <c r="O93" s="11">
        <v>2013</v>
      </c>
      <c r="P93" s="201">
        <v>8</v>
      </c>
      <c r="Q93" s="14"/>
      <c r="R93" s="14"/>
      <c r="S93" s="14"/>
      <c r="T93" s="11"/>
      <c r="U93" s="11" t="s">
        <v>761</v>
      </c>
      <c r="AG93" t="s">
        <v>161</v>
      </c>
    </row>
    <row r="94" spans="1:33" ht="12.75" customHeight="1" x14ac:dyDescent="0.25">
      <c r="A94" s="189">
        <v>86</v>
      </c>
      <c r="B94" s="11">
        <v>2013</v>
      </c>
      <c r="C94" s="10" t="s">
        <v>41</v>
      </c>
      <c r="D94" s="189">
        <v>86</v>
      </c>
      <c r="E94" s="11" t="s">
        <v>304</v>
      </c>
      <c r="F94" s="11" t="s">
        <v>1004</v>
      </c>
      <c r="G94" s="189"/>
      <c r="H94" s="189"/>
      <c r="I94" s="189" t="s">
        <v>7406</v>
      </c>
      <c r="J94" s="193" t="s">
        <v>42</v>
      </c>
      <c r="K94" s="11" t="s">
        <v>1005</v>
      </c>
      <c r="L94" s="196" t="s">
        <v>4310</v>
      </c>
      <c r="M94" s="11" t="s">
        <v>1006</v>
      </c>
      <c r="N94" s="196" t="s">
        <v>4310</v>
      </c>
      <c r="O94" s="11">
        <v>2013</v>
      </c>
      <c r="P94" s="201">
        <v>8</v>
      </c>
      <c r="Q94" s="14"/>
      <c r="R94" s="14"/>
      <c r="S94" s="14"/>
      <c r="T94" s="11"/>
      <c r="U94" s="11" t="s">
        <v>761</v>
      </c>
      <c r="AG94" t="s">
        <v>162</v>
      </c>
    </row>
    <row r="95" spans="1:33" ht="12.75" customHeight="1" x14ac:dyDescent="0.25">
      <c r="A95" s="189">
        <v>87</v>
      </c>
      <c r="B95" s="11">
        <v>2013</v>
      </c>
      <c r="C95" s="10" t="s">
        <v>41</v>
      </c>
      <c r="D95" s="189">
        <v>87</v>
      </c>
      <c r="E95" s="11" t="s">
        <v>305</v>
      </c>
      <c r="F95" s="11" t="s">
        <v>1007</v>
      </c>
      <c r="G95" s="189"/>
      <c r="H95" s="189"/>
      <c r="I95" s="189" t="s">
        <v>7406</v>
      </c>
      <c r="J95" s="193" t="s">
        <v>42</v>
      </c>
      <c r="K95" s="11" t="s">
        <v>1008</v>
      </c>
      <c r="L95" s="196" t="s">
        <v>4310</v>
      </c>
      <c r="M95" s="11" t="s">
        <v>1009</v>
      </c>
      <c r="N95" s="196" t="s">
        <v>4310</v>
      </c>
      <c r="O95" s="11">
        <v>2013</v>
      </c>
      <c r="P95" s="201">
        <v>8</v>
      </c>
      <c r="Q95" s="14"/>
      <c r="R95" s="14"/>
      <c r="S95" s="14"/>
      <c r="T95" s="11"/>
      <c r="U95" s="11" t="s">
        <v>761</v>
      </c>
      <c r="AG95" t="s">
        <v>163</v>
      </c>
    </row>
    <row r="96" spans="1:33" ht="12.75" customHeight="1" x14ac:dyDescent="0.25">
      <c r="A96" s="189">
        <v>88</v>
      </c>
      <c r="B96" s="11">
        <v>2013</v>
      </c>
      <c r="C96" s="10" t="s">
        <v>41</v>
      </c>
      <c r="D96" s="189">
        <v>88</v>
      </c>
      <c r="E96" s="11" t="s">
        <v>306</v>
      </c>
      <c r="F96" s="11" t="s">
        <v>1010</v>
      </c>
      <c r="G96" s="189"/>
      <c r="H96" s="189"/>
      <c r="I96" s="189" t="s">
        <v>7406</v>
      </c>
      <c r="J96" s="193" t="s">
        <v>42</v>
      </c>
      <c r="K96" s="11" t="s">
        <v>1011</v>
      </c>
      <c r="L96" s="196" t="s">
        <v>4310</v>
      </c>
      <c r="M96" s="11" t="s">
        <v>1012</v>
      </c>
      <c r="N96" s="196" t="s">
        <v>4310</v>
      </c>
      <c r="O96" s="11">
        <v>2013</v>
      </c>
      <c r="P96" s="201">
        <v>9</v>
      </c>
      <c r="Q96" s="14"/>
      <c r="R96" s="14"/>
      <c r="S96" s="14"/>
      <c r="T96" s="11"/>
      <c r="U96" s="11" t="s">
        <v>761</v>
      </c>
      <c r="AG96" t="s">
        <v>164</v>
      </c>
    </row>
    <row r="97" spans="1:33" ht="12.75" customHeight="1" x14ac:dyDescent="0.25">
      <c r="A97" s="189">
        <v>89</v>
      </c>
      <c r="B97" s="11">
        <v>2013</v>
      </c>
      <c r="C97" s="10" t="s">
        <v>41</v>
      </c>
      <c r="D97" s="189">
        <v>89</v>
      </c>
      <c r="E97" s="11" t="s">
        <v>307</v>
      </c>
      <c r="F97" s="11" t="s">
        <v>1013</v>
      </c>
      <c r="G97" s="189"/>
      <c r="H97" s="189"/>
      <c r="I97" s="189" t="s">
        <v>7406</v>
      </c>
      <c r="J97" s="193" t="s">
        <v>42</v>
      </c>
      <c r="K97" s="11" t="s">
        <v>1014</v>
      </c>
      <c r="L97" s="196" t="s">
        <v>4310</v>
      </c>
      <c r="M97" s="11" t="s">
        <v>1014</v>
      </c>
      <c r="N97" s="196" t="s">
        <v>4310</v>
      </c>
      <c r="O97" s="11">
        <v>2013</v>
      </c>
      <c r="P97" s="201">
        <v>9</v>
      </c>
      <c r="Q97" s="14"/>
      <c r="R97" s="14"/>
      <c r="S97" s="14"/>
      <c r="T97" s="11"/>
      <c r="U97" s="11" t="s">
        <v>761</v>
      </c>
      <c r="AG97" t="s">
        <v>165</v>
      </c>
    </row>
    <row r="98" spans="1:33" ht="12.75" customHeight="1" x14ac:dyDescent="0.25">
      <c r="A98" s="189">
        <v>90</v>
      </c>
      <c r="B98" s="11">
        <v>2013</v>
      </c>
      <c r="C98" s="10" t="s">
        <v>41</v>
      </c>
      <c r="D98" s="189">
        <v>90</v>
      </c>
      <c r="E98" s="11" t="s">
        <v>308</v>
      </c>
      <c r="F98" s="11" t="s">
        <v>1015</v>
      </c>
      <c r="G98" s="189"/>
      <c r="H98" s="189"/>
      <c r="I98" s="189" t="s">
        <v>7406</v>
      </c>
      <c r="J98" s="193" t="s">
        <v>42</v>
      </c>
      <c r="K98" s="11" t="s">
        <v>1016</v>
      </c>
      <c r="L98" s="196" t="s">
        <v>4310</v>
      </c>
      <c r="M98" s="11" t="s">
        <v>1017</v>
      </c>
      <c r="N98" s="196" t="s">
        <v>4310</v>
      </c>
      <c r="O98" s="11">
        <v>2013</v>
      </c>
      <c r="P98" s="201">
        <v>9</v>
      </c>
      <c r="Q98" s="14"/>
      <c r="R98" s="14"/>
      <c r="S98" s="14"/>
      <c r="T98" s="11"/>
      <c r="U98" s="11" t="s">
        <v>761</v>
      </c>
      <c r="AG98" t="s">
        <v>166</v>
      </c>
    </row>
    <row r="99" spans="1:33" ht="12.75" customHeight="1" x14ac:dyDescent="0.25">
      <c r="A99" s="189">
        <v>91</v>
      </c>
      <c r="B99" s="11">
        <v>2013</v>
      </c>
      <c r="C99" s="10" t="s">
        <v>41</v>
      </c>
      <c r="D99" s="189">
        <v>91</v>
      </c>
      <c r="E99" s="11" t="s">
        <v>309</v>
      </c>
      <c r="F99" s="11" t="s">
        <v>1018</v>
      </c>
      <c r="G99" s="189"/>
      <c r="H99" s="189"/>
      <c r="I99" s="189" t="s">
        <v>7406</v>
      </c>
      <c r="J99" s="193" t="s">
        <v>42</v>
      </c>
      <c r="K99" s="11" t="s">
        <v>1019</v>
      </c>
      <c r="L99" s="196" t="s">
        <v>4310</v>
      </c>
      <c r="M99" s="11" t="s">
        <v>1020</v>
      </c>
      <c r="N99" s="196" t="s">
        <v>4310</v>
      </c>
      <c r="O99" s="11">
        <v>2013</v>
      </c>
      <c r="P99" s="201">
        <v>9</v>
      </c>
      <c r="Q99" s="14"/>
      <c r="R99" s="14"/>
      <c r="S99" s="14"/>
      <c r="T99" s="11"/>
      <c r="U99" s="11" t="s">
        <v>761</v>
      </c>
      <c r="AG99" t="s">
        <v>167</v>
      </c>
    </row>
    <row r="100" spans="1:33" ht="12.75" customHeight="1" x14ac:dyDescent="0.25">
      <c r="A100" s="189">
        <v>92</v>
      </c>
      <c r="B100" s="11">
        <v>2013</v>
      </c>
      <c r="C100" s="10" t="s">
        <v>41</v>
      </c>
      <c r="D100" s="189">
        <v>92</v>
      </c>
      <c r="E100" s="11" t="s">
        <v>310</v>
      </c>
      <c r="F100" s="11" t="s">
        <v>1021</v>
      </c>
      <c r="G100" s="189"/>
      <c r="H100" s="189"/>
      <c r="I100" s="189" t="s">
        <v>7406</v>
      </c>
      <c r="J100" s="193" t="s">
        <v>42</v>
      </c>
      <c r="K100" s="11" t="s">
        <v>1022</v>
      </c>
      <c r="L100" s="196" t="s">
        <v>4310</v>
      </c>
      <c r="M100" s="11" t="s">
        <v>1023</v>
      </c>
      <c r="N100" s="196" t="s">
        <v>4310</v>
      </c>
      <c r="O100" s="11">
        <v>2013</v>
      </c>
      <c r="P100" s="201">
        <v>9</v>
      </c>
      <c r="Q100" s="14"/>
      <c r="R100" s="14"/>
      <c r="S100" s="14"/>
      <c r="T100" s="11"/>
      <c r="U100" s="11" t="s">
        <v>761</v>
      </c>
      <c r="AG100" t="s">
        <v>168</v>
      </c>
    </row>
    <row r="101" spans="1:33" ht="12.75" customHeight="1" x14ac:dyDescent="0.25">
      <c r="A101" s="189">
        <v>93</v>
      </c>
      <c r="B101" s="11">
        <v>2013</v>
      </c>
      <c r="C101" s="10" t="s">
        <v>691</v>
      </c>
      <c r="D101" s="189">
        <v>93</v>
      </c>
      <c r="E101" s="11" t="s">
        <v>311</v>
      </c>
      <c r="F101" s="11" t="s">
        <v>1024</v>
      </c>
      <c r="G101" s="189"/>
      <c r="H101" s="189"/>
      <c r="I101" s="189" t="s">
        <v>7406</v>
      </c>
      <c r="J101" s="193" t="s">
        <v>42</v>
      </c>
      <c r="K101" s="11" t="s">
        <v>1025</v>
      </c>
      <c r="L101" s="196" t="s">
        <v>4310</v>
      </c>
      <c r="M101" s="11" t="s">
        <v>1026</v>
      </c>
      <c r="N101" s="196" t="s">
        <v>4310</v>
      </c>
      <c r="O101" s="11">
        <v>2013</v>
      </c>
      <c r="P101" s="201">
        <v>9</v>
      </c>
      <c r="Q101" s="14"/>
      <c r="R101" s="14"/>
      <c r="S101" s="14"/>
      <c r="T101" s="11"/>
      <c r="U101" s="11" t="s">
        <v>761</v>
      </c>
      <c r="AG101" t="s">
        <v>169</v>
      </c>
    </row>
    <row r="102" spans="1:33" ht="12.75" customHeight="1" x14ac:dyDescent="0.25">
      <c r="A102" s="189">
        <v>94</v>
      </c>
      <c r="B102" s="11">
        <v>2013</v>
      </c>
      <c r="C102" s="10" t="s">
        <v>691</v>
      </c>
      <c r="D102" s="189">
        <v>94</v>
      </c>
      <c r="E102" s="11" t="s">
        <v>312</v>
      </c>
      <c r="F102" s="11" t="s">
        <v>1027</v>
      </c>
      <c r="G102" s="189"/>
      <c r="H102" s="189"/>
      <c r="I102" s="189" t="s">
        <v>7406</v>
      </c>
      <c r="J102" s="193" t="s">
        <v>42</v>
      </c>
      <c r="K102" s="11" t="s">
        <v>1025</v>
      </c>
      <c r="L102" s="196" t="s">
        <v>4310</v>
      </c>
      <c r="M102" s="11" t="s">
        <v>1028</v>
      </c>
      <c r="N102" s="196" t="s">
        <v>4310</v>
      </c>
      <c r="O102" s="11">
        <v>2013</v>
      </c>
      <c r="P102" s="201">
        <v>9</v>
      </c>
      <c r="Q102" s="14"/>
      <c r="R102" s="14"/>
      <c r="S102" s="14"/>
      <c r="T102" s="11"/>
      <c r="U102" s="11" t="s">
        <v>761</v>
      </c>
      <c r="AG102" t="s">
        <v>170</v>
      </c>
    </row>
    <row r="103" spans="1:33" ht="12.75" customHeight="1" x14ac:dyDescent="0.25">
      <c r="A103" s="189">
        <v>95</v>
      </c>
      <c r="B103" s="11">
        <v>2013</v>
      </c>
      <c r="C103" s="10" t="s">
        <v>41</v>
      </c>
      <c r="D103" s="189">
        <v>95</v>
      </c>
      <c r="E103" s="11" t="s">
        <v>313</v>
      </c>
      <c r="F103" s="11" t="s">
        <v>1029</v>
      </c>
      <c r="G103" s="189"/>
      <c r="H103" s="189"/>
      <c r="I103" s="189" t="s">
        <v>7406</v>
      </c>
      <c r="J103" s="193" t="s">
        <v>42</v>
      </c>
      <c r="K103" s="11" t="s">
        <v>1030</v>
      </c>
      <c r="L103" s="196" t="s">
        <v>4310</v>
      </c>
      <c r="M103" s="11" t="s">
        <v>1031</v>
      </c>
      <c r="N103" s="196" t="s">
        <v>4310</v>
      </c>
      <c r="O103" s="11">
        <v>2013</v>
      </c>
      <c r="P103" s="201">
        <v>9</v>
      </c>
      <c r="Q103" s="14"/>
      <c r="R103" s="14"/>
      <c r="S103" s="14"/>
      <c r="T103" s="11"/>
      <c r="U103" s="11" t="s">
        <v>761</v>
      </c>
      <c r="AG103" t="s">
        <v>171</v>
      </c>
    </row>
    <row r="104" spans="1:33" ht="12.75" customHeight="1" x14ac:dyDescent="0.25">
      <c r="A104" s="189">
        <v>96</v>
      </c>
      <c r="B104" s="11">
        <v>2013</v>
      </c>
      <c r="C104" s="10" t="s">
        <v>41</v>
      </c>
      <c r="D104" s="189">
        <v>96</v>
      </c>
      <c r="E104" s="11" t="s">
        <v>314</v>
      </c>
      <c r="F104" s="11" t="s">
        <v>1032</v>
      </c>
      <c r="G104" s="189"/>
      <c r="H104" s="189"/>
      <c r="I104" s="189" t="s">
        <v>7406</v>
      </c>
      <c r="J104" s="193" t="s">
        <v>42</v>
      </c>
      <c r="K104" s="11" t="s">
        <v>1025</v>
      </c>
      <c r="L104" s="196" t="s">
        <v>4310</v>
      </c>
      <c r="M104" s="11" t="s">
        <v>1033</v>
      </c>
      <c r="N104" s="196" t="s">
        <v>4310</v>
      </c>
      <c r="O104" s="11">
        <v>2013</v>
      </c>
      <c r="P104" s="201">
        <v>9</v>
      </c>
      <c r="Q104" s="14"/>
      <c r="R104" s="14"/>
      <c r="S104" s="14"/>
      <c r="T104" s="11"/>
      <c r="U104" s="11" t="s">
        <v>761</v>
      </c>
      <c r="AG104" t="s">
        <v>172</v>
      </c>
    </row>
    <row r="105" spans="1:33" ht="12.75" customHeight="1" x14ac:dyDescent="0.25">
      <c r="A105" s="189">
        <v>97</v>
      </c>
      <c r="B105" s="11">
        <v>2013</v>
      </c>
      <c r="C105" s="10" t="s">
        <v>41</v>
      </c>
      <c r="D105" s="189">
        <v>97</v>
      </c>
      <c r="E105" s="11" t="s">
        <v>315</v>
      </c>
      <c r="F105" s="11" t="s">
        <v>1034</v>
      </c>
      <c r="G105" s="189">
        <v>221</v>
      </c>
      <c r="H105" s="189" t="s">
        <v>70</v>
      </c>
      <c r="I105" s="189" t="s">
        <v>7406</v>
      </c>
      <c r="J105" s="193" t="s">
        <v>42</v>
      </c>
      <c r="K105" s="11" t="s">
        <v>1035</v>
      </c>
      <c r="L105" s="196" t="s">
        <v>4310</v>
      </c>
      <c r="M105" s="11" t="s">
        <v>1036</v>
      </c>
      <c r="N105" s="196" t="s">
        <v>4310</v>
      </c>
      <c r="O105" s="11">
        <v>2013</v>
      </c>
      <c r="P105" s="201">
        <v>9</v>
      </c>
      <c r="Q105" s="14"/>
      <c r="R105" s="14"/>
      <c r="S105" s="14"/>
      <c r="T105" s="11"/>
      <c r="U105" s="11" t="s">
        <v>4292</v>
      </c>
      <c r="AG105" t="s">
        <v>173</v>
      </c>
    </row>
    <row r="106" spans="1:33" ht="12.75" customHeight="1" x14ac:dyDescent="0.25">
      <c r="A106" s="189">
        <v>98</v>
      </c>
      <c r="B106" s="11">
        <v>2013</v>
      </c>
      <c r="C106" s="10" t="s">
        <v>41</v>
      </c>
      <c r="D106" s="189">
        <v>98</v>
      </c>
      <c r="E106" s="11" t="s">
        <v>316</v>
      </c>
      <c r="F106" s="11" t="s">
        <v>1037</v>
      </c>
      <c r="G106" s="189"/>
      <c r="H106" s="189"/>
      <c r="I106" s="189" t="s">
        <v>7406</v>
      </c>
      <c r="J106" s="193" t="s">
        <v>42</v>
      </c>
      <c r="K106" s="11" t="s">
        <v>105</v>
      </c>
      <c r="L106" s="196" t="s">
        <v>4310</v>
      </c>
      <c r="M106" s="11" t="s">
        <v>214</v>
      </c>
      <c r="N106" s="196" t="s">
        <v>4310</v>
      </c>
      <c r="O106" s="11">
        <v>2013</v>
      </c>
      <c r="P106" s="201">
        <v>9</v>
      </c>
      <c r="Q106" s="14"/>
      <c r="R106" s="14"/>
      <c r="S106" s="14"/>
      <c r="T106" s="11"/>
      <c r="U106" s="11" t="s">
        <v>761</v>
      </c>
      <c r="AG106" t="s">
        <v>174</v>
      </c>
    </row>
    <row r="107" spans="1:33" ht="12.75" customHeight="1" x14ac:dyDescent="0.25">
      <c r="A107" s="189">
        <v>99</v>
      </c>
      <c r="B107" s="11">
        <v>2013</v>
      </c>
      <c r="C107" s="10" t="s">
        <v>41</v>
      </c>
      <c r="D107" s="189">
        <v>99</v>
      </c>
      <c r="E107" s="11" t="s">
        <v>317</v>
      </c>
      <c r="F107" s="11" t="s">
        <v>1038</v>
      </c>
      <c r="G107" s="189"/>
      <c r="H107" s="189"/>
      <c r="I107" s="189" t="s">
        <v>7406</v>
      </c>
      <c r="J107" s="193" t="s">
        <v>42</v>
      </c>
      <c r="K107" s="11" t="s">
        <v>1039</v>
      </c>
      <c r="L107" s="196" t="s">
        <v>4310</v>
      </c>
      <c r="M107" s="11" t="s">
        <v>1040</v>
      </c>
      <c r="N107" s="196" t="s">
        <v>4310</v>
      </c>
      <c r="O107" s="11">
        <v>2013</v>
      </c>
      <c r="P107" s="201">
        <v>9</v>
      </c>
      <c r="Q107" s="14"/>
      <c r="R107" s="14"/>
      <c r="S107" s="14"/>
      <c r="T107" s="11"/>
      <c r="U107" s="11" t="s">
        <v>761</v>
      </c>
      <c r="AG107" t="s">
        <v>175</v>
      </c>
    </row>
    <row r="108" spans="1:33" ht="12.75" customHeight="1" x14ac:dyDescent="0.25">
      <c r="A108" s="189">
        <v>100</v>
      </c>
      <c r="B108" s="11">
        <v>2013</v>
      </c>
      <c r="C108" s="10" t="s">
        <v>691</v>
      </c>
      <c r="D108" s="189">
        <v>100</v>
      </c>
      <c r="E108" s="11" t="s">
        <v>318</v>
      </c>
      <c r="F108" s="11" t="s">
        <v>1041</v>
      </c>
      <c r="G108" s="189"/>
      <c r="H108" s="189"/>
      <c r="I108" s="189" t="s">
        <v>7406</v>
      </c>
      <c r="J108" s="193" t="s">
        <v>42</v>
      </c>
      <c r="K108" s="11" t="s">
        <v>1042</v>
      </c>
      <c r="L108" s="196" t="s">
        <v>4310</v>
      </c>
      <c r="M108" s="11" t="s">
        <v>1043</v>
      </c>
      <c r="N108" s="196" t="s">
        <v>4310</v>
      </c>
      <c r="O108" s="11">
        <v>2013</v>
      </c>
      <c r="P108" s="201">
        <v>9</v>
      </c>
      <c r="Q108" s="14"/>
      <c r="R108" s="14"/>
      <c r="S108" s="14"/>
      <c r="T108" s="11"/>
      <c r="U108" s="11" t="s">
        <v>761</v>
      </c>
      <c r="AG108" t="s">
        <v>176</v>
      </c>
    </row>
    <row r="109" spans="1:33" ht="12.75" customHeight="1" x14ac:dyDescent="0.25">
      <c r="A109" s="189">
        <v>101</v>
      </c>
      <c r="B109" s="11">
        <v>2013</v>
      </c>
      <c r="C109" s="10" t="s">
        <v>41</v>
      </c>
      <c r="D109" s="189">
        <v>101</v>
      </c>
      <c r="E109" s="11" t="s">
        <v>319</v>
      </c>
      <c r="F109" s="11" t="s">
        <v>1044</v>
      </c>
      <c r="G109" s="189"/>
      <c r="H109" s="189"/>
      <c r="I109" s="189" t="s">
        <v>7406</v>
      </c>
      <c r="J109" s="193" t="s">
        <v>42</v>
      </c>
      <c r="K109" s="11" t="s">
        <v>1045</v>
      </c>
      <c r="L109" s="196" t="s">
        <v>4310</v>
      </c>
      <c r="M109" s="11" t="s">
        <v>1046</v>
      </c>
      <c r="N109" s="196" t="s">
        <v>4310</v>
      </c>
      <c r="O109" s="11">
        <v>2013</v>
      </c>
      <c r="P109" s="201">
        <v>9</v>
      </c>
      <c r="Q109" s="14"/>
      <c r="R109" s="14"/>
      <c r="S109" s="14"/>
      <c r="T109" s="11"/>
      <c r="U109" s="11" t="s">
        <v>761</v>
      </c>
      <c r="AG109" t="s">
        <v>177</v>
      </c>
    </row>
    <row r="110" spans="1:33" ht="12.75" customHeight="1" x14ac:dyDescent="0.25">
      <c r="A110" s="189">
        <v>102</v>
      </c>
      <c r="B110" s="11">
        <v>2013</v>
      </c>
      <c r="C110" s="10" t="s">
        <v>691</v>
      </c>
      <c r="D110" s="189">
        <v>102</v>
      </c>
      <c r="E110" s="11" t="s">
        <v>320</v>
      </c>
      <c r="F110" s="11" t="s">
        <v>1047</v>
      </c>
      <c r="G110" s="189"/>
      <c r="H110" s="189"/>
      <c r="I110" s="189" t="s">
        <v>7406</v>
      </c>
      <c r="J110" s="193" t="s">
        <v>42</v>
      </c>
      <c r="K110" s="11" t="s">
        <v>1048</v>
      </c>
      <c r="L110" s="196" t="s">
        <v>4310</v>
      </c>
      <c r="M110" s="11" t="s">
        <v>1049</v>
      </c>
      <c r="N110" s="196" t="s">
        <v>4310</v>
      </c>
      <c r="O110" s="11">
        <v>2013</v>
      </c>
      <c r="P110" s="201">
        <v>9</v>
      </c>
      <c r="Q110" s="14"/>
      <c r="R110" s="14"/>
      <c r="S110" s="14"/>
      <c r="T110" s="11"/>
      <c r="U110" s="11" t="s">
        <v>761</v>
      </c>
      <c r="AG110" t="s">
        <v>178</v>
      </c>
    </row>
    <row r="111" spans="1:33" ht="12.75" customHeight="1" x14ac:dyDescent="0.25">
      <c r="A111" s="189">
        <v>103</v>
      </c>
      <c r="B111" s="11">
        <v>2013</v>
      </c>
      <c r="C111" s="10" t="s">
        <v>691</v>
      </c>
      <c r="D111" s="189">
        <v>103</v>
      </c>
      <c r="E111" s="11" t="s">
        <v>321</v>
      </c>
      <c r="F111" s="11" t="s">
        <v>1050</v>
      </c>
      <c r="G111" s="189">
        <v>15</v>
      </c>
      <c r="H111" s="189" t="s">
        <v>70</v>
      </c>
      <c r="I111" s="189" t="s">
        <v>7406</v>
      </c>
      <c r="J111" s="193" t="s">
        <v>42</v>
      </c>
      <c r="K111" s="11" t="s">
        <v>1051</v>
      </c>
      <c r="L111" s="196" t="s">
        <v>4310</v>
      </c>
      <c r="M111" s="11" t="s">
        <v>1052</v>
      </c>
      <c r="N111" s="196" t="s">
        <v>4310</v>
      </c>
      <c r="O111" s="11">
        <v>2013</v>
      </c>
      <c r="P111" s="201">
        <v>9</v>
      </c>
      <c r="Q111" s="14"/>
      <c r="R111" s="14"/>
      <c r="S111" s="14"/>
      <c r="T111" s="11"/>
      <c r="U111" s="11" t="s">
        <v>761</v>
      </c>
      <c r="AG111" t="s">
        <v>180</v>
      </c>
    </row>
    <row r="112" spans="1:33" ht="12.75" customHeight="1" x14ac:dyDescent="0.25">
      <c r="A112" s="189">
        <v>104</v>
      </c>
      <c r="B112" s="11">
        <v>2013</v>
      </c>
      <c r="C112" s="10" t="s">
        <v>41</v>
      </c>
      <c r="D112" s="189">
        <v>104</v>
      </c>
      <c r="E112" s="11" t="s">
        <v>322</v>
      </c>
      <c r="F112" s="11" t="s">
        <v>1053</v>
      </c>
      <c r="G112" s="189">
        <v>18</v>
      </c>
      <c r="H112" s="189" t="s">
        <v>70</v>
      </c>
      <c r="I112" s="189" t="s">
        <v>7406</v>
      </c>
      <c r="J112" s="193" t="s">
        <v>42</v>
      </c>
      <c r="K112" s="11" t="s">
        <v>1054</v>
      </c>
      <c r="L112" s="196" t="s">
        <v>4310</v>
      </c>
      <c r="M112" s="11" t="s">
        <v>1055</v>
      </c>
      <c r="N112" s="196" t="s">
        <v>4310</v>
      </c>
      <c r="O112" s="11">
        <v>2013</v>
      </c>
      <c r="P112" s="201">
        <v>9</v>
      </c>
      <c r="Q112" s="14"/>
      <c r="R112" s="14"/>
      <c r="S112" s="14"/>
      <c r="T112" s="11"/>
      <c r="U112" s="11" t="s">
        <v>761</v>
      </c>
      <c r="AG112" t="s">
        <v>181</v>
      </c>
    </row>
    <row r="113" spans="1:33" ht="12.75" customHeight="1" x14ac:dyDescent="0.25">
      <c r="A113" s="189">
        <v>105</v>
      </c>
      <c r="B113" s="11">
        <v>2013</v>
      </c>
      <c r="C113" s="10" t="s">
        <v>691</v>
      </c>
      <c r="D113" s="189">
        <v>105</v>
      </c>
      <c r="E113" s="11" t="s">
        <v>323</v>
      </c>
      <c r="F113" s="11" t="s">
        <v>1056</v>
      </c>
      <c r="G113" s="189"/>
      <c r="H113" s="189"/>
      <c r="I113" s="189" t="s">
        <v>7406</v>
      </c>
      <c r="J113" s="193" t="s">
        <v>42</v>
      </c>
      <c r="K113" s="11" t="s">
        <v>1057</v>
      </c>
      <c r="L113" s="196" t="s">
        <v>4310</v>
      </c>
      <c r="M113" s="11" t="s">
        <v>1058</v>
      </c>
      <c r="N113" s="196" t="s">
        <v>4310</v>
      </c>
      <c r="O113" s="11">
        <v>2013</v>
      </c>
      <c r="P113" s="201">
        <v>9</v>
      </c>
      <c r="Q113" s="14"/>
      <c r="R113" s="14"/>
      <c r="S113" s="14"/>
      <c r="T113" s="11"/>
      <c r="U113" s="11" t="s">
        <v>761</v>
      </c>
      <c r="AG113" t="s">
        <v>182</v>
      </c>
    </row>
    <row r="114" spans="1:33" ht="12.75" customHeight="1" x14ac:dyDescent="0.25">
      <c r="A114" s="189">
        <v>106</v>
      </c>
      <c r="B114" s="11">
        <v>2013</v>
      </c>
      <c r="C114" s="10" t="s">
        <v>691</v>
      </c>
      <c r="D114" s="189">
        <v>106</v>
      </c>
      <c r="E114" s="11" t="s">
        <v>324</v>
      </c>
      <c r="F114" s="11" t="s">
        <v>1059</v>
      </c>
      <c r="G114" s="189"/>
      <c r="H114" s="189"/>
      <c r="I114" s="189" t="s">
        <v>7406</v>
      </c>
      <c r="J114" s="193" t="s">
        <v>42</v>
      </c>
      <c r="K114" s="11" t="s">
        <v>1060</v>
      </c>
      <c r="L114" s="196" t="s">
        <v>4310</v>
      </c>
      <c r="M114" s="11" t="s">
        <v>1061</v>
      </c>
      <c r="N114" s="196" t="s">
        <v>4310</v>
      </c>
      <c r="O114" s="11">
        <v>2013</v>
      </c>
      <c r="P114" s="201">
        <v>9</v>
      </c>
      <c r="Q114" s="14"/>
      <c r="R114" s="14"/>
      <c r="S114" s="14"/>
      <c r="T114" s="11"/>
      <c r="U114" s="11" t="s">
        <v>761</v>
      </c>
      <c r="AG114" t="s">
        <v>183</v>
      </c>
    </row>
    <row r="115" spans="1:33" ht="12.75" customHeight="1" x14ac:dyDescent="0.25">
      <c r="A115" s="189">
        <v>107</v>
      </c>
      <c r="B115" s="11">
        <v>2013</v>
      </c>
      <c r="C115" s="10" t="s">
        <v>41</v>
      </c>
      <c r="D115" s="189">
        <v>107</v>
      </c>
      <c r="E115" s="11" t="s">
        <v>325</v>
      </c>
      <c r="F115" s="11" t="s">
        <v>1062</v>
      </c>
      <c r="G115" s="189">
        <v>79</v>
      </c>
      <c r="H115" s="189"/>
      <c r="I115" s="189" t="s">
        <v>7406</v>
      </c>
      <c r="J115" s="193" t="s">
        <v>42</v>
      </c>
      <c r="K115" s="11" t="s">
        <v>1063</v>
      </c>
      <c r="L115" s="196" t="s">
        <v>4310</v>
      </c>
      <c r="M115" s="11" t="s">
        <v>1064</v>
      </c>
      <c r="N115" s="196" t="s">
        <v>4310</v>
      </c>
      <c r="O115" s="11">
        <v>2013</v>
      </c>
      <c r="P115" s="201">
        <v>9</v>
      </c>
      <c r="Q115" s="14"/>
      <c r="R115" s="14"/>
      <c r="S115" s="14"/>
      <c r="T115" s="11"/>
      <c r="U115" s="11" t="s">
        <v>761</v>
      </c>
      <c r="AG115" t="s">
        <v>184</v>
      </c>
    </row>
    <row r="116" spans="1:33" ht="12.75" customHeight="1" x14ac:dyDescent="0.25">
      <c r="A116" s="189">
        <v>108</v>
      </c>
      <c r="B116" s="11">
        <v>2013</v>
      </c>
      <c r="C116" s="10" t="s">
        <v>41</v>
      </c>
      <c r="D116" s="189">
        <v>108</v>
      </c>
      <c r="E116" s="11" t="s">
        <v>326</v>
      </c>
      <c r="F116" s="11" t="s">
        <v>1065</v>
      </c>
      <c r="G116" s="189"/>
      <c r="H116" s="189"/>
      <c r="I116" s="189" t="s">
        <v>7406</v>
      </c>
      <c r="J116" s="193" t="s">
        <v>42</v>
      </c>
      <c r="K116" s="11" t="s">
        <v>1066</v>
      </c>
      <c r="L116" s="196" t="s">
        <v>4310</v>
      </c>
      <c r="M116" s="11" t="s">
        <v>1066</v>
      </c>
      <c r="N116" s="196" t="s">
        <v>4310</v>
      </c>
      <c r="O116" s="11">
        <v>2013</v>
      </c>
      <c r="P116" s="201">
        <v>9</v>
      </c>
      <c r="Q116" s="14"/>
      <c r="R116" s="14"/>
      <c r="S116" s="14"/>
      <c r="T116" s="11"/>
      <c r="U116" s="11" t="s">
        <v>761</v>
      </c>
    </row>
    <row r="117" spans="1:33" ht="12.75" customHeight="1" x14ac:dyDescent="0.25">
      <c r="A117" s="189">
        <v>109</v>
      </c>
      <c r="B117" s="11">
        <v>2013</v>
      </c>
      <c r="C117" s="10" t="s">
        <v>41</v>
      </c>
      <c r="D117" s="189">
        <v>109</v>
      </c>
      <c r="E117" s="11" t="s">
        <v>327</v>
      </c>
      <c r="F117" s="11" t="s">
        <v>1067</v>
      </c>
      <c r="G117" s="189"/>
      <c r="H117" s="189"/>
      <c r="I117" s="189" t="s">
        <v>7406</v>
      </c>
      <c r="J117" s="193" t="s">
        <v>42</v>
      </c>
      <c r="K117" s="11" t="s">
        <v>1068</v>
      </c>
      <c r="L117" s="196" t="s">
        <v>4310</v>
      </c>
      <c r="M117" s="11" t="s">
        <v>1069</v>
      </c>
      <c r="N117" s="196" t="s">
        <v>4310</v>
      </c>
      <c r="O117" s="11">
        <v>2013</v>
      </c>
      <c r="P117" s="201">
        <v>9</v>
      </c>
      <c r="Q117" s="14"/>
      <c r="R117" s="14"/>
      <c r="S117" s="14"/>
      <c r="T117" s="11"/>
      <c r="U117" s="11" t="s">
        <v>761</v>
      </c>
    </row>
    <row r="118" spans="1:33" ht="12.75" customHeight="1" x14ac:dyDescent="0.25">
      <c r="A118" s="189">
        <v>110</v>
      </c>
      <c r="B118" s="11">
        <v>2013</v>
      </c>
      <c r="C118" s="10" t="s">
        <v>41</v>
      </c>
      <c r="D118" s="189">
        <v>110</v>
      </c>
      <c r="E118" s="11" t="s">
        <v>328</v>
      </c>
      <c r="F118" s="11" t="s">
        <v>1070</v>
      </c>
      <c r="G118" s="189"/>
      <c r="H118" s="189"/>
      <c r="I118" s="189" t="s">
        <v>7406</v>
      </c>
      <c r="J118" s="193" t="s">
        <v>42</v>
      </c>
      <c r="K118" s="11" t="s">
        <v>1071</v>
      </c>
      <c r="L118" s="196" t="s">
        <v>4310</v>
      </c>
      <c r="M118" s="11" t="s">
        <v>1072</v>
      </c>
      <c r="N118" s="196" t="s">
        <v>4310</v>
      </c>
      <c r="O118" s="11">
        <v>2013</v>
      </c>
      <c r="P118" s="201">
        <v>10</v>
      </c>
      <c r="Q118" s="14"/>
      <c r="R118" s="14"/>
      <c r="S118" s="14"/>
      <c r="T118" s="11"/>
      <c r="U118" s="11" t="s">
        <v>911</v>
      </c>
    </row>
    <row r="119" spans="1:33" ht="12.75" customHeight="1" x14ac:dyDescent="0.25">
      <c r="A119" s="189">
        <v>111</v>
      </c>
      <c r="B119" s="11">
        <v>2013</v>
      </c>
      <c r="C119" s="10" t="s">
        <v>41</v>
      </c>
      <c r="D119" s="189">
        <v>111</v>
      </c>
      <c r="E119" s="11" t="s">
        <v>329</v>
      </c>
      <c r="F119" s="11" t="s">
        <v>1073</v>
      </c>
      <c r="G119" s="189"/>
      <c r="H119" s="189"/>
      <c r="I119" s="189" t="s">
        <v>7406</v>
      </c>
      <c r="J119" s="193" t="s">
        <v>42</v>
      </c>
      <c r="K119" s="11" t="s">
        <v>1074</v>
      </c>
      <c r="L119" s="196" t="s">
        <v>4310</v>
      </c>
      <c r="M119" s="11" t="s">
        <v>1075</v>
      </c>
      <c r="N119" s="196" t="s">
        <v>4310</v>
      </c>
      <c r="O119" s="11">
        <v>2013</v>
      </c>
      <c r="P119" s="201">
        <v>10</v>
      </c>
      <c r="Q119" s="14"/>
      <c r="R119" s="14"/>
      <c r="S119" s="14"/>
      <c r="T119" s="11"/>
      <c r="U119" s="11" t="s">
        <v>761</v>
      </c>
    </row>
    <row r="120" spans="1:33" ht="12.75" customHeight="1" x14ac:dyDescent="0.25">
      <c r="A120" s="189">
        <v>112</v>
      </c>
      <c r="B120" s="11">
        <v>2013</v>
      </c>
      <c r="C120" s="10" t="s">
        <v>41</v>
      </c>
      <c r="D120" s="189">
        <v>112</v>
      </c>
      <c r="E120" s="11" t="s">
        <v>330</v>
      </c>
      <c r="F120" s="11" t="s">
        <v>1076</v>
      </c>
      <c r="G120" s="189"/>
      <c r="H120" s="189"/>
      <c r="I120" s="189" t="s">
        <v>7406</v>
      </c>
      <c r="J120" s="193" t="s">
        <v>42</v>
      </c>
      <c r="K120" s="11" t="s">
        <v>1077</v>
      </c>
      <c r="L120" s="196" t="s">
        <v>4310</v>
      </c>
      <c r="M120" s="11" t="s">
        <v>1078</v>
      </c>
      <c r="N120" s="196" t="s">
        <v>4310</v>
      </c>
      <c r="O120" s="11">
        <v>2013</v>
      </c>
      <c r="P120" s="201">
        <v>10</v>
      </c>
      <c r="Q120" s="14"/>
      <c r="R120" s="14"/>
      <c r="S120" s="14"/>
      <c r="T120" s="11"/>
      <c r="U120" s="11" t="s">
        <v>761</v>
      </c>
    </row>
    <row r="121" spans="1:33" ht="12.75" customHeight="1" x14ac:dyDescent="0.25">
      <c r="A121" s="189">
        <v>113</v>
      </c>
      <c r="B121" s="11">
        <v>2013</v>
      </c>
      <c r="C121" s="10" t="s">
        <v>41</v>
      </c>
      <c r="D121" s="189">
        <v>113</v>
      </c>
      <c r="E121" s="11" t="s">
        <v>331</v>
      </c>
      <c r="F121" s="11" t="s">
        <v>1079</v>
      </c>
      <c r="G121" s="189"/>
      <c r="H121" s="189"/>
      <c r="I121" s="189" t="s">
        <v>7406</v>
      </c>
      <c r="J121" s="193" t="s">
        <v>42</v>
      </c>
      <c r="K121" s="11" t="s">
        <v>1080</v>
      </c>
      <c r="L121" s="196" t="s">
        <v>4310</v>
      </c>
      <c r="M121" s="11" t="s">
        <v>1081</v>
      </c>
      <c r="N121" s="196" t="s">
        <v>4310</v>
      </c>
      <c r="O121" s="11">
        <v>2013</v>
      </c>
      <c r="P121" s="201">
        <v>10</v>
      </c>
      <c r="Q121" s="14"/>
      <c r="R121" s="14"/>
      <c r="S121" s="14"/>
      <c r="T121" s="11"/>
      <c r="U121" s="11" t="s">
        <v>761</v>
      </c>
    </row>
    <row r="122" spans="1:33" ht="12.75" customHeight="1" x14ac:dyDescent="0.25">
      <c r="A122" s="189">
        <v>114</v>
      </c>
      <c r="B122" s="11">
        <v>2013</v>
      </c>
      <c r="C122" s="10" t="s">
        <v>41</v>
      </c>
      <c r="D122" s="189">
        <v>114</v>
      </c>
      <c r="E122" s="11" t="s">
        <v>332</v>
      </c>
      <c r="F122" s="11" t="s">
        <v>1082</v>
      </c>
      <c r="G122" s="189"/>
      <c r="H122" s="189"/>
      <c r="I122" s="189" t="s">
        <v>7406</v>
      </c>
      <c r="J122" s="193" t="s">
        <v>42</v>
      </c>
      <c r="K122" s="11" t="s">
        <v>1083</v>
      </c>
      <c r="L122" s="196" t="s">
        <v>4310</v>
      </c>
      <c r="M122" s="11" t="s">
        <v>1084</v>
      </c>
      <c r="N122" s="196" t="s">
        <v>4310</v>
      </c>
      <c r="O122" s="11">
        <v>2013</v>
      </c>
      <c r="P122" s="201">
        <v>10</v>
      </c>
      <c r="Q122" s="14"/>
      <c r="R122" s="14"/>
      <c r="S122" s="14"/>
      <c r="T122" s="11"/>
      <c r="U122" s="11" t="s">
        <v>761</v>
      </c>
    </row>
    <row r="123" spans="1:33" ht="12.75" customHeight="1" x14ac:dyDescent="0.25">
      <c r="A123" s="189">
        <v>115</v>
      </c>
      <c r="B123" s="11">
        <v>2013</v>
      </c>
      <c r="C123" s="10" t="s">
        <v>41</v>
      </c>
      <c r="D123" s="189">
        <v>115</v>
      </c>
      <c r="E123" s="11" t="s">
        <v>333</v>
      </c>
      <c r="F123" s="11" t="s">
        <v>1085</v>
      </c>
      <c r="G123" s="189"/>
      <c r="H123" s="189"/>
      <c r="I123" s="189" t="s">
        <v>7406</v>
      </c>
      <c r="J123" s="193" t="s">
        <v>42</v>
      </c>
      <c r="K123" s="11" t="s">
        <v>1086</v>
      </c>
      <c r="L123" s="196" t="s">
        <v>4310</v>
      </c>
      <c r="M123" s="11" t="s">
        <v>1087</v>
      </c>
      <c r="N123" s="196" t="s">
        <v>4310</v>
      </c>
      <c r="O123" s="11">
        <v>2013</v>
      </c>
      <c r="P123" s="201">
        <v>10</v>
      </c>
      <c r="Q123" s="14"/>
      <c r="R123" s="14"/>
      <c r="S123" s="14"/>
      <c r="T123" s="11"/>
      <c r="U123" s="11" t="s">
        <v>761</v>
      </c>
    </row>
    <row r="124" spans="1:33" ht="12.75" customHeight="1" x14ac:dyDescent="0.25">
      <c r="A124" s="189">
        <v>116</v>
      </c>
      <c r="B124" s="11">
        <v>2013</v>
      </c>
      <c r="C124" s="10" t="s">
        <v>41</v>
      </c>
      <c r="D124" s="189">
        <v>116</v>
      </c>
      <c r="E124" s="11" t="s">
        <v>334</v>
      </c>
      <c r="F124" s="11" t="s">
        <v>1088</v>
      </c>
      <c r="G124" s="189"/>
      <c r="H124" s="189"/>
      <c r="I124" s="189" t="s">
        <v>7406</v>
      </c>
      <c r="J124" s="193" t="s">
        <v>42</v>
      </c>
      <c r="K124" s="11" t="s">
        <v>1089</v>
      </c>
      <c r="L124" s="196" t="s">
        <v>4310</v>
      </c>
      <c r="M124" s="11" t="s">
        <v>1090</v>
      </c>
      <c r="N124" s="196" t="s">
        <v>4310</v>
      </c>
      <c r="O124" s="11">
        <v>2013</v>
      </c>
      <c r="P124" s="201">
        <v>10</v>
      </c>
      <c r="Q124" s="14"/>
      <c r="R124" s="14"/>
      <c r="S124" s="14"/>
      <c r="T124" s="11"/>
      <c r="U124" s="11" t="s">
        <v>761</v>
      </c>
    </row>
    <row r="125" spans="1:33" ht="12.75" customHeight="1" x14ac:dyDescent="0.25">
      <c r="A125" s="189">
        <v>117</v>
      </c>
      <c r="B125" s="11">
        <v>2013</v>
      </c>
      <c r="C125" s="10" t="s">
        <v>41</v>
      </c>
      <c r="D125" s="189">
        <v>117</v>
      </c>
      <c r="E125" s="11" t="s">
        <v>335</v>
      </c>
      <c r="F125" s="11" t="s">
        <v>1091</v>
      </c>
      <c r="G125" s="189"/>
      <c r="H125" s="189"/>
      <c r="I125" s="189" t="s">
        <v>7406</v>
      </c>
      <c r="J125" s="193" t="s">
        <v>42</v>
      </c>
      <c r="K125" s="11" t="s">
        <v>1092</v>
      </c>
      <c r="L125" s="196" t="s">
        <v>4310</v>
      </c>
      <c r="M125" s="11" t="s">
        <v>1092</v>
      </c>
      <c r="N125" s="196" t="s">
        <v>4310</v>
      </c>
      <c r="O125" s="11">
        <v>2013</v>
      </c>
      <c r="P125" s="201">
        <v>10</v>
      </c>
      <c r="Q125" s="14"/>
      <c r="R125" s="14"/>
      <c r="S125" s="14"/>
      <c r="T125" s="11"/>
      <c r="U125" s="11" t="s">
        <v>761</v>
      </c>
    </row>
    <row r="126" spans="1:33" ht="12.75" customHeight="1" x14ac:dyDescent="0.25">
      <c r="A126" s="189">
        <v>118</v>
      </c>
      <c r="B126" s="11">
        <v>2013</v>
      </c>
      <c r="C126" s="10" t="s">
        <v>41</v>
      </c>
      <c r="D126" s="189">
        <v>118</v>
      </c>
      <c r="E126" s="11" t="s">
        <v>336</v>
      </c>
      <c r="F126" s="11" t="s">
        <v>1093</v>
      </c>
      <c r="G126" s="189"/>
      <c r="H126" s="189"/>
      <c r="I126" s="189" t="s">
        <v>7406</v>
      </c>
      <c r="J126" s="193" t="s">
        <v>42</v>
      </c>
      <c r="K126" s="11" t="s">
        <v>1094</v>
      </c>
      <c r="L126" s="196" t="s">
        <v>4310</v>
      </c>
      <c r="M126" s="11" t="s">
        <v>1095</v>
      </c>
      <c r="N126" s="196" t="s">
        <v>4310</v>
      </c>
      <c r="O126" s="11">
        <v>2013</v>
      </c>
      <c r="P126" s="201">
        <v>10</v>
      </c>
      <c r="Q126" s="14"/>
      <c r="R126" s="14"/>
      <c r="S126" s="14"/>
      <c r="T126" s="11"/>
      <c r="U126" s="11" t="s">
        <v>761</v>
      </c>
    </row>
    <row r="127" spans="1:33" ht="12.75" customHeight="1" x14ac:dyDescent="0.25">
      <c r="A127" s="189">
        <v>119</v>
      </c>
      <c r="B127" s="11">
        <v>2013</v>
      </c>
      <c r="C127" s="10" t="s">
        <v>41</v>
      </c>
      <c r="D127" s="189">
        <v>119</v>
      </c>
      <c r="E127" s="11" t="s">
        <v>337</v>
      </c>
      <c r="F127" s="11" t="s">
        <v>1096</v>
      </c>
      <c r="G127" s="189"/>
      <c r="H127" s="189"/>
      <c r="I127" s="189" t="s">
        <v>7406</v>
      </c>
      <c r="J127" s="193" t="s">
        <v>42</v>
      </c>
      <c r="K127" s="11" t="s">
        <v>1097</v>
      </c>
      <c r="L127" s="196" t="s">
        <v>4310</v>
      </c>
      <c r="M127" s="11" t="s">
        <v>1098</v>
      </c>
      <c r="N127" s="196" t="s">
        <v>4310</v>
      </c>
      <c r="O127" s="11">
        <v>2013</v>
      </c>
      <c r="P127" s="201">
        <v>10</v>
      </c>
      <c r="Q127" s="14"/>
      <c r="R127" s="14"/>
      <c r="S127" s="14"/>
      <c r="T127" s="11"/>
      <c r="U127" s="11" t="s">
        <v>761</v>
      </c>
    </row>
    <row r="128" spans="1:33" ht="12.75" customHeight="1" x14ac:dyDescent="0.25">
      <c r="A128" s="189">
        <v>120</v>
      </c>
      <c r="B128" s="11">
        <v>2013</v>
      </c>
      <c r="C128" s="10" t="s">
        <v>41</v>
      </c>
      <c r="D128" s="189">
        <v>120</v>
      </c>
      <c r="E128" s="11" t="s">
        <v>338</v>
      </c>
      <c r="F128" s="11" t="s">
        <v>1099</v>
      </c>
      <c r="G128" s="189"/>
      <c r="H128" s="189"/>
      <c r="I128" s="189" t="s">
        <v>7406</v>
      </c>
      <c r="J128" s="193" t="s">
        <v>42</v>
      </c>
      <c r="K128" s="11" t="s">
        <v>1100</v>
      </c>
      <c r="L128" s="196" t="s">
        <v>4310</v>
      </c>
      <c r="M128" s="11" t="s">
        <v>1100</v>
      </c>
      <c r="N128" s="196" t="s">
        <v>4310</v>
      </c>
      <c r="O128" s="11">
        <v>2013</v>
      </c>
      <c r="P128" s="201">
        <v>10</v>
      </c>
      <c r="Q128" s="14"/>
      <c r="R128" s="14"/>
      <c r="S128" s="14"/>
      <c r="T128" s="11"/>
      <c r="U128" s="11" t="s">
        <v>761</v>
      </c>
    </row>
    <row r="129" spans="1:21" ht="12.75" customHeight="1" x14ac:dyDescent="0.25">
      <c r="A129" s="189">
        <v>121</v>
      </c>
      <c r="B129" s="11">
        <v>2013</v>
      </c>
      <c r="C129" s="10" t="s">
        <v>41</v>
      </c>
      <c r="D129" s="189">
        <v>121</v>
      </c>
      <c r="E129" s="11" t="s">
        <v>339</v>
      </c>
      <c r="F129" s="11" t="s">
        <v>1101</v>
      </c>
      <c r="G129" s="189"/>
      <c r="H129" s="189"/>
      <c r="I129" s="189" t="s">
        <v>7406</v>
      </c>
      <c r="J129" s="193" t="s">
        <v>42</v>
      </c>
      <c r="K129" s="11" t="s">
        <v>1102</v>
      </c>
      <c r="L129" s="196" t="s">
        <v>4310</v>
      </c>
      <c r="M129" s="11" t="s">
        <v>1103</v>
      </c>
      <c r="N129" s="196" t="s">
        <v>4310</v>
      </c>
      <c r="O129" s="11">
        <v>2013</v>
      </c>
      <c r="P129" s="201">
        <v>10</v>
      </c>
      <c r="Q129" s="14"/>
      <c r="R129" s="14"/>
      <c r="S129" s="14"/>
      <c r="T129" s="11"/>
      <c r="U129" s="11" t="s">
        <v>847</v>
      </c>
    </row>
    <row r="130" spans="1:21" ht="12.75" customHeight="1" x14ac:dyDescent="0.25">
      <c r="A130" s="189">
        <v>122</v>
      </c>
      <c r="B130" s="11">
        <v>2013</v>
      </c>
      <c r="C130" s="10" t="s">
        <v>41</v>
      </c>
      <c r="D130" s="189">
        <v>122</v>
      </c>
      <c r="E130" s="11" t="s">
        <v>340</v>
      </c>
      <c r="F130" s="11"/>
      <c r="G130" s="189"/>
      <c r="H130" s="189"/>
      <c r="I130" s="189" t="s">
        <v>7406</v>
      </c>
      <c r="J130" s="193" t="s">
        <v>42</v>
      </c>
      <c r="K130" s="11" t="s">
        <v>1104</v>
      </c>
      <c r="L130" s="196" t="s">
        <v>4310</v>
      </c>
      <c r="M130" s="11" t="s">
        <v>1105</v>
      </c>
      <c r="N130" s="196" t="s">
        <v>4310</v>
      </c>
      <c r="O130" s="11">
        <v>2013</v>
      </c>
      <c r="P130" s="33">
        <v>11</v>
      </c>
      <c r="Q130" s="14"/>
      <c r="R130" s="14"/>
      <c r="S130" s="14"/>
      <c r="T130" s="11"/>
      <c r="U130" s="11" t="s">
        <v>1106</v>
      </c>
    </row>
    <row r="131" spans="1:21" ht="12.75" customHeight="1" x14ac:dyDescent="0.25">
      <c r="A131" s="189">
        <v>123</v>
      </c>
      <c r="B131" s="11">
        <v>2013</v>
      </c>
      <c r="C131" s="10" t="s">
        <v>41</v>
      </c>
      <c r="D131" s="189">
        <v>123</v>
      </c>
      <c r="E131" s="11" t="s">
        <v>341</v>
      </c>
      <c r="F131" s="11"/>
      <c r="G131" s="189"/>
      <c r="H131" s="189"/>
      <c r="I131" s="189" t="s">
        <v>7406</v>
      </c>
      <c r="J131" s="193" t="s">
        <v>42</v>
      </c>
      <c r="K131" s="11" t="s">
        <v>1107</v>
      </c>
      <c r="L131" s="196" t="s">
        <v>4310</v>
      </c>
      <c r="M131" s="11" t="s">
        <v>1108</v>
      </c>
      <c r="N131" s="196" t="s">
        <v>4310</v>
      </c>
      <c r="O131" s="11">
        <v>2013</v>
      </c>
      <c r="P131" s="201">
        <v>12</v>
      </c>
      <c r="Q131" s="14"/>
      <c r="R131" s="14"/>
      <c r="S131" s="14"/>
      <c r="T131" s="11"/>
      <c r="U131" s="11" t="s">
        <v>761</v>
      </c>
    </row>
    <row r="132" spans="1:21" ht="12.75" customHeight="1" x14ac:dyDescent="0.25">
      <c r="A132" s="189">
        <v>124</v>
      </c>
      <c r="B132" s="11">
        <v>2013</v>
      </c>
      <c r="C132" s="10" t="s">
        <v>41</v>
      </c>
      <c r="D132" s="189">
        <v>124</v>
      </c>
      <c r="E132" s="11" t="s">
        <v>342</v>
      </c>
      <c r="F132" s="11"/>
      <c r="G132" s="189"/>
      <c r="H132" s="189"/>
      <c r="I132" s="189" t="s">
        <v>7406</v>
      </c>
      <c r="J132" s="193" t="s">
        <v>42</v>
      </c>
      <c r="K132" s="11" t="s">
        <v>1109</v>
      </c>
      <c r="L132" s="196" t="s">
        <v>4310</v>
      </c>
      <c r="M132" s="11" t="s">
        <v>1110</v>
      </c>
      <c r="N132" s="196" t="s">
        <v>4310</v>
      </c>
      <c r="O132" s="11">
        <v>2013</v>
      </c>
      <c r="P132" s="201">
        <v>12</v>
      </c>
      <c r="Q132" s="14"/>
      <c r="R132" s="14"/>
      <c r="S132" s="14"/>
      <c r="T132" s="11"/>
      <c r="U132" s="11" t="s">
        <v>785</v>
      </c>
    </row>
    <row r="133" spans="1:21" ht="12.75" customHeight="1" x14ac:dyDescent="0.25">
      <c r="A133" s="189">
        <v>125</v>
      </c>
      <c r="B133" s="11">
        <v>2013</v>
      </c>
      <c r="C133" s="10" t="s">
        <v>41</v>
      </c>
      <c r="D133" s="189">
        <v>125</v>
      </c>
      <c r="E133" s="11" t="s">
        <v>343</v>
      </c>
      <c r="F133" s="11"/>
      <c r="G133" s="189"/>
      <c r="H133" s="189"/>
      <c r="I133" s="189" t="s">
        <v>7406</v>
      </c>
      <c r="J133" s="193" t="s">
        <v>42</v>
      </c>
      <c r="K133" s="11" t="s">
        <v>1111</v>
      </c>
      <c r="L133" s="196" t="s">
        <v>4310</v>
      </c>
      <c r="M133" s="11" t="s">
        <v>1112</v>
      </c>
      <c r="N133" s="196" t="s">
        <v>4310</v>
      </c>
      <c r="O133" s="11">
        <v>2013</v>
      </c>
      <c r="P133" s="201">
        <v>12</v>
      </c>
      <c r="Q133" s="14"/>
      <c r="R133" s="14"/>
      <c r="S133" s="14"/>
      <c r="T133" s="11"/>
      <c r="U133" s="11" t="s">
        <v>785</v>
      </c>
    </row>
    <row r="134" spans="1:21" ht="12.75" customHeight="1" x14ac:dyDescent="0.25">
      <c r="A134" s="189">
        <v>126</v>
      </c>
      <c r="B134" s="11">
        <v>2013</v>
      </c>
      <c r="C134" s="10" t="s">
        <v>41</v>
      </c>
      <c r="D134" s="189">
        <v>126</v>
      </c>
      <c r="E134" s="11" t="s">
        <v>344</v>
      </c>
      <c r="F134" s="11"/>
      <c r="G134" s="189"/>
      <c r="H134" s="189"/>
      <c r="I134" s="189" t="s">
        <v>7406</v>
      </c>
      <c r="J134" s="193" t="s">
        <v>42</v>
      </c>
      <c r="K134" s="11" t="s">
        <v>1113</v>
      </c>
      <c r="L134" s="196" t="s">
        <v>4310</v>
      </c>
      <c r="M134" s="11" t="s">
        <v>1114</v>
      </c>
      <c r="N134" s="196" t="s">
        <v>4310</v>
      </c>
      <c r="O134" s="11">
        <v>2013</v>
      </c>
      <c r="P134" s="201">
        <v>12</v>
      </c>
      <c r="Q134" s="14"/>
      <c r="R134" s="14"/>
      <c r="S134" s="14"/>
      <c r="T134" s="11"/>
      <c r="U134" s="11" t="s">
        <v>785</v>
      </c>
    </row>
    <row r="135" spans="1:21" ht="12.75" customHeight="1" x14ac:dyDescent="0.25">
      <c r="A135" s="189">
        <v>127</v>
      </c>
      <c r="B135" s="11">
        <v>2013</v>
      </c>
      <c r="C135" s="10" t="s">
        <v>41</v>
      </c>
      <c r="D135" s="189">
        <v>127</v>
      </c>
      <c r="E135" s="11" t="s">
        <v>345</v>
      </c>
      <c r="F135" s="11" t="s">
        <v>1115</v>
      </c>
      <c r="G135" s="189"/>
      <c r="H135" s="189"/>
      <c r="I135" s="189" t="s">
        <v>7406</v>
      </c>
      <c r="J135" s="193" t="s">
        <v>42</v>
      </c>
      <c r="K135" s="11" t="s">
        <v>1116</v>
      </c>
      <c r="L135" s="196" t="s">
        <v>4310</v>
      </c>
      <c r="M135" s="11" t="s">
        <v>1117</v>
      </c>
      <c r="N135" s="196" t="s">
        <v>4310</v>
      </c>
      <c r="O135" s="11">
        <v>2013</v>
      </c>
      <c r="P135" s="201">
        <v>12</v>
      </c>
      <c r="Q135" s="14"/>
      <c r="R135" s="14"/>
      <c r="S135" s="14"/>
      <c r="T135" s="11"/>
      <c r="U135" s="11" t="s">
        <v>1118</v>
      </c>
    </row>
    <row r="136" spans="1:21" ht="12.75" customHeight="1" x14ac:dyDescent="0.25">
      <c r="A136" s="189">
        <v>128</v>
      </c>
      <c r="B136" s="11">
        <v>2013</v>
      </c>
      <c r="C136" s="10" t="s">
        <v>41</v>
      </c>
      <c r="D136" s="189">
        <v>128</v>
      </c>
      <c r="E136" s="11" t="s">
        <v>346</v>
      </c>
      <c r="F136" s="11" t="s">
        <v>1119</v>
      </c>
      <c r="G136" s="189"/>
      <c r="H136" s="189"/>
      <c r="I136" s="189" t="s">
        <v>7406</v>
      </c>
      <c r="J136" s="193" t="s">
        <v>42</v>
      </c>
      <c r="K136" s="11" t="s">
        <v>1120</v>
      </c>
      <c r="L136" s="196" t="s">
        <v>4310</v>
      </c>
      <c r="M136" s="11" t="s">
        <v>1121</v>
      </c>
      <c r="N136" s="196" t="s">
        <v>4310</v>
      </c>
      <c r="O136" s="11">
        <v>2013</v>
      </c>
      <c r="P136" s="201">
        <v>13</v>
      </c>
      <c r="Q136" s="14"/>
      <c r="R136" s="14"/>
      <c r="S136" s="14"/>
      <c r="T136" s="11"/>
      <c r="U136" s="11" t="s">
        <v>761</v>
      </c>
    </row>
    <row r="137" spans="1:21" ht="12.75" customHeight="1" x14ac:dyDescent="0.25">
      <c r="A137" s="189">
        <v>129</v>
      </c>
      <c r="B137" s="11">
        <v>2013</v>
      </c>
      <c r="C137" s="10" t="s">
        <v>41</v>
      </c>
      <c r="D137" s="189">
        <v>129</v>
      </c>
      <c r="E137" s="11" t="s">
        <v>347</v>
      </c>
      <c r="F137" s="11" t="s">
        <v>1122</v>
      </c>
      <c r="G137" s="189"/>
      <c r="H137" s="189"/>
      <c r="I137" s="189" t="s">
        <v>7406</v>
      </c>
      <c r="J137" s="193" t="s">
        <v>42</v>
      </c>
      <c r="K137" s="11" t="s">
        <v>1123</v>
      </c>
      <c r="L137" s="196" t="s">
        <v>4310</v>
      </c>
      <c r="M137" s="11" t="s">
        <v>1124</v>
      </c>
      <c r="N137" s="196" t="s">
        <v>4310</v>
      </c>
      <c r="O137" s="11">
        <v>2013</v>
      </c>
      <c r="P137" s="201">
        <v>13</v>
      </c>
      <c r="Q137" s="14"/>
      <c r="R137" s="14"/>
      <c r="S137" s="14"/>
      <c r="T137" s="11"/>
      <c r="U137" s="11" t="s">
        <v>761</v>
      </c>
    </row>
    <row r="138" spans="1:21" ht="12.75" customHeight="1" x14ac:dyDescent="0.25">
      <c r="A138" s="189">
        <v>130</v>
      </c>
      <c r="B138" s="11">
        <v>2013</v>
      </c>
      <c r="C138" s="10" t="s">
        <v>41</v>
      </c>
      <c r="D138" s="189">
        <v>130</v>
      </c>
      <c r="E138" s="11" t="s">
        <v>348</v>
      </c>
      <c r="F138" s="11" t="s">
        <v>1125</v>
      </c>
      <c r="G138" s="189"/>
      <c r="H138" s="189"/>
      <c r="I138" s="189" t="s">
        <v>7406</v>
      </c>
      <c r="J138" s="193" t="s">
        <v>42</v>
      </c>
      <c r="K138" s="11" t="s">
        <v>1126</v>
      </c>
      <c r="L138" s="196" t="s">
        <v>4310</v>
      </c>
      <c r="M138" s="11" t="s">
        <v>1126</v>
      </c>
      <c r="N138" s="196" t="s">
        <v>4310</v>
      </c>
      <c r="O138" s="11">
        <v>2013</v>
      </c>
      <c r="P138" s="201">
        <v>13</v>
      </c>
      <c r="Q138" s="14"/>
      <c r="R138" s="14"/>
      <c r="S138" s="14"/>
      <c r="T138" s="11"/>
      <c r="U138" s="11" t="s">
        <v>761</v>
      </c>
    </row>
    <row r="139" spans="1:21" ht="12.75" customHeight="1" x14ac:dyDescent="0.25">
      <c r="A139" s="189">
        <v>131</v>
      </c>
      <c r="B139" s="11">
        <v>2013</v>
      </c>
      <c r="C139" s="10" t="s">
        <v>41</v>
      </c>
      <c r="D139" s="189">
        <v>131</v>
      </c>
      <c r="E139" s="11" t="s">
        <v>349</v>
      </c>
      <c r="F139" s="11" t="s">
        <v>1127</v>
      </c>
      <c r="G139" s="189"/>
      <c r="H139" s="189"/>
      <c r="I139" s="189" t="s">
        <v>7406</v>
      </c>
      <c r="J139" s="193" t="s">
        <v>42</v>
      </c>
      <c r="K139" s="11" t="s">
        <v>1128</v>
      </c>
      <c r="L139" s="196" t="s">
        <v>4310</v>
      </c>
      <c r="M139" s="11" t="s">
        <v>1128</v>
      </c>
      <c r="N139" s="196" t="s">
        <v>4310</v>
      </c>
      <c r="O139" s="11">
        <v>2013</v>
      </c>
      <c r="P139" s="201">
        <v>13</v>
      </c>
      <c r="Q139" s="14"/>
      <c r="R139" s="14"/>
      <c r="S139" s="14"/>
      <c r="T139" s="11"/>
      <c r="U139" s="11" t="s">
        <v>761</v>
      </c>
    </row>
    <row r="140" spans="1:21" ht="12.75" customHeight="1" x14ac:dyDescent="0.25">
      <c r="A140" s="189">
        <v>132</v>
      </c>
      <c r="B140" s="11">
        <v>2013</v>
      </c>
      <c r="C140" s="10" t="s">
        <v>41</v>
      </c>
      <c r="D140" s="189">
        <v>132</v>
      </c>
      <c r="E140" s="11" t="s">
        <v>350</v>
      </c>
      <c r="F140" s="11" t="s">
        <v>1129</v>
      </c>
      <c r="G140" s="189"/>
      <c r="H140" s="189"/>
      <c r="I140" s="189" t="s">
        <v>7406</v>
      </c>
      <c r="J140" s="193" t="s">
        <v>42</v>
      </c>
      <c r="K140" s="11" t="s">
        <v>1130</v>
      </c>
      <c r="L140" s="196" t="s">
        <v>4310</v>
      </c>
      <c r="M140" s="11" t="s">
        <v>1131</v>
      </c>
      <c r="N140" s="196" t="s">
        <v>4310</v>
      </c>
      <c r="O140" s="11">
        <v>2013</v>
      </c>
      <c r="P140" s="201">
        <v>13</v>
      </c>
      <c r="Q140" s="14"/>
      <c r="R140" s="14"/>
      <c r="S140" s="14"/>
      <c r="T140" s="11"/>
      <c r="U140" s="11" t="s">
        <v>911</v>
      </c>
    </row>
    <row r="141" spans="1:21" ht="12.75" customHeight="1" x14ac:dyDescent="0.25">
      <c r="A141" s="189">
        <v>133</v>
      </c>
      <c r="B141" s="11">
        <v>2013</v>
      </c>
      <c r="C141" s="10" t="s">
        <v>41</v>
      </c>
      <c r="D141" s="189">
        <v>133</v>
      </c>
      <c r="E141" s="11" t="s">
        <v>351</v>
      </c>
      <c r="F141" s="11" t="s">
        <v>1132</v>
      </c>
      <c r="G141" s="189"/>
      <c r="H141" s="189"/>
      <c r="I141" s="189" t="s">
        <v>7406</v>
      </c>
      <c r="J141" s="193" t="s">
        <v>42</v>
      </c>
      <c r="K141" s="11" t="s">
        <v>1133</v>
      </c>
      <c r="L141" s="196" t="s">
        <v>4310</v>
      </c>
      <c r="M141" s="11" t="s">
        <v>1134</v>
      </c>
      <c r="N141" s="196" t="s">
        <v>4310</v>
      </c>
      <c r="O141" s="11">
        <v>2013</v>
      </c>
      <c r="P141" s="201">
        <v>13</v>
      </c>
      <c r="Q141" s="14"/>
      <c r="R141" s="14"/>
      <c r="S141" s="14"/>
      <c r="T141" s="11"/>
      <c r="U141" s="11" t="s">
        <v>761</v>
      </c>
    </row>
    <row r="142" spans="1:21" ht="12.75" customHeight="1" x14ac:dyDescent="0.25">
      <c r="A142" s="189">
        <v>134</v>
      </c>
      <c r="B142" s="11">
        <v>2013</v>
      </c>
      <c r="C142" s="10" t="s">
        <v>41</v>
      </c>
      <c r="D142" s="189">
        <v>134</v>
      </c>
      <c r="E142" s="11" t="s">
        <v>352</v>
      </c>
      <c r="F142" s="11" t="s">
        <v>1135</v>
      </c>
      <c r="G142" s="189"/>
      <c r="H142" s="189"/>
      <c r="I142" s="189" t="s">
        <v>7406</v>
      </c>
      <c r="J142" s="193" t="s">
        <v>42</v>
      </c>
      <c r="K142" s="11" t="s">
        <v>1136</v>
      </c>
      <c r="L142" s="196" t="s">
        <v>4310</v>
      </c>
      <c r="M142" s="11" t="s">
        <v>74</v>
      </c>
      <c r="N142" s="196" t="s">
        <v>4310</v>
      </c>
      <c r="O142" s="11">
        <v>2013</v>
      </c>
      <c r="P142" s="201">
        <v>13</v>
      </c>
      <c r="Q142" s="14"/>
      <c r="R142" s="14"/>
      <c r="S142" s="14"/>
      <c r="T142" s="11"/>
      <c r="U142" s="11" t="s">
        <v>761</v>
      </c>
    </row>
    <row r="143" spans="1:21" ht="12.75" customHeight="1" x14ac:dyDescent="0.25">
      <c r="A143" s="189">
        <v>135</v>
      </c>
      <c r="B143" s="11">
        <v>2013</v>
      </c>
      <c r="C143" s="10" t="s">
        <v>41</v>
      </c>
      <c r="D143" s="189">
        <v>135</v>
      </c>
      <c r="E143" s="11" t="s">
        <v>353</v>
      </c>
      <c r="F143" s="11" t="s">
        <v>1137</v>
      </c>
      <c r="G143" s="189"/>
      <c r="H143" s="189"/>
      <c r="I143" s="189" t="s">
        <v>7406</v>
      </c>
      <c r="J143" s="193" t="s">
        <v>42</v>
      </c>
      <c r="K143" s="11" t="s">
        <v>212</v>
      </c>
      <c r="L143" s="196" t="s">
        <v>4310</v>
      </c>
      <c r="M143" s="11" t="s">
        <v>1138</v>
      </c>
      <c r="N143" s="196" t="s">
        <v>4310</v>
      </c>
      <c r="O143" s="11">
        <v>2013</v>
      </c>
      <c r="P143" s="201">
        <v>13</v>
      </c>
      <c r="Q143" s="14"/>
      <c r="R143" s="14"/>
      <c r="S143" s="14"/>
      <c r="T143" s="11"/>
      <c r="U143" s="11" t="s">
        <v>761</v>
      </c>
    </row>
    <row r="144" spans="1:21" ht="12.75" customHeight="1" x14ac:dyDescent="0.25">
      <c r="A144" s="189">
        <v>136</v>
      </c>
      <c r="B144" s="11">
        <v>2013</v>
      </c>
      <c r="C144" s="10" t="s">
        <v>41</v>
      </c>
      <c r="D144" s="189">
        <v>136</v>
      </c>
      <c r="E144" s="11" t="s">
        <v>354</v>
      </c>
      <c r="F144" s="11" t="s">
        <v>1139</v>
      </c>
      <c r="G144" s="189"/>
      <c r="H144" s="189"/>
      <c r="I144" s="189" t="s">
        <v>7406</v>
      </c>
      <c r="J144" s="193" t="s">
        <v>42</v>
      </c>
      <c r="K144" s="11" t="s">
        <v>1140</v>
      </c>
      <c r="L144" s="196" t="s">
        <v>4310</v>
      </c>
      <c r="M144" s="11" t="s">
        <v>1141</v>
      </c>
      <c r="N144" s="196" t="s">
        <v>4310</v>
      </c>
      <c r="O144" s="11">
        <v>2013</v>
      </c>
      <c r="P144" s="201">
        <v>13</v>
      </c>
      <c r="Q144" s="14"/>
      <c r="R144" s="14"/>
      <c r="S144" s="14"/>
      <c r="T144" s="11"/>
      <c r="U144" s="11" t="s">
        <v>761</v>
      </c>
    </row>
    <row r="145" spans="1:21" ht="12.75" customHeight="1" x14ac:dyDescent="0.25">
      <c r="A145" s="189">
        <v>137</v>
      </c>
      <c r="B145" s="11">
        <v>2013</v>
      </c>
      <c r="C145" s="10" t="s">
        <v>41</v>
      </c>
      <c r="D145" s="189">
        <v>137</v>
      </c>
      <c r="E145" s="11" t="s">
        <v>355</v>
      </c>
      <c r="F145" s="11" t="s">
        <v>1142</v>
      </c>
      <c r="G145" s="189"/>
      <c r="H145" s="189"/>
      <c r="I145" s="189" t="s">
        <v>7406</v>
      </c>
      <c r="J145" s="193" t="s">
        <v>42</v>
      </c>
      <c r="K145" s="11" t="s">
        <v>1143</v>
      </c>
      <c r="L145" s="196" t="s">
        <v>4310</v>
      </c>
      <c r="M145" s="11" t="s">
        <v>1144</v>
      </c>
      <c r="N145" s="196" t="s">
        <v>4310</v>
      </c>
      <c r="O145" s="11">
        <v>2013</v>
      </c>
      <c r="P145" s="201">
        <v>13</v>
      </c>
      <c r="Q145" s="14"/>
      <c r="R145" s="14"/>
      <c r="S145" s="14"/>
      <c r="T145" s="11"/>
      <c r="U145" s="11" t="s">
        <v>761</v>
      </c>
    </row>
    <row r="146" spans="1:21" ht="12.75" customHeight="1" x14ac:dyDescent="0.25">
      <c r="A146" s="189">
        <v>138</v>
      </c>
      <c r="B146" s="11">
        <v>2013</v>
      </c>
      <c r="C146" s="10" t="s">
        <v>41</v>
      </c>
      <c r="D146" s="189">
        <v>138</v>
      </c>
      <c r="E146" s="11" t="s">
        <v>356</v>
      </c>
      <c r="F146" s="11" t="s">
        <v>1145</v>
      </c>
      <c r="G146" s="189"/>
      <c r="H146" s="189"/>
      <c r="I146" s="189" t="s">
        <v>7406</v>
      </c>
      <c r="J146" s="193" t="s">
        <v>42</v>
      </c>
      <c r="K146" s="11" t="s">
        <v>1146</v>
      </c>
      <c r="L146" s="196" t="s">
        <v>4310</v>
      </c>
      <c r="M146" s="11" t="s">
        <v>1147</v>
      </c>
      <c r="N146" s="196" t="s">
        <v>4310</v>
      </c>
      <c r="O146" s="11">
        <v>2013</v>
      </c>
      <c r="P146" s="201">
        <v>13</v>
      </c>
      <c r="Q146" s="14"/>
      <c r="R146" s="14"/>
      <c r="S146" s="14"/>
      <c r="T146" s="11"/>
      <c r="U146" s="11" t="s">
        <v>761</v>
      </c>
    </row>
    <row r="147" spans="1:21" ht="12.75" customHeight="1" x14ac:dyDescent="0.25">
      <c r="A147" s="189">
        <v>139</v>
      </c>
      <c r="B147" s="11">
        <v>2013</v>
      </c>
      <c r="C147" s="10" t="s">
        <v>41</v>
      </c>
      <c r="D147" s="189">
        <v>139</v>
      </c>
      <c r="E147" s="11" t="s">
        <v>357</v>
      </c>
      <c r="F147" s="11" t="s">
        <v>1148</v>
      </c>
      <c r="G147" s="189"/>
      <c r="H147" s="189"/>
      <c r="I147" s="189" t="s">
        <v>7406</v>
      </c>
      <c r="J147" s="193" t="s">
        <v>42</v>
      </c>
      <c r="K147" s="11" t="s">
        <v>1149</v>
      </c>
      <c r="L147" s="196" t="s">
        <v>4310</v>
      </c>
      <c r="M147" s="11" t="s">
        <v>1149</v>
      </c>
      <c r="N147" s="196" t="s">
        <v>4310</v>
      </c>
      <c r="O147" s="11">
        <v>2013</v>
      </c>
      <c r="P147" s="201">
        <v>13</v>
      </c>
      <c r="Q147" s="14"/>
      <c r="R147" s="14"/>
      <c r="S147" s="14"/>
      <c r="T147" s="11"/>
      <c r="U147" s="11" t="s">
        <v>761</v>
      </c>
    </row>
    <row r="148" spans="1:21" ht="12.75" customHeight="1" x14ac:dyDescent="0.25">
      <c r="A148" s="189">
        <v>140</v>
      </c>
      <c r="B148" s="11">
        <v>2013</v>
      </c>
      <c r="C148" s="10" t="s">
        <v>41</v>
      </c>
      <c r="D148" s="189">
        <v>140</v>
      </c>
      <c r="E148" s="11" t="s">
        <v>358</v>
      </c>
      <c r="F148" s="11" t="s">
        <v>1150</v>
      </c>
      <c r="G148" s="189"/>
      <c r="H148" s="189"/>
      <c r="I148" s="189" t="s">
        <v>7406</v>
      </c>
      <c r="J148" s="193" t="s">
        <v>42</v>
      </c>
      <c r="K148" s="11" t="s">
        <v>1151</v>
      </c>
      <c r="L148" s="196" t="s">
        <v>4310</v>
      </c>
      <c r="M148" s="11" t="s">
        <v>1152</v>
      </c>
      <c r="N148" s="196" t="s">
        <v>4310</v>
      </c>
      <c r="O148" s="11">
        <v>2013</v>
      </c>
      <c r="P148" s="201">
        <v>13</v>
      </c>
      <c r="Q148" s="14"/>
      <c r="R148" s="14"/>
      <c r="S148" s="14"/>
      <c r="T148" s="11"/>
      <c r="U148" s="11" t="s">
        <v>761</v>
      </c>
    </row>
    <row r="149" spans="1:21" ht="12.75" customHeight="1" x14ac:dyDescent="0.25">
      <c r="A149" s="189">
        <v>141</v>
      </c>
      <c r="B149" s="11">
        <v>2013</v>
      </c>
      <c r="C149" s="10" t="s">
        <v>41</v>
      </c>
      <c r="D149" s="189">
        <v>141</v>
      </c>
      <c r="E149" s="11" t="s">
        <v>359</v>
      </c>
      <c r="F149" s="11" t="s">
        <v>1153</v>
      </c>
      <c r="G149" s="189"/>
      <c r="H149" s="189"/>
      <c r="I149" s="189" t="s">
        <v>7406</v>
      </c>
      <c r="J149" s="193" t="s">
        <v>42</v>
      </c>
      <c r="K149" s="11" t="s">
        <v>1154</v>
      </c>
      <c r="L149" s="196" t="s">
        <v>4310</v>
      </c>
      <c r="M149" s="11" t="s">
        <v>1154</v>
      </c>
      <c r="N149" s="196" t="s">
        <v>4310</v>
      </c>
      <c r="O149" s="11">
        <v>2013</v>
      </c>
      <c r="P149" s="201">
        <v>14</v>
      </c>
      <c r="Q149" s="14"/>
      <c r="R149" s="14"/>
      <c r="S149" s="14"/>
      <c r="T149" s="11"/>
      <c r="U149" s="11" t="s">
        <v>761</v>
      </c>
    </row>
    <row r="150" spans="1:21" ht="12.75" customHeight="1" x14ac:dyDescent="0.25">
      <c r="A150" s="189">
        <v>142</v>
      </c>
      <c r="B150" s="11">
        <v>2013</v>
      </c>
      <c r="C150" s="10" t="s">
        <v>41</v>
      </c>
      <c r="D150" s="189">
        <v>142</v>
      </c>
      <c r="E150" s="11" t="s">
        <v>360</v>
      </c>
      <c r="F150" s="11" t="s">
        <v>1155</v>
      </c>
      <c r="G150" s="189"/>
      <c r="H150" s="189"/>
      <c r="I150" s="189" t="s">
        <v>7406</v>
      </c>
      <c r="J150" s="193" t="s">
        <v>42</v>
      </c>
      <c r="K150" s="11" t="s">
        <v>1156</v>
      </c>
      <c r="L150" s="196" t="s">
        <v>4310</v>
      </c>
      <c r="M150" s="11" t="s">
        <v>1157</v>
      </c>
      <c r="N150" s="196" t="s">
        <v>4310</v>
      </c>
      <c r="O150" s="11">
        <v>2013</v>
      </c>
      <c r="P150" s="201">
        <v>14</v>
      </c>
      <c r="Q150" s="14"/>
      <c r="R150" s="14"/>
      <c r="S150" s="14"/>
      <c r="T150" s="11"/>
      <c r="U150" s="11" t="s">
        <v>761</v>
      </c>
    </row>
    <row r="151" spans="1:21" ht="12.75" customHeight="1" x14ac:dyDescent="0.25">
      <c r="A151" s="189">
        <v>143</v>
      </c>
      <c r="B151" s="11">
        <v>2013</v>
      </c>
      <c r="C151" s="10" t="s">
        <v>41</v>
      </c>
      <c r="D151" s="189">
        <v>143</v>
      </c>
      <c r="E151" s="11" t="s">
        <v>361</v>
      </c>
      <c r="F151" s="11" t="s">
        <v>1158</v>
      </c>
      <c r="G151" s="189"/>
      <c r="H151" s="189"/>
      <c r="I151" s="189" t="s">
        <v>7406</v>
      </c>
      <c r="J151" s="193" t="s">
        <v>42</v>
      </c>
      <c r="K151" s="11" t="s">
        <v>1159</v>
      </c>
      <c r="L151" s="196" t="s">
        <v>4310</v>
      </c>
      <c r="M151" s="11" t="s">
        <v>1160</v>
      </c>
      <c r="N151" s="196" t="s">
        <v>4310</v>
      </c>
      <c r="O151" s="11">
        <v>2013</v>
      </c>
      <c r="P151" s="201">
        <v>14</v>
      </c>
      <c r="Q151" s="14"/>
      <c r="R151" s="14"/>
      <c r="S151" s="14"/>
      <c r="T151" s="11"/>
      <c r="U151" s="11" t="s">
        <v>761</v>
      </c>
    </row>
    <row r="152" spans="1:21" ht="12.75" customHeight="1" x14ac:dyDescent="0.25">
      <c r="A152" s="189">
        <v>144</v>
      </c>
      <c r="B152" s="11">
        <v>2013</v>
      </c>
      <c r="C152" s="10" t="s">
        <v>41</v>
      </c>
      <c r="D152" s="189">
        <v>144</v>
      </c>
      <c r="E152" s="11" t="s">
        <v>362</v>
      </c>
      <c r="F152" s="11" t="s">
        <v>1161</v>
      </c>
      <c r="G152" s="189"/>
      <c r="H152" s="189"/>
      <c r="I152" s="189" t="s">
        <v>7406</v>
      </c>
      <c r="J152" s="193" t="s">
        <v>42</v>
      </c>
      <c r="K152" s="11" t="s">
        <v>1162</v>
      </c>
      <c r="L152" s="196" t="s">
        <v>4310</v>
      </c>
      <c r="M152" s="11" t="s">
        <v>1163</v>
      </c>
      <c r="N152" s="196" t="s">
        <v>4310</v>
      </c>
      <c r="O152" s="11">
        <v>2013</v>
      </c>
      <c r="P152" s="201">
        <v>14</v>
      </c>
      <c r="Q152" s="14"/>
      <c r="R152" s="14"/>
      <c r="S152" s="14"/>
      <c r="T152" s="11"/>
      <c r="U152" s="11" t="s">
        <v>761</v>
      </c>
    </row>
    <row r="153" spans="1:21" ht="12.75" customHeight="1" x14ac:dyDescent="0.25">
      <c r="A153" s="189">
        <v>145</v>
      </c>
      <c r="B153" s="11">
        <v>2013</v>
      </c>
      <c r="C153" s="10" t="s">
        <v>41</v>
      </c>
      <c r="D153" s="189">
        <v>145</v>
      </c>
      <c r="E153" s="11" t="s">
        <v>363</v>
      </c>
      <c r="F153" s="11" t="s">
        <v>1164</v>
      </c>
      <c r="G153" s="189"/>
      <c r="H153" s="189"/>
      <c r="I153" s="189" t="s">
        <v>7406</v>
      </c>
      <c r="J153" s="193" t="s">
        <v>42</v>
      </c>
      <c r="K153" s="11" t="s">
        <v>1165</v>
      </c>
      <c r="L153" s="196" t="s">
        <v>4310</v>
      </c>
      <c r="M153" s="11" t="s">
        <v>1166</v>
      </c>
      <c r="N153" s="196" t="s">
        <v>4310</v>
      </c>
      <c r="O153" s="11">
        <v>2013</v>
      </c>
      <c r="P153" s="201">
        <v>14</v>
      </c>
      <c r="Q153" s="14"/>
      <c r="R153" s="14"/>
      <c r="S153" s="14"/>
      <c r="T153" s="11"/>
      <c r="U153" s="11" t="s">
        <v>761</v>
      </c>
    </row>
    <row r="154" spans="1:21" ht="12.75" customHeight="1" x14ac:dyDescent="0.25">
      <c r="A154" s="189">
        <v>146</v>
      </c>
      <c r="B154" s="11">
        <v>2013</v>
      </c>
      <c r="C154" s="10" t="s">
        <v>41</v>
      </c>
      <c r="D154" s="189">
        <v>146</v>
      </c>
      <c r="E154" s="11" t="s">
        <v>364</v>
      </c>
      <c r="F154" s="11" t="s">
        <v>1167</v>
      </c>
      <c r="G154" s="189"/>
      <c r="H154" s="189"/>
      <c r="I154" s="189" t="s">
        <v>7406</v>
      </c>
      <c r="J154" s="193" t="s">
        <v>42</v>
      </c>
      <c r="K154" s="11" t="s">
        <v>1168</v>
      </c>
      <c r="L154" s="196" t="s">
        <v>4310</v>
      </c>
      <c r="M154" s="11" t="s">
        <v>1169</v>
      </c>
      <c r="N154" s="196" t="s">
        <v>4310</v>
      </c>
      <c r="O154" s="11">
        <v>2013</v>
      </c>
      <c r="P154" s="201">
        <v>14</v>
      </c>
      <c r="Q154" s="14"/>
      <c r="R154" s="14"/>
      <c r="S154" s="14"/>
      <c r="T154" s="11"/>
      <c r="U154" s="11" t="s">
        <v>761</v>
      </c>
    </row>
    <row r="155" spans="1:21" ht="12.75" customHeight="1" x14ac:dyDescent="0.25">
      <c r="A155" s="189">
        <v>147</v>
      </c>
      <c r="B155" s="11">
        <v>2013</v>
      </c>
      <c r="C155" s="10" t="s">
        <v>41</v>
      </c>
      <c r="D155" s="189">
        <v>147</v>
      </c>
      <c r="E155" s="11" t="s">
        <v>365</v>
      </c>
      <c r="F155" s="11" t="s">
        <v>1170</v>
      </c>
      <c r="G155" s="189"/>
      <c r="H155" s="189"/>
      <c r="I155" s="189" t="s">
        <v>7406</v>
      </c>
      <c r="J155" s="193" t="s">
        <v>42</v>
      </c>
      <c r="K155" s="11" t="s">
        <v>1171</v>
      </c>
      <c r="L155" s="196" t="s">
        <v>4310</v>
      </c>
      <c r="M155" s="11" t="s">
        <v>1171</v>
      </c>
      <c r="N155" s="196" t="s">
        <v>4310</v>
      </c>
      <c r="O155" s="11">
        <v>2013</v>
      </c>
      <c r="P155" s="201">
        <v>14</v>
      </c>
      <c r="Q155" s="14"/>
      <c r="R155" s="14"/>
      <c r="S155" s="14"/>
      <c r="T155" s="11"/>
      <c r="U155" s="11" t="s">
        <v>785</v>
      </c>
    </row>
    <row r="156" spans="1:21" ht="12.75" customHeight="1" x14ac:dyDescent="0.25">
      <c r="A156" s="189">
        <v>148</v>
      </c>
      <c r="B156" s="11">
        <v>2013</v>
      </c>
      <c r="C156" s="10" t="s">
        <v>41</v>
      </c>
      <c r="D156" s="189">
        <v>148</v>
      </c>
      <c r="E156" s="11" t="s">
        <v>366</v>
      </c>
      <c r="F156" s="11" t="s">
        <v>1172</v>
      </c>
      <c r="G156" s="189"/>
      <c r="H156" s="189"/>
      <c r="I156" s="189" t="s">
        <v>7406</v>
      </c>
      <c r="J156" s="193" t="s">
        <v>42</v>
      </c>
      <c r="K156" s="11" t="s">
        <v>1173</v>
      </c>
      <c r="L156" s="196" t="s">
        <v>4310</v>
      </c>
      <c r="M156" s="11" t="s">
        <v>1174</v>
      </c>
      <c r="N156" s="196" t="s">
        <v>4310</v>
      </c>
      <c r="O156" s="11">
        <v>2013</v>
      </c>
      <c r="P156" s="201">
        <v>14</v>
      </c>
      <c r="Q156" s="14"/>
      <c r="R156" s="14"/>
      <c r="S156" s="14"/>
      <c r="T156" s="11"/>
      <c r="U156" s="11" t="s">
        <v>1175</v>
      </c>
    </row>
    <row r="157" spans="1:21" ht="12.75" customHeight="1" x14ac:dyDescent="0.25">
      <c r="A157" s="189">
        <v>149</v>
      </c>
      <c r="B157" s="11">
        <v>2013</v>
      </c>
      <c r="C157" s="10" t="s">
        <v>41</v>
      </c>
      <c r="D157" s="189">
        <v>149</v>
      </c>
      <c r="E157" s="11" t="s">
        <v>367</v>
      </c>
      <c r="F157" s="11" t="s">
        <v>1176</v>
      </c>
      <c r="G157" s="189"/>
      <c r="H157" s="189"/>
      <c r="I157" s="189" t="s">
        <v>7406</v>
      </c>
      <c r="J157" s="193" t="s">
        <v>42</v>
      </c>
      <c r="K157" s="11" t="s">
        <v>1177</v>
      </c>
      <c r="L157" s="196" t="s">
        <v>4310</v>
      </c>
      <c r="M157" s="11" t="s">
        <v>1178</v>
      </c>
      <c r="N157" s="196" t="s">
        <v>4310</v>
      </c>
      <c r="O157" s="11">
        <v>2013</v>
      </c>
      <c r="P157" s="33" t="s">
        <v>1608</v>
      </c>
      <c r="Q157" s="14"/>
      <c r="R157" s="14"/>
      <c r="S157" s="14"/>
      <c r="T157" s="11"/>
      <c r="U157" s="11" t="s">
        <v>1609</v>
      </c>
    </row>
    <row r="158" spans="1:21" ht="12.75" customHeight="1" x14ac:dyDescent="0.25">
      <c r="A158" s="189">
        <v>150</v>
      </c>
      <c r="B158" s="11">
        <v>2013</v>
      </c>
      <c r="C158" s="10" t="s">
        <v>41</v>
      </c>
      <c r="D158" s="189">
        <v>150</v>
      </c>
      <c r="E158" s="11" t="s">
        <v>368</v>
      </c>
      <c r="F158" s="11" t="s">
        <v>1179</v>
      </c>
      <c r="G158" s="189"/>
      <c r="H158" s="189"/>
      <c r="I158" s="189" t="s">
        <v>7406</v>
      </c>
      <c r="J158" s="193" t="s">
        <v>42</v>
      </c>
      <c r="K158" s="11" t="s">
        <v>1180</v>
      </c>
      <c r="L158" s="196" t="s">
        <v>4310</v>
      </c>
      <c r="M158" s="11" t="s">
        <v>1181</v>
      </c>
      <c r="N158" s="196" t="s">
        <v>4310</v>
      </c>
      <c r="O158" s="11">
        <v>2013</v>
      </c>
      <c r="P158" s="201">
        <v>17</v>
      </c>
      <c r="Q158" s="14"/>
      <c r="R158" s="14"/>
      <c r="S158" s="14"/>
      <c r="T158" s="11"/>
      <c r="U158" s="11" t="s">
        <v>761</v>
      </c>
    </row>
    <row r="159" spans="1:21" ht="12.75" customHeight="1" x14ac:dyDescent="0.25">
      <c r="A159" s="189">
        <v>151</v>
      </c>
      <c r="B159" s="11">
        <v>2013</v>
      </c>
      <c r="C159" s="10" t="s">
        <v>41</v>
      </c>
      <c r="D159" s="189">
        <v>151</v>
      </c>
      <c r="E159" s="11" t="s">
        <v>369</v>
      </c>
      <c r="F159" s="11" t="s">
        <v>1182</v>
      </c>
      <c r="G159" s="189"/>
      <c r="H159" s="189"/>
      <c r="I159" s="189" t="s">
        <v>7406</v>
      </c>
      <c r="J159" s="193" t="s">
        <v>42</v>
      </c>
      <c r="K159" s="11" t="s">
        <v>1183</v>
      </c>
      <c r="L159" s="196" t="s">
        <v>4310</v>
      </c>
      <c r="M159" s="11" t="s">
        <v>1184</v>
      </c>
      <c r="N159" s="196" t="s">
        <v>4310</v>
      </c>
      <c r="O159" s="11">
        <v>2013</v>
      </c>
      <c r="P159" s="201">
        <v>17</v>
      </c>
      <c r="Q159" s="14"/>
      <c r="R159" s="14"/>
      <c r="S159" s="14"/>
      <c r="T159" s="11"/>
      <c r="U159" s="11" t="s">
        <v>761</v>
      </c>
    </row>
    <row r="160" spans="1:21" ht="12.75" customHeight="1" x14ac:dyDescent="0.25">
      <c r="A160" s="189">
        <v>152</v>
      </c>
      <c r="B160" s="11">
        <v>2013</v>
      </c>
      <c r="C160" s="10" t="s">
        <v>41</v>
      </c>
      <c r="D160" s="189">
        <v>152</v>
      </c>
      <c r="E160" s="11" t="s">
        <v>370</v>
      </c>
      <c r="F160" s="11" t="s">
        <v>994</v>
      </c>
      <c r="G160" s="189"/>
      <c r="H160" s="189"/>
      <c r="I160" s="189" t="s">
        <v>7406</v>
      </c>
      <c r="J160" s="193" t="s">
        <v>42</v>
      </c>
      <c r="K160" s="11" t="s">
        <v>995</v>
      </c>
      <c r="L160" s="196" t="s">
        <v>4310</v>
      </c>
      <c r="M160" s="11" t="s">
        <v>995</v>
      </c>
      <c r="N160" s="196" t="s">
        <v>4310</v>
      </c>
      <c r="O160" s="11">
        <v>2013</v>
      </c>
      <c r="P160" s="201">
        <v>17</v>
      </c>
      <c r="Q160" s="14"/>
      <c r="R160" s="14"/>
      <c r="S160" s="14"/>
      <c r="T160" s="11"/>
      <c r="U160" s="11" t="s">
        <v>1185</v>
      </c>
    </row>
    <row r="161" spans="1:21" ht="12.75" customHeight="1" x14ac:dyDescent="0.25">
      <c r="A161" s="189">
        <v>153</v>
      </c>
      <c r="B161" s="11">
        <v>2013</v>
      </c>
      <c r="C161" s="10" t="s">
        <v>41</v>
      </c>
      <c r="D161" s="189">
        <v>153</v>
      </c>
      <c r="E161" s="11" t="s">
        <v>371</v>
      </c>
      <c r="F161" s="11" t="s">
        <v>1186</v>
      </c>
      <c r="G161" s="189"/>
      <c r="H161" s="189"/>
      <c r="I161" s="189" t="s">
        <v>7406</v>
      </c>
      <c r="J161" s="193" t="s">
        <v>42</v>
      </c>
      <c r="K161" s="11" t="s">
        <v>1187</v>
      </c>
      <c r="L161" s="196" t="s">
        <v>4310</v>
      </c>
      <c r="M161" s="11" t="s">
        <v>1188</v>
      </c>
      <c r="N161" s="196" t="s">
        <v>4310</v>
      </c>
      <c r="O161" s="11">
        <v>2013</v>
      </c>
      <c r="P161" s="201">
        <v>17</v>
      </c>
      <c r="Q161" s="14"/>
      <c r="R161" s="14"/>
      <c r="S161" s="14"/>
      <c r="T161" s="11"/>
      <c r="U161" s="11" t="s">
        <v>761</v>
      </c>
    </row>
    <row r="162" spans="1:21" ht="12.75" customHeight="1" x14ac:dyDescent="0.25">
      <c r="A162" s="189">
        <v>154</v>
      </c>
      <c r="B162" s="11">
        <v>2013</v>
      </c>
      <c r="C162" s="10" t="s">
        <v>41</v>
      </c>
      <c r="D162" s="189">
        <v>154</v>
      </c>
      <c r="E162" s="11" t="s">
        <v>372</v>
      </c>
      <c r="F162" s="11" t="s">
        <v>1189</v>
      </c>
      <c r="G162" s="189"/>
      <c r="H162" s="189"/>
      <c r="I162" s="189" t="s">
        <v>7406</v>
      </c>
      <c r="J162" s="193" t="s">
        <v>42</v>
      </c>
      <c r="K162" s="11" t="s">
        <v>1190</v>
      </c>
      <c r="L162" s="196" t="s">
        <v>4310</v>
      </c>
      <c r="M162" s="11" t="s">
        <v>1191</v>
      </c>
      <c r="N162" s="196" t="s">
        <v>4310</v>
      </c>
      <c r="O162" s="11">
        <v>2013</v>
      </c>
      <c r="P162" s="201">
        <v>17</v>
      </c>
      <c r="Q162" s="14"/>
      <c r="R162" s="14"/>
      <c r="S162" s="14"/>
      <c r="T162" s="11"/>
      <c r="U162" s="11" t="s">
        <v>785</v>
      </c>
    </row>
    <row r="163" spans="1:21" ht="12.75" customHeight="1" x14ac:dyDescent="0.25">
      <c r="A163" s="189">
        <v>155</v>
      </c>
      <c r="B163" s="11">
        <v>2013</v>
      </c>
      <c r="C163" s="10" t="s">
        <v>41</v>
      </c>
      <c r="D163" s="189">
        <v>155</v>
      </c>
      <c r="E163" s="11" t="s">
        <v>373</v>
      </c>
      <c r="F163" s="11" t="s">
        <v>1192</v>
      </c>
      <c r="G163" s="189"/>
      <c r="H163" s="189"/>
      <c r="I163" s="189" t="s">
        <v>7406</v>
      </c>
      <c r="J163" s="193" t="s">
        <v>42</v>
      </c>
      <c r="K163" s="11" t="s">
        <v>1193</v>
      </c>
      <c r="L163" s="196" t="s">
        <v>4310</v>
      </c>
      <c r="M163" s="11" t="s">
        <v>1194</v>
      </c>
      <c r="N163" s="196" t="s">
        <v>4310</v>
      </c>
      <c r="O163" s="11">
        <v>2013</v>
      </c>
      <c r="P163" s="201">
        <v>17</v>
      </c>
      <c r="Q163" s="14"/>
      <c r="R163" s="14"/>
      <c r="S163" s="14"/>
      <c r="T163" s="11"/>
      <c r="U163" s="11" t="s">
        <v>761</v>
      </c>
    </row>
    <row r="164" spans="1:21" ht="12.75" customHeight="1" x14ac:dyDescent="0.25">
      <c r="A164" s="189">
        <v>156</v>
      </c>
      <c r="B164" s="11">
        <v>2013</v>
      </c>
      <c r="C164" s="10" t="s">
        <v>41</v>
      </c>
      <c r="D164" s="189">
        <v>156</v>
      </c>
      <c r="E164" s="11" t="s">
        <v>374</v>
      </c>
      <c r="F164" s="11" t="s">
        <v>1195</v>
      </c>
      <c r="G164" s="189"/>
      <c r="H164" s="189"/>
      <c r="I164" s="189" t="s">
        <v>7406</v>
      </c>
      <c r="J164" s="193" t="s">
        <v>42</v>
      </c>
      <c r="K164" s="11" t="s">
        <v>1196</v>
      </c>
      <c r="L164" s="196" t="s">
        <v>4310</v>
      </c>
      <c r="M164" s="11" t="s">
        <v>1196</v>
      </c>
      <c r="N164" s="196" t="s">
        <v>4310</v>
      </c>
      <c r="O164" s="11">
        <v>2013</v>
      </c>
      <c r="P164" s="201">
        <v>17</v>
      </c>
      <c r="Q164" s="14"/>
      <c r="R164" s="14"/>
      <c r="S164" s="14"/>
      <c r="T164" s="11"/>
      <c r="U164" s="11" t="s">
        <v>761</v>
      </c>
    </row>
    <row r="165" spans="1:21" ht="12.75" customHeight="1" x14ac:dyDescent="0.25">
      <c r="A165" s="189">
        <v>157</v>
      </c>
      <c r="B165" s="11">
        <v>2013</v>
      </c>
      <c r="C165" s="10" t="s">
        <v>41</v>
      </c>
      <c r="D165" s="189">
        <v>157</v>
      </c>
      <c r="E165" s="11" t="s">
        <v>375</v>
      </c>
      <c r="F165" s="11" t="s">
        <v>1197</v>
      </c>
      <c r="G165" s="189"/>
      <c r="H165" s="189"/>
      <c r="I165" s="189" t="s">
        <v>7406</v>
      </c>
      <c r="J165" s="193" t="s">
        <v>42</v>
      </c>
      <c r="K165" s="11" t="s">
        <v>1198</v>
      </c>
      <c r="L165" s="196" t="s">
        <v>4310</v>
      </c>
      <c r="M165" s="11" t="s">
        <v>1199</v>
      </c>
      <c r="N165" s="196" t="s">
        <v>4310</v>
      </c>
      <c r="O165" s="11">
        <v>2013</v>
      </c>
      <c r="P165" s="201">
        <v>17</v>
      </c>
      <c r="Q165" s="14"/>
      <c r="R165" s="14"/>
      <c r="S165" s="14"/>
      <c r="T165" s="11"/>
      <c r="U165" s="11" t="s">
        <v>761</v>
      </c>
    </row>
    <row r="166" spans="1:21" ht="12.75" customHeight="1" x14ac:dyDescent="0.25">
      <c r="A166" s="189">
        <v>158</v>
      </c>
      <c r="B166" s="11">
        <v>2013</v>
      </c>
      <c r="C166" s="10" t="s">
        <v>41</v>
      </c>
      <c r="D166" s="189">
        <v>158</v>
      </c>
      <c r="E166" s="11" t="s">
        <v>376</v>
      </c>
      <c r="F166" s="11" t="s">
        <v>1200</v>
      </c>
      <c r="G166" s="189"/>
      <c r="H166" s="189"/>
      <c r="I166" s="189" t="s">
        <v>7406</v>
      </c>
      <c r="J166" s="193" t="s">
        <v>42</v>
      </c>
      <c r="K166" s="11" t="s">
        <v>1201</v>
      </c>
      <c r="L166" s="196" t="s">
        <v>4310</v>
      </c>
      <c r="M166" s="11" t="s">
        <v>1202</v>
      </c>
      <c r="N166" s="196" t="s">
        <v>4310</v>
      </c>
      <c r="O166" s="11">
        <v>2013</v>
      </c>
      <c r="P166" s="201">
        <v>17</v>
      </c>
      <c r="Q166" s="14"/>
      <c r="R166" s="14"/>
      <c r="S166" s="14"/>
      <c r="T166" s="11"/>
      <c r="U166" s="11" t="s">
        <v>761</v>
      </c>
    </row>
    <row r="167" spans="1:21" ht="12.75" customHeight="1" x14ac:dyDescent="0.25">
      <c r="A167" s="189">
        <v>159</v>
      </c>
      <c r="B167" s="11">
        <v>2013</v>
      </c>
      <c r="C167" s="10" t="s">
        <v>41</v>
      </c>
      <c r="D167" s="189">
        <v>159</v>
      </c>
      <c r="E167" s="11" t="s">
        <v>377</v>
      </c>
      <c r="F167" s="11" t="s">
        <v>1203</v>
      </c>
      <c r="G167" s="189"/>
      <c r="H167" s="189"/>
      <c r="I167" s="189" t="s">
        <v>7406</v>
      </c>
      <c r="J167" s="193" t="s">
        <v>42</v>
      </c>
      <c r="K167" s="11" t="s">
        <v>1204</v>
      </c>
      <c r="L167" s="196" t="s">
        <v>4310</v>
      </c>
      <c r="M167" s="11" t="s">
        <v>1205</v>
      </c>
      <c r="N167" s="196" t="s">
        <v>4310</v>
      </c>
      <c r="O167" s="11">
        <v>2013</v>
      </c>
      <c r="P167" s="201">
        <v>17</v>
      </c>
      <c r="Q167" s="14"/>
      <c r="R167" s="14"/>
      <c r="S167" s="14"/>
      <c r="T167" s="11"/>
      <c r="U167" s="11" t="s">
        <v>1206</v>
      </c>
    </row>
    <row r="168" spans="1:21" ht="12.75" customHeight="1" x14ac:dyDescent="0.25">
      <c r="A168" s="189">
        <v>160</v>
      </c>
      <c r="B168" s="11">
        <v>2013</v>
      </c>
      <c r="C168" s="10" t="s">
        <v>41</v>
      </c>
      <c r="D168" s="189">
        <v>160</v>
      </c>
      <c r="E168" s="11" t="s">
        <v>378</v>
      </c>
      <c r="F168" s="11" t="s">
        <v>1207</v>
      </c>
      <c r="G168" s="189"/>
      <c r="H168" s="189"/>
      <c r="I168" s="189" t="s">
        <v>7406</v>
      </c>
      <c r="J168" s="193" t="s">
        <v>42</v>
      </c>
      <c r="K168" s="11" t="s">
        <v>1208</v>
      </c>
      <c r="L168" s="196" t="s">
        <v>4310</v>
      </c>
      <c r="M168" s="11" t="s">
        <v>1209</v>
      </c>
      <c r="N168" s="196" t="s">
        <v>4310</v>
      </c>
      <c r="O168" s="11">
        <v>2013</v>
      </c>
      <c r="P168" s="201">
        <v>17</v>
      </c>
      <c r="Q168" s="14"/>
      <c r="R168" s="14"/>
      <c r="S168" s="14"/>
      <c r="T168" s="11"/>
      <c r="U168" s="11" t="s">
        <v>785</v>
      </c>
    </row>
    <row r="169" spans="1:21" ht="12.75" customHeight="1" x14ac:dyDescent="0.25">
      <c r="A169" s="189">
        <v>161</v>
      </c>
      <c r="B169" s="11">
        <v>2013</v>
      </c>
      <c r="C169" s="10" t="s">
        <v>41</v>
      </c>
      <c r="D169" s="189">
        <v>161</v>
      </c>
      <c r="E169" s="11" t="s">
        <v>379</v>
      </c>
      <c r="F169" s="11" t="s">
        <v>1210</v>
      </c>
      <c r="G169" s="189"/>
      <c r="H169" s="189"/>
      <c r="I169" s="189" t="s">
        <v>7406</v>
      </c>
      <c r="J169" s="193" t="s">
        <v>42</v>
      </c>
      <c r="K169" s="11" t="s">
        <v>1211</v>
      </c>
      <c r="L169" s="196" t="s">
        <v>4310</v>
      </c>
      <c r="M169" s="11" t="s">
        <v>1212</v>
      </c>
      <c r="N169" s="196" t="s">
        <v>4310</v>
      </c>
      <c r="O169" s="11">
        <v>2013</v>
      </c>
      <c r="P169" s="201">
        <v>17</v>
      </c>
      <c r="Q169" s="14"/>
      <c r="R169" s="14"/>
      <c r="S169" s="14"/>
      <c r="T169" s="11"/>
      <c r="U169" s="11" t="s">
        <v>761</v>
      </c>
    </row>
    <row r="170" spans="1:21" ht="12.75" customHeight="1" x14ac:dyDescent="0.25">
      <c r="A170" s="189">
        <v>162</v>
      </c>
      <c r="B170" s="11">
        <v>2013</v>
      </c>
      <c r="C170" s="10" t="s">
        <v>41</v>
      </c>
      <c r="D170" s="189">
        <v>162</v>
      </c>
      <c r="E170" s="11" t="s">
        <v>380</v>
      </c>
      <c r="F170" s="11" t="s">
        <v>1213</v>
      </c>
      <c r="G170" s="189"/>
      <c r="H170" s="189"/>
      <c r="I170" s="189" t="s">
        <v>7406</v>
      </c>
      <c r="J170" s="193" t="s">
        <v>42</v>
      </c>
      <c r="K170" s="11" t="s">
        <v>1214</v>
      </c>
      <c r="L170" s="196" t="s">
        <v>4310</v>
      </c>
      <c r="M170" s="11" t="s">
        <v>1215</v>
      </c>
      <c r="N170" s="196" t="s">
        <v>4310</v>
      </c>
      <c r="O170" s="11">
        <v>2013</v>
      </c>
      <c r="P170" s="201">
        <v>18</v>
      </c>
      <c r="Q170" s="14"/>
      <c r="R170" s="14"/>
      <c r="S170" s="14"/>
      <c r="T170" s="11"/>
      <c r="U170" s="11" t="s">
        <v>1206</v>
      </c>
    </row>
    <row r="171" spans="1:21" ht="12.75" customHeight="1" x14ac:dyDescent="0.25">
      <c r="A171" s="189">
        <v>163</v>
      </c>
      <c r="B171" s="11">
        <v>2013</v>
      </c>
      <c r="C171" s="10" t="s">
        <v>41</v>
      </c>
      <c r="D171" s="189">
        <v>163</v>
      </c>
      <c r="E171" s="11" t="s">
        <v>381</v>
      </c>
      <c r="F171" s="11" t="s">
        <v>1216</v>
      </c>
      <c r="G171" s="189"/>
      <c r="H171" s="189"/>
      <c r="I171" s="189" t="s">
        <v>7406</v>
      </c>
      <c r="J171" s="193" t="s">
        <v>42</v>
      </c>
      <c r="K171" s="11" t="s">
        <v>1217</v>
      </c>
      <c r="L171" s="196" t="s">
        <v>4310</v>
      </c>
      <c r="M171" s="11" t="s">
        <v>1218</v>
      </c>
      <c r="N171" s="196" t="s">
        <v>4310</v>
      </c>
      <c r="O171" s="11">
        <v>2013</v>
      </c>
      <c r="P171" s="201">
        <v>18</v>
      </c>
      <c r="Q171" s="14"/>
      <c r="R171" s="14"/>
      <c r="S171" s="14"/>
      <c r="T171" s="11"/>
      <c r="U171" s="11" t="s">
        <v>911</v>
      </c>
    </row>
    <row r="172" spans="1:21" ht="12.75" customHeight="1" x14ac:dyDescent="0.25">
      <c r="A172" s="189">
        <v>164</v>
      </c>
      <c r="B172" s="11">
        <v>2013</v>
      </c>
      <c r="C172" s="10" t="s">
        <v>41</v>
      </c>
      <c r="D172" s="189">
        <v>164</v>
      </c>
      <c r="E172" s="11" t="s">
        <v>382</v>
      </c>
      <c r="F172" s="11" t="s">
        <v>1219</v>
      </c>
      <c r="G172" s="189"/>
      <c r="H172" s="189"/>
      <c r="I172" s="189" t="s">
        <v>7406</v>
      </c>
      <c r="J172" s="193" t="s">
        <v>42</v>
      </c>
      <c r="K172" s="11" t="s">
        <v>1220</v>
      </c>
      <c r="L172" s="196" t="s">
        <v>4310</v>
      </c>
      <c r="M172" s="11" t="s">
        <v>1221</v>
      </c>
      <c r="N172" s="196" t="s">
        <v>4310</v>
      </c>
      <c r="O172" s="11">
        <v>2013</v>
      </c>
      <c r="P172" s="201">
        <v>19</v>
      </c>
      <c r="Q172" s="14"/>
      <c r="R172" s="14"/>
      <c r="S172" s="14"/>
      <c r="T172" s="11"/>
      <c r="U172" s="11" t="s">
        <v>761</v>
      </c>
    </row>
    <row r="173" spans="1:21" ht="12.75" customHeight="1" x14ac:dyDescent="0.25">
      <c r="A173" s="189">
        <v>165</v>
      </c>
      <c r="B173" s="11">
        <v>2013</v>
      </c>
      <c r="C173" s="10" t="s">
        <v>41</v>
      </c>
      <c r="D173" s="189">
        <v>165</v>
      </c>
      <c r="E173" s="11" t="s">
        <v>383</v>
      </c>
      <c r="F173" s="11" t="s">
        <v>1222</v>
      </c>
      <c r="G173" s="189"/>
      <c r="H173" s="189"/>
      <c r="I173" s="189" t="s">
        <v>7406</v>
      </c>
      <c r="J173" s="193" t="s">
        <v>42</v>
      </c>
      <c r="K173" s="11" t="s">
        <v>1223</v>
      </c>
      <c r="L173" s="196" t="s">
        <v>4310</v>
      </c>
      <c r="M173" s="11" t="s">
        <v>1224</v>
      </c>
      <c r="N173" s="196" t="s">
        <v>4310</v>
      </c>
      <c r="O173" s="11">
        <v>2013</v>
      </c>
      <c r="P173" s="201">
        <v>19</v>
      </c>
      <c r="Q173" s="14"/>
      <c r="R173" s="14"/>
      <c r="S173" s="14"/>
      <c r="T173" s="11"/>
      <c r="U173" s="11" t="s">
        <v>847</v>
      </c>
    </row>
    <row r="174" spans="1:21" ht="12.75" customHeight="1" x14ac:dyDescent="0.25">
      <c r="A174" s="189">
        <v>166</v>
      </c>
      <c r="B174" s="11">
        <v>2013</v>
      </c>
      <c r="C174" s="10" t="s">
        <v>41</v>
      </c>
      <c r="D174" s="189">
        <v>166</v>
      </c>
      <c r="E174" s="11" t="s">
        <v>384</v>
      </c>
      <c r="F174" s="11" t="s">
        <v>1225</v>
      </c>
      <c r="G174" s="189"/>
      <c r="H174" s="189"/>
      <c r="I174" s="189" t="s">
        <v>7406</v>
      </c>
      <c r="J174" s="193" t="s">
        <v>42</v>
      </c>
      <c r="K174" s="11" t="s">
        <v>1226</v>
      </c>
      <c r="L174" s="196" t="s">
        <v>4310</v>
      </c>
      <c r="M174" s="11" t="s">
        <v>1227</v>
      </c>
      <c r="N174" s="196" t="s">
        <v>4310</v>
      </c>
      <c r="O174" s="11">
        <v>2013</v>
      </c>
      <c r="P174" s="201">
        <v>19</v>
      </c>
      <c r="Q174" s="14"/>
      <c r="R174" s="14"/>
      <c r="S174" s="14"/>
      <c r="T174" s="11"/>
      <c r="U174" s="11" t="s">
        <v>761</v>
      </c>
    </row>
    <row r="175" spans="1:21" ht="12.75" customHeight="1" x14ac:dyDescent="0.25">
      <c r="A175" s="189">
        <v>167</v>
      </c>
      <c r="B175" s="11">
        <v>2013</v>
      </c>
      <c r="C175" s="10" t="s">
        <v>41</v>
      </c>
      <c r="D175" s="189">
        <v>167</v>
      </c>
      <c r="E175" s="11" t="s">
        <v>385</v>
      </c>
      <c r="F175" s="11" t="s">
        <v>1228</v>
      </c>
      <c r="G175" s="189"/>
      <c r="H175" s="189"/>
      <c r="I175" s="189" t="s">
        <v>7406</v>
      </c>
      <c r="J175" s="193" t="s">
        <v>42</v>
      </c>
      <c r="K175" s="11" t="s">
        <v>1229</v>
      </c>
      <c r="L175" s="196" t="s">
        <v>4310</v>
      </c>
      <c r="M175" s="11" t="s">
        <v>1230</v>
      </c>
      <c r="N175" s="196" t="s">
        <v>4310</v>
      </c>
      <c r="O175" s="11">
        <v>2013</v>
      </c>
      <c r="P175" s="201">
        <v>19</v>
      </c>
      <c r="Q175" s="14"/>
      <c r="R175" s="14"/>
      <c r="S175" s="14"/>
      <c r="T175" s="11"/>
      <c r="U175" s="11" t="s">
        <v>761</v>
      </c>
    </row>
    <row r="176" spans="1:21" ht="12.75" customHeight="1" x14ac:dyDescent="0.25">
      <c r="A176" s="189">
        <v>168</v>
      </c>
      <c r="B176" s="11">
        <v>2013</v>
      </c>
      <c r="C176" s="10" t="s">
        <v>41</v>
      </c>
      <c r="D176" s="189">
        <v>168</v>
      </c>
      <c r="E176" s="11" t="s">
        <v>386</v>
      </c>
      <c r="F176" s="11" t="s">
        <v>1231</v>
      </c>
      <c r="G176" s="189"/>
      <c r="H176" s="189"/>
      <c r="I176" s="189" t="s">
        <v>7406</v>
      </c>
      <c r="J176" s="193" t="s">
        <v>42</v>
      </c>
      <c r="K176" s="11" t="s">
        <v>1232</v>
      </c>
      <c r="L176" s="196" t="s">
        <v>4310</v>
      </c>
      <c r="M176" s="11" t="s">
        <v>1233</v>
      </c>
      <c r="N176" s="196" t="s">
        <v>4310</v>
      </c>
      <c r="O176" s="11">
        <v>2013</v>
      </c>
      <c r="P176" s="201">
        <v>19</v>
      </c>
      <c r="Q176" s="14"/>
      <c r="R176" s="14"/>
      <c r="S176" s="14"/>
      <c r="T176" s="11"/>
      <c r="U176" s="11" t="s">
        <v>785</v>
      </c>
    </row>
    <row r="177" spans="1:22" ht="12.75" customHeight="1" x14ac:dyDescent="0.25">
      <c r="A177" s="189">
        <v>169</v>
      </c>
      <c r="B177" s="11">
        <v>2013</v>
      </c>
      <c r="C177" s="10" t="s">
        <v>41</v>
      </c>
      <c r="D177" s="189">
        <v>169</v>
      </c>
      <c r="E177" s="11" t="s">
        <v>387</v>
      </c>
      <c r="F177" s="11" t="s">
        <v>1234</v>
      </c>
      <c r="G177" s="189"/>
      <c r="H177" s="189"/>
      <c r="I177" s="189" t="s">
        <v>7406</v>
      </c>
      <c r="J177" s="193" t="s">
        <v>42</v>
      </c>
      <c r="K177" s="11" t="s">
        <v>1235</v>
      </c>
      <c r="L177" s="196" t="s">
        <v>4310</v>
      </c>
      <c r="M177" s="11" t="s">
        <v>1236</v>
      </c>
      <c r="N177" s="196" t="s">
        <v>4310</v>
      </c>
      <c r="O177" s="11">
        <v>2013</v>
      </c>
      <c r="P177" s="201">
        <v>19</v>
      </c>
      <c r="Q177" s="14"/>
      <c r="R177" s="14"/>
      <c r="S177" s="14"/>
      <c r="T177" s="11"/>
      <c r="U177" s="11" t="s">
        <v>1237</v>
      </c>
    </row>
    <row r="178" spans="1:22" ht="12.75" customHeight="1" x14ac:dyDescent="0.25">
      <c r="A178" s="189">
        <v>170</v>
      </c>
      <c r="B178" s="11">
        <v>2013</v>
      </c>
      <c r="C178" s="10" t="s">
        <v>41</v>
      </c>
      <c r="D178" s="189">
        <v>170</v>
      </c>
      <c r="E178" s="11" t="s">
        <v>388</v>
      </c>
      <c r="F178" s="11" t="s">
        <v>1238</v>
      </c>
      <c r="G178" s="189"/>
      <c r="H178" s="189"/>
      <c r="I178" s="189" t="s">
        <v>7406</v>
      </c>
      <c r="J178" s="193" t="s">
        <v>42</v>
      </c>
      <c r="K178" s="11" t="s">
        <v>1239</v>
      </c>
      <c r="L178" s="196" t="s">
        <v>4310</v>
      </c>
      <c r="M178" s="11" t="s">
        <v>1240</v>
      </c>
      <c r="N178" s="196" t="s">
        <v>4310</v>
      </c>
      <c r="O178" s="11">
        <v>2013</v>
      </c>
      <c r="P178" s="201">
        <v>19</v>
      </c>
      <c r="Q178" s="14"/>
      <c r="R178" s="14"/>
      <c r="S178" s="14"/>
      <c r="T178" s="11"/>
      <c r="U178" s="11" t="s">
        <v>949</v>
      </c>
      <c r="V178" s="1" t="s">
        <v>7429</v>
      </c>
    </row>
    <row r="179" spans="1:22" ht="12.75" customHeight="1" x14ac:dyDescent="0.25">
      <c r="A179" s="189">
        <v>171</v>
      </c>
      <c r="B179" s="11">
        <v>2013</v>
      </c>
      <c r="C179" s="10" t="s">
        <v>41</v>
      </c>
      <c r="D179" s="189">
        <v>171</v>
      </c>
      <c r="E179" s="11" t="s">
        <v>389</v>
      </c>
      <c r="F179" s="11" t="s">
        <v>1241</v>
      </c>
      <c r="G179" s="189"/>
      <c r="H179" s="189"/>
      <c r="I179" s="189" t="s">
        <v>7406</v>
      </c>
      <c r="J179" s="193" t="s">
        <v>42</v>
      </c>
      <c r="K179" s="11" t="s">
        <v>1242</v>
      </c>
      <c r="L179" s="196" t="s">
        <v>4310</v>
      </c>
      <c r="M179" s="11" t="s">
        <v>1243</v>
      </c>
      <c r="N179" s="196" t="s">
        <v>4310</v>
      </c>
      <c r="O179" s="11">
        <v>2013</v>
      </c>
      <c r="P179" s="201">
        <v>20</v>
      </c>
      <c r="Q179" s="14"/>
      <c r="R179" s="14"/>
      <c r="S179" s="14"/>
      <c r="T179" s="11"/>
      <c r="U179" s="11" t="s">
        <v>761</v>
      </c>
    </row>
    <row r="180" spans="1:22" ht="12.75" customHeight="1" x14ac:dyDescent="0.25">
      <c r="A180" s="189">
        <v>172</v>
      </c>
      <c r="B180" s="11">
        <v>2013</v>
      </c>
      <c r="C180" s="10" t="s">
        <v>41</v>
      </c>
      <c r="D180" s="189">
        <v>172</v>
      </c>
      <c r="E180" s="11" t="s">
        <v>390</v>
      </c>
      <c r="F180" s="11" t="s">
        <v>1244</v>
      </c>
      <c r="G180" s="189"/>
      <c r="H180" s="189"/>
      <c r="I180" s="189" t="s">
        <v>7406</v>
      </c>
      <c r="J180" s="193" t="s">
        <v>42</v>
      </c>
      <c r="K180" s="11" t="s">
        <v>1245</v>
      </c>
      <c r="L180" s="196" t="s">
        <v>4310</v>
      </c>
      <c r="M180" s="11" t="s">
        <v>1245</v>
      </c>
      <c r="N180" s="196" t="s">
        <v>4310</v>
      </c>
      <c r="O180" s="11">
        <v>2013</v>
      </c>
      <c r="P180" s="201">
        <v>20</v>
      </c>
      <c r="Q180" s="14"/>
      <c r="R180" s="14"/>
      <c r="S180" s="14"/>
      <c r="T180" s="11"/>
      <c r="U180" s="11" t="s">
        <v>761</v>
      </c>
    </row>
    <row r="181" spans="1:22" ht="12.75" customHeight="1" x14ac:dyDescent="0.25">
      <c r="A181" s="189">
        <v>173</v>
      </c>
      <c r="B181" s="11">
        <v>2013</v>
      </c>
      <c r="C181" s="10" t="s">
        <v>691</v>
      </c>
      <c r="D181" s="189">
        <v>173</v>
      </c>
      <c r="E181" s="11" t="s">
        <v>391</v>
      </c>
      <c r="F181" s="11" t="s">
        <v>1246</v>
      </c>
      <c r="G181" s="189"/>
      <c r="H181" s="189"/>
      <c r="I181" s="189" t="s">
        <v>7406</v>
      </c>
      <c r="J181" s="193" t="s">
        <v>42</v>
      </c>
      <c r="K181" s="11" t="s">
        <v>1247</v>
      </c>
      <c r="L181" s="196" t="s">
        <v>4310</v>
      </c>
      <c r="M181" s="11" t="s">
        <v>1248</v>
      </c>
      <c r="N181" s="196" t="s">
        <v>4310</v>
      </c>
      <c r="O181" s="11">
        <v>2013</v>
      </c>
      <c r="P181" s="201">
        <v>20</v>
      </c>
      <c r="Q181" s="14"/>
      <c r="R181" s="14"/>
      <c r="S181" s="14"/>
      <c r="T181" s="11"/>
      <c r="U181" s="11" t="s">
        <v>761</v>
      </c>
    </row>
    <row r="182" spans="1:22" ht="12.75" customHeight="1" x14ac:dyDescent="0.25">
      <c r="A182" s="189">
        <v>174</v>
      </c>
      <c r="B182" s="11">
        <v>2013</v>
      </c>
      <c r="C182" s="10" t="s">
        <v>41</v>
      </c>
      <c r="D182" s="189">
        <v>174</v>
      </c>
      <c r="E182" s="11" t="s">
        <v>392</v>
      </c>
      <c r="F182" s="11" t="s">
        <v>1249</v>
      </c>
      <c r="G182" s="189"/>
      <c r="H182" s="189"/>
      <c r="I182" s="189" t="s">
        <v>7406</v>
      </c>
      <c r="J182" s="193" t="s">
        <v>42</v>
      </c>
      <c r="K182" s="11" t="s">
        <v>1250</v>
      </c>
      <c r="L182" s="196" t="s">
        <v>4310</v>
      </c>
      <c r="M182" s="11" t="s">
        <v>1251</v>
      </c>
      <c r="N182" s="196" t="s">
        <v>4310</v>
      </c>
      <c r="O182" s="11">
        <v>2013</v>
      </c>
      <c r="P182" s="201">
        <v>20</v>
      </c>
      <c r="Q182" s="14"/>
      <c r="R182" s="14"/>
      <c r="S182" s="14"/>
      <c r="T182" s="11"/>
      <c r="U182" s="11" t="s">
        <v>761</v>
      </c>
    </row>
    <row r="183" spans="1:22" ht="12.75" customHeight="1" x14ac:dyDescent="0.25">
      <c r="A183" s="189">
        <v>175</v>
      </c>
      <c r="B183" s="11">
        <v>2013</v>
      </c>
      <c r="C183" s="10" t="s">
        <v>41</v>
      </c>
      <c r="D183" s="189">
        <v>175</v>
      </c>
      <c r="E183" s="11" t="s">
        <v>393</v>
      </c>
      <c r="F183" s="11" t="s">
        <v>1252</v>
      </c>
      <c r="G183" s="189"/>
      <c r="H183" s="189"/>
      <c r="I183" s="189" t="s">
        <v>7406</v>
      </c>
      <c r="J183" s="193" t="s">
        <v>42</v>
      </c>
      <c r="K183" s="11" t="s">
        <v>1253</v>
      </c>
      <c r="L183" s="196" t="s">
        <v>4310</v>
      </c>
      <c r="M183" s="11" t="s">
        <v>1254</v>
      </c>
      <c r="N183" s="196" t="s">
        <v>4310</v>
      </c>
      <c r="O183" s="11">
        <v>2013</v>
      </c>
      <c r="P183" s="201">
        <v>20</v>
      </c>
      <c r="Q183" s="14"/>
      <c r="R183" s="14"/>
      <c r="S183" s="14"/>
      <c r="T183" s="11"/>
      <c r="U183" s="11" t="s">
        <v>761</v>
      </c>
    </row>
    <row r="184" spans="1:22" ht="12.75" customHeight="1" x14ac:dyDescent="0.25">
      <c r="A184" s="189">
        <v>176</v>
      </c>
      <c r="B184" s="11">
        <v>2013</v>
      </c>
      <c r="C184" s="10" t="s">
        <v>41</v>
      </c>
      <c r="D184" s="189">
        <v>176</v>
      </c>
      <c r="E184" s="11" t="s">
        <v>394</v>
      </c>
      <c r="F184" s="11" t="s">
        <v>1255</v>
      </c>
      <c r="G184" s="189"/>
      <c r="H184" s="189"/>
      <c r="I184" s="189" t="s">
        <v>7406</v>
      </c>
      <c r="J184" s="193" t="s">
        <v>42</v>
      </c>
      <c r="K184" s="11" t="s">
        <v>1256</v>
      </c>
      <c r="L184" s="196" t="s">
        <v>4310</v>
      </c>
      <c r="M184" s="11" t="s">
        <v>1257</v>
      </c>
      <c r="N184" s="196" t="s">
        <v>4310</v>
      </c>
      <c r="O184" s="11">
        <v>2013</v>
      </c>
      <c r="P184" s="201">
        <v>20</v>
      </c>
      <c r="Q184" s="14"/>
      <c r="R184" s="14"/>
      <c r="S184" s="14"/>
      <c r="T184" s="11"/>
      <c r="U184" s="11" t="s">
        <v>761</v>
      </c>
    </row>
    <row r="185" spans="1:22" ht="12.75" customHeight="1" x14ac:dyDescent="0.25">
      <c r="A185" s="189">
        <v>177</v>
      </c>
      <c r="B185" s="11">
        <v>2013</v>
      </c>
      <c r="C185" s="10" t="s">
        <v>41</v>
      </c>
      <c r="D185" s="189">
        <v>177</v>
      </c>
      <c r="E185" s="11" t="s">
        <v>395</v>
      </c>
      <c r="F185" s="11" t="s">
        <v>1258</v>
      </c>
      <c r="G185" s="189"/>
      <c r="H185" s="189"/>
      <c r="I185" s="189" t="s">
        <v>7406</v>
      </c>
      <c r="J185" s="193" t="s">
        <v>42</v>
      </c>
      <c r="K185" s="11" t="s">
        <v>1259</v>
      </c>
      <c r="L185" s="196" t="s">
        <v>4310</v>
      </c>
      <c r="M185" s="11" t="s">
        <v>1260</v>
      </c>
      <c r="N185" s="196" t="s">
        <v>4310</v>
      </c>
      <c r="O185" s="11">
        <v>2013</v>
      </c>
      <c r="P185" s="201">
        <v>20</v>
      </c>
      <c r="Q185" s="14"/>
      <c r="R185" s="14"/>
      <c r="S185" s="14"/>
      <c r="T185" s="11"/>
      <c r="U185" s="11" t="s">
        <v>761</v>
      </c>
    </row>
    <row r="186" spans="1:22" ht="12.75" customHeight="1" x14ac:dyDescent="0.25">
      <c r="A186" s="189">
        <v>178</v>
      </c>
      <c r="B186" s="11">
        <v>2013</v>
      </c>
      <c r="C186" s="10" t="s">
        <v>41</v>
      </c>
      <c r="D186" s="189">
        <v>178</v>
      </c>
      <c r="E186" s="11" t="s">
        <v>396</v>
      </c>
      <c r="F186" s="11" t="s">
        <v>1261</v>
      </c>
      <c r="G186" s="189"/>
      <c r="H186" s="189"/>
      <c r="I186" s="189" t="s">
        <v>7406</v>
      </c>
      <c r="J186" s="193" t="s">
        <v>42</v>
      </c>
      <c r="K186" s="11" t="s">
        <v>1262</v>
      </c>
      <c r="L186" s="196" t="s">
        <v>4310</v>
      </c>
      <c r="M186" s="11" t="s">
        <v>1262</v>
      </c>
      <c r="N186" s="196" t="s">
        <v>4310</v>
      </c>
      <c r="O186" s="11">
        <v>2013</v>
      </c>
      <c r="P186" s="201">
        <v>20</v>
      </c>
      <c r="Q186" s="14"/>
      <c r="R186" s="14"/>
      <c r="S186" s="14"/>
      <c r="T186" s="11"/>
      <c r="U186" s="11" t="s">
        <v>761</v>
      </c>
    </row>
    <row r="187" spans="1:22" ht="12.75" customHeight="1" x14ac:dyDescent="0.25">
      <c r="A187" s="189">
        <v>179</v>
      </c>
      <c r="B187" s="11">
        <v>2013</v>
      </c>
      <c r="C187" s="10" t="s">
        <v>41</v>
      </c>
      <c r="D187" s="189">
        <v>179</v>
      </c>
      <c r="E187" s="11" t="s">
        <v>397</v>
      </c>
      <c r="F187" s="11" t="s">
        <v>1263</v>
      </c>
      <c r="G187" s="189"/>
      <c r="H187" s="189"/>
      <c r="I187" s="189" t="s">
        <v>7406</v>
      </c>
      <c r="J187" s="193" t="s">
        <v>42</v>
      </c>
      <c r="K187" s="11" t="s">
        <v>1264</v>
      </c>
      <c r="L187" s="196" t="s">
        <v>4310</v>
      </c>
      <c r="M187" s="11" t="s">
        <v>1265</v>
      </c>
      <c r="N187" s="196" t="s">
        <v>4310</v>
      </c>
      <c r="O187" s="11">
        <v>2013</v>
      </c>
      <c r="P187" s="201">
        <v>20</v>
      </c>
      <c r="Q187" s="14"/>
      <c r="R187" s="14"/>
      <c r="S187" s="14"/>
      <c r="T187" s="11"/>
      <c r="U187" s="11" t="s">
        <v>761</v>
      </c>
    </row>
    <row r="188" spans="1:22" ht="12.75" customHeight="1" x14ac:dyDescent="0.25">
      <c r="A188" s="189">
        <v>180</v>
      </c>
      <c r="B188" s="11">
        <v>2013</v>
      </c>
      <c r="C188" s="10" t="s">
        <v>41</v>
      </c>
      <c r="D188" s="189">
        <v>180</v>
      </c>
      <c r="E188" s="11" t="s">
        <v>398</v>
      </c>
      <c r="F188" s="11" t="s">
        <v>1266</v>
      </c>
      <c r="G188" s="189"/>
      <c r="H188" s="189"/>
      <c r="I188" s="189" t="s">
        <v>7406</v>
      </c>
      <c r="J188" s="193" t="s">
        <v>42</v>
      </c>
      <c r="K188" s="11" t="s">
        <v>1267</v>
      </c>
      <c r="L188" s="196" t="s">
        <v>4310</v>
      </c>
      <c r="M188" s="11" t="s">
        <v>1268</v>
      </c>
      <c r="N188" s="196" t="s">
        <v>4310</v>
      </c>
      <c r="O188" s="11">
        <v>2013</v>
      </c>
      <c r="P188" s="201">
        <v>20</v>
      </c>
      <c r="Q188" s="14"/>
      <c r="R188" s="14"/>
      <c r="S188" s="14"/>
      <c r="T188" s="11"/>
      <c r="U188" s="11" t="s">
        <v>761</v>
      </c>
    </row>
    <row r="189" spans="1:22" ht="12.75" customHeight="1" x14ac:dyDescent="0.25">
      <c r="A189" s="189">
        <v>181</v>
      </c>
      <c r="B189" s="11">
        <v>2013</v>
      </c>
      <c r="C189" s="10" t="s">
        <v>41</v>
      </c>
      <c r="D189" s="189">
        <v>181</v>
      </c>
      <c r="E189" s="11" t="s">
        <v>399</v>
      </c>
      <c r="F189" s="11" t="s">
        <v>1269</v>
      </c>
      <c r="G189" s="189"/>
      <c r="H189" s="189"/>
      <c r="I189" s="189" t="s">
        <v>7406</v>
      </c>
      <c r="J189" s="193" t="s">
        <v>42</v>
      </c>
      <c r="K189" s="11" t="s">
        <v>95</v>
      </c>
      <c r="L189" s="196" t="s">
        <v>4310</v>
      </c>
      <c r="M189" s="11" t="s">
        <v>1270</v>
      </c>
      <c r="N189" s="196" t="s">
        <v>4310</v>
      </c>
      <c r="O189" s="11">
        <v>2013</v>
      </c>
      <c r="P189" s="201">
        <v>20</v>
      </c>
      <c r="Q189" s="14"/>
      <c r="R189" s="14"/>
      <c r="S189" s="14"/>
      <c r="T189" s="11"/>
      <c r="U189" s="11" t="s">
        <v>761</v>
      </c>
    </row>
    <row r="190" spans="1:22" ht="12.75" customHeight="1" x14ac:dyDescent="0.25">
      <c r="A190" s="189">
        <v>182</v>
      </c>
      <c r="B190" s="11">
        <v>2013</v>
      </c>
      <c r="C190" s="10" t="s">
        <v>41</v>
      </c>
      <c r="D190" s="189">
        <v>182</v>
      </c>
      <c r="E190" s="11" t="s">
        <v>400</v>
      </c>
      <c r="F190" s="11" t="s">
        <v>1271</v>
      </c>
      <c r="G190" s="189"/>
      <c r="H190" s="189"/>
      <c r="I190" s="189" t="s">
        <v>7406</v>
      </c>
      <c r="J190" s="193" t="s">
        <v>42</v>
      </c>
      <c r="K190" s="11" t="s">
        <v>1272</v>
      </c>
      <c r="L190" s="196" t="s">
        <v>4310</v>
      </c>
      <c r="M190" s="11" t="s">
        <v>1273</v>
      </c>
      <c r="N190" s="196" t="s">
        <v>4310</v>
      </c>
      <c r="O190" s="11">
        <v>2013</v>
      </c>
      <c r="P190" s="201">
        <v>20</v>
      </c>
      <c r="Q190" s="14"/>
      <c r="R190" s="14"/>
      <c r="S190" s="14"/>
      <c r="T190" s="11"/>
      <c r="U190" s="11" t="s">
        <v>761</v>
      </c>
    </row>
    <row r="191" spans="1:22" ht="12.75" customHeight="1" x14ac:dyDescent="0.25">
      <c r="A191" s="189">
        <v>183</v>
      </c>
      <c r="B191" s="11">
        <v>2013</v>
      </c>
      <c r="C191" s="10" t="s">
        <v>691</v>
      </c>
      <c r="D191" s="189">
        <v>183</v>
      </c>
      <c r="E191" s="11" t="s">
        <v>401</v>
      </c>
      <c r="F191" s="11" t="s">
        <v>1274</v>
      </c>
      <c r="G191" s="189"/>
      <c r="H191" s="189"/>
      <c r="I191" s="189" t="s">
        <v>7406</v>
      </c>
      <c r="J191" s="193" t="s">
        <v>42</v>
      </c>
      <c r="K191" s="11" t="s">
        <v>1275</v>
      </c>
      <c r="L191" s="196" t="s">
        <v>4310</v>
      </c>
      <c r="M191" s="11" t="s">
        <v>1276</v>
      </c>
      <c r="N191" s="196" t="s">
        <v>4310</v>
      </c>
      <c r="O191" s="11">
        <v>2013</v>
      </c>
      <c r="P191" s="201">
        <v>20</v>
      </c>
      <c r="Q191" s="14"/>
      <c r="R191" s="14"/>
      <c r="S191" s="14"/>
      <c r="T191" s="11"/>
      <c r="U191" s="11" t="s">
        <v>761</v>
      </c>
    </row>
    <row r="192" spans="1:22" ht="12.75" customHeight="1" x14ac:dyDescent="0.25">
      <c r="A192" s="189">
        <v>184</v>
      </c>
      <c r="B192" s="11">
        <v>2013</v>
      </c>
      <c r="C192" s="10" t="s">
        <v>691</v>
      </c>
      <c r="D192" s="189">
        <v>184</v>
      </c>
      <c r="E192" s="11" t="s">
        <v>402</v>
      </c>
      <c r="F192" s="11" t="s">
        <v>1277</v>
      </c>
      <c r="G192" s="189"/>
      <c r="H192" s="189"/>
      <c r="I192" s="189" t="s">
        <v>7406</v>
      </c>
      <c r="J192" s="193" t="s">
        <v>42</v>
      </c>
      <c r="K192" s="11" t="s">
        <v>1278</v>
      </c>
      <c r="L192" s="196" t="s">
        <v>4310</v>
      </c>
      <c r="M192" s="11" t="s">
        <v>1279</v>
      </c>
      <c r="N192" s="196" t="s">
        <v>4310</v>
      </c>
      <c r="O192" s="11">
        <v>2013</v>
      </c>
      <c r="P192" s="201">
        <v>20</v>
      </c>
      <c r="Q192" s="14"/>
      <c r="R192" s="14"/>
      <c r="S192" s="14"/>
      <c r="T192" s="11"/>
      <c r="U192" s="11" t="s">
        <v>761</v>
      </c>
    </row>
    <row r="193" spans="1:21" ht="12.75" customHeight="1" x14ac:dyDescent="0.25">
      <c r="A193" s="189">
        <v>185</v>
      </c>
      <c r="B193" s="11">
        <v>2013</v>
      </c>
      <c r="C193" s="10" t="s">
        <v>41</v>
      </c>
      <c r="D193" s="189">
        <v>185</v>
      </c>
      <c r="E193" s="11" t="s">
        <v>403</v>
      </c>
      <c r="F193" s="11" t="s">
        <v>1280</v>
      </c>
      <c r="G193" s="189"/>
      <c r="H193" s="189"/>
      <c r="I193" s="189" t="s">
        <v>7406</v>
      </c>
      <c r="J193" s="193" t="s">
        <v>42</v>
      </c>
      <c r="K193" s="11" t="s">
        <v>1281</v>
      </c>
      <c r="L193" s="196" t="s">
        <v>4310</v>
      </c>
      <c r="M193" s="11" t="s">
        <v>1282</v>
      </c>
      <c r="N193" s="196" t="s">
        <v>4310</v>
      </c>
      <c r="O193" s="11">
        <v>2013</v>
      </c>
      <c r="P193" s="201">
        <v>20</v>
      </c>
      <c r="Q193" s="14"/>
      <c r="R193" s="14"/>
      <c r="S193" s="14"/>
      <c r="T193" s="11"/>
      <c r="U193" s="11" t="s">
        <v>761</v>
      </c>
    </row>
    <row r="194" spans="1:21" ht="12.75" customHeight="1" x14ac:dyDescent="0.25">
      <c r="A194" s="189">
        <v>186</v>
      </c>
      <c r="B194" s="11">
        <v>2013</v>
      </c>
      <c r="C194" s="10" t="s">
        <v>41</v>
      </c>
      <c r="D194" s="189">
        <v>186</v>
      </c>
      <c r="E194" s="11" t="s">
        <v>404</v>
      </c>
      <c r="F194" s="11" t="s">
        <v>1283</v>
      </c>
      <c r="G194" s="189"/>
      <c r="H194" s="189"/>
      <c r="I194" s="189" t="s">
        <v>7406</v>
      </c>
      <c r="J194" s="193" t="s">
        <v>42</v>
      </c>
      <c r="K194" s="11" t="s">
        <v>1284</v>
      </c>
      <c r="L194" s="196" t="s">
        <v>4310</v>
      </c>
      <c r="M194" s="11" t="s">
        <v>1285</v>
      </c>
      <c r="N194" s="196" t="s">
        <v>4310</v>
      </c>
      <c r="O194" s="11">
        <v>2013</v>
      </c>
      <c r="P194" s="201">
        <v>20</v>
      </c>
      <c r="Q194" s="14"/>
      <c r="R194" s="14"/>
      <c r="S194" s="14"/>
      <c r="T194" s="11"/>
      <c r="U194" s="11" t="s">
        <v>761</v>
      </c>
    </row>
    <row r="195" spans="1:21" ht="12.75" customHeight="1" x14ac:dyDescent="0.25">
      <c r="A195" s="189">
        <v>187</v>
      </c>
      <c r="B195" s="11">
        <v>2013</v>
      </c>
      <c r="C195" s="10" t="s">
        <v>41</v>
      </c>
      <c r="D195" s="189">
        <v>187</v>
      </c>
      <c r="E195" s="11" t="s">
        <v>405</v>
      </c>
      <c r="F195" s="11" t="s">
        <v>1286</v>
      </c>
      <c r="G195" s="189"/>
      <c r="H195" s="189"/>
      <c r="I195" s="189" t="s">
        <v>7406</v>
      </c>
      <c r="J195" s="193" t="s">
        <v>42</v>
      </c>
      <c r="K195" s="11" t="s">
        <v>1287</v>
      </c>
      <c r="L195" s="196" t="s">
        <v>4310</v>
      </c>
      <c r="M195" s="11" t="s">
        <v>1288</v>
      </c>
      <c r="N195" s="196" t="s">
        <v>4310</v>
      </c>
      <c r="O195" s="11">
        <v>2013</v>
      </c>
      <c r="P195" s="201">
        <v>20</v>
      </c>
      <c r="Q195" s="14"/>
      <c r="R195" s="14"/>
      <c r="S195" s="14"/>
      <c r="T195" s="11"/>
      <c r="U195" s="11" t="s">
        <v>761</v>
      </c>
    </row>
    <row r="196" spans="1:21" ht="12.75" customHeight="1" x14ac:dyDescent="0.25">
      <c r="A196" s="189">
        <v>188</v>
      </c>
      <c r="B196" s="11">
        <v>2013</v>
      </c>
      <c r="C196" s="10" t="s">
        <v>41</v>
      </c>
      <c r="D196" s="189">
        <v>188</v>
      </c>
      <c r="E196" s="11" t="s">
        <v>406</v>
      </c>
      <c r="F196" s="11" t="s">
        <v>1289</v>
      </c>
      <c r="G196" s="189"/>
      <c r="H196" s="189"/>
      <c r="I196" s="189" t="s">
        <v>7406</v>
      </c>
      <c r="J196" s="193" t="s">
        <v>42</v>
      </c>
      <c r="K196" s="11" t="s">
        <v>1290</v>
      </c>
      <c r="L196" s="196" t="s">
        <v>4310</v>
      </c>
      <c r="M196" s="11" t="s">
        <v>1291</v>
      </c>
      <c r="N196" s="196" t="s">
        <v>4310</v>
      </c>
      <c r="O196" s="11">
        <v>2013</v>
      </c>
      <c r="P196" s="201">
        <v>20</v>
      </c>
      <c r="Q196" s="14"/>
      <c r="R196" s="14"/>
      <c r="S196" s="14"/>
      <c r="T196" s="11"/>
      <c r="U196" s="11" t="s">
        <v>761</v>
      </c>
    </row>
    <row r="197" spans="1:21" ht="12.75" customHeight="1" x14ac:dyDescent="0.25">
      <c r="A197" s="189">
        <v>189</v>
      </c>
      <c r="B197" s="11">
        <v>2013</v>
      </c>
      <c r="C197" s="10" t="s">
        <v>41</v>
      </c>
      <c r="D197" s="189">
        <v>189</v>
      </c>
      <c r="E197" s="11" t="s">
        <v>407</v>
      </c>
      <c r="F197" s="11" t="s">
        <v>1292</v>
      </c>
      <c r="G197" s="189"/>
      <c r="H197" s="189"/>
      <c r="I197" s="189" t="s">
        <v>7406</v>
      </c>
      <c r="J197" s="193" t="s">
        <v>42</v>
      </c>
      <c r="K197" s="11" t="s">
        <v>1293</v>
      </c>
      <c r="L197" s="196" t="s">
        <v>4310</v>
      </c>
      <c r="M197" s="11" t="s">
        <v>1294</v>
      </c>
      <c r="N197" s="196" t="s">
        <v>4310</v>
      </c>
      <c r="O197" s="11">
        <v>2013</v>
      </c>
      <c r="P197" s="201">
        <v>20</v>
      </c>
      <c r="Q197" s="14"/>
      <c r="R197" s="14"/>
      <c r="S197" s="14"/>
      <c r="T197" s="11"/>
      <c r="U197" s="11" t="s">
        <v>761</v>
      </c>
    </row>
    <row r="198" spans="1:21" ht="12.75" customHeight="1" x14ac:dyDescent="0.25">
      <c r="A198" s="189">
        <v>190</v>
      </c>
      <c r="B198" s="11">
        <v>2013</v>
      </c>
      <c r="C198" s="10" t="s">
        <v>41</v>
      </c>
      <c r="D198" s="189">
        <v>190</v>
      </c>
      <c r="E198" s="11" t="s">
        <v>408</v>
      </c>
      <c r="F198" s="11" t="s">
        <v>1295</v>
      </c>
      <c r="G198" s="189"/>
      <c r="H198" s="189"/>
      <c r="I198" s="189" t="s">
        <v>7406</v>
      </c>
      <c r="J198" s="193" t="s">
        <v>42</v>
      </c>
      <c r="K198" s="11" t="s">
        <v>1296</v>
      </c>
      <c r="L198" s="196" t="s">
        <v>4310</v>
      </c>
      <c r="M198" s="11" t="s">
        <v>1297</v>
      </c>
      <c r="N198" s="196" t="s">
        <v>4310</v>
      </c>
      <c r="O198" s="11">
        <v>2013</v>
      </c>
      <c r="P198" s="201">
        <v>20</v>
      </c>
      <c r="Q198" s="14"/>
      <c r="R198" s="14"/>
      <c r="S198" s="14"/>
      <c r="T198" s="11"/>
      <c r="U198" s="11" t="s">
        <v>761</v>
      </c>
    </row>
    <row r="199" spans="1:21" ht="12.75" customHeight="1" x14ac:dyDescent="0.25">
      <c r="A199" s="189">
        <v>191</v>
      </c>
      <c r="B199" s="11">
        <v>2013</v>
      </c>
      <c r="C199" s="10" t="s">
        <v>41</v>
      </c>
      <c r="D199" s="189">
        <v>191</v>
      </c>
      <c r="E199" s="11" t="s">
        <v>409</v>
      </c>
      <c r="F199" s="11" t="s">
        <v>1298</v>
      </c>
      <c r="G199" s="189"/>
      <c r="H199" s="189"/>
      <c r="I199" s="189" t="s">
        <v>7406</v>
      </c>
      <c r="J199" s="193" t="s">
        <v>42</v>
      </c>
      <c r="K199" s="11" t="s">
        <v>1299</v>
      </c>
      <c r="L199" s="196" t="s">
        <v>4310</v>
      </c>
      <c r="M199" s="11" t="s">
        <v>1300</v>
      </c>
      <c r="N199" s="196" t="s">
        <v>4310</v>
      </c>
      <c r="O199" s="11">
        <v>2013</v>
      </c>
      <c r="P199" s="201">
        <v>21</v>
      </c>
      <c r="Q199" s="14"/>
      <c r="R199" s="14"/>
      <c r="S199" s="14"/>
      <c r="T199" s="11"/>
      <c r="U199" s="11" t="s">
        <v>761</v>
      </c>
    </row>
    <row r="200" spans="1:21" ht="12.75" customHeight="1" x14ac:dyDescent="0.25">
      <c r="A200" s="189">
        <v>192</v>
      </c>
      <c r="B200" s="11">
        <v>2013</v>
      </c>
      <c r="C200" s="10" t="s">
        <v>41</v>
      </c>
      <c r="D200" s="189">
        <v>192</v>
      </c>
      <c r="E200" s="11" t="s">
        <v>410</v>
      </c>
      <c r="F200" s="11" t="s">
        <v>1301</v>
      </c>
      <c r="G200" s="189"/>
      <c r="H200" s="189"/>
      <c r="I200" s="189" t="s">
        <v>7406</v>
      </c>
      <c r="J200" s="193" t="s">
        <v>42</v>
      </c>
      <c r="K200" s="11" t="s">
        <v>1302</v>
      </c>
      <c r="L200" s="196" t="s">
        <v>4310</v>
      </c>
      <c r="M200" s="11" t="s">
        <v>1303</v>
      </c>
      <c r="N200" s="196" t="s">
        <v>4310</v>
      </c>
      <c r="O200" s="11">
        <v>2013</v>
      </c>
      <c r="P200" s="201">
        <v>21</v>
      </c>
      <c r="Q200" s="14"/>
      <c r="R200" s="14"/>
      <c r="S200" s="14"/>
      <c r="T200" s="11"/>
      <c r="U200" s="11" t="s">
        <v>761</v>
      </c>
    </row>
    <row r="201" spans="1:21" ht="12.75" customHeight="1" x14ac:dyDescent="0.25">
      <c r="A201" s="189">
        <v>193</v>
      </c>
      <c r="B201" s="11">
        <v>2013</v>
      </c>
      <c r="C201" s="10" t="s">
        <v>41</v>
      </c>
      <c r="D201" s="189">
        <v>193</v>
      </c>
      <c r="E201" s="11" t="s">
        <v>411</v>
      </c>
      <c r="F201" s="11" t="s">
        <v>1304</v>
      </c>
      <c r="G201" s="189"/>
      <c r="H201" s="189"/>
      <c r="I201" s="189" t="s">
        <v>7406</v>
      </c>
      <c r="J201" s="193" t="s">
        <v>42</v>
      </c>
      <c r="K201" s="11" t="s">
        <v>1305</v>
      </c>
      <c r="L201" s="196" t="s">
        <v>4310</v>
      </c>
      <c r="M201" s="11" t="s">
        <v>1306</v>
      </c>
      <c r="N201" s="196" t="s">
        <v>4310</v>
      </c>
      <c r="O201" s="11">
        <v>2013</v>
      </c>
      <c r="P201" s="201">
        <v>21</v>
      </c>
      <c r="Q201" s="14"/>
      <c r="R201" s="14"/>
      <c r="S201" s="14"/>
      <c r="T201" s="11"/>
      <c r="U201" s="11" t="s">
        <v>761</v>
      </c>
    </row>
    <row r="202" spans="1:21" ht="12.75" customHeight="1" x14ac:dyDescent="0.25">
      <c r="A202" s="189">
        <v>194</v>
      </c>
      <c r="B202" s="11">
        <v>2013</v>
      </c>
      <c r="C202" s="10" t="s">
        <v>41</v>
      </c>
      <c r="D202" s="189">
        <v>194</v>
      </c>
      <c r="E202" s="11" t="s">
        <v>412</v>
      </c>
      <c r="F202" s="11" t="s">
        <v>1307</v>
      </c>
      <c r="G202" s="189"/>
      <c r="H202" s="189"/>
      <c r="I202" s="189" t="s">
        <v>7406</v>
      </c>
      <c r="J202" s="193" t="s">
        <v>42</v>
      </c>
      <c r="K202" s="11" t="s">
        <v>1308</v>
      </c>
      <c r="L202" s="196" t="s">
        <v>4310</v>
      </c>
      <c r="M202" s="11" t="s">
        <v>1309</v>
      </c>
      <c r="N202" s="196" t="s">
        <v>4310</v>
      </c>
      <c r="O202" s="11">
        <v>2013</v>
      </c>
      <c r="P202" s="201">
        <v>21</v>
      </c>
      <c r="Q202" s="14"/>
      <c r="R202" s="14"/>
      <c r="S202" s="14"/>
      <c r="T202" s="11"/>
      <c r="U202" s="11" t="s">
        <v>761</v>
      </c>
    </row>
    <row r="203" spans="1:21" ht="12.75" customHeight="1" x14ac:dyDescent="0.25">
      <c r="A203" s="189">
        <v>195</v>
      </c>
      <c r="B203" s="11">
        <v>2013</v>
      </c>
      <c r="C203" s="10" t="s">
        <v>41</v>
      </c>
      <c r="D203" s="189">
        <v>195</v>
      </c>
      <c r="E203" s="11" t="s">
        <v>413</v>
      </c>
      <c r="F203" s="11" t="s">
        <v>1310</v>
      </c>
      <c r="G203" s="189"/>
      <c r="H203" s="189"/>
      <c r="I203" s="189" t="s">
        <v>7406</v>
      </c>
      <c r="J203" s="193" t="s">
        <v>42</v>
      </c>
      <c r="K203" s="11" t="s">
        <v>1311</v>
      </c>
      <c r="L203" s="196" t="s">
        <v>4310</v>
      </c>
      <c r="M203" s="11" t="s">
        <v>1312</v>
      </c>
      <c r="N203" s="196" t="s">
        <v>4310</v>
      </c>
      <c r="O203" s="11">
        <v>2013</v>
      </c>
      <c r="P203" s="201">
        <v>21</v>
      </c>
      <c r="Q203" s="14"/>
      <c r="R203" s="14"/>
      <c r="S203" s="14"/>
      <c r="T203" s="11"/>
      <c r="U203" s="11" t="s">
        <v>949</v>
      </c>
    </row>
    <row r="204" spans="1:21" ht="12.75" customHeight="1" x14ac:dyDescent="0.25">
      <c r="A204" s="189">
        <v>196</v>
      </c>
      <c r="B204" s="11">
        <v>2013</v>
      </c>
      <c r="C204" s="10" t="s">
        <v>41</v>
      </c>
      <c r="D204" s="189">
        <v>196</v>
      </c>
      <c r="E204" s="11" t="s">
        <v>414</v>
      </c>
      <c r="F204" s="11" t="s">
        <v>1313</v>
      </c>
      <c r="G204" s="189"/>
      <c r="H204" s="189"/>
      <c r="I204" s="189" t="s">
        <v>7406</v>
      </c>
      <c r="J204" s="193" t="s">
        <v>42</v>
      </c>
      <c r="K204" s="11" t="s">
        <v>1314</v>
      </c>
      <c r="L204" s="196" t="s">
        <v>4310</v>
      </c>
      <c r="M204" s="11" t="s">
        <v>1315</v>
      </c>
      <c r="N204" s="196" t="s">
        <v>4310</v>
      </c>
      <c r="O204" s="11">
        <v>2013</v>
      </c>
      <c r="P204" s="201">
        <v>21</v>
      </c>
      <c r="Q204" s="14"/>
      <c r="R204" s="14"/>
      <c r="S204" s="14"/>
      <c r="T204" s="11"/>
      <c r="U204" s="11" t="s">
        <v>761</v>
      </c>
    </row>
    <row r="205" spans="1:21" ht="12.75" customHeight="1" x14ac:dyDescent="0.25">
      <c r="A205" s="189">
        <v>197</v>
      </c>
      <c r="B205" s="11">
        <v>2013</v>
      </c>
      <c r="C205" s="10" t="s">
        <v>41</v>
      </c>
      <c r="D205" s="189">
        <v>197</v>
      </c>
      <c r="E205" s="11" t="s">
        <v>415</v>
      </c>
      <c r="F205" s="11" t="s">
        <v>1316</v>
      </c>
      <c r="G205" s="189"/>
      <c r="H205" s="189"/>
      <c r="I205" s="189" t="s">
        <v>7406</v>
      </c>
      <c r="J205" s="193" t="s">
        <v>42</v>
      </c>
      <c r="K205" s="11" t="s">
        <v>1317</v>
      </c>
      <c r="L205" s="196" t="s">
        <v>4310</v>
      </c>
      <c r="M205" s="11" t="s">
        <v>1318</v>
      </c>
      <c r="N205" s="196" t="s">
        <v>4310</v>
      </c>
      <c r="O205" s="11">
        <v>2013</v>
      </c>
      <c r="P205" s="201">
        <v>21</v>
      </c>
      <c r="Q205" s="14"/>
      <c r="R205" s="14"/>
      <c r="S205" s="14"/>
      <c r="T205" s="11"/>
      <c r="U205" s="11" t="s">
        <v>761</v>
      </c>
    </row>
    <row r="206" spans="1:21" ht="12.75" customHeight="1" x14ac:dyDescent="0.25">
      <c r="A206" s="189">
        <v>198</v>
      </c>
      <c r="B206" s="11">
        <v>2013</v>
      </c>
      <c r="C206" s="10" t="s">
        <v>41</v>
      </c>
      <c r="D206" s="189">
        <v>198</v>
      </c>
      <c r="E206" s="11" t="s">
        <v>416</v>
      </c>
      <c r="F206" s="11" t="s">
        <v>1319</v>
      </c>
      <c r="G206" s="189"/>
      <c r="H206" s="189"/>
      <c r="I206" s="189" t="s">
        <v>7406</v>
      </c>
      <c r="J206" s="193" t="s">
        <v>42</v>
      </c>
      <c r="K206" s="11" t="s">
        <v>1320</v>
      </c>
      <c r="L206" s="196" t="s">
        <v>4310</v>
      </c>
      <c r="M206" s="11" t="s">
        <v>1321</v>
      </c>
      <c r="N206" s="196" t="s">
        <v>4310</v>
      </c>
      <c r="O206" s="11">
        <v>2013</v>
      </c>
      <c r="P206" s="201">
        <v>21</v>
      </c>
      <c r="Q206" s="14"/>
      <c r="R206" s="14"/>
      <c r="S206" s="14"/>
      <c r="T206" s="11"/>
      <c r="U206" s="11" t="s">
        <v>761</v>
      </c>
    </row>
    <row r="207" spans="1:21" ht="12.75" customHeight="1" x14ac:dyDescent="0.25">
      <c r="A207" s="189">
        <v>199</v>
      </c>
      <c r="B207" s="11">
        <v>2013</v>
      </c>
      <c r="C207" s="10" t="s">
        <v>41</v>
      </c>
      <c r="D207" s="189">
        <v>199</v>
      </c>
      <c r="E207" s="11" t="s">
        <v>417</v>
      </c>
      <c r="F207" s="11" t="s">
        <v>1322</v>
      </c>
      <c r="G207" s="189"/>
      <c r="H207" s="189"/>
      <c r="I207" s="189" t="s">
        <v>7406</v>
      </c>
      <c r="J207" s="193" t="s">
        <v>42</v>
      </c>
      <c r="K207" s="11" t="s">
        <v>1323</v>
      </c>
      <c r="L207" s="196" t="s">
        <v>4310</v>
      </c>
      <c r="M207" s="11" t="s">
        <v>1324</v>
      </c>
      <c r="N207" s="196" t="s">
        <v>4310</v>
      </c>
      <c r="O207" s="11">
        <v>2013</v>
      </c>
      <c r="P207" s="201">
        <v>21</v>
      </c>
      <c r="Q207" s="14"/>
      <c r="R207" s="14"/>
      <c r="S207" s="14"/>
      <c r="T207" s="11"/>
      <c r="U207" s="11" t="s">
        <v>785</v>
      </c>
    </row>
    <row r="208" spans="1:21" ht="12.75" customHeight="1" x14ac:dyDescent="0.25">
      <c r="A208" s="189">
        <v>200</v>
      </c>
      <c r="B208" s="11">
        <v>2013</v>
      </c>
      <c r="C208" s="10" t="s">
        <v>41</v>
      </c>
      <c r="D208" s="189">
        <v>200</v>
      </c>
      <c r="E208" s="11" t="s">
        <v>418</v>
      </c>
      <c r="F208" s="11" t="s">
        <v>1325</v>
      </c>
      <c r="G208" s="189"/>
      <c r="H208" s="189"/>
      <c r="I208" s="189" t="s">
        <v>7406</v>
      </c>
      <c r="J208" s="193" t="s">
        <v>42</v>
      </c>
      <c r="K208" s="11" t="s">
        <v>1326</v>
      </c>
      <c r="L208" s="196" t="s">
        <v>4310</v>
      </c>
      <c r="M208" s="11" t="s">
        <v>1327</v>
      </c>
      <c r="N208" s="196" t="s">
        <v>4310</v>
      </c>
      <c r="O208" s="11">
        <v>2013</v>
      </c>
      <c r="P208" s="201">
        <v>22</v>
      </c>
      <c r="Q208" s="14"/>
      <c r="R208" s="14"/>
      <c r="S208" s="14"/>
      <c r="T208" s="11"/>
      <c r="U208" s="11" t="s">
        <v>761</v>
      </c>
    </row>
    <row r="209" spans="1:21" ht="12.75" customHeight="1" x14ac:dyDescent="0.25">
      <c r="A209" s="189">
        <v>201</v>
      </c>
      <c r="B209" s="11">
        <v>2013</v>
      </c>
      <c r="C209" s="10" t="s">
        <v>41</v>
      </c>
      <c r="D209" s="189">
        <v>201</v>
      </c>
      <c r="E209" s="11" t="s">
        <v>419</v>
      </c>
      <c r="F209" s="11" t="s">
        <v>962</v>
      </c>
      <c r="G209" s="189"/>
      <c r="H209" s="189"/>
      <c r="I209" s="189" t="s">
        <v>7406</v>
      </c>
      <c r="J209" s="193" t="s">
        <v>42</v>
      </c>
      <c r="K209" s="11" t="s">
        <v>1328</v>
      </c>
      <c r="L209" s="196" t="s">
        <v>4310</v>
      </c>
      <c r="M209" s="11" t="s">
        <v>964</v>
      </c>
      <c r="N209" s="196" t="s">
        <v>4310</v>
      </c>
      <c r="O209" s="11">
        <v>2013</v>
      </c>
      <c r="P209" s="201">
        <v>22</v>
      </c>
      <c r="Q209" s="14"/>
      <c r="R209" s="14"/>
      <c r="S209" s="14"/>
      <c r="T209" s="11"/>
      <c r="U209" s="11" t="s">
        <v>761</v>
      </c>
    </row>
    <row r="210" spans="1:21" ht="12.75" customHeight="1" x14ac:dyDescent="0.25">
      <c r="A210" s="189">
        <v>202</v>
      </c>
      <c r="B210" s="11">
        <v>2013</v>
      </c>
      <c r="C210" s="10" t="s">
        <v>41</v>
      </c>
      <c r="D210" s="189">
        <v>202</v>
      </c>
      <c r="E210" s="11" t="s">
        <v>420</v>
      </c>
      <c r="F210" s="11" t="s">
        <v>1329</v>
      </c>
      <c r="G210" s="189"/>
      <c r="H210" s="189"/>
      <c r="I210" s="189" t="s">
        <v>7406</v>
      </c>
      <c r="J210" s="193" t="s">
        <v>42</v>
      </c>
      <c r="K210" s="11" t="s">
        <v>1330</v>
      </c>
      <c r="L210" s="196" t="s">
        <v>4310</v>
      </c>
      <c r="M210" s="11" t="s">
        <v>1331</v>
      </c>
      <c r="N210" s="196" t="s">
        <v>4310</v>
      </c>
      <c r="O210" s="11">
        <v>2013</v>
      </c>
      <c r="P210" s="201">
        <v>22</v>
      </c>
      <c r="Q210" s="14"/>
      <c r="R210" s="14"/>
      <c r="S210" s="14"/>
      <c r="T210" s="11"/>
      <c r="U210" s="11" t="s">
        <v>949</v>
      </c>
    </row>
    <row r="211" spans="1:21" ht="12.75" customHeight="1" x14ac:dyDescent="0.25">
      <c r="A211" s="189">
        <v>203</v>
      </c>
      <c r="B211" s="11">
        <v>2013</v>
      </c>
      <c r="C211" s="10" t="s">
        <v>41</v>
      </c>
      <c r="D211" s="189">
        <v>203</v>
      </c>
      <c r="E211" s="11" t="s">
        <v>421</v>
      </c>
      <c r="F211" s="11" t="s">
        <v>1332</v>
      </c>
      <c r="G211" s="189"/>
      <c r="H211" s="189"/>
      <c r="I211" s="189" t="s">
        <v>7406</v>
      </c>
      <c r="J211" s="193" t="s">
        <v>42</v>
      </c>
      <c r="K211" s="11" t="s">
        <v>1333</v>
      </c>
      <c r="L211" s="196" t="s">
        <v>4310</v>
      </c>
      <c r="M211" s="11" t="s">
        <v>1334</v>
      </c>
      <c r="N211" s="196" t="s">
        <v>4310</v>
      </c>
      <c r="O211" s="11">
        <v>2013</v>
      </c>
      <c r="P211" s="201">
        <v>22</v>
      </c>
      <c r="Q211" s="14"/>
      <c r="R211" s="14"/>
      <c r="S211" s="14"/>
      <c r="T211" s="11"/>
      <c r="U211" s="11" t="s">
        <v>785</v>
      </c>
    </row>
    <row r="212" spans="1:21" ht="12.75" customHeight="1" x14ac:dyDescent="0.25">
      <c r="A212" s="189">
        <v>204</v>
      </c>
      <c r="B212" s="11">
        <v>2013</v>
      </c>
      <c r="C212" s="10" t="s">
        <v>41</v>
      </c>
      <c r="D212" s="189">
        <v>204</v>
      </c>
      <c r="E212" s="11" t="s">
        <v>422</v>
      </c>
      <c r="F212" s="11" t="s">
        <v>1335</v>
      </c>
      <c r="G212" s="189"/>
      <c r="H212" s="189"/>
      <c r="I212" s="189" t="s">
        <v>7406</v>
      </c>
      <c r="J212" s="193" t="s">
        <v>42</v>
      </c>
      <c r="K212" s="11" t="s">
        <v>1336</v>
      </c>
      <c r="L212" s="196" t="s">
        <v>4310</v>
      </c>
      <c r="M212" s="11" t="s">
        <v>1337</v>
      </c>
      <c r="N212" s="196" t="s">
        <v>4310</v>
      </c>
      <c r="O212" s="11">
        <v>2013</v>
      </c>
      <c r="P212" s="201">
        <v>22</v>
      </c>
      <c r="Q212" s="14"/>
      <c r="R212" s="14"/>
      <c r="S212" s="14"/>
      <c r="T212" s="11"/>
      <c r="U212" s="11" t="s">
        <v>761</v>
      </c>
    </row>
    <row r="213" spans="1:21" ht="12.75" customHeight="1" x14ac:dyDescent="0.25">
      <c r="A213" s="189">
        <v>205</v>
      </c>
      <c r="B213" s="11">
        <v>2013</v>
      </c>
      <c r="C213" s="10" t="s">
        <v>41</v>
      </c>
      <c r="D213" s="189">
        <v>205</v>
      </c>
      <c r="E213" s="11" t="s">
        <v>423</v>
      </c>
      <c r="F213" s="11" t="s">
        <v>1338</v>
      </c>
      <c r="G213" s="189"/>
      <c r="H213" s="189"/>
      <c r="I213" s="189" t="s">
        <v>7406</v>
      </c>
      <c r="J213" s="193" t="s">
        <v>42</v>
      </c>
      <c r="K213" s="11" t="s">
        <v>1339</v>
      </c>
      <c r="L213" s="196" t="s">
        <v>4310</v>
      </c>
      <c r="M213" s="11" t="s">
        <v>1339</v>
      </c>
      <c r="N213" s="196" t="s">
        <v>4310</v>
      </c>
      <c r="O213" s="11">
        <v>2013</v>
      </c>
      <c r="P213" s="201">
        <v>22</v>
      </c>
      <c r="Q213" s="14"/>
      <c r="R213" s="14"/>
      <c r="S213" s="14"/>
      <c r="T213" s="11"/>
      <c r="U213" s="11" t="s">
        <v>761</v>
      </c>
    </row>
    <row r="214" spans="1:21" ht="12.75" customHeight="1" x14ac:dyDescent="0.25">
      <c r="A214" s="189">
        <v>206</v>
      </c>
      <c r="B214" s="11">
        <v>2013</v>
      </c>
      <c r="C214" s="10" t="s">
        <v>41</v>
      </c>
      <c r="D214" s="189">
        <v>206</v>
      </c>
      <c r="E214" s="11" t="s">
        <v>424</v>
      </c>
      <c r="F214" s="11" t="s">
        <v>1340</v>
      </c>
      <c r="G214" s="189"/>
      <c r="H214" s="189"/>
      <c r="I214" s="189" t="s">
        <v>7406</v>
      </c>
      <c r="J214" s="193" t="s">
        <v>42</v>
      </c>
      <c r="K214" s="11" t="s">
        <v>1341</v>
      </c>
      <c r="L214" s="196" t="s">
        <v>4310</v>
      </c>
      <c r="M214" s="11" t="s">
        <v>1341</v>
      </c>
      <c r="N214" s="196" t="s">
        <v>4310</v>
      </c>
      <c r="O214" s="11">
        <v>2013</v>
      </c>
      <c r="P214" s="201">
        <v>22</v>
      </c>
      <c r="Q214" s="14"/>
      <c r="R214" s="14"/>
      <c r="S214" s="14"/>
      <c r="T214" s="11"/>
      <c r="U214" s="11" t="s">
        <v>761</v>
      </c>
    </row>
    <row r="215" spans="1:21" ht="12.75" customHeight="1" x14ac:dyDescent="0.25">
      <c r="A215" s="189">
        <v>207</v>
      </c>
      <c r="B215" s="11">
        <v>2013</v>
      </c>
      <c r="C215" s="10" t="s">
        <v>41</v>
      </c>
      <c r="D215" s="189">
        <v>207</v>
      </c>
      <c r="E215" s="11" t="s">
        <v>425</v>
      </c>
      <c r="F215" s="11" t="s">
        <v>1342</v>
      </c>
      <c r="G215" s="189"/>
      <c r="H215" s="189"/>
      <c r="I215" s="189" t="s">
        <v>7406</v>
      </c>
      <c r="J215" s="193" t="s">
        <v>42</v>
      </c>
      <c r="K215" s="11" t="s">
        <v>1343</v>
      </c>
      <c r="L215" s="196" t="s">
        <v>4310</v>
      </c>
      <c r="M215" s="11" t="s">
        <v>1344</v>
      </c>
      <c r="N215" s="196" t="s">
        <v>4310</v>
      </c>
      <c r="O215" s="11">
        <v>2013</v>
      </c>
      <c r="P215" s="201">
        <v>22</v>
      </c>
      <c r="Q215" s="14"/>
      <c r="R215" s="14"/>
      <c r="S215" s="14"/>
      <c r="T215" s="11"/>
      <c r="U215" s="11" t="s">
        <v>949</v>
      </c>
    </row>
    <row r="216" spans="1:21" ht="12.75" customHeight="1" x14ac:dyDescent="0.25">
      <c r="A216" s="189">
        <v>208</v>
      </c>
      <c r="B216" s="11">
        <v>2013</v>
      </c>
      <c r="C216" s="10" t="s">
        <v>41</v>
      </c>
      <c r="D216" s="189">
        <v>208</v>
      </c>
      <c r="E216" s="11" t="s">
        <v>426</v>
      </c>
      <c r="F216" s="11" t="s">
        <v>1345</v>
      </c>
      <c r="G216" s="189"/>
      <c r="H216" s="189"/>
      <c r="I216" s="189" t="s">
        <v>7406</v>
      </c>
      <c r="J216" s="193" t="s">
        <v>42</v>
      </c>
      <c r="K216" s="11" t="s">
        <v>1346</v>
      </c>
      <c r="L216" s="196" t="s">
        <v>4310</v>
      </c>
      <c r="M216" s="11" t="s">
        <v>1347</v>
      </c>
      <c r="N216" s="196" t="s">
        <v>4310</v>
      </c>
      <c r="O216" s="11">
        <v>2013</v>
      </c>
      <c r="P216" s="201">
        <v>23</v>
      </c>
      <c r="Q216" s="14"/>
      <c r="R216" s="14"/>
      <c r="S216" s="14"/>
      <c r="T216" s="11"/>
      <c r="U216" s="11" t="s">
        <v>761</v>
      </c>
    </row>
    <row r="217" spans="1:21" ht="12.75" customHeight="1" x14ac:dyDescent="0.25">
      <c r="A217" s="189">
        <v>209</v>
      </c>
      <c r="B217" s="11">
        <v>2013</v>
      </c>
      <c r="C217" s="10" t="s">
        <v>41</v>
      </c>
      <c r="D217" s="189">
        <v>209</v>
      </c>
      <c r="E217" s="11" t="s">
        <v>427</v>
      </c>
      <c r="F217" s="11" t="s">
        <v>1348</v>
      </c>
      <c r="G217" s="189"/>
      <c r="H217" s="189"/>
      <c r="I217" s="189" t="s">
        <v>7406</v>
      </c>
      <c r="J217" s="193" t="s">
        <v>42</v>
      </c>
      <c r="K217" s="11" t="s">
        <v>1349</v>
      </c>
      <c r="L217" s="196" t="s">
        <v>4310</v>
      </c>
      <c r="M217" s="11" t="s">
        <v>1350</v>
      </c>
      <c r="N217" s="196" t="s">
        <v>4310</v>
      </c>
      <c r="O217" s="11">
        <v>2013</v>
      </c>
      <c r="P217" s="201">
        <v>23</v>
      </c>
      <c r="Q217" s="14"/>
      <c r="R217" s="14"/>
      <c r="S217" s="14"/>
      <c r="T217" s="11"/>
      <c r="U217" s="11" t="s">
        <v>911</v>
      </c>
    </row>
    <row r="218" spans="1:21" ht="12.75" customHeight="1" x14ac:dyDescent="0.25">
      <c r="A218" s="189">
        <v>210</v>
      </c>
      <c r="B218" s="11">
        <v>2013</v>
      </c>
      <c r="C218" s="10" t="s">
        <v>41</v>
      </c>
      <c r="D218" s="189">
        <v>210</v>
      </c>
      <c r="E218" s="11" t="s">
        <v>428</v>
      </c>
      <c r="F218" s="11" t="s">
        <v>1351</v>
      </c>
      <c r="G218" s="189"/>
      <c r="H218" s="189"/>
      <c r="I218" s="189" t="s">
        <v>7406</v>
      </c>
      <c r="J218" s="193" t="s">
        <v>42</v>
      </c>
      <c r="K218" s="11" t="s">
        <v>1352</v>
      </c>
      <c r="L218" s="196" t="s">
        <v>4310</v>
      </c>
      <c r="M218" s="11" t="s">
        <v>189</v>
      </c>
      <c r="N218" s="196" t="s">
        <v>4310</v>
      </c>
      <c r="O218" s="11">
        <v>2013</v>
      </c>
      <c r="P218" s="201">
        <v>23</v>
      </c>
      <c r="Q218" s="14"/>
      <c r="R218" s="14"/>
      <c r="S218" s="14"/>
      <c r="T218" s="11"/>
      <c r="U218" s="11" t="s">
        <v>785</v>
      </c>
    </row>
    <row r="219" spans="1:21" ht="12.75" customHeight="1" x14ac:dyDescent="0.25">
      <c r="A219" s="189">
        <v>211</v>
      </c>
      <c r="B219" s="11">
        <v>2013</v>
      </c>
      <c r="C219" s="10" t="s">
        <v>41</v>
      </c>
      <c r="D219" s="189">
        <v>211</v>
      </c>
      <c r="E219" s="11" t="s">
        <v>429</v>
      </c>
      <c r="F219" s="11" t="s">
        <v>1353</v>
      </c>
      <c r="G219" s="189"/>
      <c r="H219" s="189"/>
      <c r="I219" s="189" t="s">
        <v>7406</v>
      </c>
      <c r="J219" s="193" t="s">
        <v>42</v>
      </c>
      <c r="K219" s="11" t="s">
        <v>209</v>
      </c>
      <c r="L219" s="196" t="s">
        <v>4310</v>
      </c>
      <c r="M219" s="11" t="s">
        <v>1354</v>
      </c>
      <c r="N219" s="196" t="s">
        <v>4310</v>
      </c>
      <c r="O219" s="11">
        <v>2013</v>
      </c>
      <c r="P219" s="201">
        <v>23</v>
      </c>
      <c r="Q219" s="14"/>
      <c r="R219" s="14"/>
      <c r="S219" s="14"/>
      <c r="T219" s="11"/>
      <c r="U219" s="11" t="s">
        <v>761</v>
      </c>
    </row>
    <row r="220" spans="1:21" ht="12.75" customHeight="1" x14ac:dyDescent="0.25">
      <c r="A220" s="189">
        <v>212</v>
      </c>
      <c r="B220" s="11">
        <v>2013</v>
      </c>
      <c r="C220" s="10" t="s">
        <v>41</v>
      </c>
      <c r="D220" s="189">
        <v>212</v>
      </c>
      <c r="E220" s="11" t="s">
        <v>430</v>
      </c>
      <c r="F220" s="11" t="s">
        <v>1355</v>
      </c>
      <c r="G220" s="189"/>
      <c r="H220" s="189"/>
      <c r="I220" s="189" t="s">
        <v>7406</v>
      </c>
      <c r="J220" s="193" t="s">
        <v>42</v>
      </c>
      <c r="K220" s="11" t="s">
        <v>1356</v>
      </c>
      <c r="L220" s="196" t="s">
        <v>4310</v>
      </c>
      <c r="M220" s="11" t="s">
        <v>1356</v>
      </c>
      <c r="N220" s="196" t="s">
        <v>4310</v>
      </c>
      <c r="O220" s="11">
        <v>2013</v>
      </c>
      <c r="P220" s="201">
        <v>23</v>
      </c>
      <c r="Q220" s="14"/>
      <c r="R220" s="14"/>
      <c r="S220" s="14"/>
      <c r="T220" s="11"/>
      <c r="U220" s="11" t="s">
        <v>761</v>
      </c>
    </row>
    <row r="221" spans="1:21" ht="12.75" customHeight="1" x14ac:dyDescent="0.25">
      <c r="A221" s="189">
        <v>213</v>
      </c>
      <c r="B221" s="11">
        <v>2013</v>
      </c>
      <c r="C221" s="10" t="s">
        <v>41</v>
      </c>
      <c r="D221" s="189">
        <v>213</v>
      </c>
      <c r="E221" s="11" t="s">
        <v>431</v>
      </c>
      <c r="F221" s="11" t="s">
        <v>1357</v>
      </c>
      <c r="G221" s="189"/>
      <c r="H221" s="189"/>
      <c r="I221" s="189" t="s">
        <v>7406</v>
      </c>
      <c r="J221" s="193" t="s">
        <v>42</v>
      </c>
      <c r="K221" s="11" t="s">
        <v>1358</v>
      </c>
      <c r="L221" s="196" t="s">
        <v>4310</v>
      </c>
      <c r="M221" s="11" t="s">
        <v>1358</v>
      </c>
      <c r="N221" s="196" t="s">
        <v>4310</v>
      </c>
      <c r="O221" s="11">
        <v>2013</v>
      </c>
      <c r="P221" s="201">
        <v>23</v>
      </c>
      <c r="Q221" s="14"/>
      <c r="R221" s="14"/>
      <c r="S221" s="14"/>
      <c r="T221" s="11"/>
      <c r="U221" s="11" t="s">
        <v>761</v>
      </c>
    </row>
    <row r="222" spans="1:21" ht="12.75" customHeight="1" x14ac:dyDescent="0.25">
      <c r="A222" s="189">
        <v>214</v>
      </c>
      <c r="B222" s="11">
        <v>2013</v>
      </c>
      <c r="C222" s="10" t="s">
        <v>41</v>
      </c>
      <c r="D222" s="189">
        <v>214</v>
      </c>
      <c r="E222" s="11" t="s">
        <v>432</v>
      </c>
      <c r="F222" s="11" t="s">
        <v>1359</v>
      </c>
      <c r="G222" s="189"/>
      <c r="H222" s="189"/>
      <c r="I222" s="189" t="s">
        <v>7406</v>
      </c>
      <c r="J222" s="193" t="s">
        <v>42</v>
      </c>
      <c r="K222" s="11" t="s">
        <v>1360</v>
      </c>
      <c r="L222" s="196" t="s">
        <v>4310</v>
      </c>
      <c r="M222" s="11" t="s">
        <v>1361</v>
      </c>
      <c r="N222" s="196" t="s">
        <v>4310</v>
      </c>
      <c r="O222" s="11">
        <v>2013</v>
      </c>
      <c r="P222" s="201">
        <v>23</v>
      </c>
      <c r="Q222" s="14"/>
      <c r="R222" s="14"/>
      <c r="S222" s="14"/>
      <c r="T222" s="11"/>
      <c r="U222" s="11" t="s">
        <v>761</v>
      </c>
    </row>
    <row r="223" spans="1:21" ht="12.75" customHeight="1" x14ac:dyDescent="0.25">
      <c r="A223" s="189">
        <v>215</v>
      </c>
      <c r="B223" s="11">
        <v>2013</v>
      </c>
      <c r="C223" s="10" t="s">
        <v>41</v>
      </c>
      <c r="D223" s="189">
        <v>215</v>
      </c>
      <c r="E223" s="11" t="s">
        <v>433</v>
      </c>
      <c r="F223" s="11" t="s">
        <v>1362</v>
      </c>
      <c r="G223" s="189"/>
      <c r="H223" s="189"/>
      <c r="I223" s="189" t="s">
        <v>7406</v>
      </c>
      <c r="J223" s="193" t="s">
        <v>42</v>
      </c>
      <c r="K223" s="11" t="s">
        <v>1363</v>
      </c>
      <c r="L223" s="196" t="s">
        <v>4310</v>
      </c>
      <c r="M223" s="11" t="s">
        <v>1364</v>
      </c>
      <c r="N223" s="196" t="s">
        <v>4310</v>
      </c>
      <c r="O223" s="11">
        <v>2013</v>
      </c>
      <c r="P223" s="201">
        <v>23</v>
      </c>
      <c r="Q223" s="14"/>
      <c r="R223" s="14"/>
      <c r="S223" s="14"/>
      <c r="T223" s="11"/>
      <c r="U223" s="11" t="s">
        <v>761</v>
      </c>
    </row>
    <row r="224" spans="1:21" ht="12.75" customHeight="1" x14ac:dyDescent="0.25">
      <c r="A224" s="189">
        <v>216</v>
      </c>
      <c r="B224" s="11">
        <v>2013</v>
      </c>
      <c r="C224" s="10" t="s">
        <v>691</v>
      </c>
      <c r="D224" s="189">
        <v>216</v>
      </c>
      <c r="E224" s="11" t="s">
        <v>434</v>
      </c>
      <c r="F224" s="11" t="s">
        <v>1365</v>
      </c>
      <c r="G224" s="189"/>
      <c r="H224" s="189"/>
      <c r="I224" s="189" t="s">
        <v>7406</v>
      </c>
      <c r="J224" s="193" t="s">
        <v>42</v>
      </c>
      <c r="K224" s="11" t="s">
        <v>1366</v>
      </c>
      <c r="L224" s="196" t="s">
        <v>4310</v>
      </c>
      <c r="M224" s="11" t="s">
        <v>1367</v>
      </c>
      <c r="N224" s="196" t="s">
        <v>4310</v>
      </c>
      <c r="O224" s="11">
        <v>2013</v>
      </c>
      <c r="P224" s="201">
        <v>23</v>
      </c>
      <c r="Q224" s="14"/>
      <c r="R224" s="14"/>
      <c r="S224" s="14"/>
      <c r="T224" s="11"/>
      <c r="U224" s="11" t="s">
        <v>761</v>
      </c>
    </row>
    <row r="225" spans="1:21" ht="12.75" customHeight="1" x14ac:dyDescent="0.25">
      <c r="A225" s="189">
        <v>217</v>
      </c>
      <c r="B225" s="11">
        <v>2013</v>
      </c>
      <c r="C225" s="10" t="s">
        <v>691</v>
      </c>
      <c r="D225" s="189">
        <v>217</v>
      </c>
      <c r="E225" s="11" t="s">
        <v>435</v>
      </c>
      <c r="F225" s="11" t="s">
        <v>1368</v>
      </c>
      <c r="G225" s="189"/>
      <c r="H225" s="189"/>
      <c r="I225" s="189" t="s">
        <v>7406</v>
      </c>
      <c r="J225" s="193" t="s">
        <v>42</v>
      </c>
      <c r="K225" s="11" t="s">
        <v>1369</v>
      </c>
      <c r="L225" s="196" t="s">
        <v>4310</v>
      </c>
      <c r="M225" s="11" t="s">
        <v>1370</v>
      </c>
      <c r="N225" s="196" t="s">
        <v>4310</v>
      </c>
      <c r="O225" s="11">
        <v>2013</v>
      </c>
      <c r="P225" s="201">
        <v>23</v>
      </c>
      <c r="Q225" s="14"/>
      <c r="R225" s="14"/>
      <c r="S225" s="14"/>
      <c r="T225" s="11"/>
      <c r="U225" s="11" t="s">
        <v>761</v>
      </c>
    </row>
    <row r="226" spans="1:21" ht="12.75" customHeight="1" x14ac:dyDescent="0.25">
      <c r="A226" s="189">
        <v>218</v>
      </c>
      <c r="B226" s="11">
        <v>2013</v>
      </c>
      <c r="C226" s="10" t="s">
        <v>691</v>
      </c>
      <c r="D226" s="189">
        <v>218</v>
      </c>
      <c r="E226" s="11" t="s">
        <v>436</v>
      </c>
      <c r="F226" s="11" t="s">
        <v>1371</v>
      </c>
      <c r="G226" s="189"/>
      <c r="H226" s="189"/>
      <c r="I226" s="189" t="s">
        <v>7406</v>
      </c>
      <c r="J226" s="193" t="s">
        <v>42</v>
      </c>
      <c r="K226" s="11" t="s">
        <v>1372</v>
      </c>
      <c r="L226" s="196" t="s">
        <v>4310</v>
      </c>
      <c r="M226" s="11" t="s">
        <v>1373</v>
      </c>
      <c r="N226" s="196" t="s">
        <v>4310</v>
      </c>
      <c r="O226" s="11">
        <v>2013</v>
      </c>
      <c r="P226" s="201">
        <v>23</v>
      </c>
      <c r="Q226" s="14"/>
      <c r="R226" s="14"/>
      <c r="S226" s="14"/>
      <c r="T226" s="11"/>
      <c r="U226" s="11" t="s">
        <v>761</v>
      </c>
    </row>
    <row r="227" spans="1:21" ht="12.75" customHeight="1" x14ac:dyDescent="0.25">
      <c r="A227" s="189">
        <v>219</v>
      </c>
      <c r="B227" s="11">
        <v>2013</v>
      </c>
      <c r="C227" s="10" t="s">
        <v>691</v>
      </c>
      <c r="D227" s="189">
        <v>219</v>
      </c>
      <c r="E227" s="11" t="s">
        <v>437</v>
      </c>
      <c r="F227" s="11" t="s">
        <v>1374</v>
      </c>
      <c r="G227" s="189"/>
      <c r="H227" s="189"/>
      <c r="I227" s="189" t="s">
        <v>7406</v>
      </c>
      <c r="J227" s="193" t="s">
        <v>42</v>
      </c>
      <c r="K227" s="11" t="s">
        <v>1375</v>
      </c>
      <c r="L227" s="196" t="s">
        <v>4310</v>
      </c>
      <c r="M227" s="11" t="s">
        <v>1376</v>
      </c>
      <c r="N227" s="196" t="s">
        <v>4310</v>
      </c>
      <c r="O227" s="11">
        <v>2013</v>
      </c>
      <c r="P227" s="201">
        <v>23</v>
      </c>
      <c r="Q227" s="14"/>
      <c r="R227" s="14"/>
      <c r="S227" s="14"/>
      <c r="T227" s="11"/>
      <c r="U227" s="11" t="s">
        <v>761</v>
      </c>
    </row>
    <row r="228" spans="1:21" ht="12.75" customHeight="1" x14ac:dyDescent="0.25">
      <c r="A228" s="189">
        <v>220</v>
      </c>
      <c r="B228" s="11">
        <v>2013</v>
      </c>
      <c r="C228" s="10" t="s">
        <v>41</v>
      </c>
      <c r="D228" s="189">
        <v>220</v>
      </c>
      <c r="E228" s="11" t="s">
        <v>438</v>
      </c>
      <c r="F228" s="11" t="s">
        <v>1377</v>
      </c>
      <c r="G228" s="189"/>
      <c r="H228" s="189"/>
      <c r="I228" s="189" t="s">
        <v>7406</v>
      </c>
      <c r="J228" s="193" t="s">
        <v>42</v>
      </c>
      <c r="K228" s="11" t="s">
        <v>1378</v>
      </c>
      <c r="L228" s="196" t="s">
        <v>4310</v>
      </c>
      <c r="M228" s="11" t="s">
        <v>1379</v>
      </c>
      <c r="N228" s="196" t="s">
        <v>4310</v>
      </c>
      <c r="O228" s="11">
        <v>2013</v>
      </c>
      <c r="P228" s="201">
        <v>23</v>
      </c>
      <c r="Q228" s="14"/>
      <c r="R228" s="14"/>
      <c r="S228" s="14"/>
      <c r="T228" s="11"/>
      <c r="U228" s="11" t="s">
        <v>761</v>
      </c>
    </row>
    <row r="229" spans="1:21" ht="12.75" customHeight="1" x14ac:dyDescent="0.25">
      <c r="A229" s="189">
        <v>221</v>
      </c>
      <c r="B229" s="11">
        <v>2013</v>
      </c>
      <c r="C229" s="10" t="s">
        <v>691</v>
      </c>
      <c r="D229" s="189">
        <v>221</v>
      </c>
      <c r="E229" s="11" t="s">
        <v>439</v>
      </c>
      <c r="F229" s="11" t="s">
        <v>1380</v>
      </c>
      <c r="G229" s="189"/>
      <c r="H229" s="189"/>
      <c r="I229" s="189" t="s">
        <v>7406</v>
      </c>
      <c r="J229" s="193" t="s">
        <v>42</v>
      </c>
      <c r="K229" s="11" t="s">
        <v>1381</v>
      </c>
      <c r="L229" s="196" t="s">
        <v>4310</v>
      </c>
      <c r="M229" s="11" t="s">
        <v>1382</v>
      </c>
      <c r="N229" s="196" t="s">
        <v>4310</v>
      </c>
      <c r="O229" s="11">
        <v>2013</v>
      </c>
      <c r="P229" s="201">
        <v>23</v>
      </c>
      <c r="Q229" s="14"/>
      <c r="R229" s="14"/>
      <c r="S229" s="14"/>
      <c r="T229" s="11"/>
      <c r="U229" s="11" t="s">
        <v>761</v>
      </c>
    </row>
    <row r="230" spans="1:21" ht="12.75" customHeight="1" x14ac:dyDescent="0.25">
      <c r="A230" s="189">
        <v>222</v>
      </c>
      <c r="B230" s="11">
        <v>2013</v>
      </c>
      <c r="C230" s="10" t="s">
        <v>41</v>
      </c>
      <c r="D230" s="189">
        <v>222</v>
      </c>
      <c r="E230" s="11" t="s">
        <v>440</v>
      </c>
      <c r="F230" s="11"/>
      <c r="G230" s="189"/>
      <c r="H230" s="189"/>
      <c r="I230" s="189" t="s">
        <v>7406</v>
      </c>
      <c r="J230" s="193" t="s">
        <v>42</v>
      </c>
      <c r="K230" s="11" t="s">
        <v>1383</v>
      </c>
      <c r="L230" s="196" t="s">
        <v>4310</v>
      </c>
      <c r="M230" s="11" t="s">
        <v>1384</v>
      </c>
      <c r="N230" s="196" t="s">
        <v>4310</v>
      </c>
      <c r="O230" s="11">
        <v>2013</v>
      </c>
      <c r="P230" s="201">
        <v>23</v>
      </c>
      <c r="Q230" s="14"/>
      <c r="R230" s="14"/>
      <c r="S230" s="14"/>
      <c r="T230" s="11"/>
      <c r="U230" s="17" t="s">
        <v>1206</v>
      </c>
    </row>
    <row r="231" spans="1:21" ht="12.75" customHeight="1" x14ac:dyDescent="0.25">
      <c r="A231" s="189">
        <v>223</v>
      </c>
      <c r="B231" s="11">
        <v>2013</v>
      </c>
      <c r="C231" s="10" t="s">
        <v>41</v>
      </c>
      <c r="D231" s="189">
        <v>223</v>
      </c>
      <c r="E231" s="11" t="s">
        <v>441</v>
      </c>
      <c r="F231" s="11" t="s">
        <v>1385</v>
      </c>
      <c r="G231" s="189"/>
      <c r="H231" s="189"/>
      <c r="I231" s="189" t="s">
        <v>7406</v>
      </c>
      <c r="J231" s="193" t="s">
        <v>42</v>
      </c>
      <c r="K231" s="11" t="s">
        <v>1386</v>
      </c>
      <c r="L231" s="196" t="s">
        <v>4310</v>
      </c>
      <c r="M231" s="11" t="s">
        <v>1387</v>
      </c>
      <c r="N231" s="196" t="s">
        <v>4310</v>
      </c>
      <c r="O231" s="11">
        <v>2013</v>
      </c>
      <c r="P231" s="33">
        <v>24</v>
      </c>
      <c r="Q231" s="14"/>
      <c r="R231" s="14"/>
      <c r="S231" s="14"/>
      <c r="T231" s="11"/>
      <c r="U231" s="17" t="s">
        <v>1388</v>
      </c>
    </row>
    <row r="232" spans="1:21" ht="12.75" customHeight="1" x14ac:dyDescent="0.25">
      <c r="A232" s="189">
        <v>224</v>
      </c>
      <c r="B232" s="11">
        <v>2013</v>
      </c>
      <c r="C232" s="10" t="s">
        <v>41</v>
      </c>
      <c r="D232" s="189">
        <v>224</v>
      </c>
      <c r="E232" s="11" t="s">
        <v>442</v>
      </c>
      <c r="F232" s="11" t="s">
        <v>1389</v>
      </c>
      <c r="G232" s="189"/>
      <c r="H232" s="189"/>
      <c r="I232" s="189" t="s">
        <v>7406</v>
      </c>
      <c r="J232" s="193" t="s">
        <v>42</v>
      </c>
      <c r="K232" s="11" t="s">
        <v>1390</v>
      </c>
      <c r="L232" s="196" t="s">
        <v>4310</v>
      </c>
      <c r="M232" s="11" t="s">
        <v>1391</v>
      </c>
      <c r="N232" s="196" t="s">
        <v>4310</v>
      </c>
      <c r="O232" s="11">
        <v>2013</v>
      </c>
      <c r="P232" s="33" t="s">
        <v>1610</v>
      </c>
      <c r="Q232" s="14"/>
      <c r="R232" s="14"/>
      <c r="S232" s="14"/>
      <c r="T232" s="11"/>
      <c r="U232" s="17" t="s">
        <v>1611</v>
      </c>
    </row>
    <row r="233" spans="1:21" ht="12.75" customHeight="1" x14ac:dyDescent="0.25">
      <c r="A233" s="189">
        <v>225</v>
      </c>
      <c r="B233" s="11">
        <v>2013</v>
      </c>
      <c r="C233" s="10" t="s">
        <v>41</v>
      </c>
      <c r="D233" s="189">
        <v>225</v>
      </c>
      <c r="E233" s="11" t="s">
        <v>443</v>
      </c>
      <c r="F233" s="11"/>
      <c r="G233" s="189"/>
      <c r="H233" s="189"/>
      <c r="I233" s="189" t="s">
        <v>7406</v>
      </c>
      <c r="J233" s="193" t="s">
        <v>42</v>
      </c>
      <c r="K233" s="11" t="s">
        <v>1392</v>
      </c>
      <c r="L233" s="196" t="s">
        <v>4310</v>
      </c>
      <c r="M233" s="11" t="s">
        <v>1393</v>
      </c>
      <c r="N233" s="196" t="s">
        <v>4310</v>
      </c>
      <c r="O233" s="11">
        <v>2013</v>
      </c>
      <c r="P233" s="201">
        <v>28</v>
      </c>
      <c r="Q233" s="14"/>
      <c r="R233" s="14"/>
      <c r="S233" s="14"/>
      <c r="T233" s="11"/>
      <c r="U233" s="17" t="s">
        <v>761</v>
      </c>
    </row>
    <row r="234" spans="1:21" ht="12.75" customHeight="1" x14ac:dyDescent="0.25">
      <c r="A234" s="189">
        <v>226</v>
      </c>
      <c r="B234" s="11">
        <v>2013</v>
      </c>
      <c r="C234" s="10" t="s">
        <v>41</v>
      </c>
      <c r="D234" s="189">
        <v>226</v>
      </c>
      <c r="E234" s="11" t="s">
        <v>444</v>
      </c>
      <c r="F234" s="11"/>
      <c r="G234" s="189"/>
      <c r="H234" s="189"/>
      <c r="I234" s="189" t="s">
        <v>7406</v>
      </c>
      <c r="J234" s="193" t="s">
        <v>42</v>
      </c>
      <c r="K234" s="11" t="s">
        <v>969</v>
      </c>
      <c r="L234" s="196" t="s">
        <v>4310</v>
      </c>
      <c r="M234" s="11" t="s">
        <v>185</v>
      </c>
      <c r="N234" s="196" t="s">
        <v>4310</v>
      </c>
      <c r="O234" s="11">
        <v>2013</v>
      </c>
      <c r="P234" s="201">
        <v>28</v>
      </c>
      <c r="Q234" s="14"/>
      <c r="R234" s="14"/>
      <c r="S234" s="14"/>
      <c r="T234" s="11"/>
      <c r="U234" s="17" t="s">
        <v>785</v>
      </c>
    </row>
    <row r="235" spans="1:21" ht="12.75" customHeight="1" x14ac:dyDescent="0.25">
      <c r="A235" s="189">
        <v>227</v>
      </c>
      <c r="B235" s="11">
        <v>2013</v>
      </c>
      <c r="C235" s="10" t="s">
        <v>41</v>
      </c>
      <c r="D235" s="189">
        <v>227</v>
      </c>
      <c r="E235" s="11" t="s">
        <v>445</v>
      </c>
      <c r="F235" s="11"/>
      <c r="G235" s="189"/>
      <c r="H235" s="189"/>
      <c r="I235" s="189" t="s">
        <v>7406</v>
      </c>
      <c r="J235" s="193" t="s">
        <v>42</v>
      </c>
      <c r="K235" s="11" t="s">
        <v>1394</v>
      </c>
      <c r="L235" s="196" t="s">
        <v>4310</v>
      </c>
      <c r="M235" s="11" t="s">
        <v>1395</v>
      </c>
      <c r="N235" s="196" t="s">
        <v>4310</v>
      </c>
      <c r="O235" s="11">
        <v>2013</v>
      </c>
      <c r="P235" s="201">
        <v>28</v>
      </c>
      <c r="Q235" s="14"/>
      <c r="R235" s="14"/>
      <c r="S235" s="14"/>
      <c r="T235" s="11"/>
      <c r="U235" s="17" t="s">
        <v>761</v>
      </c>
    </row>
    <row r="236" spans="1:21" ht="12.75" customHeight="1" x14ac:dyDescent="0.25">
      <c r="A236" s="189">
        <v>228</v>
      </c>
      <c r="B236" s="11">
        <v>2013</v>
      </c>
      <c r="C236" s="10" t="s">
        <v>41</v>
      </c>
      <c r="D236" s="189">
        <v>228</v>
      </c>
      <c r="E236" s="11" t="s">
        <v>446</v>
      </c>
      <c r="F236" s="11"/>
      <c r="G236" s="189"/>
      <c r="H236" s="189"/>
      <c r="I236" s="189" t="s">
        <v>7406</v>
      </c>
      <c r="J236" s="193" t="s">
        <v>42</v>
      </c>
      <c r="K236" s="11" t="s">
        <v>1396</v>
      </c>
      <c r="L236" s="196" t="s">
        <v>4310</v>
      </c>
      <c r="M236" s="11" t="s">
        <v>1397</v>
      </c>
      <c r="N236" s="196" t="s">
        <v>4310</v>
      </c>
      <c r="O236" s="11">
        <v>2013</v>
      </c>
      <c r="P236" s="201">
        <v>28</v>
      </c>
      <c r="Q236" s="14"/>
      <c r="R236" s="14"/>
      <c r="S236" s="14"/>
      <c r="T236" s="11"/>
      <c r="U236" s="17" t="s">
        <v>785</v>
      </c>
    </row>
    <row r="237" spans="1:21" ht="12.75" customHeight="1" x14ac:dyDescent="0.25">
      <c r="A237" s="189">
        <v>229</v>
      </c>
      <c r="B237" s="11">
        <v>2013</v>
      </c>
      <c r="C237" s="10" t="s">
        <v>41</v>
      </c>
      <c r="D237" s="189">
        <v>229</v>
      </c>
      <c r="E237" s="11" t="s">
        <v>447</v>
      </c>
      <c r="F237" s="11"/>
      <c r="G237" s="189"/>
      <c r="H237" s="189"/>
      <c r="I237" s="189" t="s">
        <v>7406</v>
      </c>
      <c r="J237" s="193" t="s">
        <v>42</v>
      </c>
      <c r="K237" s="11" t="s">
        <v>1398</v>
      </c>
      <c r="L237" s="196" t="s">
        <v>4310</v>
      </c>
      <c r="M237" s="11" t="s">
        <v>1399</v>
      </c>
      <c r="N237" s="196" t="s">
        <v>4310</v>
      </c>
      <c r="O237" s="11">
        <v>2013</v>
      </c>
      <c r="P237" s="201">
        <v>28</v>
      </c>
      <c r="Q237" s="14"/>
      <c r="R237" s="14"/>
      <c r="S237" s="14"/>
      <c r="T237" s="11"/>
      <c r="U237" s="17" t="s">
        <v>761</v>
      </c>
    </row>
    <row r="238" spans="1:21" ht="12.75" customHeight="1" x14ac:dyDescent="0.25">
      <c r="A238" s="189">
        <v>230</v>
      </c>
      <c r="B238" s="11">
        <v>2013</v>
      </c>
      <c r="C238" s="10" t="s">
        <v>41</v>
      </c>
      <c r="D238" s="189">
        <v>230</v>
      </c>
      <c r="E238" s="11" t="s">
        <v>448</v>
      </c>
      <c r="F238" s="11"/>
      <c r="G238" s="189"/>
      <c r="H238" s="189"/>
      <c r="I238" s="189" t="s">
        <v>7406</v>
      </c>
      <c r="J238" s="193" t="s">
        <v>42</v>
      </c>
      <c r="K238" s="11" t="s">
        <v>1400</v>
      </c>
      <c r="L238" s="196" t="s">
        <v>4310</v>
      </c>
      <c r="M238" s="11" t="s">
        <v>1401</v>
      </c>
      <c r="N238" s="196" t="s">
        <v>4310</v>
      </c>
      <c r="O238" s="11">
        <v>2013</v>
      </c>
      <c r="P238" s="201">
        <v>28</v>
      </c>
      <c r="Q238" s="14"/>
      <c r="R238" s="14"/>
      <c r="S238" s="14"/>
      <c r="T238" s="11"/>
      <c r="U238" s="17" t="s">
        <v>761</v>
      </c>
    </row>
    <row r="239" spans="1:21" ht="12.75" customHeight="1" x14ac:dyDescent="0.25">
      <c r="A239" s="189">
        <v>231</v>
      </c>
      <c r="B239" s="11">
        <v>2013</v>
      </c>
      <c r="C239" s="10" t="s">
        <v>41</v>
      </c>
      <c r="D239" s="189">
        <v>231</v>
      </c>
      <c r="E239" s="11" t="s">
        <v>449</v>
      </c>
      <c r="F239" s="11"/>
      <c r="G239" s="189"/>
      <c r="H239" s="189"/>
      <c r="I239" s="189" t="s">
        <v>7406</v>
      </c>
      <c r="J239" s="193" t="s">
        <v>42</v>
      </c>
      <c r="K239" s="11" t="s">
        <v>1402</v>
      </c>
      <c r="L239" s="196" t="s">
        <v>4310</v>
      </c>
      <c r="M239" s="11" t="s">
        <v>1403</v>
      </c>
      <c r="N239" s="196" t="s">
        <v>4310</v>
      </c>
      <c r="O239" s="11">
        <v>2013</v>
      </c>
      <c r="P239" s="201">
        <v>29</v>
      </c>
      <c r="Q239" s="14"/>
      <c r="R239" s="14"/>
      <c r="S239" s="14"/>
      <c r="T239" s="11"/>
      <c r="U239" s="17" t="s">
        <v>761</v>
      </c>
    </row>
    <row r="240" spans="1:21" ht="12.75" customHeight="1" x14ac:dyDescent="0.25">
      <c r="A240" s="189">
        <v>232</v>
      </c>
      <c r="B240" s="11">
        <v>2013</v>
      </c>
      <c r="C240" s="10" t="s">
        <v>41</v>
      </c>
      <c r="D240" s="189">
        <v>232</v>
      </c>
      <c r="E240" s="11" t="s">
        <v>450</v>
      </c>
      <c r="F240" s="11"/>
      <c r="G240" s="189"/>
      <c r="H240" s="189"/>
      <c r="I240" s="189" t="s">
        <v>7406</v>
      </c>
      <c r="J240" s="193" t="s">
        <v>42</v>
      </c>
      <c r="K240" s="11" t="s">
        <v>1404</v>
      </c>
      <c r="L240" s="196" t="s">
        <v>4310</v>
      </c>
      <c r="M240" s="11" t="s">
        <v>1405</v>
      </c>
      <c r="N240" s="196" t="s">
        <v>4310</v>
      </c>
      <c r="O240" s="11">
        <v>2013</v>
      </c>
      <c r="P240" s="201">
        <v>29</v>
      </c>
      <c r="Q240" s="14"/>
      <c r="R240" s="14"/>
      <c r="S240" s="14"/>
      <c r="T240" s="11"/>
      <c r="U240" s="17" t="s">
        <v>761</v>
      </c>
    </row>
    <row r="241" spans="1:21" ht="12.75" customHeight="1" x14ac:dyDescent="0.25">
      <c r="A241" s="189">
        <v>233</v>
      </c>
      <c r="B241" s="11">
        <v>2013</v>
      </c>
      <c r="C241" s="10" t="s">
        <v>41</v>
      </c>
      <c r="D241" s="189">
        <v>233</v>
      </c>
      <c r="E241" s="11" t="s">
        <v>451</v>
      </c>
      <c r="F241" s="11"/>
      <c r="G241" s="189"/>
      <c r="H241" s="189"/>
      <c r="I241" s="189" t="s">
        <v>7406</v>
      </c>
      <c r="J241" s="193" t="s">
        <v>42</v>
      </c>
      <c r="K241" s="11" t="s">
        <v>1317</v>
      </c>
      <c r="L241" s="196" t="s">
        <v>4310</v>
      </c>
      <c r="M241" s="11" t="s">
        <v>1406</v>
      </c>
      <c r="N241" s="196" t="s">
        <v>4310</v>
      </c>
      <c r="O241" s="11">
        <v>2013</v>
      </c>
      <c r="P241" s="201">
        <v>29</v>
      </c>
      <c r="Q241" s="14"/>
      <c r="R241" s="14"/>
      <c r="S241" s="14"/>
      <c r="T241" s="11"/>
      <c r="U241" s="17" t="s">
        <v>761</v>
      </c>
    </row>
    <row r="242" spans="1:21" ht="12.75" customHeight="1" x14ac:dyDescent="0.25">
      <c r="A242" s="189">
        <v>234</v>
      </c>
      <c r="B242" s="11">
        <v>2013</v>
      </c>
      <c r="C242" s="10" t="s">
        <v>41</v>
      </c>
      <c r="D242" s="189">
        <v>234</v>
      </c>
      <c r="E242" s="11" t="s">
        <v>452</v>
      </c>
      <c r="F242" s="11"/>
      <c r="G242" s="189"/>
      <c r="H242" s="189"/>
      <c r="I242" s="189" t="s">
        <v>7406</v>
      </c>
      <c r="J242" s="193" t="s">
        <v>42</v>
      </c>
      <c r="K242" s="11" t="s">
        <v>1407</v>
      </c>
      <c r="L242" s="196" t="s">
        <v>4310</v>
      </c>
      <c r="M242" s="11" t="s">
        <v>1408</v>
      </c>
      <c r="N242" s="196" t="s">
        <v>4310</v>
      </c>
      <c r="O242" s="11">
        <v>2013</v>
      </c>
      <c r="P242" s="201">
        <v>29</v>
      </c>
      <c r="Q242" s="14"/>
      <c r="R242" s="14"/>
      <c r="S242" s="14"/>
      <c r="T242" s="11"/>
      <c r="U242" s="17" t="s">
        <v>761</v>
      </c>
    </row>
    <row r="243" spans="1:21" ht="12.75" customHeight="1" x14ac:dyDescent="0.25">
      <c r="A243" s="189">
        <v>235</v>
      </c>
      <c r="B243" s="11">
        <v>2013</v>
      </c>
      <c r="C243" s="10" t="s">
        <v>41</v>
      </c>
      <c r="D243" s="189">
        <v>235</v>
      </c>
      <c r="E243" s="11" t="s">
        <v>453</v>
      </c>
      <c r="F243" s="11"/>
      <c r="G243" s="189"/>
      <c r="H243" s="189"/>
      <c r="I243" s="189" t="s">
        <v>7406</v>
      </c>
      <c r="J243" s="193" t="s">
        <v>42</v>
      </c>
      <c r="K243" s="11" t="s">
        <v>1409</v>
      </c>
      <c r="L243" s="196" t="s">
        <v>4310</v>
      </c>
      <c r="M243" s="11" t="s">
        <v>1410</v>
      </c>
      <c r="N243" s="196" t="s">
        <v>4310</v>
      </c>
      <c r="O243" s="11">
        <v>2013</v>
      </c>
      <c r="P243" s="201">
        <v>29</v>
      </c>
      <c r="Q243" s="14"/>
      <c r="R243" s="14"/>
      <c r="S243" s="14"/>
      <c r="T243" s="11"/>
      <c r="U243" s="17" t="s">
        <v>761</v>
      </c>
    </row>
    <row r="244" spans="1:21" ht="12.75" customHeight="1" x14ac:dyDescent="0.25">
      <c r="A244" s="189">
        <v>236</v>
      </c>
      <c r="B244" s="11">
        <v>2013</v>
      </c>
      <c r="C244" s="10" t="s">
        <v>41</v>
      </c>
      <c r="D244" s="189">
        <v>236</v>
      </c>
      <c r="E244" s="11" t="s">
        <v>454</v>
      </c>
      <c r="F244" s="11"/>
      <c r="G244" s="189"/>
      <c r="H244" s="189"/>
      <c r="I244" s="189" t="s">
        <v>7406</v>
      </c>
      <c r="J244" s="193" t="s">
        <v>42</v>
      </c>
      <c r="K244" s="11" t="s">
        <v>1411</v>
      </c>
      <c r="L244" s="196" t="s">
        <v>4310</v>
      </c>
      <c r="M244" s="11" t="s">
        <v>1412</v>
      </c>
      <c r="N244" s="196" t="s">
        <v>4310</v>
      </c>
      <c r="O244" s="11">
        <v>2013</v>
      </c>
      <c r="P244" s="201">
        <v>29</v>
      </c>
      <c r="Q244" s="14"/>
      <c r="R244" s="14"/>
      <c r="S244" s="14"/>
      <c r="T244" s="11"/>
      <c r="U244" s="17" t="s">
        <v>761</v>
      </c>
    </row>
    <row r="245" spans="1:21" ht="12.75" customHeight="1" x14ac:dyDescent="0.25">
      <c r="A245" s="189">
        <v>237</v>
      </c>
      <c r="B245" s="11">
        <v>2013</v>
      </c>
      <c r="C245" s="10" t="s">
        <v>41</v>
      </c>
      <c r="D245" s="189">
        <v>237</v>
      </c>
      <c r="E245" s="11" t="s">
        <v>455</v>
      </c>
      <c r="F245" s="11"/>
      <c r="G245" s="189"/>
      <c r="H245" s="189"/>
      <c r="I245" s="189" t="s">
        <v>7406</v>
      </c>
      <c r="J245" s="193" t="s">
        <v>42</v>
      </c>
      <c r="K245" s="11" t="s">
        <v>1413</v>
      </c>
      <c r="L245" s="196" t="s">
        <v>4310</v>
      </c>
      <c r="M245" s="11" t="s">
        <v>1414</v>
      </c>
      <c r="N245" s="196" t="s">
        <v>4310</v>
      </c>
      <c r="O245" s="11">
        <v>2013</v>
      </c>
      <c r="P245" s="201">
        <v>29</v>
      </c>
      <c r="Q245" s="14"/>
      <c r="R245" s="14"/>
      <c r="S245" s="14"/>
      <c r="T245" s="11"/>
      <c r="U245" s="17" t="s">
        <v>761</v>
      </c>
    </row>
    <row r="246" spans="1:21" ht="12.75" customHeight="1" x14ac:dyDescent="0.25">
      <c r="A246" s="189">
        <v>238</v>
      </c>
      <c r="B246" s="11">
        <v>2013</v>
      </c>
      <c r="C246" s="10" t="s">
        <v>41</v>
      </c>
      <c r="D246" s="189">
        <v>238</v>
      </c>
      <c r="E246" s="11" t="s">
        <v>456</v>
      </c>
      <c r="F246" s="11"/>
      <c r="G246" s="189"/>
      <c r="H246" s="189"/>
      <c r="I246" s="189" t="s">
        <v>7406</v>
      </c>
      <c r="J246" s="193" t="s">
        <v>42</v>
      </c>
      <c r="K246" s="11" t="s">
        <v>1415</v>
      </c>
      <c r="L246" s="196" t="s">
        <v>4310</v>
      </c>
      <c r="M246" s="11" t="s">
        <v>1416</v>
      </c>
      <c r="N246" s="196" t="s">
        <v>4310</v>
      </c>
      <c r="O246" s="11">
        <v>2013</v>
      </c>
      <c r="P246" s="201">
        <v>29</v>
      </c>
      <c r="Q246" s="14"/>
      <c r="R246" s="14"/>
      <c r="S246" s="14"/>
      <c r="T246" s="11"/>
      <c r="U246" s="17" t="s">
        <v>761</v>
      </c>
    </row>
    <row r="247" spans="1:21" ht="12.75" customHeight="1" x14ac:dyDescent="0.25">
      <c r="A247" s="189">
        <v>239</v>
      </c>
      <c r="B247" s="11">
        <v>2013</v>
      </c>
      <c r="C247" s="10" t="s">
        <v>41</v>
      </c>
      <c r="D247" s="189">
        <v>239</v>
      </c>
      <c r="E247" s="11" t="s">
        <v>457</v>
      </c>
      <c r="F247" s="11"/>
      <c r="G247" s="189"/>
      <c r="H247" s="189"/>
      <c r="I247" s="189" t="s">
        <v>7406</v>
      </c>
      <c r="J247" s="193" t="s">
        <v>42</v>
      </c>
      <c r="K247" s="11" t="s">
        <v>1417</v>
      </c>
      <c r="L247" s="196" t="s">
        <v>4310</v>
      </c>
      <c r="M247" s="11" t="s">
        <v>1418</v>
      </c>
      <c r="N247" s="196" t="s">
        <v>4310</v>
      </c>
      <c r="O247" s="11">
        <v>2013</v>
      </c>
      <c r="P247" s="201">
        <v>29</v>
      </c>
      <c r="Q247" s="14"/>
      <c r="R247" s="14"/>
      <c r="S247" s="14"/>
      <c r="T247" s="11"/>
      <c r="U247" s="17" t="s">
        <v>761</v>
      </c>
    </row>
    <row r="248" spans="1:21" ht="12.75" customHeight="1" x14ac:dyDescent="0.25">
      <c r="A248" s="189">
        <v>240</v>
      </c>
      <c r="B248" s="11">
        <v>2013</v>
      </c>
      <c r="C248" s="10" t="s">
        <v>41</v>
      </c>
      <c r="D248" s="189">
        <v>240</v>
      </c>
      <c r="E248" s="11" t="s">
        <v>458</v>
      </c>
      <c r="F248" s="11"/>
      <c r="G248" s="189"/>
      <c r="H248" s="189"/>
      <c r="I248" s="189" t="s">
        <v>7406</v>
      </c>
      <c r="J248" s="193" t="s">
        <v>42</v>
      </c>
      <c r="K248" s="11" t="s">
        <v>1419</v>
      </c>
      <c r="L248" s="196" t="s">
        <v>4310</v>
      </c>
      <c r="M248" s="11" t="s">
        <v>1420</v>
      </c>
      <c r="N248" s="196" t="s">
        <v>4310</v>
      </c>
      <c r="O248" s="11">
        <v>2013</v>
      </c>
      <c r="P248" s="201">
        <v>29</v>
      </c>
      <c r="Q248" s="14"/>
      <c r="R248" s="14"/>
      <c r="S248" s="14"/>
      <c r="T248" s="11"/>
      <c r="U248" s="17" t="s">
        <v>761</v>
      </c>
    </row>
    <row r="249" spans="1:21" ht="12.75" customHeight="1" x14ac:dyDescent="0.25">
      <c r="A249" s="189">
        <v>241</v>
      </c>
      <c r="B249" s="11">
        <v>2013</v>
      </c>
      <c r="C249" s="10" t="s">
        <v>41</v>
      </c>
      <c r="D249" s="189">
        <v>241</v>
      </c>
      <c r="E249" s="11" t="s">
        <v>459</v>
      </c>
      <c r="F249" s="11"/>
      <c r="G249" s="189"/>
      <c r="H249" s="189"/>
      <c r="I249" s="189" t="s">
        <v>7406</v>
      </c>
      <c r="J249" s="193" t="s">
        <v>42</v>
      </c>
      <c r="K249" s="11" t="s">
        <v>1421</v>
      </c>
      <c r="L249" s="196" t="s">
        <v>4310</v>
      </c>
      <c r="M249" s="11" t="s">
        <v>1421</v>
      </c>
      <c r="N249" s="196" t="s">
        <v>4310</v>
      </c>
      <c r="O249" s="11">
        <v>2013</v>
      </c>
      <c r="P249" s="201">
        <v>29</v>
      </c>
      <c r="Q249" s="14"/>
      <c r="R249" s="14"/>
      <c r="S249" s="14"/>
      <c r="T249" s="11"/>
      <c r="U249" s="17" t="s">
        <v>761</v>
      </c>
    </row>
    <row r="250" spans="1:21" ht="12.75" customHeight="1" x14ac:dyDescent="0.25">
      <c r="A250" s="189">
        <v>242</v>
      </c>
      <c r="B250" s="11">
        <v>2013</v>
      </c>
      <c r="C250" s="10" t="s">
        <v>41</v>
      </c>
      <c r="D250" s="189">
        <v>242</v>
      </c>
      <c r="E250" s="11" t="s">
        <v>460</v>
      </c>
      <c r="F250" s="11"/>
      <c r="G250" s="189"/>
      <c r="H250" s="189"/>
      <c r="I250" s="189" t="s">
        <v>7406</v>
      </c>
      <c r="J250" s="193" t="s">
        <v>42</v>
      </c>
      <c r="K250" s="11" t="s">
        <v>1422</v>
      </c>
      <c r="L250" s="196" t="s">
        <v>4310</v>
      </c>
      <c r="M250" s="11" t="s">
        <v>1423</v>
      </c>
      <c r="N250" s="196" t="s">
        <v>4310</v>
      </c>
      <c r="O250" s="11">
        <v>2013</v>
      </c>
      <c r="P250" s="201">
        <v>29</v>
      </c>
      <c r="Q250" s="14"/>
      <c r="R250" s="14"/>
      <c r="S250" s="14"/>
      <c r="T250" s="11"/>
      <c r="U250" s="17" t="s">
        <v>761</v>
      </c>
    </row>
    <row r="251" spans="1:21" ht="12.75" customHeight="1" x14ac:dyDescent="0.25">
      <c r="A251" s="189">
        <v>243</v>
      </c>
      <c r="B251" s="11">
        <v>2013</v>
      </c>
      <c r="C251" s="10" t="s">
        <v>41</v>
      </c>
      <c r="D251" s="189">
        <v>243</v>
      </c>
      <c r="E251" s="11" t="s">
        <v>461</v>
      </c>
      <c r="F251" s="11"/>
      <c r="G251" s="189"/>
      <c r="H251" s="189"/>
      <c r="I251" s="189" t="s">
        <v>7406</v>
      </c>
      <c r="J251" s="193" t="s">
        <v>42</v>
      </c>
      <c r="K251" s="11" t="s">
        <v>1424</v>
      </c>
      <c r="L251" s="196" t="s">
        <v>4310</v>
      </c>
      <c r="M251" s="11" t="s">
        <v>1425</v>
      </c>
      <c r="N251" s="196" t="s">
        <v>4310</v>
      </c>
      <c r="O251" s="11">
        <v>2013</v>
      </c>
      <c r="P251" s="201">
        <v>29</v>
      </c>
      <c r="Q251" s="14"/>
      <c r="R251" s="14"/>
      <c r="S251" s="14"/>
      <c r="T251" s="11"/>
      <c r="U251" s="17" t="s">
        <v>761</v>
      </c>
    </row>
    <row r="252" spans="1:21" ht="12.75" customHeight="1" x14ac:dyDescent="0.25">
      <c r="A252" s="189">
        <v>244</v>
      </c>
      <c r="B252" s="11">
        <v>2013</v>
      </c>
      <c r="C252" s="10" t="s">
        <v>41</v>
      </c>
      <c r="D252" s="189">
        <v>244</v>
      </c>
      <c r="E252" s="11" t="s">
        <v>462</v>
      </c>
      <c r="F252" s="11"/>
      <c r="G252" s="189"/>
      <c r="H252" s="189"/>
      <c r="I252" s="189" t="s">
        <v>7406</v>
      </c>
      <c r="J252" s="193" t="s">
        <v>42</v>
      </c>
      <c r="K252" s="11" t="s">
        <v>1426</v>
      </c>
      <c r="L252" s="196" t="s">
        <v>4310</v>
      </c>
      <c r="M252" s="11" t="s">
        <v>1427</v>
      </c>
      <c r="N252" s="196" t="s">
        <v>4310</v>
      </c>
      <c r="O252" s="11">
        <v>2013</v>
      </c>
      <c r="P252" s="201">
        <v>29</v>
      </c>
      <c r="Q252" s="14"/>
      <c r="R252" s="14"/>
      <c r="S252" s="14"/>
      <c r="T252" s="11"/>
      <c r="U252" s="17" t="s">
        <v>761</v>
      </c>
    </row>
    <row r="253" spans="1:21" ht="12.75" customHeight="1" x14ac:dyDescent="0.25">
      <c r="A253" s="189">
        <v>245</v>
      </c>
      <c r="B253" s="11">
        <v>2013</v>
      </c>
      <c r="C253" s="10" t="s">
        <v>41</v>
      </c>
      <c r="D253" s="189">
        <v>245</v>
      </c>
      <c r="E253" s="11" t="s">
        <v>463</v>
      </c>
      <c r="F253" s="11" t="s">
        <v>1428</v>
      </c>
      <c r="G253" s="189"/>
      <c r="H253" s="189"/>
      <c r="I253" s="189" t="s">
        <v>7406</v>
      </c>
      <c r="J253" s="193" t="s">
        <v>42</v>
      </c>
      <c r="K253" s="11" t="s">
        <v>1429</v>
      </c>
      <c r="L253" s="196" t="s">
        <v>4310</v>
      </c>
      <c r="M253" s="11" t="s">
        <v>1430</v>
      </c>
      <c r="N253" s="196" t="s">
        <v>4310</v>
      </c>
      <c r="O253" s="11">
        <v>2013</v>
      </c>
      <c r="P253" s="201">
        <v>29</v>
      </c>
      <c r="Q253" s="14"/>
      <c r="R253" s="14"/>
      <c r="S253" s="14"/>
      <c r="T253" s="11"/>
      <c r="U253" s="17" t="s">
        <v>761</v>
      </c>
    </row>
    <row r="254" spans="1:21" ht="12.75" customHeight="1" x14ac:dyDescent="0.25">
      <c r="A254" s="189">
        <v>246</v>
      </c>
      <c r="B254" s="11">
        <v>2013</v>
      </c>
      <c r="C254" s="10" t="s">
        <v>691</v>
      </c>
      <c r="D254" s="189">
        <v>246</v>
      </c>
      <c r="E254" s="11" t="s">
        <v>464</v>
      </c>
      <c r="F254" s="11" t="s">
        <v>1431</v>
      </c>
      <c r="G254" s="189"/>
      <c r="H254" s="189"/>
      <c r="I254" s="189" t="s">
        <v>7406</v>
      </c>
      <c r="J254" s="193" t="s">
        <v>42</v>
      </c>
      <c r="K254" s="11" t="s">
        <v>1432</v>
      </c>
      <c r="L254" s="196" t="s">
        <v>4310</v>
      </c>
      <c r="M254" s="11" t="s">
        <v>1433</v>
      </c>
      <c r="N254" s="196" t="s">
        <v>4310</v>
      </c>
      <c r="O254" s="11">
        <v>2013</v>
      </c>
      <c r="P254" s="201">
        <v>29</v>
      </c>
      <c r="Q254" s="14"/>
      <c r="R254" s="14"/>
      <c r="S254" s="14"/>
      <c r="T254" s="11"/>
      <c r="U254" s="17" t="s">
        <v>761</v>
      </c>
    </row>
    <row r="255" spans="1:21" ht="12.75" customHeight="1" x14ac:dyDescent="0.25">
      <c r="A255" s="189">
        <v>247</v>
      </c>
      <c r="B255" s="11">
        <v>2013</v>
      </c>
      <c r="C255" s="10" t="s">
        <v>691</v>
      </c>
      <c r="D255" s="189">
        <v>247</v>
      </c>
      <c r="E255" s="11" t="s">
        <v>465</v>
      </c>
      <c r="F255" s="11" t="s">
        <v>1434</v>
      </c>
      <c r="G255" s="189"/>
      <c r="H255" s="189"/>
      <c r="I255" s="189" t="s">
        <v>7406</v>
      </c>
      <c r="J255" s="193" t="s">
        <v>42</v>
      </c>
      <c r="K255" s="11" t="s">
        <v>1435</v>
      </c>
      <c r="L255" s="196" t="s">
        <v>4310</v>
      </c>
      <c r="M255" s="11" t="s">
        <v>1436</v>
      </c>
      <c r="N255" s="196" t="s">
        <v>4310</v>
      </c>
      <c r="O255" s="11">
        <v>2013</v>
      </c>
      <c r="P255" s="201">
        <v>29</v>
      </c>
      <c r="Q255" s="14"/>
      <c r="R255" s="14"/>
      <c r="S255" s="14"/>
      <c r="T255" s="11"/>
      <c r="U255" s="17" t="s">
        <v>761</v>
      </c>
    </row>
    <row r="256" spans="1:21" ht="12.75" customHeight="1" x14ac:dyDescent="0.25">
      <c r="A256" s="189">
        <v>248</v>
      </c>
      <c r="B256" s="11">
        <v>2013</v>
      </c>
      <c r="C256" s="10" t="s">
        <v>691</v>
      </c>
      <c r="D256" s="189">
        <v>248</v>
      </c>
      <c r="E256" s="11" t="s">
        <v>466</v>
      </c>
      <c r="F256" s="11" t="s">
        <v>1437</v>
      </c>
      <c r="G256" s="189"/>
      <c r="H256" s="189"/>
      <c r="I256" s="189" t="s">
        <v>7406</v>
      </c>
      <c r="J256" s="193" t="s">
        <v>42</v>
      </c>
      <c r="K256" s="11" t="s">
        <v>1438</v>
      </c>
      <c r="L256" s="196" t="s">
        <v>4310</v>
      </c>
      <c r="M256" s="11" t="s">
        <v>1439</v>
      </c>
      <c r="N256" s="196" t="s">
        <v>4310</v>
      </c>
      <c r="O256" s="11">
        <v>2013</v>
      </c>
      <c r="P256" s="201">
        <v>29</v>
      </c>
      <c r="Q256" s="14"/>
      <c r="R256" s="14"/>
      <c r="S256" s="14"/>
      <c r="T256" s="11"/>
      <c r="U256" s="17" t="s">
        <v>761</v>
      </c>
    </row>
    <row r="257" spans="1:21" ht="12.75" customHeight="1" x14ac:dyDescent="0.25">
      <c r="A257" s="189">
        <v>249</v>
      </c>
      <c r="B257" s="11">
        <v>2013</v>
      </c>
      <c r="C257" s="10" t="s">
        <v>41</v>
      </c>
      <c r="D257" s="189">
        <v>249</v>
      </c>
      <c r="E257" s="11" t="s">
        <v>467</v>
      </c>
      <c r="F257" s="11" t="s">
        <v>1440</v>
      </c>
      <c r="G257" s="189"/>
      <c r="H257" s="189"/>
      <c r="I257" s="189" t="s">
        <v>7406</v>
      </c>
      <c r="J257" s="193" t="s">
        <v>42</v>
      </c>
      <c r="K257" s="11" t="s">
        <v>1441</v>
      </c>
      <c r="L257" s="196" t="s">
        <v>4310</v>
      </c>
      <c r="M257" s="11" t="s">
        <v>1442</v>
      </c>
      <c r="N257" s="196" t="s">
        <v>4310</v>
      </c>
      <c r="O257" s="11">
        <v>2013</v>
      </c>
      <c r="P257" s="201">
        <v>29</v>
      </c>
      <c r="Q257" s="14"/>
      <c r="R257" s="14"/>
      <c r="S257" s="14"/>
      <c r="T257" s="11"/>
      <c r="U257" s="17" t="s">
        <v>761</v>
      </c>
    </row>
    <row r="258" spans="1:21" ht="12.75" customHeight="1" x14ac:dyDescent="0.25">
      <c r="A258" s="189">
        <v>250</v>
      </c>
      <c r="B258" s="11">
        <v>2013</v>
      </c>
      <c r="C258" s="10" t="s">
        <v>41</v>
      </c>
      <c r="D258" s="189">
        <v>250</v>
      </c>
      <c r="E258" s="11" t="s">
        <v>468</v>
      </c>
      <c r="F258" s="11" t="s">
        <v>1443</v>
      </c>
      <c r="G258" s="189"/>
      <c r="H258" s="189"/>
      <c r="I258" s="189" t="s">
        <v>7406</v>
      </c>
      <c r="J258" s="193" t="s">
        <v>42</v>
      </c>
      <c r="K258" s="11" t="s">
        <v>1444</v>
      </c>
      <c r="L258" s="196" t="s">
        <v>4310</v>
      </c>
      <c r="M258" s="11" t="s">
        <v>1445</v>
      </c>
      <c r="N258" s="196" t="s">
        <v>4310</v>
      </c>
      <c r="O258" s="11">
        <v>2013</v>
      </c>
      <c r="P258" s="201">
        <v>29</v>
      </c>
      <c r="Q258" s="14"/>
      <c r="R258" s="14"/>
      <c r="S258" s="14"/>
      <c r="T258" s="11"/>
      <c r="U258" s="17" t="s">
        <v>761</v>
      </c>
    </row>
    <row r="259" spans="1:21" ht="12.75" customHeight="1" x14ac:dyDescent="0.25">
      <c r="A259" s="189">
        <v>251</v>
      </c>
      <c r="B259" s="11">
        <v>2013</v>
      </c>
      <c r="C259" s="10" t="s">
        <v>41</v>
      </c>
      <c r="D259" s="189">
        <v>251</v>
      </c>
      <c r="E259" s="11" t="s">
        <v>469</v>
      </c>
      <c r="F259" s="11" t="s">
        <v>1446</v>
      </c>
      <c r="G259" s="189"/>
      <c r="H259" s="189"/>
      <c r="I259" s="189" t="s">
        <v>7406</v>
      </c>
      <c r="J259" s="193" t="s">
        <v>42</v>
      </c>
      <c r="K259" s="11" t="s">
        <v>1447</v>
      </c>
      <c r="L259" s="196" t="s">
        <v>4310</v>
      </c>
      <c r="M259" s="11" t="s">
        <v>1448</v>
      </c>
      <c r="N259" s="196" t="s">
        <v>4310</v>
      </c>
      <c r="O259" s="11">
        <v>2013</v>
      </c>
      <c r="P259" s="201">
        <v>29</v>
      </c>
      <c r="Q259" s="14"/>
      <c r="R259" s="14"/>
      <c r="S259" s="14"/>
      <c r="T259" s="11"/>
      <c r="U259" s="17" t="s">
        <v>761</v>
      </c>
    </row>
    <row r="260" spans="1:21" ht="12.75" customHeight="1" x14ac:dyDescent="0.25">
      <c r="A260" s="189">
        <v>252</v>
      </c>
      <c r="B260" s="11">
        <v>2013</v>
      </c>
      <c r="C260" s="10" t="s">
        <v>691</v>
      </c>
      <c r="D260" s="189">
        <v>252</v>
      </c>
      <c r="E260" s="11" t="s">
        <v>470</v>
      </c>
      <c r="F260" s="11" t="s">
        <v>1449</v>
      </c>
      <c r="G260" s="189"/>
      <c r="H260" s="189"/>
      <c r="I260" s="189" t="s">
        <v>7406</v>
      </c>
      <c r="J260" s="193" t="s">
        <v>42</v>
      </c>
      <c r="K260" s="11" t="s">
        <v>1450</v>
      </c>
      <c r="L260" s="196" t="s">
        <v>4310</v>
      </c>
      <c r="M260" s="11" t="s">
        <v>1451</v>
      </c>
      <c r="N260" s="196" t="s">
        <v>4310</v>
      </c>
      <c r="O260" s="11">
        <v>2013</v>
      </c>
      <c r="P260" s="201">
        <v>29</v>
      </c>
      <c r="Q260" s="14"/>
      <c r="R260" s="14"/>
      <c r="S260" s="14"/>
      <c r="T260" s="11"/>
      <c r="U260" s="17" t="s">
        <v>761</v>
      </c>
    </row>
    <row r="261" spans="1:21" ht="12.75" customHeight="1" x14ac:dyDescent="0.25">
      <c r="A261" s="189">
        <v>253</v>
      </c>
      <c r="B261" s="11">
        <v>2013</v>
      </c>
      <c r="C261" s="10" t="s">
        <v>41</v>
      </c>
      <c r="D261" s="189">
        <v>253</v>
      </c>
      <c r="E261" s="11" t="s">
        <v>471</v>
      </c>
      <c r="F261" s="11" t="s">
        <v>1452</v>
      </c>
      <c r="G261" s="189"/>
      <c r="H261" s="189"/>
      <c r="I261" s="189" t="s">
        <v>7406</v>
      </c>
      <c r="J261" s="193" t="s">
        <v>42</v>
      </c>
      <c r="K261" s="11" t="s">
        <v>1453</v>
      </c>
      <c r="L261" s="196" t="s">
        <v>4310</v>
      </c>
      <c r="M261" s="11" t="s">
        <v>1454</v>
      </c>
      <c r="N261" s="196" t="s">
        <v>4310</v>
      </c>
      <c r="O261" s="11">
        <v>2013</v>
      </c>
      <c r="P261" s="201">
        <v>29</v>
      </c>
      <c r="Q261" s="14"/>
      <c r="R261" s="14"/>
      <c r="S261" s="14"/>
      <c r="T261" s="11"/>
      <c r="U261" s="17" t="s">
        <v>785</v>
      </c>
    </row>
    <row r="262" spans="1:21" ht="12.75" customHeight="1" x14ac:dyDescent="0.25">
      <c r="A262" s="189">
        <v>254</v>
      </c>
      <c r="B262" s="11">
        <v>2013</v>
      </c>
      <c r="C262" s="10" t="s">
        <v>41</v>
      </c>
      <c r="D262" s="189">
        <v>254</v>
      </c>
      <c r="E262" s="11" t="s">
        <v>472</v>
      </c>
      <c r="F262" s="11" t="s">
        <v>1455</v>
      </c>
      <c r="G262" s="189"/>
      <c r="H262" s="189"/>
      <c r="I262" s="189" t="s">
        <v>7406</v>
      </c>
      <c r="J262" s="193" t="s">
        <v>42</v>
      </c>
      <c r="K262" s="11" t="s">
        <v>1456</v>
      </c>
      <c r="L262" s="196" t="s">
        <v>4310</v>
      </c>
      <c r="M262" s="11" t="s">
        <v>1456</v>
      </c>
      <c r="N262" s="196" t="s">
        <v>4310</v>
      </c>
      <c r="O262" s="11">
        <v>2013</v>
      </c>
      <c r="P262" s="201">
        <v>29</v>
      </c>
      <c r="Q262" s="14"/>
      <c r="R262" s="14"/>
      <c r="S262" s="14"/>
      <c r="T262" s="11"/>
      <c r="U262" s="17" t="s">
        <v>761</v>
      </c>
    </row>
    <row r="263" spans="1:21" ht="12.75" customHeight="1" x14ac:dyDescent="0.25">
      <c r="A263" s="189">
        <v>255</v>
      </c>
      <c r="B263" s="11">
        <v>2013</v>
      </c>
      <c r="C263" s="10" t="s">
        <v>41</v>
      </c>
      <c r="D263" s="189">
        <v>255</v>
      </c>
      <c r="E263" s="11" t="s">
        <v>473</v>
      </c>
      <c r="F263" s="11"/>
      <c r="G263" s="189"/>
      <c r="H263" s="189"/>
      <c r="I263" s="189" t="s">
        <v>7406</v>
      </c>
      <c r="J263" s="193" t="s">
        <v>42</v>
      </c>
      <c r="K263" s="11" t="s">
        <v>190</v>
      </c>
      <c r="L263" s="196" t="s">
        <v>4310</v>
      </c>
      <c r="M263" s="11" t="s">
        <v>191</v>
      </c>
      <c r="N263" s="196" t="s">
        <v>4310</v>
      </c>
      <c r="O263" s="11">
        <v>2013</v>
      </c>
      <c r="P263" s="201">
        <v>29</v>
      </c>
      <c r="Q263" s="14"/>
      <c r="R263" s="14"/>
      <c r="S263" s="14"/>
      <c r="T263" s="11"/>
      <c r="U263" s="17" t="s">
        <v>761</v>
      </c>
    </row>
    <row r="264" spans="1:21" ht="12.75" customHeight="1" x14ac:dyDescent="0.25">
      <c r="A264" s="189">
        <v>256</v>
      </c>
      <c r="B264" s="11">
        <v>2013</v>
      </c>
      <c r="C264" s="10" t="s">
        <v>41</v>
      </c>
      <c r="D264" s="189">
        <v>256</v>
      </c>
      <c r="E264" s="11" t="s">
        <v>474</v>
      </c>
      <c r="F264" s="11" t="s">
        <v>1457</v>
      </c>
      <c r="G264" s="189"/>
      <c r="H264" s="189"/>
      <c r="I264" s="189" t="s">
        <v>7406</v>
      </c>
      <c r="J264" s="193" t="s">
        <v>42</v>
      </c>
      <c r="K264" s="11" t="s">
        <v>1458</v>
      </c>
      <c r="L264" s="196" t="s">
        <v>4310</v>
      </c>
      <c r="M264" s="11" t="s">
        <v>192</v>
      </c>
      <c r="N264" s="196" t="s">
        <v>4310</v>
      </c>
      <c r="O264" s="11">
        <v>2013</v>
      </c>
      <c r="P264" s="201">
        <v>29</v>
      </c>
      <c r="Q264" s="14"/>
      <c r="R264" s="14"/>
      <c r="S264" s="14"/>
      <c r="T264" s="11"/>
      <c r="U264" s="17" t="s">
        <v>761</v>
      </c>
    </row>
    <row r="265" spans="1:21" ht="12.75" customHeight="1" x14ac:dyDescent="0.25">
      <c r="A265" s="189">
        <v>257</v>
      </c>
      <c r="B265" s="11">
        <v>2013</v>
      </c>
      <c r="C265" s="10" t="s">
        <v>41</v>
      </c>
      <c r="D265" s="189">
        <v>257</v>
      </c>
      <c r="E265" s="11" t="s">
        <v>475</v>
      </c>
      <c r="F265" s="11" t="s">
        <v>1459</v>
      </c>
      <c r="G265" s="189"/>
      <c r="H265" s="189"/>
      <c r="I265" s="189" t="s">
        <v>7406</v>
      </c>
      <c r="J265" s="193" t="s">
        <v>42</v>
      </c>
      <c r="K265" s="11" t="s">
        <v>1460</v>
      </c>
      <c r="L265" s="196" t="s">
        <v>4310</v>
      </c>
      <c r="M265" s="11"/>
      <c r="N265" s="196" t="s">
        <v>4310</v>
      </c>
      <c r="O265" s="11">
        <v>2013</v>
      </c>
      <c r="P265" s="201">
        <v>29</v>
      </c>
      <c r="Q265" s="14"/>
      <c r="R265" s="14"/>
      <c r="S265" s="14"/>
      <c r="T265" s="11"/>
      <c r="U265" s="17" t="s">
        <v>761</v>
      </c>
    </row>
    <row r="266" spans="1:21" ht="12.75" customHeight="1" x14ac:dyDescent="0.25">
      <c r="A266" s="189">
        <v>258</v>
      </c>
      <c r="B266" s="11">
        <v>2013</v>
      </c>
      <c r="C266" s="10" t="s">
        <v>41</v>
      </c>
      <c r="D266" s="189">
        <v>258</v>
      </c>
      <c r="E266" s="11" t="s">
        <v>476</v>
      </c>
      <c r="F266" s="11" t="s">
        <v>1461</v>
      </c>
      <c r="G266" s="189"/>
      <c r="H266" s="189"/>
      <c r="I266" s="189" t="s">
        <v>7406</v>
      </c>
      <c r="J266" s="193" t="s">
        <v>42</v>
      </c>
      <c r="K266" s="11" t="s">
        <v>1462</v>
      </c>
      <c r="L266" s="196" t="s">
        <v>4310</v>
      </c>
      <c r="M266" s="11" t="s">
        <v>1463</v>
      </c>
      <c r="N266" s="196" t="s">
        <v>4310</v>
      </c>
      <c r="O266" s="11">
        <v>2013</v>
      </c>
      <c r="P266" s="201">
        <v>29</v>
      </c>
      <c r="Q266" s="14"/>
      <c r="R266" s="14"/>
      <c r="S266" s="14"/>
      <c r="T266" s="11"/>
      <c r="U266" s="17" t="s">
        <v>761</v>
      </c>
    </row>
    <row r="267" spans="1:21" ht="12.75" customHeight="1" x14ac:dyDescent="0.25">
      <c r="A267" s="189">
        <v>259</v>
      </c>
      <c r="B267" s="11">
        <v>2013</v>
      </c>
      <c r="C267" s="10" t="s">
        <v>41</v>
      </c>
      <c r="D267" s="189">
        <v>259</v>
      </c>
      <c r="E267" s="11" t="s">
        <v>477</v>
      </c>
      <c r="F267" s="11" t="s">
        <v>1464</v>
      </c>
      <c r="G267" s="189"/>
      <c r="H267" s="189"/>
      <c r="I267" s="189" t="s">
        <v>7406</v>
      </c>
      <c r="J267" s="193" t="s">
        <v>42</v>
      </c>
      <c r="K267" s="11" t="s">
        <v>1465</v>
      </c>
      <c r="L267" s="196" t="s">
        <v>4310</v>
      </c>
      <c r="M267" s="11" t="s">
        <v>1466</v>
      </c>
      <c r="N267" s="196" t="s">
        <v>4310</v>
      </c>
      <c r="O267" s="11">
        <v>2013</v>
      </c>
      <c r="P267" s="201">
        <v>30</v>
      </c>
      <c r="Q267" s="14"/>
      <c r="R267" s="14"/>
      <c r="S267" s="14"/>
      <c r="T267" s="11"/>
      <c r="U267" s="17" t="s">
        <v>761</v>
      </c>
    </row>
    <row r="268" spans="1:21" ht="12.75" customHeight="1" x14ac:dyDescent="0.25">
      <c r="A268" s="189">
        <v>260</v>
      </c>
      <c r="B268" s="11">
        <v>2013</v>
      </c>
      <c r="C268" s="10" t="s">
        <v>41</v>
      </c>
      <c r="D268" s="189">
        <v>260</v>
      </c>
      <c r="E268" s="11" t="s">
        <v>478</v>
      </c>
      <c r="F268" s="11" t="s">
        <v>1467</v>
      </c>
      <c r="G268" s="189"/>
      <c r="H268" s="189"/>
      <c r="I268" s="189" t="s">
        <v>7406</v>
      </c>
      <c r="J268" s="193" t="s">
        <v>42</v>
      </c>
      <c r="K268" s="11" t="s">
        <v>1468</v>
      </c>
      <c r="L268" s="196" t="s">
        <v>4310</v>
      </c>
      <c r="M268" s="11" t="s">
        <v>1469</v>
      </c>
      <c r="N268" s="196" t="s">
        <v>4310</v>
      </c>
      <c r="O268" s="11">
        <v>2013</v>
      </c>
      <c r="P268" s="201">
        <v>30</v>
      </c>
      <c r="Q268" s="14"/>
      <c r="R268" s="14"/>
      <c r="S268" s="14"/>
      <c r="T268" s="11"/>
      <c r="U268" s="17" t="s">
        <v>761</v>
      </c>
    </row>
    <row r="269" spans="1:21" ht="12.75" customHeight="1" x14ac:dyDescent="0.25">
      <c r="A269" s="189">
        <v>261</v>
      </c>
      <c r="B269" s="11">
        <v>2013</v>
      </c>
      <c r="C269" s="10" t="s">
        <v>41</v>
      </c>
      <c r="D269" s="189">
        <v>261</v>
      </c>
      <c r="E269" s="11" t="s">
        <v>479</v>
      </c>
      <c r="F269" s="11" t="s">
        <v>1470</v>
      </c>
      <c r="G269" s="189"/>
      <c r="H269" s="189"/>
      <c r="I269" s="189" t="s">
        <v>7406</v>
      </c>
      <c r="J269" s="193" t="s">
        <v>42</v>
      </c>
      <c r="K269" s="11" t="s">
        <v>1471</v>
      </c>
      <c r="L269" s="196" t="s">
        <v>4310</v>
      </c>
      <c r="M269" s="11" t="s">
        <v>1472</v>
      </c>
      <c r="N269" s="196" t="s">
        <v>4310</v>
      </c>
      <c r="O269" s="11">
        <v>2013</v>
      </c>
      <c r="P269" s="201">
        <v>30</v>
      </c>
      <c r="Q269" s="14"/>
      <c r="R269" s="14"/>
      <c r="S269" s="14"/>
      <c r="T269" s="11"/>
      <c r="U269" s="17" t="s">
        <v>911</v>
      </c>
    </row>
    <row r="270" spans="1:21" ht="12.75" customHeight="1" x14ac:dyDescent="0.25">
      <c r="A270" s="189">
        <v>262</v>
      </c>
      <c r="B270" s="11">
        <v>2013</v>
      </c>
      <c r="C270" s="10" t="s">
        <v>691</v>
      </c>
      <c r="D270" s="189">
        <v>262</v>
      </c>
      <c r="E270" s="11" t="s">
        <v>480</v>
      </c>
      <c r="F270" s="11" t="s">
        <v>1473</v>
      </c>
      <c r="G270" s="189"/>
      <c r="H270" s="189"/>
      <c r="I270" s="189" t="s">
        <v>7406</v>
      </c>
      <c r="J270" s="193" t="s">
        <v>42</v>
      </c>
      <c r="K270" s="11" t="s">
        <v>1474</v>
      </c>
      <c r="L270" s="196" t="s">
        <v>4310</v>
      </c>
      <c r="M270" s="11" t="s">
        <v>1475</v>
      </c>
      <c r="N270" s="196" t="s">
        <v>4310</v>
      </c>
      <c r="O270" s="11">
        <v>2013</v>
      </c>
      <c r="P270" s="201">
        <v>30</v>
      </c>
      <c r="Q270" s="14"/>
      <c r="R270" s="14"/>
      <c r="S270" s="14"/>
      <c r="T270" s="11"/>
      <c r="U270" s="17" t="s">
        <v>761</v>
      </c>
    </row>
    <row r="271" spans="1:21" ht="12.75" customHeight="1" x14ac:dyDescent="0.25">
      <c r="A271" s="189">
        <v>263</v>
      </c>
      <c r="B271" s="11">
        <v>2013</v>
      </c>
      <c r="C271" s="10" t="s">
        <v>691</v>
      </c>
      <c r="D271" s="189">
        <v>263</v>
      </c>
      <c r="E271" s="11" t="s">
        <v>481</v>
      </c>
      <c r="F271" s="11" t="s">
        <v>1476</v>
      </c>
      <c r="G271" s="189"/>
      <c r="H271" s="189"/>
      <c r="I271" s="189" t="s">
        <v>7406</v>
      </c>
      <c r="J271" s="193" t="s">
        <v>42</v>
      </c>
      <c r="K271" s="11" t="s">
        <v>1477</v>
      </c>
      <c r="L271" s="196" t="s">
        <v>4310</v>
      </c>
      <c r="M271" s="11" t="s">
        <v>1478</v>
      </c>
      <c r="N271" s="196" t="s">
        <v>4310</v>
      </c>
      <c r="O271" s="11">
        <v>2013</v>
      </c>
      <c r="P271" s="201">
        <v>30</v>
      </c>
      <c r="Q271" s="14"/>
      <c r="R271" s="14"/>
      <c r="S271" s="14"/>
      <c r="T271" s="11"/>
      <c r="U271" s="17" t="s">
        <v>761</v>
      </c>
    </row>
    <row r="272" spans="1:21" ht="12.75" customHeight="1" x14ac:dyDescent="0.25">
      <c r="A272" s="189">
        <v>264</v>
      </c>
      <c r="B272" s="11">
        <v>2013</v>
      </c>
      <c r="C272" s="10" t="s">
        <v>41</v>
      </c>
      <c r="D272" s="189">
        <v>264</v>
      </c>
      <c r="E272" s="11" t="s">
        <v>482</v>
      </c>
      <c r="F272" s="11" t="s">
        <v>1479</v>
      </c>
      <c r="G272" s="189"/>
      <c r="H272" s="189"/>
      <c r="I272" s="189" t="s">
        <v>7406</v>
      </c>
      <c r="J272" s="193" t="s">
        <v>42</v>
      </c>
      <c r="K272" s="11" t="s">
        <v>1480</v>
      </c>
      <c r="L272" s="196" t="s">
        <v>4310</v>
      </c>
      <c r="M272" s="11" t="s">
        <v>1481</v>
      </c>
      <c r="N272" s="196" t="s">
        <v>4310</v>
      </c>
      <c r="O272" s="11">
        <v>2013</v>
      </c>
      <c r="P272" s="201">
        <v>30</v>
      </c>
      <c r="Q272" s="14"/>
      <c r="R272" s="14"/>
      <c r="S272" s="14"/>
      <c r="T272" s="11"/>
      <c r="U272" s="17" t="s">
        <v>761</v>
      </c>
    </row>
    <row r="273" spans="1:21" ht="12.75" customHeight="1" x14ac:dyDescent="0.25">
      <c r="A273" s="189">
        <v>265</v>
      </c>
      <c r="B273" s="11">
        <v>2013</v>
      </c>
      <c r="C273" s="10" t="s">
        <v>41</v>
      </c>
      <c r="D273" s="189">
        <v>265</v>
      </c>
      <c r="E273" s="11" t="s">
        <v>483</v>
      </c>
      <c r="F273" s="11" t="s">
        <v>1482</v>
      </c>
      <c r="G273" s="189"/>
      <c r="H273" s="189"/>
      <c r="I273" s="189" t="s">
        <v>7406</v>
      </c>
      <c r="J273" s="193" t="s">
        <v>42</v>
      </c>
      <c r="K273" s="11" t="s">
        <v>1483</v>
      </c>
      <c r="L273" s="196" t="s">
        <v>4310</v>
      </c>
      <c r="M273" s="11" t="s">
        <v>1484</v>
      </c>
      <c r="N273" s="196" t="s">
        <v>4310</v>
      </c>
      <c r="O273" s="11">
        <v>2013</v>
      </c>
      <c r="P273" s="201">
        <v>30</v>
      </c>
      <c r="Q273" s="14"/>
      <c r="R273" s="14"/>
      <c r="S273" s="14"/>
      <c r="T273" s="11"/>
      <c r="U273" s="17" t="s">
        <v>761</v>
      </c>
    </row>
    <row r="274" spans="1:21" ht="12.75" customHeight="1" x14ac:dyDescent="0.25">
      <c r="A274" s="189">
        <v>266</v>
      </c>
      <c r="B274" s="11">
        <v>2013</v>
      </c>
      <c r="C274" s="10" t="s">
        <v>41</v>
      </c>
      <c r="D274" s="189">
        <v>266</v>
      </c>
      <c r="E274" s="11" t="s">
        <v>484</v>
      </c>
      <c r="F274" s="11" t="s">
        <v>1485</v>
      </c>
      <c r="G274" s="189"/>
      <c r="H274" s="189"/>
      <c r="I274" s="189" t="s">
        <v>7406</v>
      </c>
      <c r="J274" s="193" t="s">
        <v>42</v>
      </c>
      <c r="K274" s="11" t="s">
        <v>1486</v>
      </c>
      <c r="L274" s="196" t="s">
        <v>4310</v>
      </c>
      <c r="M274" s="11" t="s">
        <v>1487</v>
      </c>
      <c r="N274" s="196" t="s">
        <v>4310</v>
      </c>
      <c r="O274" s="11">
        <v>2013</v>
      </c>
      <c r="P274" s="201">
        <v>30</v>
      </c>
      <c r="Q274" s="14"/>
      <c r="R274" s="14"/>
      <c r="S274" s="14"/>
      <c r="T274" s="11"/>
      <c r="U274" s="17" t="s">
        <v>761</v>
      </c>
    </row>
    <row r="275" spans="1:21" ht="12.75" customHeight="1" x14ac:dyDescent="0.25">
      <c r="A275" s="189">
        <v>267</v>
      </c>
      <c r="B275" s="11">
        <v>2013</v>
      </c>
      <c r="C275" s="10" t="s">
        <v>691</v>
      </c>
      <c r="D275" s="189">
        <v>267</v>
      </c>
      <c r="E275" s="11" t="s">
        <v>485</v>
      </c>
      <c r="F275" s="11" t="s">
        <v>1488</v>
      </c>
      <c r="G275" s="189"/>
      <c r="H275" s="189"/>
      <c r="I275" s="189" t="s">
        <v>7406</v>
      </c>
      <c r="J275" s="193" t="s">
        <v>42</v>
      </c>
      <c r="K275" s="11" t="s">
        <v>1489</v>
      </c>
      <c r="L275" s="196" t="s">
        <v>4310</v>
      </c>
      <c r="M275" s="11" t="s">
        <v>1490</v>
      </c>
      <c r="N275" s="196" t="s">
        <v>4310</v>
      </c>
      <c r="O275" s="11">
        <v>2013</v>
      </c>
      <c r="P275" s="201">
        <v>30</v>
      </c>
      <c r="Q275" s="14"/>
      <c r="R275" s="14"/>
      <c r="S275" s="14"/>
      <c r="T275" s="11"/>
      <c r="U275" s="17" t="s">
        <v>761</v>
      </c>
    </row>
    <row r="276" spans="1:21" ht="12.75" customHeight="1" x14ac:dyDescent="0.25">
      <c r="A276" s="189">
        <v>268</v>
      </c>
      <c r="B276" s="11">
        <v>2013</v>
      </c>
      <c r="C276" s="10" t="s">
        <v>41</v>
      </c>
      <c r="D276" s="189">
        <v>268</v>
      </c>
      <c r="E276" s="11" t="s">
        <v>486</v>
      </c>
      <c r="F276" s="11"/>
      <c r="G276" s="189"/>
      <c r="H276" s="189"/>
      <c r="I276" s="189" t="s">
        <v>7406</v>
      </c>
      <c r="J276" s="193" t="s">
        <v>42</v>
      </c>
      <c r="K276" s="11" t="s">
        <v>1491</v>
      </c>
      <c r="L276" s="196" t="s">
        <v>4310</v>
      </c>
      <c r="M276" s="11" t="s">
        <v>1492</v>
      </c>
      <c r="N276" s="196" t="s">
        <v>4310</v>
      </c>
      <c r="O276" s="11">
        <v>2013</v>
      </c>
      <c r="P276" s="201">
        <v>30</v>
      </c>
      <c r="Q276" s="14"/>
      <c r="R276" s="14"/>
      <c r="S276" s="14"/>
      <c r="T276" s="11"/>
      <c r="U276" s="17" t="s">
        <v>761</v>
      </c>
    </row>
    <row r="277" spans="1:21" ht="12.75" customHeight="1" x14ac:dyDescent="0.25">
      <c r="A277" s="189">
        <v>269</v>
      </c>
      <c r="B277" s="11">
        <v>2013</v>
      </c>
      <c r="C277" s="10" t="s">
        <v>41</v>
      </c>
      <c r="D277" s="189">
        <v>269</v>
      </c>
      <c r="E277" s="11" t="s">
        <v>487</v>
      </c>
      <c r="F277" s="11" t="s">
        <v>1493</v>
      </c>
      <c r="G277" s="189"/>
      <c r="H277" s="189"/>
      <c r="I277" s="189" t="s">
        <v>7406</v>
      </c>
      <c r="J277" s="193" t="s">
        <v>42</v>
      </c>
      <c r="K277" s="11" t="s">
        <v>1494</v>
      </c>
      <c r="L277" s="196" t="s">
        <v>4310</v>
      </c>
      <c r="M277" s="11" t="s">
        <v>1495</v>
      </c>
      <c r="N277" s="196" t="s">
        <v>4310</v>
      </c>
      <c r="O277" s="11">
        <v>2013</v>
      </c>
      <c r="P277" s="201">
        <v>30</v>
      </c>
      <c r="Q277" s="14"/>
      <c r="R277" s="14"/>
      <c r="S277" s="14"/>
      <c r="T277" s="11"/>
      <c r="U277" s="17" t="s">
        <v>761</v>
      </c>
    </row>
    <row r="278" spans="1:21" ht="12.75" customHeight="1" x14ac:dyDescent="0.25">
      <c r="A278" s="189">
        <v>270</v>
      </c>
      <c r="B278" s="11">
        <v>2013</v>
      </c>
      <c r="C278" s="10" t="s">
        <v>41</v>
      </c>
      <c r="D278" s="189">
        <v>270</v>
      </c>
      <c r="E278" s="11" t="s">
        <v>488</v>
      </c>
      <c r="F278" s="11" t="s">
        <v>1496</v>
      </c>
      <c r="G278" s="189"/>
      <c r="H278" s="189"/>
      <c r="I278" s="189" t="s">
        <v>7406</v>
      </c>
      <c r="J278" s="193" t="s">
        <v>42</v>
      </c>
      <c r="K278" s="11" t="s">
        <v>1497</v>
      </c>
      <c r="L278" s="196" t="s">
        <v>4310</v>
      </c>
      <c r="M278" s="11" t="s">
        <v>1498</v>
      </c>
      <c r="N278" s="196" t="s">
        <v>4310</v>
      </c>
      <c r="O278" s="11">
        <v>2013</v>
      </c>
      <c r="P278" s="201">
        <v>30</v>
      </c>
      <c r="Q278" s="14"/>
      <c r="R278" s="14"/>
      <c r="S278" s="14"/>
      <c r="T278" s="11"/>
      <c r="U278" s="17" t="s">
        <v>761</v>
      </c>
    </row>
    <row r="279" spans="1:21" ht="12.75" customHeight="1" x14ac:dyDescent="0.25">
      <c r="A279" s="189">
        <v>271</v>
      </c>
      <c r="B279" s="11">
        <v>2013</v>
      </c>
      <c r="C279" s="10" t="s">
        <v>41</v>
      </c>
      <c r="D279" s="189">
        <v>271</v>
      </c>
      <c r="E279" s="11" t="s">
        <v>489</v>
      </c>
      <c r="F279" s="11"/>
      <c r="G279" s="189"/>
      <c r="H279" s="189"/>
      <c r="I279" s="189" t="s">
        <v>7406</v>
      </c>
      <c r="J279" s="193" t="s">
        <v>42</v>
      </c>
      <c r="K279" s="11" t="s">
        <v>1499</v>
      </c>
      <c r="L279" s="196" t="s">
        <v>4310</v>
      </c>
      <c r="M279" s="11" t="s">
        <v>1500</v>
      </c>
      <c r="N279" s="196" t="s">
        <v>4310</v>
      </c>
      <c r="O279" s="11">
        <v>2013</v>
      </c>
      <c r="P279" s="201">
        <v>30</v>
      </c>
      <c r="Q279" s="14"/>
      <c r="R279" s="14"/>
      <c r="S279" s="14"/>
      <c r="T279" s="11"/>
      <c r="U279" s="17" t="s">
        <v>761</v>
      </c>
    </row>
    <row r="280" spans="1:21" ht="12.75" customHeight="1" x14ac:dyDescent="0.25">
      <c r="A280" s="189">
        <v>272</v>
      </c>
      <c r="B280" s="11">
        <v>2013</v>
      </c>
      <c r="C280" s="10" t="s">
        <v>41</v>
      </c>
      <c r="D280" s="189">
        <v>272</v>
      </c>
      <c r="E280" s="11" t="s">
        <v>490</v>
      </c>
      <c r="F280" s="11"/>
      <c r="G280" s="189"/>
      <c r="H280" s="189"/>
      <c r="I280" s="189" t="s">
        <v>7406</v>
      </c>
      <c r="J280" s="193" t="s">
        <v>42</v>
      </c>
      <c r="K280" s="11" t="s">
        <v>1501</v>
      </c>
      <c r="L280" s="196" t="s">
        <v>4310</v>
      </c>
      <c r="M280" s="11" t="s">
        <v>1502</v>
      </c>
      <c r="N280" s="196" t="s">
        <v>4310</v>
      </c>
      <c r="O280" s="11">
        <v>2013</v>
      </c>
      <c r="P280" s="201">
        <v>31</v>
      </c>
      <c r="Q280" s="14"/>
      <c r="R280" s="14"/>
      <c r="S280" s="14"/>
      <c r="T280" s="11"/>
      <c r="U280" s="17" t="s">
        <v>761</v>
      </c>
    </row>
    <row r="281" spans="1:21" ht="12.75" customHeight="1" x14ac:dyDescent="0.25">
      <c r="A281" s="189">
        <v>273</v>
      </c>
      <c r="B281" s="11">
        <v>2013</v>
      </c>
      <c r="C281" s="10" t="s">
        <v>41</v>
      </c>
      <c r="D281" s="189">
        <v>273</v>
      </c>
      <c r="E281" s="11" t="s">
        <v>491</v>
      </c>
      <c r="F281" s="11"/>
      <c r="G281" s="189"/>
      <c r="H281" s="189"/>
      <c r="I281" s="189" t="s">
        <v>7406</v>
      </c>
      <c r="J281" s="193" t="s">
        <v>42</v>
      </c>
      <c r="K281" s="11" t="s">
        <v>1503</v>
      </c>
      <c r="L281" s="196" t="s">
        <v>4310</v>
      </c>
      <c r="M281" s="11" t="s">
        <v>1504</v>
      </c>
      <c r="N281" s="196" t="s">
        <v>4310</v>
      </c>
      <c r="O281" s="11">
        <v>2013</v>
      </c>
      <c r="P281" s="201">
        <v>31</v>
      </c>
      <c r="Q281" s="14"/>
      <c r="R281" s="14"/>
      <c r="S281" s="14"/>
      <c r="T281" s="11"/>
      <c r="U281" s="17" t="s">
        <v>761</v>
      </c>
    </row>
    <row r="282" spans="1:21" ht="12.75" customHeight="1" x14ac:dyDescent="0.25">
      <c r="A282" s="189">
        <v>274</v>
      </c>
      <c r="B282" s="11">
        <v>2013</v>
      </c>
      <c r="C282" s="10" t="s">
        <v>41</v>
      </c>
      <c r="D282" s="189">
        <v>274</v>
      </c>
      <c r="E282" s="11" t="s">
        <v>492</v>
      </c>
      <c r="F282" s="11"/>
      <c r="G282" s="189"/>
      <c r="H282" s="189"/>
      <c r="I282" s="189" t="s">
        <v>7406</v>
      </c>
      <c r="J282" s="193" t="s">
        <v>42</v>
      </c>
      <c r="K282" s="11" t="s">
        <v>1505</v>
      </c>
      <c r="L282" s="196" t="s">
        <v>4310</v>
      </c>
      <c r="M282" s="11" t="s">
        <v>1505</v>
      </c>
      <c r="N282" s="196" t="s">
        <v>4310</v>
      </c>
      <c r="O282" s="11">
        <v>2013</v>
      </c>
      <c r="P282" s="201">
        <v>31</v>
      </c>
      <c r="Q282" s="14"/>
      <c r="R282" s="14"/>
      <c r="S282" s="14"/>
      <c r="T282" s="11"/>
      <c r="U282" s="17" t="s">
        <v>761</v>
      </c>
    </row>
    <row r="283" spans="1:21" ht="12.75" customHeight="1" x14ac:dyDescent="0.25">
      <c r="A283" s="189">
        <v>275</v>
      </c>
      <c r="B283" s="11">
        <v>2013</v>
      </c>
      <c r="C283" s="10" t="s">
        <v>41</v>
      </c>
      <c r="D283" s="189">
        <v>275</v>
      </c>
      <c r="E283" s="11" t="s">
        <v>493</v>
      </c>
      <c r="F283" s="11"/>
      <c r="G283" s="189"/>
      <c r="H283" s="189"/>
      <c r="I283" s="189" t="s">
        <v>7406</v>
      </c>
      <c r="J283" s="193" t="s">
        <v>42</v>
      </c>
      <c r="K283" s="11" t="s">
        <v>1506</v>
      </c>
      <c r="L283" s="196" t="s">
        <v>4310</v>
      </c>
      <c r="M283" s="11" t="s">
        <v>1507</v>
      </c>
      <c r="N283" s="196" t="s">
        <v>4310</v>
      </c>
      <c r="O283" s="11">
        <v>2013</v>
      </c>
      <c r="P283" s="201">
        <v>31</v>
      </c>
      <c r="Q283" s="14"/>
      <c r="R283" s="14"/>
      <c r="S283" s="14"/>
      <c r="T283" s="11"/>
      <c r="U283" s="17" t="s">
        <v>761</v>
      </c>
    </row>
    <row r="284" spans="1:21" ht="12.75" customHeight="1" x14ac:dyDescent="0.25">
      <c r="A284" s="189">
        <v>276</v>
      </c>
      <c r="B284" s="11">
        <v>2013</v>
      </c>
      <c r="C284" s="10" t="s">
        <v>41</v>
      </c>
      <c r="D284" s="189">
        <v>276</v>
      </c>
      <c r="E284" s="11" t="s">
        <v>494</v>
      </c>
      <c r="F284" s="11"/>
      <c r="G284" s="189"/>
      <c r="H284" s="189"/>
      <c r="I284" s="189" t="s">
        <v>7406</v>
      </c>
      <c r="J284" s="193" t="s">
        <v>42</v>
      </c>
      <c r="K284" s="11" t="s">
        <v>1508</v>
      </c>
      <c r="L284" s="196" t="s">
        <v>4310</v>
      </c>
      <c r="M284" s="11" t="s">
        <v>1509</v>
      </c>
      <c r="N284" s="196" t="s">
        <v>4310</v>
      </c>
      <c r="O284" s="11">
        <v>2013</v>
      </c>
      <c r="P284" s="201">
        <v>31</v>
      </c>
      <c r="Q284" s="14"/>
      <c r="R284" s="14"/>
      <c r="S284" s="14"/>
      <c r="T284" s="11"/>
      <c r="U284" s="17" t="s">
        <v>761</v>
      </c>
    </row>
    <row r="285" spans="1:21" ht="12.75" customHeight="1" x14ac:dyDescent="0.25">
      <c r="A285" s="189">
        <v>277</v>
      </c>
      <c r="B285" s="11">
        <v>2013</v>
      </c>
      <c r="C285" s="10" t="s">
        <v>41</v>
      </c>
      <c r="D285" s="189">
        <v>277</v>
      </c>
      <c r="E285" s="11" t="s">
        <v>495</v>
      </c>
      <c r="F285" s="11" t="s">
        <v>1510</v>
      </c>
      <c r="G285" s="189"/>
      <c r="H285" s="189"/>
      <c r="I285" s="189" t="s">
        <v>7406</v>
      </c>
      <c r="J285" s="193" t="s">
        <v>42</v>
      </c>
      <c r="K285" s="11" t="s">
        <v>1511</v>
      </c>
      <c r="L285" s="196" t="s">
        <v>4310</v>
      </c>
      <c r="M285" s="11" t="s">
        <v>1512</v>
      </c>
      <c r="N285" s="196" t="s">
        <v>4310</v>
      </c>
      <c r="O285" s="11">
        <v>2013</v>
      </c>
      <c r="P285" s="201">
        <v>31</v>
      </c>
      <c r="Q285" s="14"/>
      <c r="R285" s="14"/>
      <c r="S285" s="14"/>
      <c r="T285" s="11"/>
      <c r="U285" s="17" t="s">
        <v>761</v>
      </c>
    </row>
    <row r="286" spans="1:21" ht="12.75" customHeight="1" x14ac:dyDescent="0.25">
      <c r="A286" s="189">
        <v>278</v>
      </c>
      <c r="B286" s="11">
        <v>2013</v>
      </c>
      <c r="C286" s="10" t="s">
        <v>41</v>
      </c>
      <c r="D286" s="189">
        <v>278</v>
      </c>
      <c r="E286" s="11" t="s">
        <v>496</v>
      </c>
      <c r="F286" s="11"/>
      <c r="G286" s="189"/>
      <c r="H286" s="189"/>
      <c r="I286" s="189" t="s">
        <v>7406</v>
      </c>
      <c r="J286" s="193" t="s">
        <v>42</v>
      </c>
      <c r="K286" s="11" t="s">
        <v>1513</v>
      </c>
      <c r="L286" s="196" t="s">
        <v>4310</v>
      </c>
      <c r="M286" s="11" t="s">
        <v>1514</v>
      </c>
      <c r="N286" s="196" t="s">
        <v>4310</v>
      </c>
      <c r="O286" s="11">
        <v>2013</v>
      </c>
      <c r="P286" s="201">
        <v>31</v>
      </c>
      <c r="Q286" s="14"/>
      <c r="R286" s="14"/>
      <c r="S286" s="14"/>
      <c r="T286" s="11"/>
      <c r="U286" s="17" t="s">
        <v>761</v>
      </c>
    </row>
    <row r="287" spans="1:21" ht="12.75" customHeight="1" x14ac:dyDescent="0.25">
      <c r="A287" s="189">
        <v>279</v>
      </c>
      <c r="B287" s="11">
        <v>2013</v>
      </c>
      <c r="C287" s="10" t="s">
        <v>41</v>
      </c>
      <c r="D287" s="189">
        <v>279</v>
      </c>
      <c r="E287" s="11" t="s">
        <v>497</v>
      </c>
      <c r="F287" s="11"/>
      <c r="G287" s="189"/>
      <c r="H287" s="189"/>
      <c r="I287" s="189" t="s">
        <v>7406</v>
      </c>
      <c r="J287" s="193" t="s">
        <v>42</v>
      </c>
      <c r="K287" s="11" t="s">
        <v>1515</v>
      </c>
      <c r="L287" s="196" t="s">
        <v>4310</v>
      </c>
      <c r="M287" s="11" t="s">
        <v>1516</v>
      </c>
      <c r="N287" s="196" t="s">
        <v>4310</v>
      </c>
      <c r="O287" s="11">
        <v>2013</v>
      </c>
      <c r="P287" s="201">
        <v>31</v>
      </c>
      <c r="Q287" s="14"/>
      <c r="R287" s="14"/>
      <c r="S287" s="14"/>
      <c r="T287" s="11"/>
      <c r="U287" s="17" t="s">
        <v>761</v>
      </c>
    </row>
    <row r="288" spans="1:21" ht="12.75" customHeight="1" x14ac:dyDescent="0.25">
      <c r="A288" s="189">
        <v>280</v>
      </c>
      <c r="B288" s="11">
        <v>2013</v>
      </c>
      <c r="C288" s="10" t="s">
        <v>41</v>
      </c>
      <c r="D288" s="189">
        <v>280</v>
      </c>
      <c r="E288" s="11" t="s">
        <v>498</v>
      </c>
      <c r="F288" s="11"/>
      <c r="G288" s="189"/>
      <c r="H288" s="189"/>
      <c r="I288" s="189" t="s">
        <v>7406</v>
      </c>
      <c r="J288" s="193" t="s">
        <v>42</v>
      </c>
      <c r="K288" s="11" t="s">
        <v>1517</v>
      </c>
      <c r="L288" s="196" t="s">
        <v>4310</v>
      </c>
      <c r="M288" s="11" t="s">
        <v>1518</v>
      </c>
      <c r="N288" s="196" t="s">
        <v>4310</v>
      </c>
      <c r="O288" s="11">
        <v>2013</v>
      </c>
      <c r="P288" s="201">
        <v>31</v>
      </c>
      <c r="Q288" s="14"/>
      <c r="R288" s="14"/>
      <c r="S288" s="14"/>
      <c r="T288" s="11"/>
      <c r="U288" s="17" t="s">
        <v>761</v>
      </c>
    </row>
    <row r="289" spans="1:21" ht="12.75" customHeight="1" x14ac:dyDescent="0.25">
      <c r="A289" s="189">
        <v>281</v>
      </c>
      <c r="B289" s="11">
        <v>2013</v>
      </c>
      <c r="C289" s="10" t="s">
        <v>41</v>
      </c>
      <c r="D289" s="189">
        <v>281</v>
      </c>
      <c r="E289" s="11" t="s">
        <v>499</v>
      </c>
      <c r="F289" s="11"/>
      <c r="G289" s="189"/>
      <c r="H289" s="189"/>
      <c r="I289" s="189" t="s">
        <v>7406</v>
      </c>
      <c r="J289" s="193" t="s">
        <v>42</v>
      </c>
      <c r="K289" s="11" t="s">
        <v>1519</v>
      </c>
      <c r="L289" s="196" t="s">
        <v>4310</v>
      </c>
      <c r="M289" s="11" t="s">
        <v>1520</v>
      </c>
      <c r="N289" s="196" t="s">
        <v>4310</v>
      </c>
      <c r="O289" s="11">
        <v>2013</v>
      </c>
      <c r="P289" s="201">
        <v>31</v>
      </c>
      <c r="Q289" s="14"/>
      <c r="R289" s="14"/>
      <c r="S289" s="14"/>
      <c r="T289" s="11"/>
      <c r="U289" s="17" t="s">
        <v>761</v>
      </c>
    </row>
    <row r="290" spans="1:21" ht="12.75" customHeight="1" x14ac:dyDescent="0.25">
      <c r="A290" s="189">
        <v>282</v>
      </c>
      <c r="B290" s="11">
        <v>2013</v>
      </c>
      <c r="C290" s="10" t="s">
        <v>41</v>
      </c>
      <c r="D290" s="189">
        <v>282</v>
      </c>
      <c r="E290" s="11" t="s">
        <v>500</v>
      </c>
      <c r="F290" s="11"/>
      <c r="G290" s="189"/>
      <c r="H290" s="189"/>
      <c r="I290" s="189" t="s">
        <v>7406</v>
      </c>
      <c r="J290" s="193" t="s">
        <v>42</v>
      </c>
      <c r="K290" s="11" t="s">
        <v>1521</v>
      </c>
      <c r="L290" s="196" t="s">
        <v>4310</v>
      </c>
      <c r="M290" s="11" t="s">
        <v>189</v>
      </c>
      <c r="N290" s="196" t="s">
        <v>4310</v>
      </c>
      <c r="O290" s="11">
        <v>2013</v>
      </c>
      <c r="P290" s="201">
        <v>31</v>
      </c>
      <c r="Q290" s="14"/>
      <c r="R290" s="14"/>
      <c r="S290" s="14"/>
      <c r="T290" s="11"/>
      <c r="U290" s="17" t="s">
        <v>761</v>
      </c>
    </row>
    <row r="291" spans="1:21" ht="12.75" customHeight="1" x14ac:dyDescent="0.25">
      <c r="A291" s="189">
        <v>283</v>
      </c>
      <c r="B291" s="11">
        <v>2013</v>
      </c>
      <c r="C291" s="10" t="s">
        <v>41</v>
      </c>
      <c r="D291" s="189">
        <v>283</v>
      </c>
      <c r="E291" s="11" t="s">
        <v>501</v>
      </c>
      <c r="F291" s="11"/>
      <c r="G291" s="189"/>
      <c r="H291" s="189"/>
      <c r="I291" s="189" t="s">
        <v>7406</v>
      </c>
      <c r="J291" s="193" t="s">
        <v>42</v>
      </c>
      <c r="K291" s="11" t="s">
        <v>1522</v>
      </c>
      <c r="L291" s="196" t="s">
        <v>4310</v>
      </c>
      <c r="M291" s="11" t="s">
        <v>1523</v>
      </c>
      <c r="N291" s="196" t="s">
        <v>4310</v>
      </c>
      <c r="O291" s="11">
        <v>2013</v>
      </c>
      <c r="P291" s="201">
        <v>31</v>
      </c>
      <c r="Q291" s="14"/>
      <c r="R291" s="14"/>
      <c r="S291" s="14"/>
      <c r="T291" s="11"/>
      <c r="U291" s="17" t="s">
        <v>761</v>
      </c>
    </row>
    <row r="292" spans="1:21" ht="12.75" customHeight="1" x14ac:dyDescent="0.25">
      <c r="A292" s="189">
        <v>284</v>
      </c>
      <c r="B292" s="11">
        <v>2013</v>
      </c>
      <c r="C292" s="10" t="s">
        <v>41</v>
      </c>
      <c r="D292" s="189">
        <v>284</v>
      </c>
      <c r="E292" s="11" t="s">
        <v>502</v>
      </c>
      <c r="F292" s="11"/>
      <c r="G292" s="189"/>
      <c r="H292" s="189"/>
      <c r="I292" s="189" t="s">
        <v>7406</v>
      </c>
      <c r="J292" s="193" t="s">
        <v>42</v>
      </c>
      <c r="K292" s="11" t="s">
        <v>1524</v>
      </c>
      <c r="L292" s="196" t="s">
        <v>4310</v>
      </c>
      <c r="M292" s="11" t="s">
        <v>1525</v>
      </c>
      <c r="N292" s="196" t="s">
        <v>4310</v>
      </c>
      <c r="O292" s="11">
        <v>2013</v>
      </c>
      <c r="P292" s="201">
        <v>31</v>
      </c>
      <c r="Q292" s="14"/>
      <c r="R292" s="14"/>
      <c r="S292" s="14"/>
      <c r="T292" s="11"/>
      <c r="U292" s="17" t="s">
        <v>761</v>
      </c>
    </row>
    <row r="293" spans="1:21" ht="12.75" customHeight="1" x14ac:dyDescent="0.25">
      <c r="A293" s="189">
        <v>285</v>
      </c>
      <c r="B293" s="11">
        <v>2013</v>
      </c>
      <c r="C293" s="10" t="s">
        <v>41</v>
      </c>
      <c r="D293" s="189">
        <v>285</v>
      </c>
      <c r="E293" s="11" t="s">
        <v>503</v>
      </c>
      <c r="F293" s="11"/>
      <c r="G293" s="189"/>
      <c r="H293" s="189"/>
      <c r="I293" s="189" t="s">
        <v>7406</v>
      </c>
      <c r="J293" s="193" t="s">
        <v>42</v>
      </c>
      <c r="K293" s="11" t="s">
        <v>1526</v>
      </c>
      <c r="L293" s="196" t="s">
        <v>4310</v>
      </c>
      <c r="M293" s="11" t="s">
        <v>1527</v>
      </c>
      <c r="N293" s="196" t="s">
        <v>4310</v>
      </c>
      <c r="O293" s="11">
        <v>2013</v>
      </c>
      <c r="P293" s="201">
        <v>31</v>
      </c>
      <c r="Q293" s="14"/>
      <c r="R293" s="14"/>
      <c r="S293" s="14"/>
      <c r="T293" s="11"/>
      <c r="U293" s="17" t="s">
        <v>761</v>
      </c>
    </row>
    <row r="294" spans="1:21" ht="12.75" customHeight="1" x14ac:dyDescent="0.25">
      <c r="A294" s="189">
        <v>286</v>
      </c>
      <c r="B294" s="11">
        <v>2013</v>
      </c>
      <c r="C294" s="10" t="s">
        <v>41</v>
      </c>
      <c r="D294" s="189">
        <v>286</v>
      </c>
      <c r="E294" s="11" t="s">
        <v>504</v>
      </c>
      <c r="F294" s="11"/>
      <c r="G294" s="189"/>
      <c r="H294" s="189"/>
      <c r="I294" s="189" t="s">
        <v>7406</v>
      </c>
      <c r="J294" s="193" t="s">
        <v>42</v>
      </c>
      <c r="K294" s="11" t="s">
        <v>1528</v>
      </c>
      <c r="L294" s="196" t="s">
        <v>4310</v>
      </c>
      <c r="M294" s="11" t="s">
        <v>1529</v>
      </c>
      <c r="N294" s="196" t="s">
        <v>4310</v>
      </c>
      <c r="O294" s="11">
        <v>2013</v>
      </c>
      <c r="P294" s="201">
        <v>31</v>
      </c>
      <c r="Q294" s="14"/>
      <c r="R294" s="14"/>
      <c r="S294" s="14"/>
      <c r="T294" s="11"/>
      <c r="U294" s="17" t="s">
        <v>761</v>
      </c>
    </row>
    <row r="295" spans="1:21" ht="12.75" customHeight="1" x14ac:dyDescent="0.25">
      <c r="A295" s="189">
        <v>287</v>
      </c>
      <c r="B295" s="11">
        <v>2013</v>
      </c>
      <c r="C295" s="10" t="s">
        <v>41</v>
      </c>
      <c r="D295" s="189">
        <v>287</v>
      </c>
      <c r="E295" s="11" t="s">
        <v>505</v>
      </c>
      <c r="F295" s="11"/>
      <c r="G295" s="189"/>
      <c r="H295" s="189"/>
      <c r="I295" s="189" t="s">
        <v>7406</v>
      </c>
      <c r="J295" s="193" t="s">
        <v>42</v>
      </c>
      <c r="K295" s="11" t="s">
        <v>1530</v>
      </c>
      <c r="L295" s="196" t="s">
        <v>4310</v>
      </c>
      <c r="M295" s="11" t="s">
        <v>1531</v>
      </c>
      <c r="N295" s="196" t="s">
        <v>4310</v>
      </c>
      <c r="O295" s="11">
        <v>2013</v>
      </c>
      <c r="P295" s="201">
        <v>31</v>
      </c>
      <c r="Q295" s="14"/>
      <c r="R295" s="14"/>
      <c r="S295" s="14"/>
      <c r="T295" s="11"/>
      <c r="U295" s="17" t="s">
        <v>761</v>
      </c>
    </row>
    <row r="296" spans="1:21" ht="12.75" customHeight="1" x14ac:dyDescent="0.25">
      <c r="A296" s="189">
        <v>288</v>
      </c>
      <c r="B296" s="11">
        <v>2013</v>
      </c>
      <c r="C296" s="10" t="s">
        <v>41</v>
      </c>
      <c r="D296" s="189">
        <v>288</v>
      </c>
      <c r="E296" s="11" t="s">
        <v>506</v>
      </c>
      <c r="F296" s="11"/>
      <c r="G296" s="189"/>
      <c r="H296" s="189"/>
      <c r="I296" s="189" t="s">
        <v>7406</v>
      </c>
      <c r="J296" s="193" t="s">
        <v>42</v>
      </c>
      <c r="K296" s="11" t="s">
        <v>1532</v>
      </c>
      <c r="L296" s="196" t="s">
        <v>4310</v>
      </c>
      <c r="M296" s="11" t="s">
        <v>1532</v>
      </c>
      <c r="N296" s="196" t="s">
        <v>4310</v>
      </c>
      <c r="O296" s="11">
        <v>2013</v>
      </c>
      <c r="P296" s="201">
        <v>31</v>
      </c>
      <c r="Q296" s="14"/>
      <c r="R296" s="14"/>
      <c r="S296" s="14"/>
      <c r="T296" s="11"/>
      <c r="U296" s="17" t="s">
        <v>761</v>
      </c>
    </row>
    <row r="297" spans="1:21" ht="12.75" customHeight="1" x14ac:dyDescent="0.25">
      <c r="A297" s="189">
        <v>289</v>
      </c>
      <c r="B297" s="11">
        <v>2013</v>
      </c>
      <c r="C297" s="10" t="s">
        <v>41</v>
      </c>
      <c r="D297" s="189">
        <v>289</v>
      </c>
      <c r="E297" s="11" t="s">
        <v>507</v>
      </c>
      <c r="F297" s="11" t="s">
        <v>1533</v>
      </c>
      <c r="G297" s="189"/>
      <c r="H297" s="189"/>
      <c r="I297" s="189" t="s">
        <v>7406</v>
      </c>
      <c r="J297" s="193" t="s">
        <v>42</v>
      </c>
      <c r="K297" s="11" t="s">
        <v>1534</v>
      </c>
      <c r="L297" s="196" t="s">
        <v>4310</v>
      </c>
      <c r="M297" s="11" t="s">
        <v>1535</v>
      </c>
      <c r="N297" s="196" t="s">
        <v>4310</v>
      </c>
      <c r="O297" s="11">
        <v>2013</v>
      </c>
      <c r="P297" s="201">
        <v>31</v>
      </c>
      <c r="Q297" s="14"/>
      <c r="R297" s="14"/>
      <c r="S297" s="14"/>
      <c r="T297" s="11"/>
      <c r="U297" s="31" t="s">
        <v>1536</v>
      </c>
    </row>
    <row r="298" spans="1:21" ht="12.75" customHeight="1" x14ac:dyDescent="0.25">
      <c r="A298" s="189">
        <v>290</v>
      </c>
      <c r="B298" s="11">
        <v>2013</v>
      </c>
      <c r="C298" s="10" t="s">
        <v>41</v>
      </c>
      <c r="D298" s="189">
        <v>290</v>
      </c>
      <c r="E298" s="11" t="s">
        <v>508</v>
      </c>
      <c r="F298" s="11"/>
      <c r="G298" s="189"/>
      <c r="H298" s="189"/>
      <c r="I298" s="189" t="s">
        <v>7406</v>
      </c>
      <c r="J298" s="193" t="s">
        <v>42</v>
      </c>
      <c r="K298" s="11" t="s">
        <v>1537</v>
      </c>
      <c r="L298" s="196" t="s">
        <v>4310</v>
      </c>
      <c r="M298" s="11" t="s">
        <v>1538</v>
      </c>
      <c r="N298" s="196" t="s">
        <v>4310</v>
      </c>
      <c r="O298" s="11">
        <v>2013</v>
      </c>
      <c r="P298" s="201">
        <v>32</v>
      </c>
      <c r="Q298" s="14"/>
      <c r="R298" s="14"/>
      <c r="S298" s="14"/>
      <c r="T298" s="11"/>
      <c r="U298" s="17" t="s">
        <v>761</v>
      </c>
    </row>
    <row r="299" spans="1:21" ht="12.75" customHeight="1" x14ac:dyDescent="0.25">
      <c r="A299" s="189">
        <v>291</v>
      </c>
      <c r="B299" s="11">
        <v>2013</v>
      </c>
      <c r="C299" s="10" t="s">
        <v>41</v>
      </c>
      <c r="D299" s="189">
        <v>291</v>
      </c>
      <c r="E299" s="11" t="s">
        <v>509</v>
      </c>
      <c r="F299" s="11"/>
      <c r="G299" s="189"/>
      <c r="H299" s="189"/>
      <c r="I299" s="189" t="s">
        <v>7406</v>
      </c>
      <c r="J299" s="193" t="s">
        <v>42</v>
      </c>
      <c r="K299" s="11" t="s">
        <v>1539</v>
      </c>
      <c r="L299" s="196" t="s">
        <v>4310</v>
      </c>
      <c r="M299" s="11" t="s">
        <v>1540</v>
      </c>
      <c r="N299" s="196" t="s">
        <v>4310</v>
      </c>
      <c r="O299" s="11">
        <v>2013</v>
      </c>
      <c r="P299" s="201">
        <v>32</v>
      </c>
      <c r="Q299" s="14"/>
      <c r="R299" s="14"/>
      <c r="S299" s="14"/>
      <c r="T299" s="11"/>
      <c r="U299" s="17" t="s">
        <v>761</v>
      </c>
    </row>
    <row r="300" spans="1:21" ht="12.75" customHeight="1" x14ac:dyDescent="0.25">
      <c r="A300" s="189">
        <v>292</v>
      </c>
      <c r="B300" s="11">
        <v>2013</v>
      </c>
      <c r="C300" s="10" t="s">
        <v>41</v>
      </c>
      <c r="D300" s="189">
        <v>292</v>
      </c>
      <c r="E300" s="11" t="s">
        <v>510</v>
      </c>
      <c r="F300" s="11" t="s">
        <v>1541</v>
      </c>
      <c r="G300" s="189">
        <v>77</v>
      </c>
      <c r="H300" s="189"/>
      <c r="I300" s="189" t="s">
        <v>7406</v>
      </c>
      <c r="J300" s="193" t="s">
        <v>42</v>
      </c>
      <c r="K300" s="11" t="s">
        <v>1542</v>
      </c>
      <c r="L300" s="196" t="s">
        <v>4310</v>
      </c>
      <c r="M300" s="11" t="s">
        <v>1543</v>
      </c>
      <c r="N300" s="196" t="s">
        <v>4310</v>
      </c>
      <c r="O300" s="11">
        <v>2013</v>
      </c>
      <c r="P300" s="201">
        <v>32</v>
      </c>
      <c r="Q300" s="14"/>
      <c r="R300" s="14"/>
      <c r="S300" s="14"/>
      <c r="T300" s="11"/>
      <c r="U300" s="17" t="s">
        <v>761</v>
      </c>
    </row>
    <row r="301" spans="1:21" ht="12.75" customHeight="1" x14ac:dyDescent="0.25">
      <c r="A301" s="189">
        <v>293</v>
      </c>
      <c r="B301" s="11">
        <v>2013</v>
      </c>
      <c r="C301" s="10" t="s">
        <v>41</v>
      </c>
      <c r="D301" s="189">
        <v>293</v>
      </c>
      <c r="E301" s="11" t="s">
        <v>511</v>
      </c>
      <c r="F301" s="11"/>
      <c r="G301" s="189"/>
      <c r="H301" s="189"/>
      <c r="I301" s="189" t="s">
        <v>7406</v>
      </c>
      <c r="J301" s="193" t="s">
        <v>42</v>
      </c>
      <c r="K301" s="11" t="s">
        <v>1544</v>
      </c>
      <c r="L301" s="196" t="s">
        <v>4310</v>
      </c>
      <c r="M301" s="11" t="s">
        <v>1545</v>
      </c>
      <c r="N301" s="196" t="s">
        <v>4310</v>
      </c>
      <c r="O301" s="11">
        <v>2013</v>
      </c>
      <c r="P301" s="201">
        <v>32</v>
      </c>
      <c r="Q301" s="14"/>
      <c r="R301" s="14"/>
      <c r="S301" s="14"/>
      <c r="T301" s="11"/>
      <c r="U301" s="17" t="s">
        <v>761</v>
      </c>
    </row>
    <row r="302" spans="1:21" ht="12.75" customHeight="1" x14ac:dyDescent="0.25">
      <c r="A302" s="189">
        <v>294</v>
      </c>
      <c r="B302" s="11">
        <v>2013</v>
      </c>
      <c r="C302" s="10" t="s">
        <v>41</v>
      </c>
      <c r="D302" s="189">
        <v>294</v>
      </c>
      <c r="E302" s="11" t="s">
        <v>352</v>
      </c>
      <c r="F302" s="11"/>
      <c r="G302" s="189"/>
      <c r="H302" s="189"/>
      <c r="I302" s="189" t="s">
        <v>7406</v>
      </c>
      <c r="J302" s="193" t="s">
        <v>42</v>
      </c>
      <c r="K302" s="11" t="s">
        <v>1546</v>
      </c>
      <c r="L302" s="196" t="s">
        <v>4310</v>
      </c>
      <c r="M302" s="11" t="s">
        <v>1547</v>
      </c>
      <c r="N302" s="196" t="s">
        <v>4310</v>
      </c>
      <c r="O302" s="11">
        <v>2013</v>
      </c>
      <c r="P302" s="201">
        <v>32</v>
      </c>
      <c r="Q302" s="14"/>
      <c r="R302" s="14"/>
      <c r="S302" s="14"/>
      <c r="T302" s="11"/>
      <c r="U302" s="17" t="s">
        <v>761</v>
      </c>
    </row>
    <row r="303" spans="1:21" ht="12.75" customHeight="1" x14ac:dyDescent="0.25">
      <c r="A303" s="189">
        <v>295</v>
      </c>
      <c r="B303" s="11">
        <v>2013</v>
      </c>
      <c r="C303" s="10" t="s">
        <v>41</v>
      </c>
      <c r="D303" s="189">
        <v>295</v>
      </c>
      <c r="E303" s="11" t="s">
        <v>512</v>
      </c>
      <c r="F303" s="11"/>
      <c r="G303" s="189"/>
      <c r="H303" s="189"/>
      <c r="I303" s="189" t="s">
        <v>7406</v>
      </c>
      <c r="J303" s="193" t="s">
        <v>42</v>
      </c>
      <c r="K303" s="11" t="s">
        <v>1548</v>
      </c>
      <c r="L303" s="196" t="s">
        <v>4310</v>
      </c>
      <c r="M303" s="11" t="s">
        <v>1549</v>
      </c>
      <c r="N303" s="196" t="s">
        <v>4310</v>
      </c>
      <c r="O303" s="11">
        <v>2013</v>
      </c>
      <c r="P303" s="201">
        <v>32</v>
      </c>
      <c r="Q303" s="14"/>
      <c r="R303" s="14"/>
      <c r="S303" s="14"/>
      <c r="T303" s="11"/>
      <c r="U303" s="17" t="s">
        <v>761</v>
      </c>
    </row>
    <row r="304" spans="1:21" ht="12.75" customHeight="1" x14ac:dyDescent="0.25">
      <c r="A304" s="189">
        <v>296</v>
      </c>
      <c r="B304" s="11">
        <v>2013</v>
      </c>
      <c r="C304" s="10" t="s">
        <v>41</v>
      </c>
      <c r="D304" s="189">
        <v>296</v>
      </c>
      <c r="E304" s="11" t="s">
        <v>513</v>
      </c>
      <c r="F304" s="11"/>
      <c r="G304" s="189"/>
      <c r="H304" s="189"/>
      <c r="I304" s="189" t="s">
        <v>7406</v>
      </c>
      <c r="J304" s="193" t="s">
        <v>42</v>
      </c>
      <c r="K304" s="11" t="s">
        <v>1550</v>
      </c>
      <c r="L304" s="196" t="s">
        <v>4310</v>
      </c>
      <c r="M304" s="11" t="s">
        <v>1551</v>
      </c>
      <c r="N304" s="196" t="s">
        <v>4310</v>
      </c>
      <c r="O304" s="11">
        <v>2013</v>
      </c>
      <c r="P304" s="201">
        <v>32</v>
      </c>
      <c r="Q304" s="14"/>
      <c r="R304" s="14"/>
      <c r="S304" s="14"/>
      <c r="T304" s="11"/>
      <c r="U304" s="17" t="s">
        <v>761</v>
      </c>
    </row>
    <row r="305" spans="1:21" ht="12.75" customHeight="1" x14ac:dyDescent="0.25">
      <c r="A305" s="189">
        <v>297</v>
      </c>
      <c r="B305" s="11">
        <v>2013</v>
      </c>
      <c r="C305" s="10" t="s">
        <v>41</v>
      </c>
      <c r="D305" s="189">
        <v>297</v>
      </c>
      <c r="E305" s="11" t="s">
        <v>514</v>
      </c>
      <c r="F305" s="11"/>
      <c r="G305" s="189"/>
      <c r="H305" s="189"/>
      <c r="I305" s="189" t="s">
        <v>7406</v>
      </c>
      <c r="J305" s="193" t="s">
        <v>42</v>
      </c>
      <c r="K305" s="11" t="s">
        <v>1552</v>
      </c>
      <c r="L305" s="196" t="s">
        <v>4310</v>
      </c>
      <c r="M305" s="11" t="s">
        <v>1553</v>
      </c>
      <c r="N305" s="196" t="s">
        <v>4310</v>
      </c>
      <c r="O305" s="11">
        <v>2013</v>
      </c>
      <c r="P305" s="201">
        <v>32</v>
      </c>
      <c r="Q305" s="14"/>
      <c r="R305" s="14"/>
      <c r="S305" s="14"/>
      <c r="T305" s="11"/>
      <c r="U305" s="17" t="s">
        <v>761</v>
      </c>
    </row>
    <row r="306" spans="1:21" ht="12.75" customHeight="1" x14ac:dyDescent="0.25">
      <c r="A306" s="189">
        <v>298</v>
      </c>
      <c r="B306" s="11">
        <v>2013</v>
      </c>
      <c r="C306" s="10" t="s">
        <v>41</v>
      </c>
      <c r="D306" s="189">
        <v>298</v>
      </c>
      <c r="E306" s="11" t="s">
        <v>515</v>
      </c>
      <c r="F306" s="11"/>
      <c r="G306" s="189"/>
      <c r="H306" s="189"/>
      <c r="I306" s="189" t="s">
        <v>7406</v>
      </c>
      <c r="J306" s="193" t="s">
        <v>42</v>
      </c>
      <c r="K306" s="11" t="s">
        <v>1554</v>
      </c>
      <c r="L306" s="196" t="s">
        <v>4310</v>
      </c>
      <c r="M306" s="11" t="s">
        <v>1555</v>
      </c>
      <c r="N306" s="196" t="s">
        <v>4310</v>
      </c>
      <c r="O306" s="11">
        <v>2013</v>
      </c>
      <c r="P306" s="201">
        <v>32</v>
      </c>
      <c r="Q306" s="14"/>
      <c r="R306" s="14"/>
      <c r="S306" s="14"/>
      <c r="T306" s="11"/>
      <c r="U306" s="17" t="s">
        <v>761</v>
      </c>
    </row>
    <row r="307" spans="1:21" ht="12.75" customHeight="1" x14ac:dyDescent="0.25">
      <c r="A307" s="189">
        <v>299</v>
      </c>
      <c r="B307" s="11">
        <v>2013</v>
      </c>
      <c r="C307" s="10" t="s">
        <v>41</v>
      </c>
      <c r="D307" s="189">
        <v>299</v>
      </c>
      <c r="E307" s="11" t="s">
        <v>516</v>
      </c>
      <c r="F307" s="11"/>
      <c r="G307" s="189"/>
      <c r="H307" s="189"/>
      <c r="I307" s="189" t="s">
        <v>7406</v>
      </c>
      <c r="J307" s="193" t="s">
        <v>42</v>
      </c>
      <c r="K307" s="11" t="s">
        <v>187</v>
      </c>
      <c r="L307" s="196" t="s">
        <v>4310</v>
      </c>
      <c r="M307" s="11" t="s">
        <v>1556</v>
      </c>
      <c r="N307" s="196" t="s">
        <v>4310</v>
      </c>
      <c r="O307" s="11">
        <v>2013</v>
      </c>
      <c r="P307" s="201">
        <v>32</v>
      </c>
      <c r="Q307" s="14"/>
      <c r="R307" s="14"/>
      <c r="S307" s="14"/>
      <c r="T307" s="11"/>
      <c r="U307" s="17" t="s">
        <v>761</v>
      </c>
    </row>
    <row r="308" spans="1:21" ht="12.75" customHeight="1" x14ac:dyDescent="0.25">
      <c r="A308" s="189">
        <v>300</v>
      </c>
      <c r="B308" s="11">
        <v>2013</v>
      </c>
      <c r="C308" s="10" t="s">
        <v>41</v>
      </c>
      <c r="D308" s="189">
        <v>300</v>
      </c>
      <c r="E308" s="11" t="s">
        <v>517</v>
      </c>
      <c r="F308" s="11"/>
      <c r="G308" s="189"/>
      <c r="H308" s="189"/>
      <c r="I308" s="189" t="s">
        <v>7406</v>
      </c>
      <c r="J308" s="193" t="s">
        <v>42</v>
      </c>
      <c r="K308" s="11" t="s">
        <v>1557</v>
      </c>
      <c r="L308" s="196" t="s">
        <v>4310</v>
      </c>
      <c r="M308" s="11" t="s">
        <v>1558</v>
      </c>
      <c r="N308" s="196" t="s">
        <v>4310</v>
      </c>
      <c r="O308" s="11">
        <v>2013</v>
      </c>
      <c r="P308" s="201">
        <v>32</v>
      </c>
      <c r="Q308" s="14"/>
      <c r="R308" s="14"/>
      <c r="S308" s="14"/>
      <c r="T308" s="11"/>
      <c r="U308" s="17" t="s">
        <v>761</v>
      </c>
    </row>
    <row r="309" spans="1:21" ht="12.75" customHeight="1" x14ac:dyDescent="0.25">
      <c r="A309" s="189">
        <v>301</v>
      </c>
      <c r="B309" s="11">
        <v>2013</v>
      </c>
      <c r="C309" s="10" t="s">
        <v>41</v>
      </c>
      <c r="D309" s="189">
        <v>301</v>
      </c>
      <c r="E309" s="11" t="s">
        <v>518</v>
      </c>
      <c r="F309" s="11"/>
      <c r="G309" s="189"/>
      <c r="H309" s="189"/>
      <c r="I309" s="189" t="s">
        <v>7406</v>
      </c>
      <c r="J309" s="193" t="s">
        <v>42</v>
      </c>
      <c r="K309" s="11" t="s">
        <v>1559</v>
      </c>
      <c r="L309" s="196" t="s">
        <v>4310</v>
      </c>
      <c r="M309" s="11" t="s">
        <v>1560</v>
      </c>
      <c r="N309" s="196" t="s">
        <v>4310</v>
      </c>
      <c r="O309" s="11">
        <v>2013</v>
      </c>
      <c r="P309" s="201">
        <v>32</v>
      </c>
      <c r="Q309" s="14"/>
      <c r="R309" s="14"/>
      <c r="S309" s="14"/>
      <c r="T309" s="11"/>
      <c r="U309" s="17" t="s">
        <v>761</v>
      </c>
    </row>
    <row r="310" spans="1:21" ht="12.75" customHeight="1" x14ac:dyDescent="0.25">
      <c r="A310" s="189">
        <v>302</v>
      </c>
      <c r="B310" s="11">
        <v>2013</v>
      </c>
      <c r="C310" s="10" t="s">
        <v>691</v>
      </c>
      <c r="D310" s="189">
        <v>302</v>
      </c>
      <c r="E310" s="11" t="s">
        <v>519</v>
      </c>
      <c r="F310" s="11"/>
      <c r="G310" s="189"/>
      <c r="H310" s="189"/>
      <c r="I310" s="189" t="s">
        <v>7406</v>
      </c>
      <c r="J310" s="193" t="s">
        <v>42</v>
      </c>
      <c r="K310" s="11" t="s">
        <v>1561</v>
      </c>
      <c r="L310" s="196" t="s">
        <v>4310</v>
      </c>
      <c r="M310" s="11" t="s">
        <v>1562</v>
      </c>
      <c r="N310" s="196" t="s">
        <v>4310</v>
      </c>
      <c r="O310" s="11">
        <v>2013</v>
      </c>
      <c r="P310" s="201">
        <v>32</v>
      </c>
      <c r="Q310" s="14"/>
      <c r="R310" s="14"/>
      <c r="S310" s="14"/>
      <c r="T310" s="11"/>
      <c r="U310" s="17" t="s">
        <v>761</v>
      </c>
    </row>
    <row r="311" spans="1:21" ht="12.75" customHeight="1" x14ac:dyDescent="0.25">
      <c r="A311" s="189">
        <v>303</v>
      </c>
      <c r="B311" s="11">
        <v>2013</v>
      </c>
      <c r="C311" s="10" t="s">
        <v>41</v>
      </c>
      <c r="D311" s="189">
        <v>303</v>
      </c>
      <c r="E311" s="11" t="s">
        <v>520</v>
      </c>
      <c r="F311" s="11" t="s">
        <v>1563</v>
      </c>
      <c r="G311" s="189"/>
      <c r="H311" s="189"/>
      <c r="I311" s="189" t="s">
        <v>7406</v>
      </c>
      <c r="J311" s="193" t="s">
        <v>42</v>
      </c>
      <c r="K311" s="11" t="s">
        <v>1564</v>
      </c>
      <c r="L311" s="196" t="s">
        <v>4310</v>
      </c>
      <c r="M311" s="11" t="s">
        <v>1565</v>
      </c>
      <c r="N311" s="196" t="s">
        <v>4310</v>
      </c>
      <c r="O311" s="11">
        <v>2013</v>
      </c>
      <c r="P311" s="201">
        <v>32</v>
      </c>
      <c r="Q311" s="14"/>
      <c r="R311" s="14"/>
      <c r="S311" s="14"/>
      <c r="T311" s="11"/>
      <c r="U311" s="17" t="s">
        <v>911</v>
      </c>
    </row>
    <row r="312" spans="1:21" ht="12.75" customHeight="1" x14ac:dyDescent="0.25">
      <c r="A312" s="189">
        <v>304</v>
      </c>
      <c r="B312" s="11">
        <v>2013</v>
      </c>
      <c r="C312" s="10" t="s">
        <v>41</v>
      </c>
      <c r="D312" s="189">
        <v>304</v>
      </c>
      <c r="E312" s="11" t="s">
        <v>521</v>
      </c>
      <c r="F312" s="11"/>
      <c r="G312" s="189"/>
      <c r="H312" s="189"/>
      <c r="I312" s="189" t="s">
        <v>7406</v>
      </c>
      <c r="J312" s="193" t="s">
        <v>42</v>
      </c>
      <c r="K312" s="11" t="s">
        <v>1415</v>
      </c>
      <c r="L312" s="196" t="s">
        <v>4310</v>
      </c>
      <c r="M312" s="11" t="s">
        <v>1416</v>
      </c>
      <c r="N312" s="196" t="s">
        <v>4310</v>
      </c>
      <c r="O312" s="11">
        <v>2013</v>
      </c>
      <c r="P312" s="201">
        <v>33</v>
      </c>
      <c r="Q312" s="14"/>
      <c r="R312" s="14"/>
      <c r="S312" s="14"/>
      <c r="T312" s="11"/>
      <c r="U312" s="17" t="s">
        <v>761</v>
      </c>
    </row>
    <row r="313" spans="1:21" ht="12.75" customHeight="1" x14ac:dyDescent="0.25">
      <c r="A313" s="189">
        <v>305</v>
      </c>
      <c r="B313" s="11">
        <v>2013</v>
      </c>
      <c r="C313" s="10" t="s">
        <v>41</v>
      </c>
      <c r="D313" s="189">
        <v>305</v>
      </c>
      <c r="E313" s="11" t="s">
        <v>522</v>
      </c>
      <c r="F313" s="11"/>
      <c r="G313" s="189"/>
      <c r="H313" s="189"/>
      <c r="I313" s="189" t="s">
        <v>7406</v>
      </c>
      <c r="J313" s="193" t="s">
        <v>42</v>
      </c>
      <c r="K313" s="11" t="s">
        <v>1566</v>
      </c>
      <c r="L313" s="196" t="s">
        <v>4310</v>
      </c>
      <c r="M313" s="11" t="s">
        <v>1567</v>
      </c>
      <c r="N313" s="196" t="s">
        <v>4310</v>
      </c>
      <c r="O313" s="11">
        <v>2013</v>
      </c>
      <c r="P313" s="201">
        <v>33</v>
      </c>
      <c r="Q313" s="14"/>
      <c r="R313" s="14"/>
      <c r="S313" s="14"/>
      <c r="T313" s="11"/>
      <c r="U313" s="17" t="s">
        <v>761</v>
      </c>
    </row>
    <row r="314" spans="1:21" ht="12.75" customHeight="1" x14ac:dyDescent="0.25">
      <c r="A314" s="189">
        <v>306</v>
      </c>
      <c r="B314" s="11">
        <v>2013</v>
      </c>
      <c r="C314" s="10" t="s">
        <v>41</v>
      </c>
      <c r="D314" s="189">
        <v>306</v>
      </c>
      <c r="E314" s="11" t="s">
        <v>521</v>
      </c>
      <c r="F314" s="11"/>
      <c r="G314" s="189"/>
      <c r="H314" s="189"/>
      <c r="I314" s="189" t="s">
        <v>7406</v>
      </c>
      <c r="J314" s="193" t="s">
        <v>42</v>
      </c>
      <c r="K314" s="11" t="s">
        <v>1568</v>
      </c>
      <c r="L314" s="196" t="s">
        <v>4310</v>
      </c>
      <c r="M314" s="11" t="s">
        <v>1569</v>
      </c>
      <c r="N314" s="196" t="s">
        <v>4310</v>
      </c>
      <c r="O314" s="11">
        <v>2013</v>
      </c>
      <c r="P314" s="201">
        <v>33</v>
      </c>
      <c r="Q314" s="14"/>
      <c r="R314" s="14"/>
      <c r="S314" s="14"/>
      <c r="T314" s="11"/>
      <c r="U314" s="17" t="s">
        <v>761</v>
      </c>
    </row>
    <row r="315" spans="1:21" ht="12.75" customHeight="1" x14ac:dyDescent="0.25">
      <c r="A315" s="189">
        <v>307</v>
      </c>
      <c r="B315" s="11">
        <v>2013</v>
      </c>
      <c r="C315" s="10" t="s">
        <v>41</v>
      </c>
      <c r="D315" s="189">
        <v>307</v>
      </c>
      <c r="E315" s="11" t="s">
        <v>523</v>
      </c>
      <c r="F315" s="11"/>
      <c r="G315" s="189"/>
      <c r="H315" s="189"/>
      <c r="I315" s="189" t="s">
        <v>7406</v>
      </c>
      <c r="J315" s="193" t="s">
        <v>42</v>
      </c>
      <c r="K315" s="11" t="s">
        <v>1570</v>
      </c>
      <c r="L315" s="196" t="s">
        <v>4310</v>
      </c>
      <c r="M315" s="11" t="s">
        <v>1571</v>
      </c>
      <c r="N315" s="196" t="s">
        <v>4310</v>
      </c>
      <c r="O315" s="11">
        <v>2013</v>
      </c>
      <c r="P315" s="201">
        <v>33</v>
      </c>
      <c r="Q315" s="14"/>
      <c r="R315" s="14"/>
      <c r="S315" s="14"/>
      <c r="T315" s="11"/>
      <c r="U315" s="17" t="s">
        <v>761</v>
      </c>
    </row>
    <row r="316" spans="1:21" ht="12.75" customHeight="1" x14ac:dyDescent="0.25">
      <c r="A316" s="189">
        <v>308</v>
      </c>
      <c r="B316" s="11">
        <v>2013</v>
      </c>
      <c r="C316" s="10" t="s">
        <v>41</v>
      </c>
      <c r="D316" s="189">
        <v>308</v>
      </c>
      <c r="E316" s="11" t="s">
        <v>524</v>
      </c>
      <c r="F316" s="11"/>
      <c r="G316" s="189"/>
      <c r="H316" s="189"/>
      <c r="I316" s="189" t="s">
        <v>7406</v>
      </c>
      <c r="J316" s="193" t="s">
        <v>42</v>
      </c>
      <c r="K316" s="11" t="s">
        <v>1572</v>
      </c>
      <c r="L316" s="196" t="s">
        <v>4310</v>
      </c>
      <c r="M316" s="11" t="s">
        <v>1573</v>
      </c>
      <c r="N316" s="196" t="s">
        <v>4310</v>
      </c>
      <c r="O316" s="11">
        <v>2013</v>
      </c>
      <c r="P316" s="201">
        <v>33</v>
      </c>
      <c r="Q316" s="14"/>
      <c r="R316" s="14"/>
      <c r="S316" s="14"/>
      <c r="T316" s="11"/>
      <c r="U316" s="17" t="s">
        <v>761</v>
      </c>
    </row>
    <row r="317" spans="1:21" ht="12.75" customHeight="1" x14ac:dyDescent="0.25">
      <c r="A317" s="189">
        <v>309</v>
      </c>
      <c r="B317" s="11">
        <v>2013</v>
      </c>
      <c r="C317" s="10" t="s">
        <v>41</v>
      </c>
      <c r="D317" s="189">
        <v>309</v>
      </c>
      <c r="E317" s="11" t="s">
        <v>525</v>
      </c>
      <c r="F317" s="11" t="s">
        <v>1574</v>
      </c>
      <c r="G317" s="189"/>
      <c r="H317" s="189"/>
      <c r="I317" s="189" t="s">
        <v>7406</v>
      </c>
      <c r="J317" s="193" t="s">
        <v>42</v>
      </c>
      <c r="K317" s="11" t="s">
        <v>1575</v>
      </c>
      <c r="L317" s="196" t="s">
        <v>4310</v>
      </c>
      <c r="M317" s="11" t="s">
        <v>1576</v>
      </c>
      <c r="N317" s="196" t="s">
        <v>4310</v>
      </c>
      <c r="O317" s="11">
        <v>2013</v>
      </c>
      <c r="P317" s="201">
        <v>33</v>
      </c>
      <c r="Q317" s="14"/>
      <c r="R317" s="14"/>
      <c r="S317" s="14"/>
      <c r="T317" s="11"/>
      <c r="U317" s="17" t="s">
        <v>761</v>
      </c>
    </row>
    <row r="318" spans="1:21" ht="12.75" customHeight="1" x14ac:dyDescent="0.25">
      <c r="A318" s="189">
        <v>310</v>
      </c>
      <c r="B318" s="11">
        <v>2013</v>
      </c>
      <c r="C318" s="10" t="s">
        <v>41</v>
      </c>
      <c r="D318" s="189">
        <v>310</v>
      </c>
      <c r="E318" s="11" t="s">
        <v>243</v>
      </c>
      <c r="F318" s="11"/>
      <c r="G318" s="189"/>
      <c r="H318" s="189"/>
      <c r="I318" s="189" t="s">
        <v>7406</v>
      </c>
      <c r="J318" s="193" t="s">
        <v>42</v>
      </c>
      <c r="K318" s="11" t="s">
        <v>1577</v>
      </c>
      <c r="L318" s="196" t="s">
        <v>4310</v>
      </c>
      <c r="M318" s="11" t="s">
        <v>1578</v>
      </c>
      <c r="N318" s="196" t="s">
        <v>4310</v>
      </c>
      <c r="O318" s="11">
        <v>2013</v>
      </c>
      <c r="P318" s="201">
        <v>33</v>
      </c>
      <c r="Q318" s="14"/>
      <c r="R318" s="14"/>
      <c r="S318" s="14"/>
      <c r="T318" s="11"/>
      <c r="U318" s="17" t="s">
        <v>761</v>
      </c>
    </row>
    <row r="319" spans="1:21" ht="12.75" customHeight="1" x14ac:dyDescent="0.25">
      <c r="A319" s="189">
        <v>311</v>
      </c>
      <c r="B319" s="11">
        <v>2013</v>
      </c>
      <c r="C319" s="10" t="s">
        <v>41</v>
      </c>
      <c r="D319" s="189">
        <v>311</v>
      </c>
      <c r="E319" s="11" t="s">
        <v>526</v>
      </c>
      <c r="F319" s="11"/>
      <c r="G319" s="189"/>
      <c r="H319" s="189"/>
      <c r="I319" s="189" t="s">
        <v>7406</v>
      </c>
      <c r="J319" s="193" t="s">
        <v>42</v>
      </c>
      <c r="K319" s="11" t="s">
        <v>1579</v>
      </c>
      <c r="L319" s="196" t="s">
        <v>4310</v>
      </c>
      <c r="M319" s="11" t="s">
        <v>1580</v>
      </c>
      <c r="N319" s="196" t="s">
        <v>4310</v>
      </c>
      <c r="O319" s="11">
        <v>2013</v>
      </c>
      <c r="P319" s="201">
        <v>33</v>
      </c>
      <c r="Q319" s="14"/>
      <c r="R319" s="14"/>
      <c r="S319" s="14"/>
      <c r="T319" s="11"/>
      <c r="U319" s="17" t="s">
        <v>785</v>
      </c>
    </row>
    <row r="320" spans="1:21" ht="12.75" customHeight="1" x14ac:dyDescent="0.25">
      <c r="A320" s="189">
        <v>312</v>
      </c>
      <c r="B320" s="11">
        <v>2013</v>
      </c>
      <c r="C320" s="10" t="s">
        <v>41</v>
      </c>
      <c r="D320" s="189">
        <v>312</v>
      </c>
      <c r="E320" s="11" t="s">
        <v>527</v>
      </c>
      <c r="F320" s="11"/>
      <c r="G320" s="189"/>
      <c r="H320" s="189"/>
      <c r="I320" s="189" t="s">
        <v>7406</v>
      </c>
      <c r="J320" s="193" t="s">
        <v>42</v>
      </c>
      <c r="K320" s="11" t="s">
        <v>1581</v>
      </c>
      <c r="L320" s="196" t="s">
        <v>4310</v>
      </c>
      <c r="M320" s="11" t="s">
        <v>1582</v>
      </c>
      <c r="N320" s="196" t="s">
        <v>4310</v>
      </c>
      <c r="O320" s="11">
        <v>2013</v>
      </c>
      <c r="P320" s="201">
        <v>33</v>
      </c>
      <c r="Q320" s="14"/>
      <c r="R320" s="14"/>
      <c r="S320" s="14"/>
      <c r="T320" s="11"/>
      <c r="U320" s="17" t="s">
        <v>785</v>
      </c>
    </row>
    <row r="321" spans="1:21" ht="12.75" customHeight="1" x14ac:dyDescent="0.25">
      <c r="A321" s="189">
        <v>313</v>
      </c>
      <c r="B321" s="11">
        <v>2013</v>
      </c>
      <c r="C321" s="10" t="s">
        <v>41</v>
      </c>
      <c r="D321" s="189">
        <v>313</v>
      </c>
      <c r="E321" s="11" t="s">
        <v>528</v>
      </c>
      <c r="F321" s="11"/>
      <c r="G321" s="189"/>
      <c r="H321" s="189"/>
      <c r="I321" s="189" t="s">
        <v>7406</v>
      </c>
      <c r="J321" s="193" t="s">
        <v>42</v>
      </c>
      <c r="K321" s="11" t="s">
        <v>1583</v>
      </c>
      <c r="L321" s="196" t="s">
        <v>4310</v>
      </c>
      <c r="M321" s="11" t="s">
        <v>1584</v>
      </c>
      <c r="N321" s="196" t="s">
        <v>4310</v>
      </c>
      <c r="O321" s="11">
        <v>2013</v>
      </c>
      <c r="P321" s="201">
        <v>33</v>
      </c>
      <c r="Q321" s="14"/>
      <c r="R321" s="14"/>
      <c r="S321" s="14"/>
      <c r="T321" s="11"/>
      <c r="U321" s="17" t="s">
        <v>785</v>
      </c>
    </row>
    <row r="322" spans="1:21" ht="12.75" customHeight="1" x14ac:dyDescent="0.25">
      <c r="A322" s="189">
        <v>314</v>
      </c>
      <c r="B322" s="11">
        <v>2013</v>
      </c>
      <c r="C322" s="10" t="s">
        <v>41</v>
      </c>
      <c r="D322" s="189">
        <v>314</v>
      </c>
      <c r="E322" s="11" t="s">
        <v>529</v>
      </c>
      <c r="F322" s="11"/>
      <c r="G322" s="189"/>
      <c r="H322" s="189"/>
      <c r="I322" s="189" t="s">
        <v>7406</v>
      </c>
      <c r="J322" s="193" t="s">
        <v>42</v>
      </c>
      <c r="K322" s="11" t="s">
        <v>1585</v>
      </c>
      <c r="L322" s="196" t="s">
        <v>4310</v>
      </c>
      <c r="M322" s="11" t="s">
        <v>1586</v>
      </c>
      <c r="N322" s="196" t="s">
        <v>4310</v>
      </c>
      <c r="O322" s="11">
        <v>2013</v>
      </c>
      <c r="P322" s="201">
        <v>33</v>
      </c>
      <c r="Q322" s="14"/>
      <c r="R322" s="14"/>
      <c r="S322" s="14"/>
      <c r="T322" s="11"/>
      <c r="U322" s="17" t="s">
        <v>761</v>
      </c>
    </row>
    <row r="323" spans="1:21" ht="12.75" customHeight="1" x14ac:dyDescent="0.25">
      <c r="A323" s="189">
        <v>315</v>
      </c>
      <c r="B323" s="11">
        <v>2013</v>
      </c>
      <c r="C323" s="10" t="s">
        <v>41</v>
      </c>
      <c r="D323" s="189">
        <v>315</v>
      </c>
      <c r="E323" s="11" t="s">
        <v>530</v>
      </c>
      <c r="F323" s="11"/>
      <c r="G323" s="189"/>
      <c r="H323" s="189"/>
      <c r="I323" s="189" t="s">
        <v>7406</v>
      </c>
      <c r="J323" s="193" t="s">
        <v>42</v>
      </c>
      <c r="K323" s="11" t="s">
        <v>1587</v>
      </c>
      <c r="L323" s="196" t="s">
        <v>4310</v>
      </c>
      <c r="M323" s="11" t="s">
        <v>1588</v>
      </c>
      <c r="N323" s="196" t="s">
        <v>4310</v>
      </c>
      <c r="O323" s="11">
        <v>2013</v>
      </c>
      <c r="P323" s="201">
        <v>33</v>
      </c>
      <c r="Q323" s="14"/>
      <c r="R323" s="14"/>
      <c r="S323" s="14"/>
      <c r="T323" s="11"/>
      <c r="U323" s="17" t="s">
        <v>761</v>
      </c>
    </row>
    <row r="324" spans="1:21" ht="12.75" customHeight="1" x14ac:dyDescent="0.25">
      <c r="A324" s="189">
        <v>316</v>
      </c>
      <c r="B324" s="11">
        <v>2013</v>
      </c>
      <c r="C324" s="10" t="s">
        <v>41</v>
      </c>
      <c r="D324" s="189">
        <v>316</v>
      </c>
      <c r="E324" s="11" t="s">
        <v>531</v>
      </c>
      <c r="F324" s="11"/>
      <c r="G324" s="189"/>
      <c r="H324" s="189"/>
      <c r="I324" s="189" t="s">
        <v>7406</v>
      </c>
      <c r="J324" s="193" t="s">
        <v>42</v>
      </c>
      <c r="K324" s="11" t="s">
        <v>1589</v>
      </c>
      <c r="L324" s="196" t="s">
        <v>4310</v>
      </c>
      <c r="M324" s="11" t="s">
        <v>1590</v>
      </c>
      <c r="N324" s="196" t="s">
        <v>4310</v>
      </c>
      <c r="O324" s="11">
        <v>2013</v>
      </c>
      <c r="P324" s="201">
        <v>34</v>
      </c>
      <c r="Q324" s="14"/>
      <c r="R324" s="14"/>
      <c r="S324" s="14"/>
      <c r="T324" s="11"/>
      <c r="U324" s="17" t="s">
        <v>761</v>
      </c>
    </row>
    <row r="325" spans="1:21" ht="12.75" customHeight="1" x14ac:dyDescent="0.25">
      <c r="A325" s="189">
        <v>317</v>
      </c>
      <c r="B325" s="11">
        <v>2013</v>
      </c>
      <c r="C325" s="10" t="s">
        <v>41</v>
      </c>
      <c r="D325" s="189">
        <v>317</v>
      </c>
      <c r="E325" s="11" t="s">
        <v>532</v>
      </c>
      <c r="F325" s="11"/>
      <c r="G325" s="189"/>
      <c r="H325" s="189"/>
      <c r="I325" s="189" t="s">
        <v>7406</v>
      </c>
      <c r="J325" s="193" t="s">
        <v>42</v>
      </c>
      <c r="K325" s="11" t="s">
        <v>1591</v>
      </c>
      <c r="L325" s="196" t="s">
        <v>4310</v>
      </c>
      <c r="M325" s="11" t="s">
        <v>1592</v>
      </c>
      <c r="N325" s="196" t="s">
        <v>4310</v>
      </c>
      <c r="O325" s="11">
        <v>2013</v>
      </c>
      <c r="P325" s="201">
        <v>34</v>
      </c>
      <c r="Q325" s="14"/>
      <c r="R325" s="14"/>
      <c r="S325" s="14"/>
      <c r="T325" s="11"/>
      <c r="U325" s="17" t="s">
        <v>761</v>
      </c>
    </row>
    <row r="326" spans="1:21" ht="12.75" customHeight="1" x14ac:dyDescent="0.25">
      <c r="A326" s="189">
        <v>318</v>
      </c>
      <c r="B326" s="11">
        <v>2013</v>
      </c>
      <c r="C326" s="10" t="s">
        <v>41</v>
      </c>
      <c r="D326" s="189">
        <v>318</v>
      </c>
      <c r="E326" s="11" t="s">
        <v>533</v>
      </c>
      <c r="F326" s="11" t="s">
        <v>1593</v>
      </c>
      <c r="G326" s="189"/>
      <c r="H326" s="189"/>
      <c r="I326" s="189" t="s">
        <v>7406</v>
      </c>
      <c r="J326" s="193" t="s">
        <v>42</v>
      </c>
      <c r="K326" s="11" t="s">
        <v>1594</v>
      </c>
      <c r="L326" s="196" t="s">
        <v>4310</v>
      </c>
      <c r="M326" s="11" t="s">
        <v>1595</v>
      </c>
      <c r="N326" s="196" t="s">
        <v>4310</v>
      </c>
      <c r="O326" s="11">
        <v>2013</v>
      </c>
      <c r="P326" s="201">
        <v>34</v>
      </c>
      <c r="Q326" s="14"/>
      <c r="R326" s="14"/>
      <c r="S326" s="14"/>
      <c r="T326" s="11"/>
      <c r="U326" s="17" t="s">
        <v>761</v>
      </c>
    </row>
    <row r="327" spans="1:21" ht="12.75" customHeight="1" x14ac:dyDescent="0.25">
      <c r="A327" s="189">
        <v>319</v>
      </c>
      <c r="B327" s="11">
        <v>2013</v>
      </c>
      <c r="C327" s="10" t="s">
        <v>41</v>
      </c>
      <c r="D327" s="189">
        <v>319</v>
      </c>
      <c r="E327" s="11" t="s">
        <v>534</v>
      </c>
      <c r="F327" s="11" t="s">
        <v>1596</v>
      </c>
      <c r="G327" s="189"/>
      <c r="H327" s="189"/>
      <c r="I327" s="189" t="s">
        <v>7406</v>
      </c>
      <c r="J327" s="193" t="s">
        <v>42</v>
      </c>
      <c r="K327" s="11" t="s">
        <v>1597</v>
      </c>
      <c r="L327" s="196" t="s">
        <v>4310</v>
      </c>
      <c r="M327" s="11" t="s">
        <v>1598</v>
      </c>
      <c r="N327" s="196" t="s">
        <v>4310</v>
      </c>
      <c r="O327" s="11">
        <v>2013</v>
      </c>
      <c r="P327" s="201">
        <v>34</v>
      </c>
      <c r="Q327" s="14"/>
      <c r="R327" s="14"/>
      <c r="S327" s="14"/>
      <c r="T327" s="11"/>
      <c r="U327" s="17" t="s">
        <v>761</v>
      </c>
    </row>
    <row r="328" spans="1:21" ht="12.75" customHeight="1" x14ac:dyDescent="0.25">
      <c r="A328" s="189">
        <v>320</v>
      </c>
      <c r="B328" s="11">
        <v>2013</v>
      </c>
      <c r="C328" s="10" t="s">
        <v>1599</v>
      </c>
      <c r="D328" s="11">
        <v>320</v>
      </c>
      <c r="E328" s="11" t="s">
        <v>1601</v>
      </c>
      <c r="F328" s="11" t="s">
        <v>1602</v>
      </c>
      <c r="G328" s="189">
        <v>49</v>
      </c>
      <c r="H328" s="189" t="s">
        <v>1603</v>
      </c>
      <c r="I328" s="189" t="s">
        <v>7406</v>
      </c>
      <c r="J328" s="193" t="s">
        <v>42</v>
      </c>
      <c r="K328" s="11" t="s">
        <v>1605</v>
      </c>
      <c r="L328" s="196" t="s">
        <v>4310</v>
      </c>
      <c r="M328" s="11" t="s">
        <v>1607</v>
      </c>
      <c r="N328" s="196" t="s">
        <v>4310</v>
      </c>
      <c r="O328" s="11">
        <v>2013</v>
      </c>
      <c r="P328" s="201">
        <v>34</v>
      </c>
      <c r="Q328" s="11"/>
      <c r="S328" s="11"/>
      <c r="T328" s="11"/>
      <c r="U328" s="17" t="s">
        <v>761</v>
      </c>
    </row>
    <row r="329" spans="1:21" ht="12.75" customHeight="1" x14ac:dyDescent="0.25">
      <c r="A329" s="189">
        <v>321</v>
      </c>
      <c r="B329" s="11">
        <v>2013</v>
      </c>
      <c r="C329" s="10" t="s">
        <v>41</v>
      </c>
      <c r="D329" s="11">
        <v>321</v>
      </c>
      <c r="E329" s="11" t="s">
        <v>1612</v>
      </c>
      <c r="F329" s="11" t="s">
        <v>1613</v>
      </c>
      <c r="G329" s="189"/>
      <c r="H329" s="199"/>
      <c r="I329" s="189" t="s">
        <v>7406</v>
      </c>
      <c r="J329" s="193" t="s">
        <v>42</v>
      </c>
      <c r="K329" s="11" t="s">
        <v>1614</v>
      </c>
      <c r="L329" s="196" t="s">
        <v>4310</v>
      </c>
      <c r="M329" s="11" t="s">
        <v>1615</v>
      </c>
      <c r="N329" s="196" t="s">
        <v>4310</v>
      </c>
      <c r="O329" s="11">
        <v>2013</v>
      </c>
      <c r="P329" s="201">
        <v>34</v>
      </c>
      <c r="Q329" s="14"/>
      <c r="R329" s="14"/>
      <c r="S329" s="14"/>
      <c r="T329" s="13"/>
      <c r="U329" s="9" t="s">
        <v>1616</v>
      </c>
    </row>
    <row r="330" spans="1:21" ht="12.75" customHeight="1" x14ac:dyDescent="0.25">
      <c r="A330" s="189">
        <v>322</v>
      </c>
      <c r="B330" s="11">
        <v>2013</v>
      </c>
      <c r="C330" s="10" t="s">
        <v>41</v>
      </c>
      <c r="D330" s="11">
        <v>322</v>
      </c>
      <c r="E330" s="11" t="s">
        <v>1617</v>
      </c>
      <c r="F330" s="11" t="s">
        <v>1618</v>
      </c>
      <c r="G330" s="189">
        <v>13</v>
      </c>
      <c r="H330" s="189" t="s">
        <v>70</v>
      </c>
      <c r="I330" s="189" t="s">
        <v>7406</v>
      </c>
      <c r="J330" s="193" t="s">
        <v>42</v>
      </c>
      <c r="K330" s="11" t="s">
        <v>1619</v>
      </c>
      <c r="L330" s="196" t="s">
        <v>4310</v>
      </c>
      <c r="M330" s="11" t="s">
        <v>1619</v>
      </c>
      <c r="N330" s="196" t="s">
        <v>4310</v>
      </c>
      <c r="O330" s="11">
        <v>2013</v>
      </c>
      <c r="P330" s="201">
        <v>35</v>
      </c>
      <c r="Q330" s="14"/>
      <c r="R330" s="14"/>
      <c r="S330" s="14"/>
      <c r="U330" s="17" t="s">
        <v>761</v>
      </c>
    </row>
    <row r="331" spans="1:21" ht="12.75" customHeight="1" x14ac:dyDescent="0.25">
      <c r="A331" s="189">
        <v>323</v>
      </c>
      <c r="B331" s="11">
        <v>2013</v>
      </c>
      <c r="C331" s="10" t="s">
        <v>41</v>
      </c>
      <c r="D331" s="11">
        <v>323</v>
      </c>
      <c r="E331" s="11" t="s">
        <v>1620</v>
      </c>
      <c r="F331" s="11" t="s">
        <v>1621</v>
      </c>
      <c r="G331" s="189"/>
      <c r="H331" s="189"/>
      <c r="I331" s="189" t="s">
        <v>7406</v>
      </c>
      <c r="J331" s="193" t="s">
        <v>42</v>
      </c>
      <c r="K331" s="11" t="s">
        <v>1622</v>
      </c>
      <c r="L331" s="196" t="s">
        <v>4310</v>
      </c>
      <c r="M331" s="11" t="s">
        <v>1623</v>
      </c>
      <c r="N331" s="196" t="s">
        <v>4310</v>
      </c>
      <c r="O331" s="11">
        <v>2013</v>
      </c>
      <c r="P331" s="201">
        <v>35</v>
      </c>
      <c r="Q331" s="14"/>
      <c r="R331" s="14"/>
      <c r="S331" s="14"/>
      <c r="U331" s="17" t="s">
        <v>761</v>
      </c>
    </row>
    <row r="332" spans="1:21" ht="12.75" customHeight="1" x14ac:dyDescent="0.25">
      <c r="A332" s="189">
        <v>324</v>
      </c>
      <c r="B332" s="11">
        <v>2013</v>
      </c>
      <c r="C332" s="10" t="s">
        <v>41</v>
      </c>
      <c r="D332" s="11">
        <v>324</v>
      </c>
      <c r="E332" s="11" t="s">
        <v>1624</v>
      </c>
      <c r="F332" s="11" t="s">
        <v>1625</v>
      </c>
      <c r="G332" s="189"/>
      <c r="H332" s="189"/>
      <c r="I332" s="189" t="s">
        <v>7406</v>
      </c>
      <c r="J332" s="193" t="s">
        <v>42</v>
      </c>
      <c r="K332" s="11" t="s">
        <v>1626</v>
      </c>
      <c r="L332" s="196" t="s">
        <v>4310</v>
      </c>
      <c r="M332" s="11" t="s">
        <v>1627</v>
      </c>
      <c r="N332" s="196" t="s">
        <v>4310</v>
      </c>
      <c r="O332" s="11">
        <v>2013</v>
      </c>
      <c r="P332" s="201">
        <v>35</v>
      </c>
      <c r="Q332" s="14"/>
      <c r="R332" s="14"/>
      <c r="S332" s="14"/>
      <c r="U332" s="17" t="s">
        <v>761</v>
      </c>
    </row>
    <row r="333" spans="1:21" ht="12.75" customHeight="1" x14ac:dyDescent="0.25">
      <c r="A333" s="189">
        <v>325</v>
      </c>
      <c r="B333" s="11">
        <v>2013</v>
      </c>
      <c r="C333" s="10" t="s">
        <v>41</v>
      </c>
      <c r="D333" s="11">
        <v>325</v>
      </c>
      <c r="E333" s="11" t="s">
        <v>1628</v>
      </c>
      <c r="F333" s="11" t="s">
        <v>1629</v>
      </c>
      <c r="G333" s="189"/>
      <c r="H333" s="189"/>
      <c r="I333" s="189" t="s">
        <v>7406</v>
      </c>
      <c r="J333" s="193" t="s">
        <v>42</v>
      </c>
      <c r="K333" s="11" t="s">
        <v>1630</v>
      </c>
      <c r="L333" s="196" t="s">
        <v>4310</v>
      </c>
      <c r="M333" s="11" t="s">
        <v>1631</v>
      </c>
      <c r="N333" s="196" t="s">
        <v>4310</v>
      </c>
      <c r="O333" s="11">
        <v>2013</v>
      </c>
      <c r="P333" s="201">
        <v>35</v>
      </c>
      <c r="Q333" s="14"/>
      <c r="R333" s="14"/>
      <c r="S333" s="14"/>
      <c r="U333" s="17" t="s">
        <v>761</v>
      </c>
    </row>
    <row r="334" spans="1:21" ht="12.75" customHeight="1" x14ac:dyDescent="0.25">
      <c r="A334" s="189">
        <v>326</v>
      </c>
      <c r="B334" s="11">
        <v>2013</v>
      </c>
      <c r="C334" s="10" t="s">
        <v>41</v>
      </c>
      <c r="D334" s="11">
        <v>326</v>
      </c>
      <c r="E334" s="11" t="s">
        <v>1632</v>
      </c>
      <c r="F334" s="11" t="s">
        <v>1633</v>
      </c>
      <c r="G334" s="189"/>
      <c r="H334" s="189"/>
      <c r="I334" s="189" t="s">
        <v>7406</v>
      </c>
      <c r="J334" s="193" t="s">
        <v>42</v>
      </c>
      <c r="K334" s="11" t="s">
        <v>1634</v>
      </c>
      <c r="L334" s="196" t="s">
        <v>4310</v>
      </c>
      <c r="M334" s="11" t="s">
        <v>1634</v>
      </c>
      <c r="N334" s="196" t="s">
        <v>4310</v>
      </c>
      <c r="O334" s="11">
        <v>2013</v>
      </c>
      <c r="P334" s="201">
        <v>35</v>
      </c>
      <c r="Q334" s="14"/>
      <c r="R334" s="14"/>
      <c r="S334" s="14"/>
      <c r="U334" s="17" t="s">
        <v>761</v>
      </c>
    </row>
    <row r="335" spans="1:21" ht="12.75" customHeight="1" x14ac:dyDescent="0.25">
      <c r="A335" s="189">
        <v>327</v>
      </c>
      <c r="B335" s="11">
        <v>2013</v>
      </c>
      <c r="C335" s="10" t="s">
        <v>41</v>
      </c>
      <c r="D335" s="11">
        <v>327</v>
      </c>
      <c r="E335" s="11" t="s">
        <v>1635</v>
      </c>
      <c r="F335" s="11" t="s">
        <v>1636</v>
      </c>
      <c r="G335" s="189"/>
      <c r="H335" s="189"/>
      <c r="I335" s="189" t="s">
        <v>7406</v>
      </c>
      <c r="J335" s="193" t="s">
        <v>42</v>
      </c>
      <c r="K335" s="11" t="s">
        <v>1637</v>
      </c>
      <c r="L335" s="196" t="s">
        <v>4310</v>
      </c>
      <c r="M335" s="11" t="s">
        <v>1638</v>
      </c>
      <c r="N335" s="196" t="s">
        <v>4310</v>
      </c>
      <c r="O335" s="11">
        <v>2013</v>
      </c>
      <c r="P335" s="201">
        <v>35</v>
      </c>
      <c r="Q335" s="14"/>
      <c r="R335" s="14"/>
      <c r="S335" s="14"/>
      <c r="U335" s="17" t="s">
        <v>847</v>
      </c>
    </row>
    <row r="336" spans="1:21" ht="12.75" customHeight="1" x14ac:dyDescent="0.25">
      <c r="A336" s="189">
        <v>328</v>
      </c>
      <c r="B336" s="11">
        <v>2013</v>
      </c>
      <c r="C336" s="10" t="s">
        <v>41</v>
      </c>
      <c r="D336" s="11">
        <v>328</v>
      </c>
      <c r="E336" s="11" t="s">
        <v>1639</v>
      </c>
      <c r="F336" s="11" t="s">
        <v>1640</v>
      </c>
      <c r="G336" s="189"/>
      <c r="H336" s="189"/>
      <c r="I336" s="189" t="s">
        <v>7406</v>
      </c>
      <c r="J336" s="193" t="s">
        <v>42</v>
      </c>
      <c r="K336" s="11" t="s">
        <v>1641</v>
      </c>
      <c r="L336" s="196" t="s">
        <v>4310</v>
      </c>
      <c r="M336" s="11" t="s">
        <v>1642</v>
      </c>
      <c r="N336" s="196" t="s">
        <v>4310</v>
      </c>
      <c r="O336" s="11">
        <v>2013</v>
      </c>
      <c r="P336" s="201">
        <v>35</v>
      </c>
      <c r="Q336" s="14"/>
      <c r="R336" s="14"/>
      <c r="S336" s="14"/>
      <c r="U336" s="17" t="s">
        <v>761</v>
      </c>
    </row>
    <row r="337" spans="1:21" ht="12.75" customHeight="1" x14ac:dyDescent="0.25">
      <c r="A337" s="189">
        <v>329</v>
      </c>
      <c r="B337" s="11">
        <v>2013</v>
      </c>
      <c r="C337" s="10" t="s">
        <v>41</v>
      </c>
      <c r="D337" s="11">
        <v>329</v>
      </c>
      <c r="E337" s="11" t="s">
        <v>1643</v>
      </c>
      <c r="F337" s="11" t="s">
        <v>1644</v>
      </c>
      <c r="G337" s="189"/>
      <c r="H337" s="189"/>
      <c r="I337" s="189" t="s">
        <v>7406</v>
      </c>
      <c r="J337" s="193" t="s">
        <v>42</v>
      </c>
      <c r="K337" s="11" t="s">
        <v>1645</v>
      </c>
      <c r="L337" s="196" t="s">
        <v>4310</v>
      </c>
      <c r="M337" s="11" t="s">
        <v>1646</v>
      </c>
      <c r="N337" s="196" t="s">
        <v>4310</v>
      </c>
      <c r="O337" s="11">
        <v>2013</v>
      </c>
      <c r="P337" s="201">
        <v>35</v>
      </c>
      <c r="Q337" s="14"/>
      <c r="R337" s="14"/>
      <c r="S337" s="14"/>
      <c r="U337" s="17" t="s">
        <v>761</v>
      </c>
    </row>
    <row r="338" spans="1:21" ht="12.75" customHeight="1" x14ac:dyDescent="0.25">
      <c r="A338" s="189">
        <v>330</v>
      </c>
      <c r="B338" s="11">
        <v>2013</v>
      </c>
      <c r="C338" s="10" t="s">
        <v>41</v>
      </c>
      <c r="D338" s="11">
        <v>330</v>
      </c>
      <c r="E338" s="11" t="s">
        <v>1647</v>
      </c>
      <c r="F338" s="11" t="s">
        <v>1648</v>
      </c>
      <c r="G338" s="189"/>
      <c r="H338" s="189"/>
      <c r="I338" s="189" t="s">
        <v>7406</v>
      </c>
      <c r="J338" s="193" t="s">
        <v>42</v>
      </c>
      <c r="K338" s="11" t="s">
        <v>1649</v>
      </c>
      <c r="L338" s="196" t="s">
        <v>4310</v>
      </c>
      <c r="M338" s="11" t="s">
        <v>1650</v>
      </c>
      <c r="N338" s="196" t="s">
        <v>4310</v>
      </c>
      <c r="O338" s="11">
        <v>2013</v>
      </c>
      <c r="P338" s="201">
        <v>35</v>
      </c>
      <c r="Q338" s="14"/>
      <c r="R338" s="14"/>
      <c r="S338" s="14"/>
      <c r="U338" s="17" t="s">
        <v>761</v>
      </c>
    </row>
    <row r="339" spans="1:21" ht="12.75" customHeight="1" x14ac:dyDescent="0.25">
      <c r="A339" s="189">
        <v>331</v>
      </c>
      <c r="B339" s="11">
        <v>2013</v>
      </c>
      <c r="C339" s="10" t="s">
        <v>41</v>
      </c>
      <c r="D339" s="11">
        <v>331</v>
      </c>
      <c r="E339" s="11" t="s">
        <v>1651</v>
      </c>
      <c r="F339" s="11" t="s">
        <v>1652</v>
      </c>
      <c r="G339" s="189"/>
      <c r="H339" s="189"/>
      <c r="I339" s="189" t="s">
        <v>7406</v>
      </c>
      <c r="J339" s="193" t="s">
        <v>42</v>
      </c>
      <c r="K339" s="11" t="s">
        <v>1653</v>
      </c>
      <c r="L339" s="196" t="s">
        <v>4310</v>
      </c>
      <c r="M339" s="11" t="s">
        <v>1654</v>
      </c>
      <c r="N339" s="196" t="s">
        <v>4310</v>
      </c>
      <c r="O339" s="11">
        <v>2013</v>
      </c>
      <c r="P339" s="201">
        <v>35</v>
      </c>
      <c r="Q339" s="14"/>
      <c r="R339" s="14"/>
      <c r="S339" s="14"/>
      <c r="U339" s="17" t="s">
        <v>761</v>
      </c>
    </row>
    <row r="340" spans="1:21" ht="12.75" customHeight="1" x14ac:dyDescent="0.25">
      <c r="A340" s="189">
        <v>332</v>
      </c>
      <c r="B340" s="11">
        <v>2013</v>
      </c>
      <c r="C340" s="10" t="s">
        <v>41</v>
      </c>
      <c r="D340" s="11">
        <v>332</v>
      </c>
      <c r="E340" s="11" t="s">
        <v>1655</v>
      </c>
      <c r="F340" s="11"/>
      <c r="G340" s="189"/>
      <c r="H340" s="189"/>
      <c r="I340" s="189" t="s">
        <v>7406</v>
      </c>
      <c r="J340" s="193" t="s">
        <v>42</v>
      </c>
      <c r="K340" s="11" t="s">
        <v>1656</v>
      </c>
      <c r="L340" s="196" t="s">
        <v>4310</v>
      </c>
      <c r="M340" s="11" t="s">
        <v>1657</v>
      </c>
      <c r="N340" s="196" t="s">
        <v>4310</v>
      </c>
      <c r="O340" s="11">
        <v>2013</v>
      </c>
      <c r="P340" s="201">
        <v>35</v>
      </c>
      <c r="Q340" s="14"/>
      <c r="R340" s="14"/>
      <c r="S340" s="14"/>
      <c r="U340" s="17" t="s">
        <v>761</v>
      </c>
    </row>
    <row r="341" spans="1:21" ht="12.75" customHeight="1" x14ac:dyDescent="0.25">
      <c r="A341" s="189">
        <v>333</v>
      </c>
      <c r="B341" s="11">
        <v>2013</v>
      </c>
      <c r="C341" s="10" t="s">
        <v>41</v>
      </c>
      <c r="D341" s="11">
        <v>333</v>
      </c>
      <c r="E341" s="11" t="s">
        <v>1658</v>
      </c>
      <c r="F341" s="11" t="s">
        <v>1659</v>
      </c>
      <c r="G341" s="189"/>
      <c r="H341" s="189"/>
      <c r="I341" s="189" t="s">
        <v>7406</v>
      </c>
      <c r="J341" s="193" t="s">
        <v>42</v>
      </c>
      <c r="K341" s="11" t="s">
        <v>1660</v>
      </c>
      <c r="L341" s="196" t="s">
        <v>4310</v>
      </c>
      <c r="M341" s="11" t="s">
        <v>1661</v>
      </c>
      <c r="N341" s="196" t="s">
        <v>4310</v>
      </c>
      <c r="O341" s="11">
        <v>2013</v>
      </c>
      <c r="P341" s="201">
        <v>35</v>
      </c>
      <c r="Q341" s="14"/>
      <c r="R341" s="14"/>
      <c r="S341" s="14"/>
      <c r="U341" s="17" t="s">
        <v>761</v>
      </c>
    </row>
    <row r="342" spans="1:21" ht="12.75" customHeight="1" x14ac:dyDescent="0.25">
      <c r="A342" s="189">
        <v>334</v>
      </c>
      <c r="B342" s="11">
        <v>2013</v>
      </c>
      <c r="C342" s="10" t="s">
        <v>41</v>
      </c>
      <c r="D342" s="11">
        <v>334</v>
      </c>
      <c r="E342" s="11" t="s">
        <v>1662</v>
      </c>
      <c r="F342" s="11" t="s">
        <v>1663</v>
      </c>
      <c r="G342" s="189">
        <v>23</v>
      </c>
      <c r="H342" s="189" t="s">
        <v>70</v>
      </c>
      <c r="I342" s="189" t="s">
        <v>7406</v>
      </c>
      <c r="J342" s="193" t="s">
        <v>42</v>
      </c>
      <c r="K342" s="11" t="s">
        <v>1664</v>
      </c>
      <c r="L342" s="196" t="s">
        <v>4310</v>
      </c>
      <c r="M342" s="11" t="s">
        <v>1664</v>
      </c>
      <c r="N342" s="196" t="s">
        <v>4310</v>
      </c>
      <c r="O342" s="11">
        <v>2013</v>
      </c>
      <c r="P342" s="201">
        <v>35</v>
      </c>
      <c r="Q342" s="14"/>
      <c r="R342" s="14"/>
      <c r="S342" s="14"/>
      <c r="U342" s="17" t="s">
        <v>761</v>
      </c>
    </row>
    <row r="343" spans="1:21" ht="12.75" customHeight="1" x14ac:dyDescent="0.25">
      <c r="A343" s="189">
        <v>335</v>
      </c>
      <c r="B343" s="11">
        <v>2013</v>
      </c>
      <c r="C343" s="10" t="s">
        <v>41</v>
      </c>
      <c r="D343" s="11">
        <v>335</v>
      </c>
      <c r="E343" s="11" t="s">
        <v>1665</v>
      </c>
      <c r="F343" s="11" t="s">
        <v>1325</v>
      </c>
      <c r="G343" s="189"/>
      <c r="H343" s="189"/>
      <c r="I343" s="189" t="s">
        <v>7406</v>
      </c>
      <c r="J343" s="193" t="s">
        <v>42</v>
      </c>
      <c r="K343" s="11" t="s">
        <v>1666</v>
      </c>
      <c r="L343" s="196" t="s">
        <v>4310</v>
      </c>
      <c r="M343" s="11" t="s">
        <v>1667</v>
      </c>
      <c r="N343" s="196" t="s">
        <v>4310</v>
      </c>
      <c r="O343" s="11">
        <v>2013</v>
      </c>
      <c r="P343" s="201">
        <v>35</v>
      </c>
      <c r="Q343" s="14"/>
      <c r="R343" s="14"/>
      <c r="S343" s="14"/>
      <c r="U343" s="17" t="s">
        <v>761</v>
      </c>
    </row>
    <row r="344" spans="1:21" ht="12.75" customHeight="1" x14ac:dyDescent="0.25">
      <c r="A344" s="189">
        <v>336</v>
      </c>
      <c r="B344" s="11">
        <v>2013</v>
      </c>
      <c r="C344" s="10" t="s">
        <v>41</v>
      </c>
      <c r="D344" s="11">
        <v>336</v>
      </c>
      <c r="E344" s="17" t="s">
        <v>1668</v>
      </c>
      <c r="F344" s="11" t="s">
        <v>1669</v>
      </c>
      <c r="G344" s="189"/>
      <c r="H344" s="189"/>
      <c r="I344" s="189" t="s">
        <v>7406</v>
      </c>
      <c r="J344" s="193" t="s">
        <v>42</v>
      </c>
      <c r="K344" s="11" t="s">
        <v>1670</v>
      </c>
      <c r="L344" s="196" t="s">
        <v>4310</v>
      </c>
      <c r="M344" s="11" t="s">
        <v>1671</v>
      </c>
      <c r="N344" s="196" t="s">
        <v>4310</v>
      </c>
      <c r="O344" s="11">
        <v>2013</v>
      </c>
      <c r="P344" s="201">
        <v>35</v>
      </c>
      <c r="Q344" s="14"/>
      <c r="R344" s="14"/>
      <c r="S344" s="14"/>
      <c r="U344" s="17" t="s">
        <v>761</v>
      </c>
    </row>
    <row r="345" spans="1:21" ht="12.75" customHeight="1" x14ac:dyDescent="0.25">
      <c r="A345" s="189">
        <v>337</v>
      </c>
      <c r="B345" s="11">
        <v>2013</v>
      </c>
      <c r="C345" s="10" t="s">
        <v>41</v>
      </c>
      <c r="D345" s="11">
        <v>337</v>
      </c>
      <c r="E345" s="11" t="s">
        <v>1672</v>
      </c>
      <c r="F345" s="11" t="s">
        <v>1673</v>
      </c>
      <c r="G345" s="189"/>
      <c r="H345" s="189"/>
      <c r="I345" s="189" t="s">
        <v>7406</v>
      </c>
      <c r="J345" s="193" t="s">
        <v>42</v>
      </c>
      <c r="K345" s="11" t="s">
        <v>1674</v>
      </c>
      <c r="L345" s="196" t="s">
        <v>4310</v>
      </c>
      <c r="M345" s="11" t="s">
        <v>1675</v>
      </c>
      <c r="N345" s="196" t="s">
        <v>4310</v>
      </c>
      <c r="O345" s="11">
        <v>2013</v>
      </c>
      <c r="P345" s="201">
        <v>35</v>
      </c>
      <c r="Q345" s="14"/>
      <c r="R345" s="14"/>
      <c r="S345" s="14"/>
      <c r="U345" s="17" t="s">
        <v>761</v>
      </c>
    </row>
    <row r="346" spans="1:21" ht="12.75" customHeight="1" x14ac:dyDescent="0.25">
      <c r="A346" s="189">
        <v>338</v>
      </c>
      <c r="B346" s="11">
        <v>2013</v>
      </c>
      <c r="C346" s="10" t="s">
        <v>41</v>
      </c>
      <c r="D346" s="11">
        <v>338</v>
      </c>
      <c r="E346" s="11" t="s">
        <v>1676</v>
      </c>
      <c r="F346" s="11"/>
      <c r="G346" s="189"/>
      <c r="H346" s="189"/>
      <c r="I346" s="189" t="s">
        <v>7406</v>
      </c>
      <c r="J346" s="193" t="s">
        <v>42</v>
      </c>
      <c r="K346" s="11" t="s">
        <v>1677</v>
      </c>
      <c r="L346" s="196" t="s">
        <v>4310</v>
      </c>
      <c r="M346" s="11" t="s">
        <v>1678</v>
      </c>
      <c r="N346" s="196" t="s">
        <v>4310</v>
      </c>
      <c r="O346" s="11">
        <v>2013</v>
      </c>
      <c r="P346" s="201">
        <v>35</v>
      </c>
      <c r="Q346" s="14"/>
      <c r="R346" s="14"/>
      <c r="S346" s="14"/>
      <c r="U346" s="17" t="s">
        <v>761</v>
      </c>
    </row>
    <row r="347" spans="1:21" ht="12.75" customHeight="1" x14ac:dyDescent="0.25">
      <c r="A347" s="189">
        <v>339</v>
      </c>
      <c r="B347" s="11">
        <v>2013</v>
      </c>
      <c r="C347" s="10" t="s">
        <v>41</v>
      </c>
      <c r="D347" s="11">
        <v>339</v>
      </c>
      <c r="E347" s="11" t="s">
        <v>1679</v>
      </c>
      <c r="F347" s="11"/>
      <c r="G347" s="189"/>
      <c r="H347" s="189"/>
      <c r="I347" s="189" t="s">
        <v>7406</v>
      </c>
      <c r="J347" s="193" t="s">
        <v>42</v>
      </c>
      <c r="K347" s="11" t="s">
        <v>1680</v>
      </c>
      <c r="L347" s="196" t="s">
        <v>4310</v>
      </c>
      <c r="M347" s="11" t="s">
        <v>1681</v>
      </c>
      <c r="N347" s="196" t="s">
        <v>4310</v>
      </c>
      <c r="O347" s="11">
        <v>2013</v>
      </c>
      <c r="P347" s="201">
        <v>35</v>
      </c>
      <c r="Q347" s="14"/>
      <c r="R347" s="14"/>
      <c r="S347" s="14"/>
      <c r="U347" s="17" t="s">
        <v>761</v>
      </c>
    </row>
    <row r="348" spans="1:21" ht="12.75" customHeight="1" x14ac:dyDescent="0.25">
      <c r="A348" s="189">
        <v>340</v>
      </c>
      <c r="B348" s="11">
        <v>2013</v>
      </c>
      <c r="C348" s="10" t="s">
        <v>41</v>
      </c>
      <c r="D348" s="11">
        <v>340</v>
      </c>
      <c r="E348" s="11" t="s">
        <v>1682</v>
      </c>
      <c r="F348" s="11"/>
      <c r="G348" s="189"/>
      <c r="H348" s="189"/>
      <c r="I348" s="189" t="s">
        <v>7406</v>
      </c>
      <c r="J348" s="193" t="s">
        <v>42</v>
      </c>
      <c r="K348" s="11" t="s">
        <v>1683</v>
      </c>
      <c r="L348" s="196" t="s">
        <v>4310</v>
      </c>
      <c r="M348" s="11" t="s">
        <v>1684</v>
      </c>
      <c r="N348" s="196" t="s">
        <v>4310</v>
      </c>
      <c r="O348" s="11">
        <v>2013</v>
      </c>
      <c r="P348" s="201">
        <v>35</v>
      </c>
      <c r="Q348" s="14"/>
      <c r="R348" s="14"/>
      <c r="S348" s="14"/>
      <c r="U348" s="17" t="s">
        <v>761</v>
      </c>
    </row>
    <row r="349" spans="1:21" ht="12.75" customHeight="1" x14ac:dyDescent="0.25">
      <c r="A349" s="189">
        <v>341</v>
      </c>
      <c r="B349" s="11">
        <v>2013</v>
      </c>
      <c r="C349" s="10" t="s">
        <v>41</v>
      </c>
      <c r="D349" s="11">
        <v>341</v>
      </c>
      <c r="E349" s="34" t="s">
        <v>1685</v>
      </c>
      <c r="F349" s="11" t="s">
        <v>1686</v>
      </c>
      <c r="G349" s="189"/>
      <c r="H349" s="189"/>
      <c r="I349" s="189" t="s">
        <v>7406</v>
      </c>
      <c r="J349" s="193" t="s">
        <v>42</v>
      </c>
      <c r="K349" s="11" t="s">
        <v>1687</v>
      </c>
      <c r="L349" s="196" t="s">
        <v>4310</v>
      </c>
      <c r="M349" s="11" t="s">
        <v>1688</v>
      </c>
      <c r="N349" s="196" t="s">
        <v>4310</v>
      </c>
      <c r="O349" s="11">
        <v>2013</v>
      </c>
      <c r="P349" s="201">
        <v>35</v>
      </c>
      <c r="Q349" s="14"/>
      <c r="R349" s="14"/>
      <c r="S349" s="14"/>
      <c r="U349" s="17" t="s">
        <v>785</v>
      </c>
    </row>
    <row r="350" spans="1:21" ht="12.75" customHeight="1" x14ac:dyDescent="0.25">
      <c r="A350" s="189">
        <v>342</v>
      </c>
      <c r="B350" s="11">
        <v>2013</v>
      </c>
      <c r="C350" s="10" t="s">
        <v>41</v>
      </c>
      <c r="D350" s="11">
        <v>342</v>
      </c>
      <c r="E350" s="11" t="s">
        <v>1689</v>
      </c>
      <c r="F350" s="11"/>
      <c r="G350" s="189"/>
      <c r="H350" s="189"/>
      <c r="I350" s="189" t="s">
        <v>7406</v>
      </c>
      <c r="J350" s="193" t="s">
        <v>42</v>
      </c>
      <c r="K350" s="11" t="s">
        <v>1690</v>
      </c>
      <c r="L350" s="196" t="s">
        <v>4310</v>
      </c>
      <c r="M350" s="11" t="s">
        <v>1691</v>
      </c>
      <c r="N350" s="196" t="s">
        <v>4310</v>
      </c>
      <c r="O350" s="11">
        <v>2013</v>
      </c>
      <c r="P350" s="201">
        <v>36</v>
      </c>
      <c r="Q350" s="14"/>
      <c r="R350" s="14"/>
      <c r="S350" s="14"/>
      <c r="U350" s="17" t="s">
        <v>761</v>
      </c>
    </row>
    <row r="351" spans="1:21" ht="12.75" customHeight="1" x14ac:dyDescent="0.25">
      <c r="A351" s="189">
        <v>343</v>
      </c>
      <c r="B351" s="11">
        <v>2013</v>
      </c>
      <c r="C351" s="10" t="s">
        <v>41</v>
      </c>
      <c r="D351" s="11">
        <v>343</v>
      </c>
      <c r="E351" s="11" t="s">
        <v>1692</v>
      </c>
      <c r="F351" s="11" t="s">
        <v>1693</v>
      </c>
      <c r="G351" s="189"/>
      <c r="H351" s="189"/>
      <c r="I351" s="189" t="s">
        <v>7406</v>
      </c>
      <c r="J351" s="193" t="s">
        <v>42</v>
      </c>
      <c r="K351" s="11" t="s">
        <v>1694</v>
      </c>
      <c r="L351" s="196" t="s">
        <v>4310</v>
      </c>
      <c r="M351" s="11" t="s">
        <v>1695</v>
      </c>
      <c r="N351" s="196" t="s">
        <v>4310</v>
      </c>
      <c r="O351" s="11">
        <v>2013</v>
      </c>
      <c r="P351" s="201">
        <v>36</v>
      </c>
      <c r="Q351" s="14"/>
      <c r="R351" s="14"/>
      <c r="S351" s="14"/>
      <c r="U351" s="17" t="s">
        <v>785</v>
      </c>
    </row>
    <row r="352" spans="1:21" ht="12.75" customHeight="1" x14ac:dyDescent="0.25">
      <c r="A352" s="189">
        <v>344</v>
      </c>
      <c r="B352" s="11">
        <v>2013</v>
      </c>
      <c r="C352" s="10" t="s">
        <v>41</v>
      </c>
      <c r="D352" s="11">
        <v>344</v>
      </c>
      <c r="E352" s="11" t="s">
        <v>1696</v>
      </c>
      <c r="F352" s="11" t="s">
        <v>1697</v>
      </c>
      <c r="G352" s="189"/>
      <c r="H352" s="189"/>
      <c r="I352" s="189" t="s">
        <v>7406</v>
      </c>
      <c r="J352" s="193" t="s">
        <v>42</v>
      </c>
      <c r="K352" s="11" t="s">
        <v>1698</v>
      </c>
      <c r="L352" s="196" t="s">
        <v>4310</v>
      </c>
      <c r="M352" s="11" t="s">
        <v>1699</v>
      </c>
      <c r="N352" s="196" t="s">
        <v>4310</v>
      </c>
      <c r="O352" s="11">
        <v>2013</v>
      </c>
      <c r="P352" s="201">
        <v>36</v>
      </c>
      <c r="Q352" s="14"/>
      <c r="R352" s="14"/>
      <c r="S352" s="14"/>
      <c r="U352" s="17" t="s">
        <v>761</v>
      </c>
    </row>
    <row r="353" spans="1:21" ht="12.75" customHeight="1" x14ac:dyDescent="0.25">
      <c r="A353" s="189">
        <v>345</v>
      </c>
      <c r="B353" s="11">
        <v>2013</v>
      </c>
      <c r="C353" s="10" t="s">
        <v>41</v>
      </c>
      <c r="D353" s="11">
        <v>345</v>
      </c>
      <c r="E353" s="11" t="s">
        <v>1700</v>
      </c>
      <c r="F353" s="11" t="s">
        <v>1701</v>
      </c>
      <c r="G353" s="189"/>
      <c r="H353" s="189"/>
      <c r="I353" s="189" t="s">
        <v>7406</v>
      </c>
      <c r="J353" s="193" t="s">
        <v>42</v>
      </c>
      <c r="K353" s="11" t="s">
        <v>1702</v>
      </c>
      <c r="L353" s="196" t="s">
        <v>4310</v>
      </c>
      <c r="M353" s="11" t="s">
        <v>1702</v>
      </c>
      <c r="N353" s="196" t="s">
        <v>4310</v>
      </c>
      <c r="O353" s="11">
        <v>2013</v>
      </c>
      <c r="P353" s="201">
        <v>36</v>
      </c>
      <c r="Q353" s="14"/>
      <c r="R353" s="14"/>
      <c r="S353" s="14"/>
      <c r="U353" s="17" t="s">
        <v>761</v>
      </c>
    </row>
    <row r="354" spans="1:21" ht="12.75" customHeight="1" x14ac:dyDescent="0.25">
      <c r="A354" s="189">
        <v>346</v>
      </c>
      <c r="B354" s="11">
        <v>2013</v>
      </c>
      <c r="C354" s="10" t="s">
        <v>41</v>
      </c>
      <c r="D354" s="11">
        <v>346</v>
      </c>
      <c r="E354" s="11" t="s">
        <v>1703</v>
      </c>
      <c r="F354" s="11"/>
      <c r="G354" s="189"/>
      <c r="H354" s="189"/>
      <c r="I354" s="189" t="s">
        <v>7406</v>
      </c>
      <c r="J354" s="193" t="s">
        <v>42</v>
      </c>
      <c r="K354" s="11" t="s">
        <v>1214</v>
      </c>
      <c r="L354" s="196" t="s">
        <v>4310</v>
      </c>
      <c r="M354" s="11" t="s">
        <v>1704</v>
      </c>
      <c r="N354" s="196" t="s">
        <v>4310</v>
      </c>
      <c r="O354" s="11">
        <v>2013</v>
      </c>
      <c r="P354" s="201">
        <v>36</v>
      </c>
      <c r="Q354" s="14"/>
      <c r="R354" s="14"/>
      <c r="S354" s="14"/>
      <c r="U354" s="17" t="s">
        <v>1536</v>
      </c>
    </row>
    <row r="355" spans="1:21" ht="12.75" customHeight="1" x14ac:dyDescent="0.25">
      <c r="A355" s="189">
        <v>347</v>
      </c>
      <c r="B355" s="11">
        <v>2013</v>
      </c>
      <c r="C355" s="10" t="s">
        <v>41</v>
      </c>
      <c r="D355" s="11">
        <v>347</v>
      </c>
      <c r="E355" s="11" t="s">
        <v>1705</v>
      </c>
      <c r="F355" s="11"/>
      <c r="G355" s="189"/>
      <c r="H355" s="189"/>
      <c r="I355" s="189" t="s">
        <v>7406</v>
      </c>
      <c r="J355" s="193" t="s">
        <v>42</v>
      </c>
      <c r="K355" s="11" t="s">
        <v>1706</v>
      </c>
      <c r="L355" s="196" t="s">
        <v>4310</v>
      </c>
      <c r="M355" s="11" t="s">
        <v>1707</v>
      </c>
      <c r="N355" s="196" t="s">
        <v>4310</v>
      </c>
      <c r="O355" s="11">
        <v>2013</v>
      </c>
      <c r="P355" s="201">
        <v>36</v>
      </c>
      <c r="Q355" s="14"/>
      <c r="R355" s="14"/>
      <c r="S355" s="14"/>
      <c r="U355" s="17" t="s">
        <v>761</v>
      </c>
    </row>
    <row r="356" spans="1:21" ht="12.75" customHeight="1" x14ac:dyDescent="0.25">
      <c r="A356" s="189">
        <v>348</v>
      </c>
      <c r="B356" s="11">
        <v>2013</v>
      </c>
      <c r="C356" s="10" t="s">
        <v>41</v>
      </c>
      <c r="D356" s="11">
        <v>348</v>
      </c>
      <c r="E356" s="11" t="s">
        <v>1708</v>
      </c>
      <c r="F356" s="11" t="s">
        <v>1709</v>
      </c>
      <c r="G356" s="189"/>
      <c r="H356" s="189"/>
      <c r="I356" s="189" t="s">
        <v>7406</v>
      </c>
      <c r="J356" s="193" t="s">
        <v>42</v>
      </c>
      <c r="K356" s="11" t="s">
        <v>1710</v>
      </c>
      <c r="L356" s="196" t="s">
        <v>4310</v>
      </c>
      <c r="M356" s="11" t="s">
        <v>1711</v>
      </c>
      <c r="N356" s="196" t="s">
        <v>4310</v>
      </c>
      <c r="O356" s="11">
        <v>2013</v>
      </c>
      <c r="P356" s="33">
        <v>37</v>
      </c>
      <c r="Q356" s="14"/>
      <c r="R356" s="14"/>
      <c r="S356" s="14"/>
      <c r="U356" s="17" t="s">
        <v>761</v>
      </c>
    </row>
    <row r="357" spans="1:21" ht="12.75" customHeight="1" x14ac:dyDescent="0.25">
      <c r="A357" s="189">
        <v>349</v>
      </c>
      <c r="B357" s="11">
        <v>2013</v>
      </c>
      <c r="C357" s="10" t="s">
        <v>41</v>
      </c>
      <c r="D357" s="11">
        <v>349</v>
      </c>
      <c r="E357" s="11" t="s">
        <v>1712</v>
      </c>
      <c r="F357" s="11" t="s">
        <v>1713</v>
      </c>
      <c r="G357" s="189"/>
      <c r="H357" s="189"/>
      <c r="I357" s="189" t="s">
        <v>7406</v>
      </c>
      <c r="J357" s="193" t="s">
        <v>42</v>
      </c>
      <c r="K357" s="11" t="s">
        <v>1714</v>
      </c>
      <c r="L357" s="196" t="s">
        <v>4310</v>
      </c>
      <c r="M357" s="11" t="s">
        <v>1715</v>
      </c>
      <c r="N357" s="196" t="s">
        <v>4310</v>
      </c>
      <c r="O357" s="11">
        <v>2013</v>
      </c>
      <c r="P357" s="33">
        <v>37</v>
      </c>
      <c r="Q357" s="14"/>
      <c r="R357" s="14"/>
      <c r="S357" s="14"/>
      <c r="U357" s="17" t="s">
        <v>761</v>
      </c>
    </row>
    <row r="358" spans="1:21" ht="12.75" customHeight="1" x14ac:dyDescent="0.25">
      <c r="A358" s="189">
        <v>350</v>
      </c>
      <c r="B358" s="11">
        <v>2013</v>
      </c>
      <c r="C358" s="10" t="s">
        <v>41</v>
      </c>
      <c r="D358" s="11">
        <v>350</v>
      </c>
      <c r="E358" s="11" t="s">
        <v>1716</v>
      </c>
      <c r="F358" s="11" t="s">
        <v>1717</v>
      </c>
      <c r="G358" s="189"/>
      <c r="H358" s="189"/>
      <c r="I358" s="189" t="s">
        <v>7406</v>
      </c>
      <c r="J358" s="193" t="s">
        <v>42</v>
      </c>
      <c r="K358" s="11" t="s">
        <v>1718</v>
      </c>
      <c r="L358" s="196" t="s">
        <v>4310</v>
      </c>
      <c r="M358" s="11" t="s">
        <v>1719</v>
      </c>
      <c r="N358" s="196" t="s">
        <v>4310</v>
      </c>
      <c r="O358" s="11">
        <v>2013</v>
      </c>
      <c r="P358" s="33">
        <v>37</v>
      </c>
      <c r="Q358" s="14"/>
      <c r="R358" s="14"/>
      <c r="S358" s="14"/>
      <c r="U358" s="17" t="s">
        <v>761</v>
      </c>
    </row>
    <row r="359" spans="1:21" ht="12.75" customHeight="1" x14ac:dyDescent="0.25">
      <c r="A359" s="189">
        <v>351</v>
      </c>
      <c r="B359" s="11">
        <v>2013</v>
      </c>
      <c r="C359" s="10" t="s">
        <v>41</v>
      </c>
      <c r="D359" s="11">
        <v>351</v>
      </c>
      <c r="E359" s="11" t="s">
        <v>1720</v>
      </c>
      <c r="F359" s="11" t="s">
        <v>1721</v>
      </c>
      <c r="G359" s="189"/>
      <c r="H359" s="189"/>
      <c r="I359" s="189" t="s">
        <v>7406</v>
      </c>
      <c r="J359" s="193" t="s">
        <v>42</v>
      </c>
      <c r="K359" s="11" t="s">
        <v>1722</v>
      </c>
      <c r="L359" s="196" t="s">
        <v>4310</v>
      </c>
      <c r="M359" s="11" t="s">
        <v>1723</v>
      </c>
      <c r="N359" s="196" t="s">
        <v>4310</v>
      </c>
      <c r="O359" s="11">
        <v>2013</v>
      </c>
      <c r="P359" s="33">
        <v>37</v>
      </c>
      <c r="Q359" s="14"/>
      <c r="R359" s="14"/>
      <c r="S359" s="14"/>
      <c r="U359" s="17" t="s">
        <v>761</v>
      </c>
    </row>
    <row r="360" spans="1:21" ht="12.75" customHeight="1" x14ac:dyDescent="0.25">
      <c r="A360" s="189">
        <v>352</v>
      </c>
      <c r="B360" s="11">
        <v>2013</v>
      </c>
      <c r="C360" s="10" t="s">
        <v>41</v>
      </c>
      <c r="D360" s="11">
        <v>352</v>
      </c>
      <c r="E360" s="17"/>
      <c r="F360" s="17" t="s">
        <v>1724</v>
      </c>
      <c r="G360" s="189"/>
      <c r="H360" s="189"/>
      <c r="I360" s="189" t="s">
        <v>7406</v>
      </c>
      <c r="J360" s="193" t="s">
        <v>42</v>
      </c>
      <c r="K360" s="11" t="s">
        <v>1725</v>
      </c>
      <c r="L360" s="196" t="s">
        <v>4310</v>
      </c>
      <c r="M360" s="11" t="s">
        <v>1726</v>
      </c>
      <c r="N360" s="196" t="s">
        <v>4310</v>
      </c>
      <c r="O360" s="11">
        <v>2013</v>
      </c>
      <c r="P360" s="33">
        <v>37</v>
      </c>
      <c r="Q360" s="14"/>
      <c r="R360" s="14"/>
      <c r="S360" s="14"/>
      <c r="U360" s="17" t="s">
        <v>761</v>
      </c>
    </row>
    <row r="361" spans="1:21" ht="12.75" customHeight="1" x14ac:dyDescent="0.25">
      <c r="A361" s="189">
        <v>353</v>
      </c>
      <c r="B361" s="11">
        <v>2013</v>
      </c>
      <c r="C361" s="10" t="s">
        <v>41</v>
      </c>
      <c r="D361" s="11">
        <v>353</v>
      </c>
      <c r="E361" s="34" t="s">
        <v>1727</v>
      </c>
      <c r="F361" s="17" t="s">
        <v>1728</v>
      </c>
      <c r="G361" s="189"/>
      <c r="H361" s="189"/>
      <c r="I361" s="189" t="s">
        <v>7406</v>
      </c>
      <c r="J361" s="193" t="s">
        <v>42</v>
      </c>
      <c r="K361" s="11" t="s">
        <v>1729</v>
      </c>
      <c r="L361" s="196" t="s">
        <v>4310</v>
      </c>
      <c r="M361" s="11" t="s">
        <v>1730</v>
      </c>
      <c r="N361" s="196" t="s">
        <v>4310</v>
      </c>
      <c r="O361" s="11">
        <v>2013</v>
      </c>
      <c r="P361" s="33">
        <v>37</v>
      </c>
      <c r="Q361" s="14"/>
      <c r="R361" s="14"/>
      <c r="S361" s="14"/>
      <c r="U361" s="17" t="s">
        <v>761</v>
      </c>
    </row>
    <row r="362" spans="1:21" ht="12.75" customHeight="1" x14ac:dyDescent="0.25">
      <c r="A362" s="189">
        <v>354</v>
      </c>
      <c r="B362" s="11">
        <v>2013</v>
      </c>
      <c r="C362" s="10" t="s">
        <v>41</v>
      </c>
      <c r="D362" s="11">
        <v>354</v>
      </c>
      <c r="E362" s="200" t="s">
        <v>1731</v>
      </c>
      <c r="F362" s="200" t="s">
        <v>1732</v>
      </c>
      <c r="G362" s="189"/>
      <c r="H362" s="189"/>
      <c r="I362" s="189" t="s">
        <v>7406</v>
      </c>
      <c r="J362" s="193" t="s">
        <v>42</v>
      </c>
      <c r="K362" s="200" t="s">
        <v>1733</v>
      </c>
      <c r="L362" s="196" t="s">
        <v>4310</v>
      </c>
      <c r="M362" s="200" t="s">
        <v>1733</v>
      </c>
      <c r="N362" s="196" t="s">
        <v>4310</v>
      </c>
      <c r="O362" s="11">
        <v>2013</v>
      </c>
      <c r="P362" s="33">
        <v>37</v>
      </c>
      <c r="Q362" s="14"/>
      <c r="R362" s="14"/>
      <c r="S362" s="14"/>
      <c r="U362" s="17" t="s">
        <v>761</v>
      </c>
    </row>
    <row r="363" spans="1:21" ht="12.75" customHeight="1" x14ac:dyDescent="0.25">
      <c r="A363" s="189">
        <v>355</v>
      </c>
      <c r="B363" s="11">
        <v>2013</v>
      </c>
      <c r="C363" s="10" t="s">
        <v>41</v>
      </c>
      <c r="D363" s="11">
        <v>355</v>
      </c>
      <c r="E363" s="17" t="s">
        <v>1734</v>
      </c>
      <c r="F363" s="17"/>
      <c r="G363" s="189"/>
      <c r="H363" s="189"/>
      <c r="I363" s="189" t="s">
        <v>7406</v>
      </c>
      <c r="J363" s="193" t="s">
        <v>42</v>
      </c>
      <c r="K363" s="11" t="s">
        <v>1735</v>
      </c>
      <c r="L363" s="196" t="s">
        <v>4310</v>
      </c>
      <c r="M363" s="11" t="s">
        <v>1736</v>
      </c>
      <c r="N363" s="196" t="s">
        <v>4310</v>
      </c>
      <c r="O363" s="11">
        <v>2013</v>
      </c>
      <c r="P363" s="33">
        <v>37</v>
      </c>
      <c r="Q363" s="14"/>
      <c r="R363" s="14"/>
      <c r="S363" s="14"/>
      <c r="U363" s="17" t="s">
        <v>761</v>
      </c>
    </row>
    <row r="364" spans="1:21" ht="12.75" customHeight="1" x14ac:dyDescent="0.25">
      <c r="A364" s="189">
        <v>356</v>
      </c>
      <c r="B364" s="11">
        <v>2013</v>
      </c>
      <c r="C364" s="10" t="s">
        <v>41</v>
      </c>
      <c r="D364" s="11">
        <v>356</v>
      </c>
      <c r="E364" s="17" t="s">
        <v>1737</v>
      </c>
      <c r="F364" s="17" t="s">
        <v>1738</v>
      </c>
      <c r="G364" s="189"/>
      <c r="H364" s="189"/>
      <c r="I364" s="189" t="s">
        <v>7406</v>
      </c>
      <c r="J364" s="193" t="s">
        <v>42</v>
      </c>
      <c r="K364" s="17" t="s">
        <v>1739</v>
      </c>
      <c r="L364" s="196" t="s">
        <v>4310</v>
      </c>
      <c r="M364" s="17" t="s">
        <v>1740</v>
      </c>
      <c r="N364" s="196" t="s">
        <v>4310</v>
      </c>
      <c r="O364" s="11">
        <v>2013</v>
      </c>
      <c r="P364" s="33">
        <v>37</v>
      </c>
      <c r="Q364" s="14"/>
      <c r="R364" s="14"/>
      <c r="S364" s="14"/>
      <c r="U364" s="17" t="s">
        <v>761</v>
      </c>
    </row>
    <row r="365" spans="1:21" ht="12.75" customHeight="1" x14ac:dyDescent="0.25">
      <c r="A365" s="189">
        <v>357</v>
      </c>
      <c r="B365" s="11">
        <v>2013</v>
      </c>
      <c r="C365" s="10" t="s">
        <v>41</v>
      </c>
      <c r="D365" s="11">
        <v>357</v>
      </c>
      <c r="E365" s="17" t="s">
        <v>1741</v>
      </c>
      <c r="F365" s="17" t="s">
        <v>1742</v>
      </c>
      <c r="G365" s="189"/>
      <c r="H365" s="189"/>
      <c r="I365" s="189" t="s">
        <v>7406</v>
      </c>
      <c r="J365" s="193" t="s">
        <v>42</v>
      </c>
      <c r="K365" s="17" t="s">
        <v>1743</v>
      </c>
      <c r="L365" s="196" t="s">
        <v>4310</v>
      </c>
      <c r="M365" s="17" t="s">
        <v>1744</v>
      </c>
      <c r="N365" s="196" t="s">
        <v>4310</v>
      </c>
      <c r="O365" s="11">
        <v>2013</v>
      </c>
      <c r="P365" s="33">
        <v>37</v>
      </c>
      <c r="Q365" s="14"/>
      <c r="R365" s="14"/>
      <c r="S365" s="14"/>
      <c r="U365" s="17" t="s">
        <v>761</v>
      </c>
    </row>
    <row r="366" spans="1:21" ht="12.75" customHeight="1" x14ac:dyDescent="0.25">
      <c r="A366" s="189">
        <v>358</v>
      </c>
      <c r="B366" s="11">
        <v>2013</v>
      </c>
      <c r="C366" s="10" t="s">
        <v>41</v>
      </c>
      <c r="D366" s="11">
        <v>358</v>
      </c>
      <c r="E366" s="17" t="s">
        <v>1745</v>
      </c>
      <c r="F366" s="17" t="s">
        <v>1746</v>
      </c>
      <c r="G366" s="189"/>
      <c r="H366" s="189"/>
      <c r="I366" s="189" t="s">
        <v>7406</v>
      </c>
      <c r="J366" s="193" t="s">
        <v>42</v>
      </c>
      <c r="K366" s="17" t="s">
        <v>1747</v>
      </c>
      <c r="L366" s="196" t="s">
        <v>4310</v>
      </c>
      <c r="M366" s="17" t="s">
        <v>1748</v>
      </c>
      <c r="N366" s="196" t="s">
        <v>4310</v>
      </c>
      <c r="O366" s="11">
        <v>2013</v>
      </c>
      <c r="P366" s="33">
        <v>37</v>
      </c>
      <c r="Q366" s="28"/>
      <c r="R366" s="14"/>
      <c r="S366" s="14"/>
      <c r="U366" s="17" t="s">
        <v>761</v>
      </c>
    </row>
    <row r="367" spans="1:21" ht="12.75" customHeight="1" x14ac:dyDescent="0.25">
      <c r="A367" s="189">
        <v>359</v>
      </c>
      <c r="B367" s="11">
        <v>2013</v>
      </c>
      <c r="C367" s="10" t="s">
        <v>41</v>
      </c>
      <c r="D367" s="11">
        <v>359</v>
      </c>
      <c r="E367" s="17" t="s">
        <v>1749</v>
      </c>
      <c r="F367" s="17" t="s">
        <v>1750</v>
      </c>
      <c r="G367" s="189"/>
      <c r="H367" s="189"/>
      <c r="I367" s="189" t="s">
        <v>7406</v>
      </c>
      <c r="J367" s="193" t="s">
        <v>42</v>
      </c>
      <c r="K367" s="35" t="s">
        <v>1751</v>
      </c>
      <c r="L367" s="196" t="s">
        <v>4310</v>
      </c>
      <c r="M367" s="11" t="s">
        <v>1752</v>
      </c>
      <c r="N367" s="196" t="s">
        <v>4310</v>
      </c>
      <c r="O367" s="11">
        <v>2013</v>
      </c>
      <c r="P367" s="33">
        <v>37</v>
      </c>
      <c r="Q367" s="28"/>
      <c r="R367" s="14"/>
      <c r="S367" s="14"/>
      <c r="U367" s="17" t="s">
        <v>761</v>
      </c>
    </row>
    <row r="368" spans="1:21" ht="12.75" customHeight="1" x14ac:dyDescent="0.25">
      <c r="A368" s="244">
        <v>360</v>
      </c>
      <c r="B368" s="245">
        <v>2013</v>
      </c>
      <c r="C368" s="18" t="s">
        <v>41</v>
      </c>
      <c r="D368" s="245">
        <v>360</v>
      </c>
      <c r="E368" s="245" t="s">
        <v>1753</v>
      </c>
      <c r="F368" s="245" t="s">
        <v>1754</v>
      </c>
      <c r="G368" s="244"/>
      <c r="H368" s="244"/>
      <c r="I368" s="244" t="s">
        <v>7406</v>
      </c>
      <c r="J368" s="246" t="s">
        <v>42</v>
      </c>
      <c r="K368" s="245" t="s">
        <v>1755</v>
      </c>
      <c r="L368" s="247" t="s">
        <v>4310</v>
      </c>
      <c r="M368" s="245" t="s">
        <v>1755</v>
      </c>
      <c r="N368" s="247" t="s">
        <v>4310</v>
      </c>
      <c r="O368" s="245">
        <v>2013</v>
      </c>
      <c r="P368" s="248">
        <v>37</v>
      </c>
      <c r="Q368" s="29"/>
      <c r="R368" s="20"/>
      <c r="S368" s="20"/>
      <c r="U368" s="245" t="s">
        <v>761</v>
      </c>
    </row>
    <row r="369" spans="1:21" ht="12.75" customHeight="1" x14ac:dyDescent="0.25">
      <c r="A369" s="189">
        <v>361</v>
      </c>
      <c r="B369" s="11">
        <v>2013</v>
      </c>
      <c r="C369" s="10" t="s">
        <v>41</v>
      </c>
      <c r="D369" s="191">
        <v>361</v>
      </c>
      <c r="E369" s="10" t="s">
        <v>7403</v>
      </c>
      <c r="F369" s="10" t="s">
        <v>7404</v>
      </c>
      <c r="G369" s="10">
        <v>117</v>
      </c>
      <c r="H369" s="192"/>
      <c r="I369" s="189" t="s">
        <v>7406</v>
      </c>
      <c r="J369" s="193" t="s">
        <v>42</v>
      </c>
      <c r="K369" s="10" t="s">
        <v>7405</v>
      </c>
      <c r="L369" s="196" t="s">
        <v>4310</v>
      </c>
      <c r="M369" s="194" t="s">
        <v>7407</v>
      </c>
      <c r="N369" s="196" t="s">
        <v>4310</v>
      </c>
      <c r="O369" s="11">
        <v>2013</v>
      </c>
      <c r="P369" s="33">
        <v>37</v>
      </c>
      <c r="Q369" s="208"/>
      <c r="R369" s="208"/>
      <c r="S369" s="208"/>
      <c r="T369" s="208"/>
      <c r="U369" s="192"/>
    </row>
    <row r="370" spans="1:21" ht="12.75" customHeight="1" x14ac:dyDescent="0.25">
      <c r="A370" s="189">
        <v>362</v>
      </c>
      <c r="B370" s="11">
        <v>2013</v>
      </c>
      <c r="C370" s="10" t="s">
        <v>41</v>
      </c>
      <c r="D370" s="191">
        <v>362</v>
      </c>
      <c r="E370" s="10" t="s">
        <v>7408</v>
      </c>
      <c r="F370" s="10" t="s">
        <v>7409</v>
      </c>
      <c r="G370" s="10">
        <v>42</v>
      </c>
      <c r="H370" s="192"/>
      <c r="I370" s="189" t="s">
        <v>7406</v>
      </c>
      <c r="J370" s="193" t="s">
        <v>42</v>
      </c>
      <c r="K370" s="10" t="s">
        <v>7410</v>
      </c>
      <c r="L370" s="196" t="s">
        <v>4310</v>
      </c>
      <c r="M370" s="194" t="s">
        <v>7411</v>
      </c>
      <c r="N370" s="196" t="s">
        <v>4310</v>
      </c>
      <c r="O370" s="11">
        <v>2013</v>
      </c>
      <c r="P370" s="33">
        <v>37</v>
      </c>
      <c r="Q370" s="208"/>
      <c r="R370" s="208"/>
      <c r="S370" s="208"/>
      <c r="T370" s="208"/>
      <c r="U370" s="192"/>
    </row>
    <row r="371" spans="1:21" ht="21" customHeight="1" x14ac:dyDescent="0.25">
      <c r="A371" s="189">
        <v>363</v>
      </c>
      <c r="B371" s="11">
        <v>2013</v>
      </c>
      <c r="C371" s="10" t="s">
        <v>41</v>
      </c>
      <c r="D371" s="191">
        <v>363</v>
      </c>
      <c r="E371" s="10" t="s">
        <v>7437</v>
      </c>
      <c r="F371" s="10" t="s">
        <v>7438</v>
      </c>
      <c r="G371" s="10"/>
      <c r="H371" s="192"/>
      <c r="I371" s="189" t="s">
        <v>7406</v>
      </c>
      <c r="J371" s="193" t="s">
        <v>42</v>
      </c>
      <c r="K371" s="10" t="s">
        <v>7441</v>
      </c>
      <c r="L371" s="252" t="s">
        <v>7442</v>
      </c>
      <c r="M371" s="10" t="s">
        <v>7439</v>
      </c>
      <c r="N371" s="252" t="s">
        <v>7440</v>
      </c>
      <c r="O371" s="190">
        <v>2013</v>
      </c>
      <c r="P371" s="33">
        <v>37</v>
      </c>
      <c r="Q371" s="208"/>
      <c r="R371" s="208"/>
      <c r="S371" s="208"/>
      <c r="T371" s="208"/>
      <c r="U371" s="192"/>
    </row>
    <row r="372" spans="1:21" ht="12.75" customHeight="1" x14ac:dyDescent="0.25">
      <c r="A372" s="21"/>
      <c r="B372" s="22"/>
      <c r="C372" s="23"/>
      <c r="D372" s="21"/>
      <c r="E372" s="23"/>
      <c r="F372" s="23"/>
      <c r="G372" s="23"/>
      <c r="H372" s="24"/>
      <c r="I372" s="25"/>
      <c r="J372" s="21"/>
      <c r="K372" s="23"/>
      <c r="L372" s="26"/>
      <c r="M372" s="23"/>
      <c r="N372" s="26"/>
      <c r="O372" s="22"/>
      <c r="P372" s="30"/>
      <c r="Q372" s="249"/>
      <c r="R372" s="250"/>
      <c r="S372" s="250"/>
      <c r="T372" s="250"/>
      <c r="U372" s="251"/>
    </row>
    <row r="373" spans="1:21" ht="12.75" customHeight="1" x14ac:dyDescent="0.25">
      <c r="A373" s="21"/>
      <c r="B373" s="22"/>
      <c r="C373" s="23"/>
      <c r="D373" s="21"/>
      <c r="E373" s="23"/>
      <c r="F373" s="23"/>
      <c r="G373" s="23"/>
      <c r="H373" s="24"/>
      <c r="I373" s="25"/>
      <c r="J373" s="21"/>
      <c r="K373" s="23"/>
      <c r="L373" s="26"/>
      <c r="M373" s="23"/>
      <c r="N373" s="26"/>
      <c r="O373" s="22"/>
      <c r="P373" s="30"/>
      <c r="Q373" s="28"/>
      <c r="R373" s="14"/>
      <c r="S373" s="14"/>
      <c r="T373" s="14"/>
      <c r="U373" s="12"/>
    </row>
    <row r="374" spans="1:21" ht="12.75" customHeight="1" x14ac:dyDescent="0.25">
      <c r="A374" s="21"/>
      <c r="B374" s="22"/>
      <c r="C374" s="23"/>
      <c r="D374" s="21"/>
      <c r="E374" s="23"/>
      <c r="F374" s="23"/>
      <c r="G374" s="23"/>
      <c r="H374" s="24"/>
      <c r="I374" s="25"/>
      <c r="J374" s="21"/>
      <c r="K374" s="23"/>
      <c r="L374" s="26"/>
      <c r="M374" s="23"/>
      <c r="N374" s="26"/>
      <c r="O374" s="22"/>
      <c r="P374" s="30"/>
      <c r="Q374" s="28"/>
      <c r="R374" s="14"/>
      <c r="S374" s="14"/>
      <c r="T374" s="14"/>
      <c r="U374" s="12"/>
    </row>
    <row r="375" spans="1:21" ht="12.75" customHeight="1" x14ac:dyDescent="0.25">
      <c r="A375" s="21"/>
      <c r="B375" s="22"/>
      <c r="C375" s="23"/>
      <c r="D375" s="21"/>
      <c r="E375" s="23"/>
      <c r="F375" s="23"/>
      <c r="G375" s="23"/>
      <c r="H375" s="24"/>
      <c r="I375" s="25"/>
      <c r="J375" s="21"/>
      <c r="K375" s="23"/>
      <c r="L375" s="26"/>
      <c r="M375" s="23"/>
      <c r="N375" s="26"/>
      <c r="O375" s="22"/>
      <c r="P375" s="30"/>
      <c r="Q375" s="28"/>
      <c r="R375" s="14"/>
      <c r="S375" s="14"/>
      <c r="T375" s="14"/>
      <c r="U375" s="12"/>
    </row>
    <row r="376" spans="1:21" ht="12.75" customHeight="1" x14ac:dyDescent="0.25">
      <c r="A376" s="21"/>
      <c r="B376" s="22"/>
      <c r="C376" s="23"/>
      <c r="D376" s="21"/>
      <c r="E376" s="23"/>
      <c r="F376" s="23"/>
      <c r="G376" s="23"/>
      <c r="H376" s="24"/>
      <c r="I376" s="25"/>
      <c r="J376" s="21"/>
      <c r="K376" s="23"/>
      <c r="L376" s="26"/>
      <c r="M376" s="23"/>
      <c r="N376" s="26"/>
      <c r="O376" s="22"/>
      <c r="P376" s="30"/>
      <c r="Q376" s="28"/>
      <c r="R376" s="14"/>
      <c r="S376" s="14"/>
      <c r="T376" s="14"/>
      <c r="U376" s="12"/>
    </row>
    <row r="377" spans="1:21" ht="12.75" customHeight="1" x14ac:dyDescent="0.25">
      <c r="A377" s="21"/>
      <c r="B377" s="22"/>
      <c r="C377" s="23"/>
      <c r="D377" s="21"/>
      <c r="E377" s="23"/>
      <c r="F377" s="23"/>
      <c r="G377" s="23"/>
      <c r="H377" s="24"/>
      <c r="I377" s="25"/>
      <c r="J377" s="21"/>
      <c r="K377" s="23"/>
      <c r="L377" s="26"/>
      <c r="M377" s="23"/>
      <c r="N377" s="26"/>
      <c r="O377" s="22"/>
      <c r="P377" s="30"/>
      <c r="Q377" s="28"/>
      <c r="R377" s="14"/>
      <c r="S377" s="14"/>
      <c r="T377" s="14"/>
      <c r="U377" s="12"/>
    </row>
    <row r="378" spans="1:21" ht="12.75" customHeight="1" x14ac:dyDescent="0.25">
      <c r="A378" s="21"/>
      <c r="B378" s="22"/>
      <c r="C378" s="23"/>
      <c r="D378" s="21"/>
      <c r="E378" s="23"/>
      <c r="F378" s="23"/>
      <c r="G378" s="23"/>
      <c r="H378" s="24"/>
      <c r="I378" s="25"/>
      <c r="J378" s="21"/>
      <c r="K378" s="23"/>
      <c r="L378" s="26"/>
      <c r="M378" s="23"/>
      <c r="N378" s="26"/>
      <c r="O378" s="22"/>
      <c r="P378" s="30"/>
      <c r="Q378" s="28"/>
      <c r="R378" s="14"/>
      <c r="S378" s="14"/>
      <c r="T378" s="14"/>
      <c r="U378" s="12"/>
    </row>
    <row r="379" spans="1:21" ht="12.75" customHeight="1" x14ac:dyDescent="0.25">
      <c r="A379" s="21"/>
      <c r="B379" s="22"/>
      <c r="C379" s="23"/>
      <c r="D379" s="21"/>
      <c r="E379" s="23"/>
      <c r="F379" s="23"/>
      <c r="G379" s="23"/>
      <c r="H379" s="24"/>
      <c r="I379" s="25"/>
      <c r="J379" s="21"/>
      <c r="K379" s="23"/>
      <c r="L379" s="26"/>
      <c r="M379" s="23"/>
      <c r="N379" s="26"/>
      <c r="O379" s="22"/>
      <c r="P379" s="30"/>
      <c r="Q379" s="28"/>
      <c r="R379" s="14"/>
      <c r="S379" s="14"/>
      <c r="T379" s="14"/>
      <c r="U379" s="12"/>
    </row>
    <row r="380" spans="1:21" ht="12.75" customHeight="1" x14ac:dyDescent="0.25">
      <c r="A380" s="21"/>
      <c r="B380" s="22"/>
      <c r="C380" s="23"/>
      <c r="D380" s="21"/>
      <c r="E380" s="23"/>
      <c r="F380" s="23"/>
      <c r="G380" s="23"/>
      <c r="H380" s="24"/>
      <c r="I380" s="25"/>
      <c r="J380" s="21"/>
      <c r="K380" s="23"/>
      <c r="L380" s="26"/>
      <c r="M380" s="23"/>
      <c r="N380" s="26"/>
      <c r="O380" s="22"/>
      <c r="P380" s="30"/>
      <c r="Q380" s="28"/>
      <c r="R380" s="14"/>
      <c r="S380" s="14"/>
      <c r="T380" s="14"/>
      <c r="U380" s="12"/>
    </row>
    <row r="381" spans="1:21" ht="12.75" customHeight="1" x14ac:dyDescent="0.25">
      <c r="A381" s="21"/>
      <c r="B381" s="22"/>
      <c r="C381" s="23"/>
      <c r="D381" s="21"/>
      <c r="E381" s="23"/>
      <c r="F381" s="23"/>
      <c r="G381" s="23"/>
      <c r="H381" s="24"/>
      <c r="I381" s="25"/>
      <c r="J381" s="21"/>
      <c r="K381" s="23"/>
      <c r="L381" s="26"/>
      <c r="M381" s="23"/>
      <c r="N381" s="26"/>
      <c r="O381" s="22"/>
      <c r="P381" s="30"/>
      <c r="Q381" s="28"/>
      <c r="R381" s="14"/>
      <c r="S381" s="14"/>
      <c r="T381" s="14"/>
      <c r="U381" s="12"/>
    </row>
    <row r="382" spans="1:21" ht="12.75" customHeight="1" x14ac:dyDescent="0.25">
      <c r="A382" s="21"/>
      <c r="B382" s="22"/>
      <c r="C382" s="23"/>
      <c r="D382" s="21"/>
      <c r="E382" s="23"/>
      <c r="F382" s="23"/>
      <c r="G382" s="23"/>
      <c r="H382" s="24"/>
      <c r="I382" s="25"/>
      <c r="J382" s="21"/>
      <c r="K382" s="23"/>
      <c r="L382" s="26"/>
      <c r="M382" s="23"/>
      <c r="N382" s="26"/>
      <c r="O382" s="22"/>
      <c r="P382" s="30"/>
      <c r="Q382" s="28"/>
      <c r="R382" s="14"/>
      <c r="S382" s="14"/>
      <c r="T382" s="14"/>
      <c r="U382" s="12"/>
    </row>
    <row r="383" spans="1:21" ht="12.75" customHeight="1" x14ac:dyDescent="0.25">
      <c r="A383" s="21"/>
      <c r="B383" s="22"/>
      <c r="C383" s="23"/>
      <c r="D383" s="21"/>
      <c r="E383" s="23"/>
      <c r="F383" s="23"/>
      <c r="G383" s="23"/>
      <c r="H383" s="24"/>
      <c r="I383" s="25"/>
      <c r="J383" s="21"/>
      <c r="K383" s="23"/>
      <c r="L383" s="26"/>
      <c r="M383" s="23"/>
      <c r="N383" s="26"/>
      <c r="O383" s="22"/>
      <c r="P383" s="30"/>
      <c r="Q383" s="28"/>
      <c r="R383" s="14"/>
      <c r="S383" s="14"/>
      <c r="T383" s="14"/>
      <c r="U383" s="12"/>
    </row>
    <row r="384" spans="1:21" ht="12.75" customHeight="1" x14ac:dyDescent="0.25">
      <c r="A384" s="21"/>
      <c r="B384" s="22"/>
      <c r="C384" s="23"/>
      <c r="D384" s="21"/>
      <c r="E384" s="23"/>
      <c r="F384" s="23"/>
      <c r="G384" s="23"/>
      <c r="H384" s="24"/>
      <c r="I384" s="25"/>
      <c r="J384" s="21"/>
      <c r="K384" s="23"/>
      <c r="L384" s="26"/>
      <c r="M384" s="23"/>
      <c r="N384" s="26"/>
      <c r="O384" s="22"/>
      <c r="P384" s="30"/>
      <c r="Q384" s="28"/>
      <c r="R384" s="14"/>
      <c r="S384" s="14"/>
      <c r="T384" s="14"/>
      <c r="U384" s="12"/>
    </row>
    <row r="385" spans="1:21" ht="12.75" customHeight="1" x14ac:dyDescent="0.25">
      <c r="A385" s="21"/>
      <c r="B385" s="22"/>
      <c r="C385" s="23"/>
      <c r="D385" s="21"/>
      <c r="E385" s="23"/>
      <c r="F385" s="23"/>
      <c r="G385" s="23"/>
      <c r="H385" s="24"/>
      <c r="I385" s="25"/>
      <c r="J385" s="21"/>
      <c r="K385" s="23"/>
      <c r="L385" s="26"/>
      <c r="M385" s="23"/>
      <c r="N385" s="26"/>
      <c r="O385" s="22"/>
      <c r="P385" s="30"/>
      <c r="Q385" s="28"/>
      <c r="R385" s="14"/>
      <c r="S385" s="14"/>
      <c r="T385" s="14"/>
      <c r="U385" s="12"/>
    </row>
    <row r="386" spans="1:21" ht="12.75" customHeight="1" x14ac:dyDescent="0.25">
      <c r="A386" s="21"/>
      <c r="B386" s="22"/>
      <c r="C386" s="23"/>
      <c r="D386" s="21"/>
      <c r="E386" s="23"/>
      <c r="F386" s="23"/>
      <c r="G386" s="23"/>
      <c r="H386" s="24"/>
      <c r="I386" s="25"/>
      <c r="J386" s="21"/>
      <c r="K386" s="23"/>
      <c r="L386" s="26"/>
      <c r="M386" s="23"/>
      <c r="N386" s="26"/>
      <c r="O386" s="22"/>
      <c r="P386" s="30"/>
      <c r="Q386" s="28"/>
      <c r="R386" s="14"/>
      <c r="S386" s="14"/>
      <c r="T386" s="14"/>
      <c r="U386" s="12"/>
    </row>
    <row r="387" spans="1:21" ht="12.75" customHeight="1" x14ac:dyDescent="0.25">
      <c r="A387" s="21"/>
      <c r="B387" s="22"/>
      <c r="C387" s="23"/>
      <c r="D387" s="21"/>
      <c r="E387" s="23"/>
      <c r="F387" s="23"/>
      <c r="G387" s="23"/>
      <c r="H387" s="24"/>
      <c r="I387" s="25"/>
      <c r="J387" s="21"/>
      <c r="K387" s="23"/>
      <c r="L387" s="26"/>
      <c r="M387" s="23"/>
      <c r="N387" s="26"/>
      <c r="O387" s="22"/>
      <c r="P387" s="30"/>
      <c r="Q387" s="28"/>
      <c r="R387" s="14"/>
      <c r="S387" s="14"/>
      <c r="T387" s="14"/>
      <c r="U387" s="12"/>
    </row>
    <row r="388" spans="1:21" ht="12.75" customHeight="1" x14ac:dyDescent="0.25">
      <c r="A388" s="21"/>
      <c r="B388" s="22"/>
      <c r="C388" s="23"/>
      <c r="D388" s="21"/>
      <c r="E388" s="23"/>
      <c r="F388" s="23"/>
      <c r="G388" s="23"/>
      <c r="H388" s="24"/>
      <c r="I388" s="25"/>
      <c r="J388" s="21"/>
      <c r="K388" s="23"/>
      <c r="L388" s="26"/>
      <c r="M388" s="23"/>
      <c r="N388" s="26"/>
      <c r="O388" s="22"/>
      <c r="P388" s="30"/>
      <c r="Q388" s="28"/>
      <c r="R388" s="14"/>
      <c r="S388" s="14"/>
      <c r="T388" s="14"/>
      <c r="U388" s="12"/>
    </row>
    <row r="389" spans="1:21" ht="12.75" customHeight="1" x14ac:dyDescent="0.25">
      <c r="A389" s="21"/>
      <c r="B389" s="22"/>
      <c r="C389" s="23"/>
      <c r="D389" s="21"/>
      <c r="E389" s="23"/>
      <c r="F389" s="23"/>
      <c r="G389" s="23"/>
      <c r="H389" s="24"/>
      <c r="I389" s="25"/>
      <c r="J389" s="21"/>
      <c r="K389" s="23"/>
      <c r="L389" s="26"/>
      <c r="M389" s="23"/>
      <c r="N389" s="26"/>
      <c r="O389" s="22"/>
      <c r="P389" s="30"/>
      <c r="Q389" s="28"/>
      <c r="R389" s="14"/>
      <c r="S389" s="14"/>
      <c r="T389" s="14"/>
      <c r="U389" s="12"/>
    </row>
    <row r="390" spans="1:21" ht="12.75" customHeight="1" x14ac:dyDescent="0.25">
      <c r="A390" s="21"/>
      <c r="B390" s="22"/>
      <c r="C390" s="23"/>
      <c r="D390" s="21"/>
      <c r="E390" s="23"/>
      <c r="F390" s="23"/>
      <c r="G390" s="23"/>
      <c r="H390" s="24"/>
      <c r="I390" s="25"/>
      <c r="J390" s="21"/>
      <c r="K390" s="23"/>
      <c r="L390" s="26"/>
      <c r="M390" s="23"/>
      <c r="N390" s="26"/>
      <c r="O390" s="22"/>
      <c r="P390" s="30"/>
      <c r="Q390" s="28"/>
      <c r="R390" s="14"/>
      <c r="S390" s="14"/>
      <c r="T390" s="14"/>
      <c r="U390" s="12"/>
    </row>
    <row r="391" spans="1:21" ht="12.75" customHeight="1" x14ac:dyDescent="0.25">
      <c r="A391" s="21"/>
      <c r="B391" s="22"/>
      <c r="C391" s="23"/>
      <c r="D391" s="21"/>
      <c r="E391" s="23"/>
      <c r="F391" s="23"/>
      <c r="G391" s="23"/>
      <c r="H391" s="24"/>
      <c r="I391" s="25"/>
      <c r="J391" s="21"/>
      <c r="K391" s="23"/>
      <c r="L391" s="26"/>
      <c r="M391" s="23"/>
      <c r="N391" s="26"/>
      <c r="O391" s="22"/>
      <c r="P391" s="30"/>
      <c r="Q391" s="28"/>
      <c r="R391" s="14"/>
      <c r="S391" s="14"/>
      <c r="T391" s="14"/>
      <c r="U391" s="12"/>
    </row>
    <row r="392" spans="1:21" ht="12.75" customHeight="1" x14ac:dyDescent="0.25">
      <c r="A392" s="21"/>
      <c r="B392" s="22"/>
      <c r="C392" s="23"/>
      <c r="D392" s="21"/>
      <c r="E392" s="23"/>
      <c r="F392" s="23"/>
      <c r="G392" s="23"/>
      <c r="H392" s="24"/>
      <c r="I392" s="25"/>
      <c r="J392" s="21"/>
      <c r="K392" s="23"/>
      <c r="L392" s="26"/>
      <c r="M392" s="23"/>
      <c r="N392" s="26"/>
      <c r="O392" s="22"/>
      <c r="P392" s="30"/>
      <c r="Q392" s="28"/>
      <c r="R392" s="14"/>
      <c r="S392" s="14"/>
      <c r="T392" s="14"/>
      <c r="U392" s="12"/>
    </row>
    <row r="393" spans="1:21" ht="12.75" customHeight="1" x14ac:dyDescent="0.25">
      <c r="A393" s="21"/>
      <c r="B393" s="22"/>
      <c r="C393" s="23"/>
      <c r="D393" s="21"/>
      <c r="E393" s="23"/>
      <c r="F393" s="23"/>
      <c r="G393" s="23"/>
      <c r="H393" s="24"/>
      <c r="I393" s="25"/>
      <c r="J393" s="21"/>
      <c r="K393" s="23"/>
      <c r="L393" s="26"/>
      <c r="M393" s="23"/>
      <c r="N393" s="26"/>
      <c r="O393" s="22"/>
      <c r="P393" s="30"/>
      <c r="Q393" s="28"/>
      <c r="R393" s="14"/>
      <c r="S393" s="14"/>
      <c r="T393" s="14"/>
      <c r="U393" s="12"/>
    </row>
    <row r="394" spans="1:21" ht="12.75" customHeight="1" x14ac:dyDescent="0.25">
      <c r="A394" s="21"/>
      <c r="B394" s="22"/>
      <c r="C394" s="23"/>
      <c r="D394" s="21"/>
      <c r="E394" s="23"/>
      <c r="F394" s="23"/>
      <c r="G394" s="23"/>
      <c r="H394" s="24"/>
      <c r="I394" s="25"/>
      <c r="J394" s="21"/>
      <c r="K394" s="23"/>
      <c r="L394" s="26"/>
      <c r="M394" s="23"/>
      <c r="N394" s="26"/>
      <c r="O394" s="22"/>
      <c r="P394" s="30"/>
      <c r="Q394" s="28"/>
      <c r="R394" s="14"/>
      <c r="S394" s="14"/>
      <c r="T394" s="14"/>
      <c r="U394" s="12"/>
    </row>
    <row r="395" spans="1:21" ht="12.75" customHeight="1" x14ac:dyDescent="0.25">
      <c r="A395" s="21"/>
      <c r="B395" s="22"/>
      <c r="C395" s="23"/>
      <c r="D395" s="21"/>
      <c r="E395" s="23"/>
      <c r="F395" s="23"/>
      <c r="G395" s="23"/>
      <c r="H395" s="24"/>
      <c r="I395" s="25"/>
      <c r="J395" s="21"/>
      <c r="K395" s="23"/>
      <c r="L395" s="26"/>
      <c r="M395" s="23"/>
      <c r="N395" s="26"/>
      <c r="O395" s="22"/>
      <c r="P395" s="30"/>
      <c r="Q395" s="28"/>
      <c r="R395" s="14"/>
      <c r="S395" s="14"/>
      <c r="T395" s="14"/>
      <c r="U395" s="12"/>
    </row>
    <row r="396" spans="1:21" ht="12.75" customHeight="1" x14ac:dyDescent="0.25">
      <c r="A396" s="21"/>
      <c r="B396" s="22"/>
      <c r="C396" s="23"/>
      <c r="D396" s="21"/>
      <c r="E396" s="23"/>
      <c r="F396" s="23"/>
      <c r="G396" s="23"/>
      <c r="H396" s="24"/>
      <c r="I396" s="25"/>
      <c r="J396" s="21"/>
      <c r="K396" s="23"/>
      <c r="L396" s="26"/>
      <c r="M396" s="23"/>
      <c r="N396" s="26"/>
      <c r="O396" s="22"/>
      <c r="P396" s="30"/>
      <c r="Q396" s="28"/>
      <c r="R396" s="14"/>
      <c r="S396" s="14"/>
      <c r="T396" s="14"/>
      <c r="U396" s="12"/>
    </row>
    <row r="397" spans="1:21" ht="12.75" customHeight="1" x14ac:dyDescent="0.25">
      <c r="A397" s="21"/>
      <c r="B397" s="22"/>
      <c r="C397" s="23"/>
      <c r="D397" s="21"/>
      <c r="E397" s="23"/>
      <c r="F397" s="23"/>
      <c r="G397" s="23"/>
      <c r="H397" s="24"/>
      <c r="I397" s="25"/>
      <c r="J397" s="21"/>
      <c r="K397" s="23"/>
      <c r="L397" s="26"/>
      <c r="M397" s="23"/>
      <c r="N397" s="26"/>
      <c r="O397" s="22"/>
      <c r="P397" s="30"/>
      <c r="Q397" s="28"/>
      <c r="R397" s="14"/>
      <c r="S397" s="14"/>
      <c r="T397" s="14"/>
      <c r="U397" s="12"/>
    </row>
    <row r="398" spans="1:21" ht="12.75" customHeight="1" x14ac:dyDescent="0.25">
      <c r="A398" s="21"/>
      <c r="B398" s="22"/>
      <c r="C398" s="23"/>
      <c r="D398" s="21"/>
      <c r="E398" s="23"/>
      <c r="F398" s="23"/>
      <c r="G398" s="23"/>
      <c r="H398" s="24"/>
      <c r="I398" s="25"/>
      <c r="J398" s="21"/>
      <c r="K398" s="23"/>
      <c r="L398" s="26"/>
      <c r="M398" s="23"/>
      <c r="N398" s="26"/>
      <c r="O398" s="22"/>
      <c r="P398" s="30"/>
      <c r="Q398" s="28"/>
      <c r="R398" s="14"/>
      <c r="S398" s="14"/>
      <c r="T398" s="14"/>
      <c r="U398" s="12"/>
    </row>
    <row r="399" spans="1:21" ht="12.75" customHeight="1" x14ac:dyDescent="0.25">
      <c r="A399" s="21"/>
      <c r="B399" s="22"/>
      <c r="C399" s="23"/>
      <c r="D399" s="21"/>
      <c r="E399" s="23"/>
      <c r="F399" s="23"/>
      <c r="G399" s="23"/>
      <c r="H399" s="24"/>
      <c r="I399" s="25"/>
      <c r="J399" s="21"/>
      <c r="K399" s="23"/>
      <c r="L399" s="26"/>
      <c r="M399" s="23"/>
      <c r="N399" s="26"/>
      <c r="O399" s="22"/>
      <c r="P399" s="30"/>
      <c r="Q399" s="28"/>
      <c r="R399" s="14"/>
      <c r="S399" s="14"/>
      <c r="T399" s="14"/>
      <c r="U399" s="12"/>
    </row>
    <row r="400" spans="1:21" ht="12.75" customHeight="1" x14ac:dyDescent="0.25">
      <c r="A400" s="21"/>
      <c r="B400" s="22"/>
      <c r="C400" s="23"/>
      <c r="D400" s="21"/>
      <c r="E400" s="23"/>
      <c r="F400" s="23"/>
      <c r="G400" s="23"/>
      <c r="H400" s="24"/>
      <c r="I400" s="25"/>
      <c r="J400" s="21"/>
      <c r="K400" s="23"/>
      <c r="L400" s="26"/>
      <c r="M400" s="23"/>
      <c r="N400" s="26"/>
      <c r="O400" s="22"/>
      <c r="P400" s="30"/>
      <c r="Q400" s="28"/>
      <c r="R400" s="14"/>
      <c r="S400" s="14"/>
      <c r="T400" s="14"/>
      <c r="U400" s="12"/>
    </row>
    <row r="401" spans="1:21" ht="12.75" customHeight="1" x14ac:dyDescent="0.25">
      <c r="A401" s="21"/>
      <c r="B401" s="22"/>
      <c r="C401" s="23"/>
      <c r="D401" s="21"/>
      <c r="E401" s="23"/>
      <c r="F401" s="23"/>
      <c r="G401" s="23"/>
      <c r="H401" s="24"/>
      <c r="I401" s="25"/>
      <c r="J401" s="21"/>
      <c r="K401" s="23"/>
      <c r="L401" s="26"/>
      <c r="M401" s="23"/>
      <c r="N401" s="26"/>
      <c r="O401" s="22"/>
      <c r="P401" s="30"/>
      <c r="Q401" s="28"/>
      <c r="R401" s="14"/>
      <c r="S401" s="14"/>
      <c r="T401" s="14"/>
      <c r="U401" s="12"/>
    </row>
    <row r="402" spans="1:21" ht="12.75" customHeight="1" x14ac:dyDescent="0.25">
      <c r="A402" s="21"/>
      <c r="B402" s="22"/>
      <c r="C402" s="23"/>
      <c r="D402" s="21"/>
      <c r="E402" s="23"/>
      <c r="F402" s="23"/>
      <c r="G402" s="23"/>
      <c r="H402" s="24"/>
      <c r="I402" s="25"/>
      <c r="J402" s="21"/>
      <c r="K402" s="23"/>
      <c r="L402" s="26"/>
      <c r="M402" s="23"/>
      <c r="N402" s="26"/>
      <c r="O402" s="22"/>
      <c r="P402" s="30"/>
      <c r="Q402" s="28"/>
      <c r="R402" s="14"/>
      <c r="S402" s="14"/>
      <c r="T402" s="14"/>
      <c r="U402" s="12"/>
    </row>
    <row r="403" spans="1:21" ht="12.75" customHeight="1" x14ac:dyDescent="0.25">
      <c r="A403" s="21"/>
      <c r="B403" s="22"/>
      <c r="C403" s="23"/>
      <c r="D403" s="21"/>
      <c r="E403" s="23"/>
      <c r="F403" s="23"/>
      <c r="G403" s="23"/>
      <c r="H403" s="24"/>
      <c r="I403" s="25"/>
      <c r="J403" s="21"/>
      <c r="K403" s="23"/>
      <c r="L403" s="26"/>
      <c r="M403" s="23"/>
      <c r="N403" s="26"/>
      <c r="O403" s="22"/>
      <c r="P403" s="30"/>
      <c r="Q403" s="28"/>
      <c r="R403" s="14"/>
      <c r="S403" s="14"/>
      <c r="T403" s="14"/>
      <c r="U403" s="12"/>
    </row>
    <row r="404" spans="1:21" ht="12.75" customHeight="1" x14ac:dyDescent="0.25">
      <c r="A404" s="21"/>
      <c r="B404" s="22"/>
      <c r="C404" s="23"/>
      <c r="D404" s="21"/>
      <c r="E404" s="23"/>
      <c r="F404" s="23"/>
      <c r="G404" s="23"/>
      <c r="H404" s="24"/>
      <c r="I404" s="25"/>
      <c r="J404" s="21"/>
      <c r="K404" s="23"/>
      <c r="L404" s="26"/>
      <c r="M404" s="23"/>
      <c r="N404" s="26"/>
      <c r="O404" s="22"/>
      <c r="P404" s="30"/>
      <c r="Q404" s="28"/>
      <c r="R404" s="14"/>
      <c r="S404" s="14"/>
      <c r="T404" s="14"/>
      <c r="U404" s="12"/>
    </row>
    <row r="405" spans="1:21" ht="12.75" customHeight="1" x14ac:dyDescent="0.25">
      <c r="A405" s="21"/>
      <c r="B405" s="22"/>
      <c r="C405" s="23"/>
      <c r="D405" s="21"/>
      <c r="E405" s="23"/>
      <c r="F405" s="23"/>
      <c r="G405" s="23"/>
      <c r="H405" s="24"/>
      <c r="I405" s="25"/>
      <c r="J405" s="21"/>
      <c r="K405" s="23"/>
      <c r="L405" s="26"/>
      <c r="M405" s="23"/>
      <c r="N405" s="26"/>
      <c r="O405" s="22"/>
      <c r="P405" s="30"/>
      <c r="Q405" s="28"/>
      <c r="R405" s="14"/>
      <c r="S405" s="14"/>
      <c r="T405" s="14"/>
      <c r="U405" s="12"/>
    </row>
    <row r="406" spans="1:21" ht="12.75" customHeight="1" x14ac:dyDescent="0.25">
      <c r="A406" s="21"/>
      <c r="B406" s="22"/>
      <c r="C406" s="23"/>
      <c r="D406" s="21"/>
      <c r="E406" s="23"/>
      <c r="F406" s="23"/>
      <c r="G406" s="23"/>
      <c r="H406" s="24"/>
      <c r="I406" s="25"/>
      <c r="J406" s="21"/>
      <c r="K406" s="23"/>
      <c r="L406" s="26"/>
      <c r="M406" s="23"/>
      <c r="N406" s="26"/>
      <c r="O406" s="22"/>
      <c r="P406" s="30"/>
      <c r="Q406" s="28"/>
      <c r="R406" s="14"/>
      <c r="S406" s="14"/>
      <c r="T406" s="14"/>
      <c r="U406" s="12"/>
    </row>
    <row r="407" spans="1:21" ht="12.75" customHeight="1" x14ac:dyDescent="0.25">
      <c r="A407" s="21"/>
      <c r="B407" s="22"/>
      <c r="C407" s="23"/>
      <c r="D407" s="21"/>
      <c r="E407" s="23"/>
      <c r="F407" s="23"/>
      <c r="G407" s="23"/>
      <c r="H407" s="24"/>
      <c r="I407" s="25"/>
      <c r="J407" s="21"/>
      <c r="K407" s="23"/>
      <c r="L407" s="26"/>
      <c r="M407" s="23"/>
      <c r="N407" s="26"/>
      <c r="O407" s="22"/>
      <c r="P407" s="30"/>
      <c r="Q407" s="28"/>
      <c r="R407" s="14"/>
      <c r="S407" s="14"/>
      <c r="T407" s="14"/>
      <c r="U407" s="12"/>
    </row>
    <row r="408" spans="1:21" ht="12.75" customHeight="1" x14ac:dyDescent="0.25">
      <c r="A408" s="21"/>
      <c r="B408" s="22"/>
      <c r="C408" s="23"/>
      <c r="D408" s="21"/>
      <c r="E408" s="23"/>
      <c r="F408" s="23"/>
      <c r="G408" s="23"/>
      <c r="H408" s="24"/>
      <c r="I408" s="25"/>
      <c r="J408" s="21"/>
      <c r="K408" s="23"/>
      <c r="L408" s="26"/>
      <c r="M408" s="23"/>
      <c r="N408" s="26"/>
      <c r="O408" s="22"/>
      <c r="P408" s="30"/>
      <c r="Q408" s="28"/>
      <c r="R408" s="14"/>
      <c r="S408" s="14"/>
      <c r="T408" s="14"/>
      <c r="U408" s="12"/>
    </row>
    <row r="409" spans="1:21" ht="12.75" customHeight="1" x14ac:dyDescent="0.25">
      <c r="A409" s="21"/>
      <c r="B409" s="22"/>
      <c r="C409" s="23"/>
      <c r="D409" s="21"/>
      <c r="E409" s="23"/>
      <c r="F409" s="23"/>
      <c r="G409" s="23"/>
      <c r="H409" s="24"/>
      <c r="I409" s="25"/>
      <c r="J409" s="21"/>
      <c r="K409" s="23"/>
      <c r="L409" s="26"/>
      <c r="M409" s="23"/>
      <c r="N409" s="26"/>
      <c r="O409" s="22"/>
      <c r="P409" s="30"/>
      <c r="Q409" s="28"/>
      <c r="R409" s="14"/>
      <c r="S409" s="14"/>
      <c r="T409" s="14"/>
      <c r="U409" s="12"/>
    </row>
    <row r="410" spans="1:21" ht="12.75" customHeight="1" x14ac:dyDescent="0.25">
      <c r="A410" s="21"/>
      <c r="B410" s="22"/>
      <c r="C410" s="23"/>
      <c r="D410" s="21"/>
      <c r="E410" s="23"/>
      <c r="F410" s="23"/>
      <c r="G410" s="23"/>
      <c r="H410" s="24"/>
      <c r="I410" s="25"/>
      <c r="J410" s="21"/>
      <c r="K410" s="23"/>
      <c r="L410" s="26"/>
      <c r="M410" s="23"/>
      <c r="N410" s="26"/>
      <c r="O410" s="22"/>
      <c r="P410" s="30"/>
      <c r="Q410" s="28"/>
      <c r="R410" s="14"/>
      <c r="S410" s="14"/>
      <c r="T410" s="14"/>
      <c r="U410" s="12"/>
    </row>
    <row r="411" spans="1:21" ht="12.75" customHeight="1" x14ac:dyDescent="0.25">
      <c r="A411" s="21"/>
      <c r="B411" s="22"/>
      <c r="C411" s="23"/>
      <c r="D411" s="21"/>
      <c r="E411" s="23"/>
      <c r="F411" s="23"/>
      <c r="G411" s="23"/>
      <c r="H411" s="24"/>
      <c r="I411" s="25"/>
      <c r="J411" s="21"/>
      <c r="K411" s="23"/>
      <c r="L411" s="26"/>
      <c r="M411" s="23"/>
      <c r="N411" s="26"/>
      <c r="O411" s="22"/>
      <c r="P411" s="30"/>
      <c r="Q411" s="28"/>
      <c r="R411" s="14"/>
      <c r="S411" s="14"/>
      <c r="T411" s="14"/>
      <c r="U411" s="12"/>
    </row>
    <row r="412" spans="1:21" ht="12.75" customHeight="1" x14ac:dyDescent="0.25">
      <c r="A412" s="21"/>
      <c r="B412" s="22"/>
      <c r="C412" s="23"/>
      <c r="D412" s="21"/>
      <c r="E412" s="23"/>
      <c r="F412" s="23"/>
      <c r="G412" s="23"/>
      <c r="H412" s="24"/>
      <c r="I412" s="25"/>
      <c r="J412" s="21"/>
      <c r="K412" s="23"/>
      <c r="L412" s="26"/>
      <c r="M412" s="23"/>
      <c r="N412" s="26"/>
      <c r="O412" s="22"/>
      <c r="P412" s="30"/>
      <c r="Q412" s="28"/>
      <c r="R412" s="14"/>
      <c r="S412" s="14"/>
      <c r="T412" s="14"/>
      <c r="U412" s="12"/>
    </row>
    <row r="413" spans="1:21" ht="12.75" customHeight="1" x14ac:dyDescent="0.25">
      <c r="A413" s="21"/>
      <c r="B413" s="22"/>
      <c r="C413" s="23"/>
      <c r="D413" s="21"/>
      <c r="E413" s="23"/>
      <c r="F413" s="23"/>
      <c r="G413" s="23"/>
      <c r="H413" s="24"/>
      <c r="I413" s="25"/>
      <c r="J413" s="21"/>
      <c r="K413" s="23"/>
      <c r="L413" s="26"/>
      <c r="M413" s="23"/>
      <c r="N413" s="26"/>
      <c r="O413" s="22"/>
      <c r="P413" s="30"/>
      <c r="Q413" s="28"/>
      <c r="R413" s="14"/>
      <c r="S413" s="14"/>
      <c r="T413" s="14"/>
      <c r="U413" s="12"/>
    </row>
    <row r="414" spans="1:21" ht="12.75" customHeight="1" x14ac:dyDescent="0.25">
      <c r="A414" s="21"/>
      <c r="B414" s="22"/>
      <c r="C414" s="23"/>
      <c r="D414" s="21"/>
      <c r="E414" s="23"/>
      <c r="F414" s="23"/>
      <c r="G414" s="23"/>
      <c r="H414" s="24"/>
      <c r="I414" s="25"/>
      <c r="J414" s="21"/>
      <c r="K414" s="23"/>
      <c r="L414" s="26"/>
      <c r="M414" s="23"/>
      <c r="N414" s="26"/>
      <c r="O414" s="22"/>
      <c r="P414" s="30"/>
      <c r="Q414" s="28"/>
      <c r="R414" s="14"/>
      <c r="S414" s="14"/>
      <c r="T414" s="14"/>
      <c r="U414" s="12"/>
    </row>
    <row r="415" spans="1:21" ht="12.75" customHeight="1" x14ac:dyDescent="0.25">
      <c r="A415" s="21"/>
      <c r="B415" s="22"/>
      <c r="C415" s="23"/>
      <c r="D415" s="21"/>
      <c r="E415" s="23"/>
      <c r="F415" s="23"/>
      <c r="G415" s="23"/>
      <c r="H415" s="24"/>
      <c r="I415" s="25"/>
      <c r="J415" s="21"/>
      <c r="K415" s="23"/>
      <c r="L415" s="26"/>
      <c r="M415" s="23"/>
      <c r="N415" s="26"/>
      <c r="O415" s="22"/>
      <c r="P415" s="30"/>
      <c r="Q415" s="28"/>
      <c r="R415" s="14"/>
      <c r="S415" s="14"/>
      <c r="T415" s="14"/>
      <c r="U415" s="12"/>
    </row>
    <row r="416" spans="1:21" ht="12.75" customHeight="1" x14ac:dyDescent="0.25">
      <c r="A416" s="21"/>
      <c r="B416" s="22"/>
      <c r="C416" s="23"/>
      <c r="D416" s="21"/>
      <c r="E416" s="23"/>
      <c r="F416" s="23"/>
      <c r="G416" s="23"/>
      <c r="H416" s="24"/>
      <c r="I416" s="25"/>
      <c r="J416" s="21"/>
      <c r="K416" s="23"/>
      <c r="L416" s="26"/>
      <c r="M416" s="23"/>
      <c r="N416" s="26"/>
      <c r="O416" s="22"/>
      <c r="P416" s="30"/>
      <c r="Q416" s="28"/>
      <c r="R416" s="14"/>
      <c r="S416" s="14"/>
      <c r="T416" s="14"/>
      <c r="U416" s="12"/>
    </row>
    <row r="417" spans="1:21" ht="12.75" customHeight="1" x14ac:dyDescent="0.25">
      <c r="A417" s="21"/>
      <c r="B417" s="22"/>
      <c r="C417" s="23"/>
      <c r="D417" s="21"/>
      <c r="E417" s="23"/>
      <c r="F417" s="23"/>
      <c r="G417" s="23"/>
      <c r="H417" s="24"/>
      <c r="I417" s="25"/>
      <c r="J417" s="21"/>
      <c r="K417" s="23"/>
      <c r="L417" s="26"/>
      <c r="M417" s="23"/>
      <c r="N417" s="26"/>
      <c r="O417" s="22"/>
      <c r="P417" s="30"/>
      <c r="Q417" s="28"/>
      <c r="R417" s="14"/>
      <c r="S417" s="14"/>
      <c r="T417" s="14"/>
      <c r="U417" s="12"/>
    </row>
    <row r="418" spans="1:21" ht="12.75" customHeight="1" x14ac:dyDescent="0.25">
      <c r="A418" s="21"/>
      <c r="B418" s="22"/>
      <c r="C418" s="23"/>
      <c r="D418" s="21"/>
      <c r="E418" s="23"/>
      <c r="F418" s="23"/>
      <c r="G418" s="23"/>
      <c r="H418" s="24"/>
      <c r="I418" s="25"/>
      <c r="J418" s="21"/>
      <c r="K418" s="23"/>
      <c r="L418" s="26"/>
      <c r="M418" s="23"/>
      <c r="N418" s="26"/>
      <c r="O418" s="22"/>
      <c r="P418" s="30"/>
      <c r="Q418" s="28"/>
      <c r="R418" s="14"/>
      <c r="S418" s="14"/>
      <c r="T418" s="14"/>
      <c r="U418" s="12"/>
    </row>
    <row r="419" spans="1:21" ht="12.75" customHeight="1" x14ac:dyDescent="0.25">
      <c r="A419" s="21"/>
      <c r="B419" s="22"/>
      <c r="C419" s="23"/>
      <c r="D419" s="21"/>
      <c r="E419" s="23"/>
      <c r="F419" s="23"/>
      <c r="G419" s="23"/>
      <c r="H419" s="24"/>
      <c r="I419" s="25"/>
      <c r="J419" s="21"/>
      <c r="K419" s="23"/>
      <c r="L419" s="26"/>
      <c r="M419" s="23"/>
      <c r="N419" s="26"/>
      <c r="O419" s="22"/>
      <c r="P419" s="30"/>
      <c r="Q419" s="28"/>
      <c r="R419" s="14"/>
      <c r="S419" s="14"/>
      <c r="T419" s="14"/>
      <c r="U419" s="12"/>
    </row>
    <row r="420" spans="1:21" ht="12.75" customHeight="1" x14ac:dyDescent="0.25">
      <c r="A420" s="21"/>
      <c r="B420" s="22"/>
      <c r="C420" s="23"/>
      <c r="D420" s="21"/>
      <c r="E420" s="23"/>
      <c r="F420" s="23"/>
      <c r="G420" s="23"/>
      <c r="H420" s="24"/>
      <c r="I420" s="25"/>
      <c r="J420" s="21"/>
      <c r="K420" s="23"/>
      <c r="L420" s="26"/>
      <c r="M420" s="23"/>
      <c r="N420" s="26"/>
      <c r="O420" s="22"/>
      <c r="P420" s="30"/>
      <c r="Q420" s="28"/>
      <c r="R420" s="14"/>
      <c r="S420" s="14"/>
      <c r="T420" s="14"/>
      <c r="U420" s="12"/>
    </row>
    <row r="421" spans="1:21" ht="12.75" customHeight="1" x14ac:dyDescent="0.25">
      <c r="A421" s="21"/>
      <c r="B421" s="22"/>
      <c r="C421" s="23"/>
      <c r="D421" s="21"/>
      <c r="E421" s="23"/>
      <c r="F421" s="23"/>
      <c r="G421" s="23"/>
      <c r="H421" s="24"/>
      <c r="I421" s="25"/>
      <c r="J421" s="21"/>
      <c r="K421" s="23"/>
      <c r="L421" s="26"/>
      <c r="M421" s="23"/>
      <c r="N421" s="26"/>
      <c r="O421" s="22"/>
      <c r="P421" s="30"/>
      <c r="Q421" s="28"/>
      <c r="R421" s="14"/>
      <c r="S421" s="14"/>
      <c r="T421" s="14"/>
      <c r="U421" s="12"/>
    </row>
    <row r="422" spans="1:21" ht="12.75" customHeight="1" x14ac:dyDescent="0.25">
      <c r="A422" s="21"/>
      <c r="B422" s="22"/>
      <c r="C422" s="23"/>
      <c r="D422" s="21"/>
      <c r="E422" s="23"/>
      <c r="F422" s="23"/>
      <c r="G422" s="23"/>
      <c r="H422" s="24"/>
      <c r="I422" s="25"/>
      <c r="J422" s="21"/>
      <c r="K422" s="23"/>
      <c r="L422" s="26"/>
      <c r="M422" s="23"/>
      <c r="N422" s="26"/>
      <c r="O422" s="22"/>
      <c r="P422" s="30"/>
      <c r="Q422" s="28"/>
      <c r="R422" s="14"/>
      <c r="S422" s="14"/>
      <c r="T422" s="14"/>
      <c r="U422" s="12"/>
    </row>
    <row r="423" spans="1:21" ht="12.75" customHeight="1" x14ac:dyDescent="0.25">
      <c r="A423" s="21"/>
      <c r="B423" s="22"/>
      <c r="C423" s="23"/>
      <c r="D423" s="21"/>
      <c r="E423" s="23"/>
      <c r="F423" s="23"/>
      <c r="G423" s="23"/>
      <c r="H423" s="24"/>
      <c r="I423" s="25"/>
      <c r="J423" s="21"/>
      <c r="K423" s="23"/>
      <c r="L423" s="26"/>
      <c r="M423" s="23"/>
      <c r="N423" s="26"/>
      <c r="O423" s="22"/>
      <c r="P423" s="30"/>
      <c r="Q423" s="28"/>
      <c r="R423" s="14"/>
      <c r="S423" s="14"/>
      <c r="T423" s="14"/>
      <c r="U423" s="12"/>
    </row>
    <row r="424" spans="1:21" ht="12.75" customHeight="1" x14ac:dyDescent="0.25">
      <c r="A424" s="21"/>
      <c r="B424" s="22"/>
      <c r="C424" s="23"/>
      <c r="D424" s="21"/>
      <c r="E424" s="23"/>
      <c r="F424" s="23"/>
      <c r="G424" s="23"/>
      <c r="H424" s="24"/>
      <c r="I424" s="25"/>
      <c r="J424" s="21"/>
      <c r="K424" s="23"/>
      <c r="L424" s="26"/>
      <c r="M424" s="23"/>
      <c r="N424" s="26"/>
      <c r="O424" s="22"/>
      <c r="P424" s="30"/>
      <c r="Q424" s="28"/>
      <c r="R424" s="14"/>
      <c r="S424" s="14"/>
      <c r="T424" s="14"/>
      <c r="U424" s="12"/>
    </row>
    <row r="425" spans="1:21" ht="12.75" customHeight="1" x14ac:dyDescent="0.25">
      <c r="A425" s="21"/>
      <c r="B425" s="22"/>
      <c r="C425" s="23"/>
      <c r="D425" s="21"/>
      <c r="E425" s="23"/>
      <c r="F425" s="23"/>
      <c r="G425" s="23"/>
      <c r="H425" s="24"/>
      <c r="I425" s="25"/>
      <c r="J425" s="21"/>
      <c r="K425" s="23"/>
      <c r="L425" s="26"/>
      <c r="M425" s="23"/>
      <c r="N425" s="26"/>
      <c r="O425" s="22"/>
      <c r="P425" s="30"/>
      <c r="Q425" s="28"/>
      <c r="R425" s="14"/>
      <c r="S425" s="14"/>
      <c r="T425" s="14"/>
      <c r="U425" s="12"/>
    </row>
    <row r="426" spans="1:21" ht="12.75" customHeight="1" x14ac:dyDescent="0.25">
      <c r="A426" s="21"/>
      <c r="B426" s="22"/>
      <c r="C426" s="23"/>
      <c r="D426" s="21"/>
      <c r="E426" s="23"/>
      <c r="F426" s="23"/>
      <c r="G426" s="23"/>
      <c r="H426" s="24"/>
      <c r="I426" s="25"/>
      <c r="J426" s="21"/>
      <c r="K426" s="23"/>
      <c r="L426" s="26"/>
      <c r="M426" s="23"/>
      <c r="N426" s="26"/>
      <c r="O426" s="22"/>
      <c r="P426" s="30"/>
      <c r="Q426" s="28"/>
      <c r="R426" s="14"/>
      <c r="S426" s="14"/>
      <c r="T426" s="14"/>
      <c r="U426" s="12"/>
    </row>
    <row r="427" spans="1:21" ht="12.75" customHeight="1" x14ac:dyDescent="0.25">
      <c r="A427" s="21"/>
      <c r="B427" s="22"/>
      <c r="C427" s="23"/>
      <c r="D427" s="21"/>
      <c r="E427" s="23"/>
      <c r="F427" s="23"/>
      <c r="G427" s="23"/>
      <c r="H427" s="24"/>
      <c r="I427" s="25"/>
      <c r="J427" s="21"/>
      <c r="K427" s="23"/>
      <c r="L427" s="26"/>
      <c r="M427" s="23"/>
      <c r="N427" s="26"/>
      <c r="O427" s="22"/>
      <c r="P427" s="30"/>
      <c r="Q427" s="28"/>
      <c r="R427" s="14"/>
      <c r="S427" s="14"/>
      <c r="T427" s="14"/>
      <c r="U427" s="12"/>
    </row>
    <row r="428" spans="1:21" ht="12.75" customHeight="1" x14ac:dyDescent="0.25">
      <c r="A428" s="21"/>
      <c r="B428" s="22"/>
      <c r="C428" s="23"/>
      <c r="D428" s="21"/>
      <c r="E428" s="23"/>
      <c r="F428" s="23"/>
      <c r="G428" s="23"/>
      <c r="H428" s="24"/>
      <c r="I428" s="25"/>
      <c r="J428" s="21"/>
      <c r="K428" s="23"/>
      <c r="L428" s="26"/>
      <c r="M428" s="23"/>
      <c r="N428" s="26"/>
      <c r="O428" s="22"/>
      <c r="P428" s="30"/>
      <c r="Q428" s="28"/>
      <c r="R428" s="14"/>
      <c r="S428" s="14"/>
      <c r="T428" s="14"/>
      <c r="U428" s="12"/>
    </row>
    <row r="429" spans="1:21" ht="12.75" customHeight="1" x14ac:dyDescent="0.25">
      <c r="A429" s="21"/>
      <c r="B429" s="22"/>
      <c r="C429" s="23"/>
      <c r="D429" s="21"/>
      <c r="E429" s="23"/>
      <c r="F429" s="23"/>
      <c r="G429" s="23"/>
      <c r="H429" s="24"/>
      <c r="I429" s="25"/>
      <c r="J429" s="21"/>
      <c r="K429" s="23"/>
      <c r="L429" s="26"/>
      <c r="M429" s="23"/>
      <c r="N429" s="26"/>
      <c r="O429" s="22"/>
      <c r="P429" s="30"/>
      <c r="Q429" s="28"/>
      <c r="R429" s="14"/>
      <c r="S429" s="14"/>
      <c r="T429" s="14"/>
      <c r="U429" s="12"/>
    </row>
    <row r="430" spans="1:21" ht="12.75" customHeight="1" x14ac:dyDescent="0.25">
      <c r="A430" s="21"/>
      <c r="B430" s="22"/>
      <c r="C430" s="23"/>
      <c r="D430" s="21"/>
      <c r="E430" s="23"/>
      <c r="F430" s="23"/>
      <c r="G430" s="23"/>
      <c r="H430" s="24"/>
      <c r="I430" s="25"/>
      <c r="J430" s="21"/>
      <c r="K430" s="23"/>
      <c r="L430" s="26"/>
      <c r="M430" s="23"/>
      <c r="N430" s="26"/>
      <c r="O430" s="22"/>
      <c r="P430" s="30"/>
      <c r="Q430" s="28"/>
      <c r="R430" s="14"/>
      <c r="S430" s="14"/>
      <c r="T430" s="14"/>
      <c r="U430" s="12"/>
    </row>
    <row r="431" spans="1:21" ht="12.75" customHeight="1" x14ac:dyDescent="0.25">
      <c r="A431" s="21"/>
      <c r="B431" s="22"/>
      <c r="C431" s="23"/>
      <c r="D431" s="21"/>
      <c r="E431" s="23"/>
      <c r="F431" s="23"/>
      <c r="G431" s="23"/>
      <c r="H431" s="24"/>
      <c r="I431" s="25"/>
      <c r="J431" s="21"/>
      <c r="K431" s="23"/>
      <c r="L431" s="26"/>
      <c r="M431" s="23"/>
      <c r="N431" s="26"/>
      <c r="O431" s="22"/>
      <c r="P431" s="30"/>
      <c r="Q431" s="28"/>
      <c r="R431" s="14"/>
      <c r="S431" s="14"/>
      <c r="T431" s="14"/>
      <c r="U431" s="12"/>
    </row>
    <row r="432" spans="1:21" ht="12.75" customHeight="1" x14ac:dyDescent="0.25">
      <c r="A432" s="21"/>
      <c r="B432" s="22"/>
      <c r="C432" s="23"/>
      <c r="D432" s="21"/>
      <c r="E432" s="23"/>
      <c r="F432" s="23"/>
      <c r="G432" s="23"/>
      <c r="H432" s="24"/>
      <c r="I432" s="25"/>
      <c r="J432" s="21"/>
      <c r="K432" s="23"/>
      <c r="L432" s="26"/>
      <c r="M432" s="23"/>
      <c r="N432" s="26"/>
      <c r="O432" s="22"/>
      <c r="P432" s="30"/>
      <c r="Q432" s="28"/>
      <c r="R432" s="14"/>
      <c r="S432" s="14"/>
      <c r="T432" s="14"/>
      <c r="U432" s="12"/>
    </row>
    <row r="433" spans="1:21" ht="12.75" customHeight="1" x14ac:dyDescent="0.25">
      <c r="A433" s="21"/>
      <c r="B433" s="22"/>
      <c r="C433" s="23"/>
      <c r="D433" s="21"/>
      <c r="E433" s="23"/>
      <c r="F433" s="23"/>
      <c r="G433" s="23"/>
      <c r="H433" s="24"/>
      <c r="I433" s="25"/>
      <c r="J433" s="21"/>
      <c r="K433" s="23"/>
      <c r="L433" s="26"/>
      <c r="M433" s="23"/>
      <c r="N433" s="26"/>
      <c r="O433" s="22"/>
      <c r="P433" s="30"/>
      <c r="Q433" s="28"/>
      <c r="R433" s="14"/>
      <c r="S433" s="14"/>
      <c r="T433" s="14"/>
      <c r="U433" s="12"/>
    </row>
    <row r="434" spans="1:21" ht="12.75" customHeight="1" x14ac:dyDescent="0.25">
      <c r="A434" s="21"/>
      <c r="B434" s="22"/>
      <c r="C434" s="23"/>
      <c r="D434" s="21"/>
      <c r="E434" s="23"/>
      <c r="F434" s="23"/>
      <c r="G434" s="23"/>
      <c r="H434" s="24"/>
      <c r="I434" s="25"/>
      <c r="J434" s="21"/>
      <c r="K434" s="23"/>
      <c r="L434" s="26"/>
      <c r="M434" s="23"/>
      <c r="N434" s="26"/>
      <c r="O434" s="22"/>
      <c r="P434" s="30"/>
      <c r="Q434" s="28"/>
      <c r="R434" s="14"/>
      <c r="S434" s="14"/>
      <c r="T434" s="14"/>
      <c r="U434" s="12"/>
    </row>
    <row r="435" spans="1:21" ht="12.75" customHeight="1" x14ac:dyDescent="0.25">
      <c r="A435" s="21"/>
      <c r="B435" s="22"/>
      <c r="C435" s="23"/>
      <c r="D435" s="21"/>
      <c r="E435" s="23"/>
      <c r="F435" s="23"/>
      <c r="G435" s="23"/>
      <c r="H435" s="24"/>
      <c r="I435" s="25"/>
      <c r="J435" s="21"/>
      <c r="K435" s="23"/>
      <c r="L435" s="26"/>
      <c r="M435" s="23"/>
      <c r="N435" s="26"/>
      <c r="O435" s="22"/>
      <c r="P435" s="30"/>
      <c r="Q435" s="28"/>
      <c r="R435" s="14"/>
      <c r="S435" s="14"/>
      <c r="T435" s="14"/>
      <c r="U435" s="12"/>
    </row>
    <row r="436" spans="1:21" ht="12.75" customHeight="1" x14ac:dyDescent="0.25">
      <c r="A436" s="21"/>
      <c r="B436" s="22"/>
      <c r="C436" s="23"/>
      <c r="D436" s="21"/>
      <c r="E436" s="23"/>
      <c r="F436" s="23"/>
      <c r="G436" s="23"/>
      <c r="H436" s="24"/>
      <c r="I436" s="25"/>
      <c r="J436" s="21"/>
      <c r="K436" s="23"/>
      <c r="L436" s="26"/>
      <c r="M436" s="23"/>
      <c r="N436" s="26"/>
      <c r="O436" s="22"/>
      <c r="P436" s="30"/>
      <c r="Q436" s="28"/>
      <c r="R436" s="14"/>
      <c r="S436" s="14"/>
      <c r="T436" s="14"/>
      <c r="U436" s="12"/>
    </row>
    <row r="437" spans="1:21" ht="12.75" customHeight="1" x14ac:dyDescent="0.25">
      <c r="A437" s="21"/>
      <c r="B437" s="22"/>
      <c r="C437" s="23"/>
      <c r="D437" s="21"/>
      <c r="E437" s="23"/>
      <c r="F437" s="23"/>
      <c r="G437" s="23"/>
      <c r="H437" s="24"/>
      <c r="I437" s="25"/>
      <c r="J437" s="21"/>
      <c r="K437" s="23"/>
      <c r="L437" s="26"/>
      <c r="M437" s="23"/>
      <c r="N437" s="26"/>
      <c r="O437" s="22"/>
      <c r="P437" s="30"/>
      <c r="Q437" s="28"/>
      <c r="R437" s="14"/>
      <c r="S437" s="14"/>
      <c r="T437" s="14"/>
      <c r="U437" s="12"/>
    </row>
    <row r="438" spans="1:21" ht="12.75" customHeight="1" x14ac:dyDescent="0.25">
      <c r="A438" s="21"/>
      <c r="B438" s="22"/>
      <c r="C438" s="23"/>
      <c r="D438" s="21"/>
      <c r="E438" s="23"/>
      <c r="F438" s="23"/>
      <c r="G438" s="23"/>
      <c r="H438" s="24"/>
      <c r="I438" s="25"/>
      <c r="J438" s="21"/>
      <c r="K438" s="23"/>
      <c r="L438" s="26"/>
      <c r="M438" s="23"/>
      <c r="N438" s="26"/>
      <c r="O438" s="22"/>
      <c r="P438" s="30"/>
      <c r="Q438" s="28"/>
      <c r="R438" s="14"/>
      <c r="S438" s="14"/>
      <c r="T438" s="14"/>
      <c r="U438" s="12"/>
    </row>
    <row r="439" spans="1:21" ht="12.75" customHeight="1" x14ac:dyDescent="0.25">
      <c r="A439" s="21"/>
      <c r="B439" s="22"/>
      <c r="C439" s="23"/>
      <c r="D439" s="21"/>
      <c r="E439" s="23"/>
      <c r="F439" s="23"/>
      <c r="G439" s="23"/>
      <c r="H439" s="24"/>
      <c r="I439" s="25"/>
      <c r="J439" s="21"/>
      <c r="K439" s="23"/>
      <c r="L439" s="26"/>
      <c r="M439" s="23"/>
      <c r="N439" s="26"/>
      <c r="O439" s="22"/>
      <c r="P439" s="30"/>
      <c r="Q439" s="28"/>
      <c r="R439" s="14"/>
      <c r="S439" s="14"/>
      <c r="T439" s="14"/>
      <c r="U439" s="12"/>
    </row>
    <row r="440" spans="1:21" ht="12.75" customHeight="1" x14ac:dyDescent="0.25">
      <c r="A440" s="21"/>
      <c r="B440" s="22"/>
      <c r="C440" s="23"/>
      <c r="D440" s="21"/>
      <c r="E440" s="23"/>
      <c r="F440" s="23"/>
      <c r="G440" s="23"/>
      <c r="H440" s="24"/>
      <c r="I440" s="25"/>
      <c r="J440" s="21"/>
      <c r="K440" s="23"/>
      <c r="L440" s="26"/>
      <c r="M440" s="23"/>
      <c r="N440" s="26"/>
      <c r="O440" s="22"/>
      <c r="P440" s="30"/>
      <c r="Q440" s="28"/>
      <c r="R440" s="14"/>
      <c r="S440" s="14"/>
      <c r="T440" s="14"/>
      <c r="U440" s="12"/>
    </row>
    <row r="441" spans="1:21" ht="12.75" customHeight="1" x14ac:dyDescent="0.25">
      <c r="A441" s="21"/>
      <c r="B441" s="22"/>
      <c r="C441" s="23"/>
      <c r="D441" s="21"/>
      <c r="E441" s="23"/>
      <c r="F441" s="23"/>
      <c r="G441" s="23"/>
      <c r="H441" s="24"/>
      <c r="I441" s="25"/>
      <c r="J441" s="21"/>
      <c r="K441" s="23"/>
      <c r="L441" s="26"/>
      <c r="M441" s="23"/>
      <c r="N441" s="26"/>
      <c r="O441" s="22"/>
      <c r="P441" s="30"/>
      <c r="Q441" s="28"/>
      <c r="R441" s="14"/>
      <c r="S441" s="14"/>
      <c r="T441" s="14"/>
      <c r="U441" s="12"/>
    </row>
    <row r="442" spans="1:21" ht="12.75" customHeight="1" x14ac:dyDescent="0.25">
      <c r="A442" s="21"/>
      <c r="B442" s="22"/>
      <c r="C442" s="23"/>
      <c r="D442" s="21"/>
      <c r="E442" s="23"/>
      <c r="F442" s="23"/>
      <c r="G442" s="23"/>
      <c r="H442" s="24"/>
      <c r="I442" s="25"/>
      <c r="J442" s="21"/>
      <c r="K442" s="23"/>
      <c r="L442" s="26"/>
      <c r="M442" s="23"/>
      <c r="N442" s="26"/>
      <c r="O442" s="22"/>
      <c r="P442" s="30"/>
      <c r="Q442" s="28"/>
      <c r="R442" s="14"/>
      <c r="S442" s="14"/>
      <c r="T442" s="14"/>
      <c r="U442" s="12"/>
    </row>
    <row r="443" spans="1:21" ht="12.75" customHeight="1" x14ac:dyDescent="0.25">
      <c r="A443" s="21"/>
      <c r="B443" s="22"/>
      <c r="C443" s="23"/>
      <c r="D443" s="21"/>
      <c r="E443" s="23"/>
      <c r="F443" s="23"/>
      <c r="G443" s="23"/>
      <c r="H443" s="24"/>
      <c r="I443" s="25"/>
      <c r="J443" s="21"/>
      <c r="K443" s="23"/>
      <c r="L443" s="26"/>
      <c r="M443" s="23"/>
      <c r="N443" s="26"/>
      <c r="O443" s="22"/>
      <c r="P443" s="30"/>
      <c r="Q443" s="28"/>
      <c r="R443" s="14"/>
      <c r="S443" s="14"/>
      <c r="T443" s="14"/>
      <c r="U443" s="12"/>
    </row>
    <row r="444" spans="1:21" ht="12.75" customHeight="1" x14ac:dyDescent="0.25">
      <c r="A444" s="21"/>
      <c r="B444" s="22"/>
      <c r="C444" s="23"/>
      <c r="D444" s="21"/>
      <c r="E444" s="23"/>
      <c r="F444" s="23"/>
      <c r="G444" s="23"/>
      <c r="H444" s="24"/>
      <c r="I444" s="25"/>
      <c r="J444" s="21"/>
      <c r="K444" s="23"/>
      <c r="L444" s="26"/>
      <c r="M444" s="23"/>
      <c r="N444" s="26"/>
      <c r="O444" s="22"/>
      <c r="P444" s="30"/>
      <c r="Q444" s="28"/>
      <c r="R444" s="14"/>
      <c r="S444" s="14"/>
      <c r="T444" s="14"/>
      <c r="U444" s="12"/>
    </row>
    <row r="445" spans="1:21" ht="12.75" customHeight="1" x14ac:dyDescent="0.25">
      <c r="A445" s="21"/>
      <c r="B445" s="22"/>
      <c r="C445" s="23"/>
      <c r="D445" s="21"/>
      <c r="E445" s="23"/>
      <c r="F445" s="23"/>
      <c r="G445" s="23"/>
      <c r="H445" s="24"/>
      <c r="I445" s="25"/>
      <c r="J445" s="21"/>
      <c r="K445" s="23"/>
      <c r="L445" s="26"/>
      <c r="M445" s="23"/>
      <c r="N445" s="26"/>
      <c r="O445" s="22"/>
      <c r="P445" s="30"/>
      <c r="Q445" s="28"/>
      <c r="R445" s="14"/>
      <c r="S445" s="14"/>
      <c r="T445" s="14"/>
      <c r="U445" s="12"/>
    </row>
    <row r="446" spans="1:21" ht="12.75" customHeight="1" x14ac:dyDescent="0.25">
      <c r="A446" s="21"/>
      <c r="B446" s="22"/>
      <c r="C446" s="23"/>
      <c r="D446" s="21"/>
      <c r="E446" s="23"/>
      <c r="F446" s="23"/>
      <c r="G446" s="23"/>
      <c r="H446" s="24"/>
      <c r="I446" s="25"/>
      <c r="J446" s="21"/>
      <c r="K446" s="23"/>
      <c r="L446" s="26"/>
      <c r="M446" s="23"/>
      <c r="N446" s="26"/>
      <c r="O446" s="22"/>
      <c r="P446" s="30"/>
      <c r="Q446" s="28"/>
      <c r="R446" s="14"/>
      <c r="S446" s="14"/>
      <c r="T446" s="14"/>
      <c r="U446" s="12"/>
    </row>
    <row r="447" spans="1:21" ht="12.75" customHeight="1" x14ac:dyDescent="0.25">
      <c r="A447" s="21"/>
      <c r="B447" s="22"/>
      <c r="C447" s="23"/>
      <c r="D447" s="21"/>
      <c r="E447" s="23"/>
      <c r="F447" s="23"/>
      <c r="G447" s="23"/>
      <c r="H447" s="24"/>
      <c r="I447" s="25"/>
      <c r="J447" s="21"/>
      <c r="K447" s="23"/>
      <c r="L447" s="26"/>
      <c r="M447" s="23"/>
      <c r="N447" s="26"/>
      <c r="O447" s="22"/>
      <c r="P447" s="30"/>
      <c r="Q447" s="28"/>
      <c r="R447" s="14"/>
      <c r="S447" s="14"/>
      <c r="T447" s="14"/>
      <c r="U447" s="12"/>
    </row>
    <row r="448" spans="1:21" ht="12.75" customHeight="1" x14ac:dyDescent="0.25">
      <c r="A448" s="21"/>
      <c r="B448" s="22"/>
      <c r="C448" s="23"/>
      <c r="D448" s="21"/>
      <c r="E448" s="23"/>
      <c r="F448" s="23"/>
      <c r="G448" s="23"/>
      <c r="H448" s="24"/>
      <c r="I448" s="25"/>
      <c r="J448" s="21"/>
      <c r="K448" s="23"/>
      <c r="L448" s="26"/>
      <c r="M448" s="23"/>
      <c r="N448" s="26"/>
      <c r="O448" s="22"/>
      <c r="P448" s="30"/>
      <c r="Q448" s="28"/>
      <c r="R448" s="14"/>
      <c r="S448" s="14"/>
      <c r="T448" s="14"/>
      <c r="U448" s="12"/>
    </row>
    <row r="449" spans="1:21" ht="12.75" customHeight="1" x14ac:dyDescent="0.25">
      <c r="A449" s="21"/>
      <c r="B449" s="22"/>
      <c r="C449" s="23"/>
      <c r="D449" s="21"/>
      <c r="E449" s="23"/>
      <c r="F449" s="23"/>
      <c r="G449" s="23"/>
      <c r="H449" s="24"/>
      <c r="I449" s="25"/>
      <c r="J449" s="21"/>
      <c r="K449" s="23"/>
      <c r="L449" s="26"/>
      <c r="M449" s="23"/>
      <c r="N449" s="26"/>
      <c r="O449" s="22"/>
      <c r="P449" s="30"/>
      <c r="Q449" s="28"/>
      <c r="R449" s="14"/>
      <c r="S449" s="14"/>
      <c r="T449" s="14"/>
      <c r="U449" s="12"/>
    </row>
    <row r="450" spans="1:21" ht="12.75" customHeight="1" x14ac:dyDescent="0.25">
      <c r="A450" s="21"/>
      <c r="B450" s="22"/>
      <c r="C450" s="23"/>
      <c r="D450" s="21"/>
      <c r="E450" s="23"/>
      <c r="F450" s="23"/>
      <c r="G450" s="23"/>
      <c r="H450" s="24"/>
      <c r="I450" s="25"/>
      <c r="J450" s="21"/>
      <c r="K450" s="23"/>
      <c r="L450" s="26"/>
      <c r="M450" s="23"/>
      <c r="N450" s="26"/>
      <c r="O450" s="22"/>
      <c r="P450" s="30"/>
      <c r="Q450" s="28"/>
      <c r="R450" s="14"/>
      <c r="S450" s="14"/>
      <c r="T450" s="14"/>
      <c r="U450" s="12"/>
    </row>
    <row r="451" spans="1:21" ht="12.75" customHeight="1" x14ac:dyDescent="0.25">
      <c r="A451" s="21"/>
      <c r="B451" s="22"/>
      <c r="C451" s="23"/>
      <c r="D451" s="21"/>
      <c r="E451" s="23"/>
      <c r="F451" s="23"/>
      <c r="G451" s="23"/>
      <c r="H451" s="24"/>
      <c r="I451" s="25"/>
      <c r="J451" s="21"/>
      <c r="K451" s="23"/>
      <c r="L451" s="26"/>
      <c r="M451" s="23"/>
      <c r="N451" s="26"/>
      <c r="O451" s="22"/>
      <c r="P451" s="30"/>
      <c r="Q451" s="28"/>
      <c r="R451" s="14"/>
      <c r="S451" s="14"/>
      <c r="T451" s="14"/>
      <c r="U451" s="12"/>
    </row>
    <row r="452" spans="1:21" ht="12.75" customHeight="1" x14ac:dyDescent="0.25">
      <c r="A452" s="21"/>
      <c r="B452" s="22"/>
      <c r="C452" s="23"/>
      <c r="D452" s="21"/>
      <c r="E452" s="23"/>
      <c r="F452" s="23"/>
      <c r="G452" s="23"/>
      <c r="H452" s="24"/>
      <c r="I452" s="25"/>
      <c r="J452" s="21"/>
      <c r="K452" s="23"/>
      <c r="L452" s="26"/>
      <c r="M452" s="23"/>
      <c r="N452" s="26"/>
      <c r="O452" s="22"/>
      <c r="P452" s="30"/>
      <c r="Q452" s="28"/>
      <c r="R452" s="14"/>
      <c r="S452" s="14"/>
      <c r="T452" s="14"/>
      <c r="U452" s="12"/>
    </row>
    <row r="453" spans="1:21" ht="12.75" customHeight="1" x14ac:dyDescent="0.25">
      <c r="A453" s="21"/>
      <c r="B453" s="22"/>
      <c r="C453" s="23"/>
      <c r="D453" s="21"/>
      <c r="E453" s="23"/>
      <c r="F453" s="23"/>
      <c r="G453" s="23"/>
      <c r="H453" s="24"/>
      <c r="I453" s="25"/>
      <c r="J453" s="21"/>
      <c r="K453" s="23"/>
      <c r="L453" s="26"/>
      <c r="M453" s="23"/>
      <c r="N453" s="26"/>
      <c r="O453" s="22"/>
      <c r="P453" s="30"/>
      <c r="Q453" s="28"/>
      <c r="R453" s="14"/>
      <c r="S453" s="14"/>
      <c r="T453" s="14"/>
      <c r="U453" s="12"/>
    </row>
    <row r="454" spans="1:21" ht="12.75" customHeight="1" x14ac:dyDescent="0.25">
      <c r="A454" s="21"/>
      <c r="B454" s="22"/>
      <c r="C454" s="23"/>
      <c r="D454" s="21"/>
      <c r="E454" s="23"/>
      <c r="F454" s="23"/>
      <c r="G454" s="23"/>
      <c r="H454" s="24"/>
      <c r="I454" s="25"/>
      <c r="J454" s="21"/>
      <c r="K454" s="23"/>
      <c r="L454" s="26"/>
      <c r="M454" s="23"/>
      <c r="N454" s="26"/>
      <c r="O454" s="22"/>
      <c r="P454" s="30"/>
      <c r="Q454" s="28"/>
      <c r="R454" s="14"/>
      <c r="S454" s="14"/>
      <c r="T454" s="14"/>
      <c r="U454" s="12"/>
    </row>
    <row r="455" spans="1:21" ht="12.75" customHeight="1" x14ac:dyDescent="0.25">
      <c r="A455" s="21"/>
      <c r="B455" s="22"/>
      <c r="C455" s="23"/>
      <c r="D455" s="21"/>
      <c r="E455" s="23"/>
      <c r="F455" s="23"/>
      <c r="G455" s="23"/>
      <c r="H455" s="24"/>
      <c r="I455" s="25"/>
      <c r="J455" s="21"/>
      <c r="K455" s="23"/>
      <c r="L455" s="26"/>
      <c r="M455" s="23"/>
      <c r="N455" s="26"/>
      <c r="O455" s="22"/>
      <c r="P455" s="30"/>
      <c r="Q455" s="28"/>
      <c r="R455" s="14"/>
      <c r="S455" s="14"/>
      <c r="T455" s="14"/>
      <c r="U455" s="12"/>
    </row>
    <row r="456" spans="1:21" ht="12.75" customHeight="1" x14ac:dyDescent="0.25">
      <c r="A456" s="21"/>
      <c r="B456" s="22"/>
      <c r="C456" s="23"/>
      <c r="D456" s="21"/>
      <c r="E456" s="23"/>
      <c r="F456" s="23"/>
      <c r="G456" s="23"/>
      <c r="H456" s="24"/>
      <c r="I456" s="25"/>
      <c r="J456" s="21"/>
      <c r="K456" s="23"/>
      <c r="L456" s="26"/>
      <c r="M456" s="23"/>
      <c r="N456" s="26"/>
      <c r="O456" s="22"/>
      <c r="P456" s="30"/>
      <c r="Q456" s="28"/>
      <c r="R456" s="14"/>
      <c r="S456" s="14"/>
      <c r="T456" s="14"/>
      <c r="U456" s="12"/>
    </row>
    <row r="457" spans="1:21" ht="12.75" customHeight="1" x14ac:dyDescent="0.25">
      <c r="A457" s="21"/>
      <c r="B457" s="22"/>
      <c r="C457" s="23"/>
      <c r="D457" s="21"/>
      <c r="E457" s="23"/>
      <c r="F457" s="23"/>
      <c r="G457" s="23"/>
      <c r="H457" s="24"/>
      <c r="I457" s="25"/>
      <c r="J457" s="21"/>
      <c r="K457" s="23"/>
      <c r="L457" s="26"/>
      <c r="M457" s="23"/>
      <c r="N457" s="26"/>
      <c r="O457" s="22"/>
      <c r="P457" s="30"/>
      <c r="Q457" s="28"/>
      <c r="R457" s="14"/>
      <c r="S457" s="14"/>
      <c r="T457" s="14"/>
      <c r="U457" s="12"/>
    </row>
    <row r="458" spans="1:21" ht="12.75" customHeight="1" x14ac:dyDescent="0.25">
      <c r="A458" s="21"/>
      <c r="B458" s="22"/>
      <c r="C458" s="23"/>
      <c r="D458" s="21"/>
      <c r="E458" s="23"/>
      <c r="F458" s="23"/>
      <c r="G458" s="23"/>
      <c r="H458" s="24"/>
      <c r="I458" s="25"/>
      <c r="J458" s="21"/>
      <c r="K458" s="23"/>
      <c r="L458" s="26"/>
      <c r="M458" s="23"/>
      <c r="N458" s="26"/>
      <c r="O458" s="22"/>
      <c r="P458" s="30"/>
      <c r="Q458" s="28"/>
      <c r="R458" s="14"/>
      <c r="S458" s="14"/>
      <c r="T458" s="14"/>
      <c r="U458" s="12"/>
    </row>
    <row r="459" spans="1:21" ht="12.75" customHeight="1" x14ac:dyDescent="0.25">
      <c r="A459" s="21"/>
      <c r="B459" s="22"/>
      <c r="C459" s="23"/>
      <c r="D459" s="21"/>
      <c r="E459" s="23"/>
      <c r="F459" s="23"/>
      <c r="G459" s="23"/>
      <c r="H459" s="24"/>
      <c r="I459" s="25"/>
      <c r="J459" s="21"/>
      <c r="K459" s="23"/>
      <c r="L459" s="26"/>
      <c r="M459" s="23"/>
      <c r="N459" s="26"/>
      <c r="O459" s="22"/>
      <c r="P459" s="30"/>
      <c r="Q459" s="28"/>
      <c r="R459" s="14"/>
      <c r="S459" s="14"/>
      <c r="T459" s="14"/>
      <c r="U459" s="12"/>
    </row>
    <row r="460" spans="1:21" ht="12.75" customHeight="1" x14ac:dyDescent="0.25">
      <c r="A460" s="21"/>
      <c r="B460" s="22"/>
      <c r="C460" s="23"/>
      <c r="D460" s="21"/>
      <c r="E460" s="23"/>
      <c r="F460" s="23"/>
      <c r="G460" s="23"/>
      <c r="H460" s="24"/>
      <c r="I460" s="25"/>
      <c r="J460" s="21"/>
      <c r="K460" s="23"/>
      <c r="L460" s="26"/>
      <c r="M460" s="23"/>
      <c r="N460" s="26"/>
      <c r="O460" s="22"/>
      <c r="P460" s="30"/>
      <c r="Q460" s="28"/>
      <c r="R460" s="14"/>
      <c r="S460" s="14"/>
      <c r="T460" s="14"/>
      <c r="U460" s="12"/>
    </row>
    <row r="461" spans="1:21" ht="12.75" customHeight="1" x14ac:dyDescent="0.25">
      <c r="A461" s="21"/>
      <c r="B461" s="22"/>
      <c r="C461" s="23"/>
      <c r="D461" s="21"/>
      <c r="E461" s="23"/>
      <c r="F461" s="23"/>
      <c r="G461" s="23"/>
      <c r="H461" s="24"/>
      <c r="I461" s="25"/>
      <c r="J461" s="21"/>
      <c r="K461" s="23"/>
      <c r="L461" s="26"/>
      <c r="M461" s="23"/>
      <c r="N461" s="26"/>
      <c r="O461" s="22"/>
      <c r="P461" s="30"/>
      <c r="Q461" s="28"/>
      <c r="R461" s="14"/>
      <c r="S461" s="14"/>
      <c r="T461" s="14"/>
      <c r="U461" s="12"/>
    </row>
    <row r="462" spans="1:21" ht="12.75" customHeight="1" x14ac:dyDescent="0.25">
      <c r="A462" s="21"/>
      <c r="B462" s="22"/>
      <c r="C462" s="23"/>
      <c r="D462" s="21"/>
      <c r="E462" s="23"/>
      <c r="F462" s="23"/>
      <c r="G462" s="23"/>
      <c r="H462" s="24"/>
      <c r="I462" s="25"/>
      <c r="J462" s="21"/>
      <c r="K462" s="23"/>
      <c r="L462" s="26"/>
      <c r="M462" s="23"/>
      <c r="N462" s="26"/>
      <c r="O462" s="22"/>
      <c r="P462" s="30"/>
      <c r="Q462" s="28"/>
      <c r="R462" s="14"/>
      <c r="S462" s="14"/>
      <c r="T462" s="14"/>
      <c r="U462" s="12"/>
    </row>
    <row r="463" spans="1:21" ht="12.75" customHeight="1" x14ac:dyDescent="0.25">
      <c r="A463" s="21"/>
      <c r="B463" s="22"/>
      <c r="C463" s="23"/>
      <c r="D463" s="21"/>
      <c r="E463" s="23"/>
      <c r="F463" s="23"/>
      <c r="G463" s="23"/>
      <c r="H463" s="24"/>
      <c r="I463" s="25"/>
      <c r="J463" s="21"/>
      <c r="K463" s="23"/>
      <c r="L463" s="26"/>
      <c r="M463" s="23"/>
      <c r="N463" s="26"/>
      <c r="O463" s="22"/>
      <c r="P463" s="30"/>
      <c r="Q463" s="28"/>
      <c r="R463" s="14"/>
      <c r="S463" s="14"/>
      <c r="T463" s="14"/>
      <c r="U463" s="12"/>
    </row>
    <row r="464" spans="1:21" ht="12.75" customHeight="1" x14ac:dyDescent="0.25">
      <c r="A464" s="21"/>
      <c r="B464" s="22"/>
      <c r="C464" s="23"/>
      <c r="D464" s="21"/>
      <c r="E464" s="23"/>
      <c r="F464" s="23"/>
      <c r="G464" s="23"/>
      <c r="H464" s="24"/>
      <c r="I464" s="25"/>
      <c r="J464" s="21"/>
      <c r="K464" s="23"/>
      <c r="L464" s="26"/>
      <c r="M464" s="23"/>
      <c r="N464" s="26"/>
      <c r="O464" s="22"/>
      <c r="P464" s="30"/>
      <c r="Q464" s="28"/>
      <c r="R464" s="14"/>
      <c r="S464" s="14"/>
      <c r="T464" s="14"/>
      <c r="U464" s="12"/>
    </row>
    <row r="465" spans="1:21" ht="12.75" customHeight="1" x14ac:dyDescent="0.25">
      <c r="A465" s="21"/>
      <c r="B465" s="22"/>
      <c r="C465" s="23"/>
      <c r="D465" s="21"/>
      <c r="E465" s="23"/>
      <c r="F465" s="23"/>
      <c r="G465" s="23"/>
      <c r="H465" s="24"/>
      <c r="I465" s="25"/>
      <c r="J465" s="21"/>
      <c r="K465" s="23"/>
      <c r="L465" s="26"/>
      <c r="M465" s="23"/>
      <c r="N465" s="26"/>
      <c r="O465" s="22"/>
      <c r="P465" s="30"/>
      <c r="Q465" s="28"/>
      <c r="R465" s="14"/>
      <c r="S465" s="14"/>
      <c r="T465" s="14"/>
      <c r="U465" s="12"/>
    </row>
    <row r="466" spans="1:21" ht="12.75" customHeight="1" x14ac:dyDescent="0.25">
      <c r="A466" s="21"/>
      <c r="B466" s="22"/>
      <c r="C466" s="23"/>
      <c r="D466" s="21"/>
      <c r="E466" s="23"/>
      <c r="F466" s="23"/>
      <c r="G466" s="23"/>
      <c r="H466" s="24"/>
      <c r="I466" s="25"/>
      <c r="J466" s="21"/>
      <c r="K466" s="23"/>
      <c r="L466" s="26"/>
      <c r="M466" s="23"/>
      <c r="N466" s="26"/>
      <c r="O466" s="22"/>
      <c r="P466" s="30"/>
      <c r="Q466" s="28"/>
      <c r="R466" s="14"/>
      <c r="S466" s="14"/>
      <c r="T466" s="14"/>
      <c r="U466" s="12"/>
    </row>
    <row r="467" spans="1:21" ht="12.75" customHeight="1" x14ac:dyDescent="0.25">
      <c r="A467" s="21"/>
      <c r="B467" s="22"/>
      <c r="C467" s="23"/>
      <c r="D467" s="21"/>
      <c r="E467" s="23"/>
      <c r="F467" s="23"/>
      <c r="G467" s="23"/>
      <c r="H467" s="24"/>
      <c r="I467" s="25"/>
      <c r="J467" s="21"/>
      <c r="K467" s="23"/>
      <c r="L467" s="26"/>
      <c r="M467" s="23"/>
      <c r="N467" s="26"/>
      <c r="O467" s="22"/>
      <c r="P467" s="30"/>
      <c r="Q467" s="28"/>
      <c r="R467" s="14"/>
      <c r="S467" s="14"/>
      <c r="T467" s="14"/>
      <c r="U467" s="12"/>
    </row>
    <row r="468" spans="1:21" ht="12.75" customHeight="1" x14ac:dyDescent="0.25">
      <c r="A468" s="21"/>
      <c r="B468" s="22"/>
      <c r="C468" s="23"/>
      <c r="D468" s="21"/>
      <c r="E468" s="23"/>
      <c r="F468" s="23"/>
      <c r="G468" s="23"/>
      <c r="H468" s="24"/>
      <c r="I468" s="25"/>
      <c r="J468" s="21"/>
      <c r="K468" s="23"/>
      <c r="L468" s="26"/>
      <c r="M468" s="23"/>
      <c r="N468" s="26"/>
      <c r="O468" s="22"/>
      <c r="P468" s="30"/>
      <c r="Q468" s="28"/>
      <c r="R468" s="14"/>
      <c r="S468" s="14"/>
      <c r="T468" s="14"/>
      <c r="U468" s="12"/>
    </row>
    <row r="469" spans="1:21" ht="12.75" customHeight="1" x14ac:dyDescent="0.25">
      <c r="A469" s="21"/>
      <c r="B469" s="22"/>
      <c r="C469" s="23"/>
      <c r="D469" s="21"/>
      <c r="E469" s="23"/>
      <c r="F469" s="23"/>
      <c r="G469" s="23"/>
      <c r="H469" s="24"/>
      <c r="I469" s="25"/>
      <c r="J469" s="21"/>
      <c r="K469" s="23"/>
      <c r="L469" s="26"/>
      <c r="M469" s="23"/>
      <c r="N469" s="26"/>
      <c r="O469" s="22"/>
      <c r="P469" s="30"/>
      <c r="Q469" s="28"/>
      <c r="R469" s="14"/>
      <c r="S469" s="14"/>
      <c r="T469" s="14"/>
      <c r="U469" s="12"/>
    </row>
    <row r="470" spans="1:21" ht="12.75" customHeight="1" x14ac:dyDescent="0.25">
      <c r="A470" s="21"/>
      <c r="B470" s="22"/>
      <c r="C470" s="23"/>
      <c r="D470" s="21"/>
      <c r="E470" s="23"/>
      <c r="F470" s="23"/>
      <c r="G470" s="23"/>
      <c r="H470" s="24"/>
      <c r="I470" s="25"/>
      <c r="J470" s="21"/>
      <c r="K470" s="23"/>
      <c r="L470" s="26"/>
      <c r="M470" s="23"/>
      <c r="N470" s="26"/>
      <c r="O470" s="22"/>
      <c r="P470" s="30"/>
      <c r="Q470" s="28"/>
      <c r="R470" s="14"/>
      <c r="S470" s="14"/>
      <c r="T470" s="14"/>
      <c r="U470" s="12"/>
    </row>
    <row r="471" spans="1:21" ht="12.75" customHeight="1" x14ac:dyDescent="0.25">
      <c r="A471" s="21"/>
      <c r="B471" s="22"/>
      <c r="C471" s="23"/>
      <c r="D471" s="21"/>
      <c r="E471" s="23"/>
      <c r="F471" s="23"/>
      <c r="G471" s="23"/>
      <c r="H471" s="24"/>
      <c r="I471" s="25"/>
      <c r="J471" s="21"/>
      <c r="K471" s="23"/>
      <c r="L471" s="26"/>
      <c r="M471" s="23"/>
      <c r="N471" s="26"/>
      <c r="O471" s="22"/>
      <c r="P471" s="30"/>
      <c r="Q471" s="28"/>
      <c r="R471" s="14"/>
      <c r="S471" s="14"/>
      <c r="T471" s="14"/>
      <c r="U471" s="12"/>
    </row>
    <row r="472" spans="1:21" ht="12.75" customHeight="1" x14ac:dyDescent="0.25">
      <c r="A472" s="21"/>
      <c r="B472" s="22"/>
      <c r="C472" s="23"/>
      <c r="D472" s="21"/>
      <c r="E472" s="23"/>
      <c r="F472" s="23"/>
      <c r="G472" s="23"/>
      <c r="H472" s="24"/>
      <c r="I472" s="25"/>
      <c r="J472" s="21"/>
      <c r="K472" s="23"/>
      <c r="L472" s="26"/>
      <c r="M472" s="23"/>
      <c r="N472" s="26"/>
      <c r="O472" s="22"/>
      <c r="P472" s="30"/>
      <c r="Q472" s="28"/>
      <c r="R472" s="14"/>
      <c r="S472" s="14"/>
      <c r="T472" s="14"/>
      <c r="U472" s="12"/>
    </row>
    <row r="473" spans="1:21" ht="12.75" customHeight="1" x14ac:dyDescent="0.25">
      <c r="A473" s="21"/>
      <c r="B473" s="22"/>
      <c r="C473" s="23"/>
      <c r="D473" s="21"/>
      <c r="E473" s="23"/>
      <c r="F473" s="23"/>
      <c r="G473" s="23"/>
      <c r="H473" s="24"/>
      <c r="I473" s="25"/>
      <c r="J473" s="21"/>
      <c r="K473" s="23"/>
      <c r="L473" s="26"/>
      <c r="M473" s="23"/>
      <c r="N473" s="26"/>
      <c r="O473" s="22"/>
      <c r="P473" s="30"/>
      <c r="Q473" s="28"/>
      <c r="R473" s="14"/>
      <c r="S473" s="14"/>
      <c r="T473" s="14"/>
      <c r="U473" s="12"/>
    </row>
    <row r="474" spans="1:21" ht="12.75" customHeight="1" x14ac:dyDescent="0.25">
      <c r="A474" s="21"/>
      <c r="B474" s="22"/>
      <c r="C474" s="23"/>
      <c r="D474" s="21"/>
      <c r="E474" s="23"/>
      <c r="F474" s="23"/>
      <c r="G474" s="23"/>
      <c r="H474" s="24"/>
      <c r="I474" s="25"/>
      <c r="J474" s="21"/>
      <c r="K474" s="23"/>
      <c r="L474" s="26"/>
      <c r="M474" s="23"/>
      <c r="N474" s="26"/>
      <c r="O474" s="22"/>
      <c r="P474" s="30"/>
      <c r="Q474" s="28"/>
      <c r="R474" s="14"/>
      <c r="S474" s="14"/>
      <c r="T474" s="14"/>
      <c r="U474" s="12"/>
    </row>
    <row r="475" spans="1:21" ht="12.75" customHeight="1" x14ac:dyDescent="0.25">
      <c r="A475" s="21"/>
      <c r="B475" s="22"/>
      <c r="C475" s="23"/>
      <c r="D475" s="21"/>
      <c r="E475" s="23"/>
      <c r="F475" s="23"/>
      <c r="G475" s="23"/>
      <c r="H475" s="24"/>
      <c r="I475" s="25"/>
      <c r="J475" s="21"/>
      <c r="K475" s="23"/>
      <c r="L475" s="26"/>
      <c r="M475" s="23"/>
      <c r="N475" s="26"/>
      <c r="O475" s="22"/>
      <c r="P475" s="30"/>
      <c r="Q475" s="28"/>
      <c r="R475" s="14"/>
      <c r="S475" s="14"/>
      <c r="T475" s="14"/>
      <c r="U475" s="12"/>
    </row>
    <row r="476" spans="1:21" ht="12.75" customHeight="1" x14ac:dyDescent="0.25">
      <c r="A476" s="21"/>
      <c r="B476" s="22"/>
      <c r="C476" s="23"/>
      <c r="D476" s="21"/>
      <c r="E476" s="23"/>
      <c r="F476" s="23"/>
      <c r="G476" s="23"/>
      <c r="H476" s="24"/>
      <c r="I476" s="25"/>
      <c r="J476" s="21"/>
      <c r="K476" s="23"/>
      <c r="L476" s="26"/>
      <c r="M476" s="23"/>
      <c r="N476" s="26"/>
      <c r="O476" s="22"/>
      <c r="P476" s="30"/>
      <c r="Q476" s="28"/>
      <c r="R476" s="14"/>
      <c r="S476" s="14"/>
      <c r="T476" s="14"/>
      <c r="U476" s="12"/>
    </row>
    <row r="477" spans="1:21" ht="12.75" customHeight="1" x14ac:dyDescent="0.25">
      <c r="A477" s="21"/>
      <c r="B477" s="22"/>
      <c r="C477" s="23"/>
      <c r="D477" s="21"/>
      <c r="E477" s="23"/>
      <c r="F477" s="23"/>
      <c r="G477" s="23"/>
      <c r="H477" s="24"/>
      <c r="I477" s="25"/>
      <c r="J477" s="21"/>
      <c r="K477" s="23"/>
      <c r="L477" s="26"/>
      <c r="M477" s="23"/>
      <c r="N477" s="26"/>
      <c r="O477" s="22"/>
      <c r="P477" s="30"/>
      <c r="Q477" s="28"/>
      <c r="R477" s="14"/>
      <c r="S477" s="14"/>
      <c r="T477" s="14"/>
      <c r="U477" s="12"/>
    </row>
    <row r="478" spans="1:21" ht="12.75" customHeight="1" x14ac:dyDescent="0.25">
      <c r="A478" s="21"/>
      <c r="B478" s="22"/>
      <c r="C478" s="23"/>
      <c r="D478" s="21"/>
      <c r="E478" s="23"/>
      <c r="F478" s="23"/>
      <c r="G478" s="23"/>
      <c r="H478" s="24"/>
      <c r="I478" s="25"/>
      <c r="J478" s="21"/>
      <c r="K478" s="23"/>
      <c r="L478" s="26"/>
      <c r="M478" s="23"/>
      <c r="N478" s="26"/>
      <c r="O478" s="22"/>
      <c r="P478" s="30"/>
      <c r="Q478" s="28"/>
      <c r="R478" s="14"/>
      <c r="S478" s="14"/>
      <c r="T478" s="14"/>
      <c r="U478" s="12"/>
    </row>
    <row r="479" spans="1:21" ht="12.75" customHeight="1" x14ac:dyDescent="0.25">
      <c r="A479" s="21"/>
      <c r="B479" s="22"/>
      <c r="C479" s="23"/>
      <c r="D479" s="21"/>
      <c r="E479" s="23"/>
      <c r="F479" s="23"/>
      <c r="G479" s="23"/>
      <c r="H479" s="24"/>
      <c r="I479" s="25"/>
      <c r="J479" s="21"/>
      <c r="K479" s="23"/>
      <c r="L479" s="26"/>
      <c r="M479" s="23"/>
      <c r="N479" s="26"/>
      <c r="O479" s="22"/>
      <c r="P479" s="30"/>
      <c r="Q479" s="28"/>
      <c r="R479" s="14"/>
      <c r="S479" s="14"/>
      <c r="T479" s="14"/>
      <c r="U479" s="12"/>
    </row>
    <row r="480" spans="1:21" ht="12.75" customHeight="1" x14ac:dyDescent="0.25">
      <c r="A480" s="21"/>
      <c r="B480" s="22"/>
      <c r="C480" s="23"/>
      <c r="D480" s="21"/>
      <c r="E480" s="23"/>
      <c r="F480" s="23"/>
      <c r="G480" s="23"/>
      <c r="H480" s="24"/>
      <c r="I480" s="25"/>
      <c r="J480" s="21"/>
      <c r="K480" s="23"/>
      <c r="L480" s="26"/>
      <c r="M480" s="23"/>
      <c r="N480" s="26"/>
      <c r="O480" s="22"/>
      <c r="P480" s="30"/>
      <c r="Q480" s="28"/>
      <c r="R480" s="14"/>
      <c r="S480" s="14"/>
      <c r="T480" s="14"/>
      <c r="U480" s="12"/>
    </row>
    <row r="481" spans="1:21" ht="12.75" customHeight="1" x14ac:dyDescent="0.25">
      <c r="A481" s="21"/>
      <c r="B481" s="22"/>
      <c r="C481" s="23"/>
      <c r="D481" s="21"/>
      <c r="E481" s="23"/>
      <c r="F481" s="23"/>
      <c r="G481" s="23"/>
      <c r="H481" s="24"/>
      <c r="I481" s="25"/>
      <c r="J481" s="21"/>
      <c r="K481" s="23"/>
      <c r="L481" s="26"/>
      <c r="M481" s="23"/>
      <c r="N481" s="26"/>
      <c r="O481" s="22"/>
      <c r="P481" s="30"/>
      <c r="Q481" s="28"/>
      <c r="R481" s="14"/>
      <c r="S481" s="14"/>
      <c r="T481" s="14"/>
      <c r="U481" s="12"/>
    </row>
    <row r="482" spans="1:21" ht="12.75" customHeight="1" x14ac:dyDescent="0.25">
      <c r="A482" s="21"/>
      <c r="B482" s="22"/>
      <c r="C482" s="23"/>
      <c r="D482" s="21"/>
      <c r="E482" s="23"/>
      <c r="F482" s="23"/>
      <c r="G482" s="23"/>
      <c r="H482" s="24"/>
      <c r="I482" s="25"/>
      <c r="J482" s="21"/>
      <c r="K482" s="23"/>
      <c r="L482" s="26"/>
      <c r="M482" s="23"/>
      <c r="N482" s="26"/>
      <c r="O482" s="22"/>
      <c r="P482" s="30"/>
      <c r="Q482" s="28"/>
      <c r="R482" s="14"/>
      <c r="S482" s="14"/>
      <c r="T482" s="14"/>
      <c r="U482" s="12"/>
    </row>
    <row r="483" spans="1:21" ht="12.75" customHeight="1" x14ac:dyDescent="0.25">
      <c r="A483" s="21"/>
      <c r="B483" s="22"/>
      <c r="C483" s="23"/>
      <c r="D483" s="21"/>
      <c r="E483" s="23"/>
      <c r="F483" s="23"/>
      <c r="G483" s="23"/>
      <c r="H483" s="24"/>
      <c r="I483" s="25"/>
      <c r="J483" s="21"/>
      <c r="K483" s="23"/>
      <c r="L483" s="26"/>
      <c r="M483" s="23"/>
      <c r="N483" s="26"/>
      <c r="O483" s="22"/>
      <c r="P483" s="30"/>
      <c r="Q483" s="28"/>
      <c r="R483" s="14"/>
      <c r="S483" s="14"/>
      <c r="T483" s="14"/>
      <c r="U483" s="12"/>
    </row>
    <row r="484" spans="1:21" ht="12.75" customHeight="1" x14ac:dyDescent="0.25">
      <c r="A484" s="21"/>
      <c r="B484" s="22"/>
      <c r="C484" s="23"/>
      <c r="D484" s="21"/>
      <c r="E484" s="23"/>
      <c r="F484" s="23"/>
      <c r="G484" s="23"/>
      <c r="H484" s="24"/>
      <c r="I484" s="25"/>
      <c r="J484" s="21"/>
      <c r="K484" s="23"/>
      <c r="L484" s="26"/>
      <c r="M484" s="23"/>
      <c r="N484" s="26"/>
      <c r="O484" s="22"/>
      <c r="P484" s="30"/>
      <c r="Q484" s="28"/>
      <c r="R484" s="14"/>
      <c r="S484" s="14"/>
      <c r="T484" s="14"/>
      <c r="U484" s="12"/>
    </row>
    <row r="485" spans="1:21" ht="12.75" customHeight="1" x14ac:dyDescent="0.25">
      <c r="A485" s="21"/>
      <c r="B485" s="22"/>
      <c r="C485" s="23"/>
      <c r="D485" s="21"/>
      <c r="E485" s="23"/>
      <c r="F485" s="23"/>
      <c r="G485" s="23"/>
      <c r="H485" s="24"/>
      <c r="I485" s="25"/>
      <c r="J485" s="21"/>
      <c r="K485" s="23"/>
      <c r="L485" s="26"/>
      <c r="M485" s="23"/>
      <c r="N485" s="26"/>
      <c r="O485" s="22"/>
      <c r="P485" s="30"/>
      <c r="Q485" s="28"/>
      <c r="R485" s="14"/>
      <c r="S485" s="14"/>
      <c r="T485" s="14"/>
      <c r="U485" s="12"/>
    </row>
    <row r="486" spans="1:21" ht="12.75" customHeight="1" x14ac:dyDescent="0.25">
      <c r="A486" s="21"/>
      <c r="B486" s="22"/>
      <c r="C486" s="23"/>
      <c r="D486" s="21"/>
      <c r="E486" s="23"/>
      <c r="F486" s="23"/>
      <c r="G486" s="23"/>
      <c r="H486" s="24"/>
      <c r="I486" s="25"/>
      <c r="J486" s="21"/>
      <c r="K486" s="23"/>
      <c r="L486" s="26"/>
      <c r="M486" s="23"/>
      <c r="N486" s="26"/>
      <c r="O486" s="22"/>
      <c r="P486" s="30"/>
      <c r="Q486" s="28"/>
      <c r="R486" s="14"/>
      <c r="S486" s="14"/>
      <c r="T486" s="14"/>
      <c r="U486" s="12"/>
    </row>
    <row r="487" spans="1:21" ht="12.75" customHeight="1" x14ac:dyDescent="0.25">
      <c r="A487" s="21"/>
      <c r="B487" s="22"/>
      <c r="C487" s="23"/>
      <c r="D487" s="21"/>
      <c r="E487" s="23"/>
      <c r="F487" s="23"/>
      <c r="G487" s="23"/>
      <c r="H487" s="24"/>
      <c r="I487" s="25"/>
      <c r="J487" s="21"/>
      <c r="K487" s="23"/>
      <c r="L487" s="26"/>
      <c r="M487" s="23"/>
      <c r="N487" s="26"/>
      <c r="O487" s="22"/>
      <c r="P487" s="30"/>
      <c r="Q487" s="28"/>
      <c r="R487" s="14"/>
      <c r="S487" s="14"/>
      <c r="T487" s="14"/>
      <c r="U487" s="12"/>
    </row>
    <row r="488" spans="1:21" ht="12.75" customHeight="1" x14ac:dyDescent="0.25">
      <c r="A488" s="21"/>
      <c r="B488" s="22"/>
      <c r="C488" s="23"/>
      <c r="D488" s="21"/>
      <c r="E488" s="23"/>
      <c r="F488" s="23"/>
      <c r="G488" s="23"/>
      <c r="H488" s="24"/>
      <c r="I488" s="25"/>
      <c r="J488" s="21"/>
      <c r="K488" s="23"/>
      <c r="L488" s="26"/>
      <c r="M488" s="23"/>
      <c r="N488" s="26"/>
      <c r="O488" s="22"/>
      <c r="P488" s="30"/>
      <c r="Q488" s="28"/>
      <c r="R488" s="14"/>
      <c r="S488" s="14"/>
      <c r="T488" s="14"/>
      <c r="U488" s="12"/>
    </row>
    <row r="489" spans="1:21" ht="12.75" customHeight="1" x14ac:dyDescent="0.25">
      <c r="A489" s="21"/>
      <c r="B489" s="22"/>
      <c r="C489" s="23"/>
      <c r="D489" s="21"/>
      <c r="E489" s="23"/>
      <c r="F489" s="23"/>
      <c r="G489" s="23"/>
      <c r="H489" s="24"/>
      <c r="I489" s="25"/>
      <c r="J489" s="21"/>
      <c r="K489" s="23"/>
      <c r="L489" s="26"/>
      <c r="M489" s="23"/>
      <c r="N489" s="26"/>
      <c r="O489" s="22"/>
      <c r="P489" s="30"/>
      <c r="Q489" s="28"/>
      <c r="R489" s="14"/>
      <c r="S489" s="14"/>
      <c r="T489" s="14"/>
      <c r="U489" s="12"/>
    </row>
    <row r="490" spans="1:21" ht="12.75" customHeight="1" x14ac:dyDescent="0.25">
      <c r="A490" s="21"/>
      <c r="B490" s="22"/>
      <c r="C490" s="23"/>
      <c r="D490" s="21"/>
      <c r="E490" s="23"/>
      <c r="F490" s="23"/>
      <c r="G490" s="23"/>
      <c r="H490" s="24"/>
      <c r="I490" s="25"/>
      <c r="J490" s="21"/>
      <c r="K490" s="23"/>
      <c r="L490" s="26"/>
      <c r="M490" s="23"/>
      <c r="N490" s="26"/>
      <c r="O490" s="22"/>
      <c r="P490" s="30"/>
      <c r="Q490" s="28"/>
      <c r="R490" s="14"/>
      <c r="S490" s="14"/>
      <c r="T490" s="14"/>
      <c r="U490" s="12"/>
    </row>
    <row r="491" spans="1:21" ht="12.75" customHeight="1" x14ac:dyDescent="0.25">
      <c r="A491" s="21"/>
      <c r="B491" s="22"/>
      <c r="C491" s="23"/>
      <c r="D491" s="21"/>
      <c r="E491" s="23"/>
      <c r="F491" s="23"/>
      <c r="G491" s="23"/>
      <c r="H491" s="24"/>
      <c r="I491" s="25"/>
      <c r="J491" s="21"/>
      <c r="K491" s="23"/>
      <c r="L491" s="26"/>
      <c r="M491" s="23"/>
      <c r="N491" s="26"/>
      <c r="O491" s="22"/>
      <c r="P491" s="30"/>
      <c r="Q491" s="28"/>
      <c r="R491" s="14"/>
      <c r="S491" s="14"/>
      <c r="T491" s="14"/>
      <c r="U491" s="12"/>
    </row>
    <row r="492" spans="1:21" ht="12.75" customHeight="1" x14ac:dyDescent="0.25">
      <c r="A492" s="21"/>
      <c r="B492" s="22"/>
      <c r="C492" s="23"/>
      <c r="D492" s="21"/>
      <c r="E492" s="23"/>
      <c r="F492" s="23"/>
      <c r="G492" s="23"/>
      <c r="H492" s="24"/>
      <c r="I492" s="25"/>
      <c r="J492" s="21"/>
      <c r="K492" s="23"/>
      <c r="L492" s="26"/>
      <c r="M492" s="23"/>
      <c r="N492" s="26"/>
      <c r="O492" s="22"/>
      <c r="P492" s="30"/>
      <c r="Q492" s="28"/>
      <c r="R492" s="14"/>
      <c r="S492" s="14"/>
      <c r="T492" s="14"/>
      <c r="U492" s="12"/>
    </row>
    <row r="493" spans="1:21" ht="12.75" customHeight="1" x14ac:dyDescent="0.25">
      <c r="A493" s="21"/>
      <c r="B493" s="22"/>
      <c r="C493" s="23"/>
      <c r="D493" s="21"/>
      <c r="E493" s="23"/>
      <c r="F493" s="23"/>
      <c r="G493" s="23"/>
      <c r="H493" s="24"/>
      <c r="I493" s="25"/>
      <c r="J493" s="21"/>
      <c r="K493" s="23"/>
      <c r="L493" s="26"/>
      <c r="M493" s="23"/>
      <c r="N493" s="26"/>
      <c r="O493" s="22"/>
      <c r="P493" s="30"/>
      <c r="Q493" s="28"/>
      <c r="R493" s="14"/>
      <c r="S493" s="14"/>
      <c r="T493" s="14"/>
      <c r="U493" s="12"/>
    </row>
    <row r="494" spans="1:21" ht="12.75" customHeight="1" x14ac:dyDescent="0.25">
      <c r="A494" s="21"/>
      <c r="B494" s="22"/>
      <c r="C494" s="23"/>
      <c r="D494" s="21"/>
      <c r="E494" s="23"/>
      <c r="F494" s="23"/>
      <c r="G494" s="23"/>
      <c r="H494" s="24"/>
      <c r="I494" s="25"/>
      <c r="J494" s="21"/>
      <c r="K494" s="23"/>
      <c r="L494" s="26"/>
      <c r="M494" s="23"/>
      <c r="N494" s="26"/>
      <c r="O494" s="22"/>
      <c r="P494" s="30"/>
      <c r="Q494" s="28"/>
      <c r="R494" s="14"/>
      <c r="S494" s="14"/>
      <c r="T494" s="14"/>
      <c r="U494" s="12"/>
    </row>
    <row r="495" spans="1:21" ht="12.75" customHeight="1" x14ac:dyDescent="0.25">
      <c r="A495" s="21"/>
      <c r="B495" s="22"/>
      <c r="C495" s="23"/>
      <c r="D495" s="21"/>
      <c r="E495" s="23"/>
      <c r="F495" s="23"/>
      <c r="G495" s="23"/>
      <c r="H495" s="24"/>
      <c r="I495" s="25"/>
      <c r="J495" s="21"/>
      <c r="K495" s="23"/>
      <c r="L495" s="26"/>
      <c r="M495" s="23"/>
      <c r="N495" s="26"/>
      <c r="O495" s="22"/>
      <c r="P495" s="30"/>
      <c r="Q495" s="28"/>
      <c r="R495" s="14"/>
      <c r="S495" s="14"/>
      <c r="T495" s="14"/>
      <c r="U495" s="12"/>
    </row>
    <row r="496" spans="1:21" ht="12.75" customHeight="1" x14ac:dyDescent="0.25">
      <c r="A496" s="21"/>
      <c r="B496" s="22"/>
      <c r="C496" s="23"/>
      <c r="D496" s="21"/>
      <c r="E496" s="23"/>
      <c r="F496" s="23"/>
      <c r="G496" s="23"/>
      <c r="H496" s="24"/>
      <c r="I496" s="25"/>
      <c r="J496" s="21"/>
      <c r="K496" s="23"/>
      <c r="L496" s="26"/>
      <c r="M496" s="23"/>
      <c r="N496" s="26"/>
      <c r="O496" s="22"/>
      <c r="P496" s="30"/>
      <c r="Q496" s="28"/>
      <c r="R496" s="14"/>
      <c r="S496" s="14"/>
      <c r="T496" s="14"/>
      <c r="U496" s="12"/>
    </row>
    <row r="497" spans="1:21" ht="12.75" customHeight="1" x14ac:dyDescent="0.25">
      <c r="A497" s="21"/>
      <c r="B497" s="22"/>
      <c r="C497" s="23"/>
      <c r="D497" s="21"/>
      <c r="E497" s="23"/>
      <c r="F497" s="23"/>
      <c r="G497" s="23"/>
      <c r="H497" s="24"/>
      <c r="I497" s="25"/>
      <c r="J497" s="21"/>
      <c r="K497" s="23"/>
      <c r="L497" s="26"/>
      <c r="M497" s="23"/>
      <c r="N497" s="26"/>
      <c r="O497" s="22"/>
      <c r="P497" s="30"/>
      <c r="Q497" s="28"/>
      <c r="R497" s="14"/>
      <c r="S497" s="14"/>
      <c r="T497" s="14"/>
      <c r="U497" s="12"/>
    </row>
    <row r="498" spans="1:21" ht="12.75" customHeight="1" x14ac:dyDescent="0.25">
      <c r="A498" s="21"/>
      <c r="B498" s="22"/>
      <c r="C498" s="23"/>
      <c r="D498" s="21"/>
      <c r="E498" s="23"/>
      <c r="F498" s="23"/>
      <c r="G498" s="23"/>
      <c r="H498" s="24"/>
      <c r="I498" s="25"/>
      <c r="J498" s="21"/>
      <c r="K498" s="23"/>
      <c r="L498" s="26"/>
      <c r="M498" s="23"/>
      <c r="N498" s="26"/>
      <c r="O498" s="22"/>
      <c r="P498" s="30"/>
      <c r="Q498" s="28"/>
      <c r="R498" s="14"/>
      <c r="S498" s="14"/>
      <c r="T498" s="14"/>
      <c r="U498" s="12"/>
    </row>
    <row r="499" spans="1:21" ht="12.75" customHeight="1" x14ac:dyDescent="0.25">
      <c r="A499" s="21"/>
      <c r="B499" s="22"/>
      <c r="C499" s="23"/>
      <c r="D499" s="21"/>
      <c r="E499" s="23"/>
      <c r="F499" s="23"/>
      <c r="G499" s="23"/>
      <c r="H499" s="24"/>
      <c r="I499" s="25"/>
      <c r="J499" s="21"/>
      <c r="K499" s="23"/>
      <c r="L499" s="26"/>
      <c r="M499" s="23"/>
      <c r="N499" s="26"/>
      <c r="O499" s="22"/>
      <c r="P499" s="30"/>
      <c r="Q499" s="28"/>
      <c r="R499" s="14"/>
      <c r="S499" s="14"/>
      <c r="T499" s="14"/>
      <c r="U499" s="12"/>
    </row>
    <row r="500" spans="1:21" ht="12.75" customHeight="1" x14ac:dyDescent="0.25">
      <c r="A500" s="21"/>
      <c r="B500" s="22"/>
      <c r="C500" s="23"/>
      <c r="D500" s="21"/>
      <c r="E500" s="23"/>
      <c r="F500" s="23"/>
      <c r="G500" s="23"/>
      <c r="H500" s="24"/>
      <c r="I500" s="25"/>
      <c r="J500" s="21"/>
      <c r="K500" s="23"/>
      <c r="L500" s="26"/>
      <c r="M500" s="23"/>
      <c r="N500" s="26"/>
      <c r="O500" s="22"/>
      <c r="P500" s="30"/>
      <c r="Q500" s="28"/>
      <c r="R500" s="14"/>
      <c r="S500" s="14"/>
      <c r="T500" s="14"/>
      <c r="U500" s="12"/>
    </row>
    <row r="501" spans="1:21" ht="12.75" customHeight="1" x14ac:dyDescent="0.25">
      <c r="A501" s="21"/>
      <c r="B501" s="22"/>
      <c r="C501" s="23"/>
      <c r="D501" s="21"/>
      <c r="E501" s="23"/>
      <c r="F501" s="23"/>
      <c r="G501" s="23"/>
      <c r="H501" s="24"/>
      <c r="I501" s="25"/>
      <c r="J501" s="21"/>
      <c r="K501" s="23"/>
      <c r="L501" s="26"/>
      <c r="M501" s="23"/>
      <c r="N501" s="26"/>
      <c r="O501" s="22"/>
      <c r="P501" s="30"/>
      <c r="Q501" s="28"/>
      <c r="R501" s="14"/>
      <c r="S501" s="14"/>
      <c r="T501" s="14"/>
      <c r="U501" s="12"/>
    </row>
    <row r="502" spans="1:21" ht="12.75" customHeight="1" x14ac:dyDescent="0.25">
      <c r="A502" s="21"/>
      <c r="B502" s="22"/>
      <c r="C502" s="23"/>
      <c r="D502" s="21"/>
      <c r="E502" s="23"/>
      <c r="F502" s="23"/>
      <c r="G502" s="23"/>
      <c r="H502" s="24"/>
      <c r="I502" s="25"/>
      <c r="J502" s="21"/>
      <c r="K502" s="23"/>
      <c r="L502" s="26"/>
      <c r="M502" s="23"/>
      <c r="N502" s="26"/>
      <c r="O502" s="22"/>
      <c r="P502" s="30"/>
      <c r="Q502" s="28"/>
      <c r="R502" s="14"/>
      <c r="S502" s="14"/>
      <c r="T502" s="14"/>
      <c r="U502" s="12"/>
    </row>
    <row r="503" spans="1:21" ht="12.75" customHeight="1" x14ac:dyDescent="0.25">
      <c r="A503" s="21"/>
      <c r="B503" s="22"/>
      <c r="C503" s="23"/>
      <c r="D503" s="21"/>
      <c r="E503" s="23"/>
      <c r="F503" s="23"/>
      <c r="G503" s="23"/>
      <c r="H503" s="24"/>
      <c r="I503" s="25"/>
      <c r="J503" s="21"/>
      <c r="K503" s="23"/>
      <c r="L503" s="26"/>
      <c r="M503" s="23"/>
      <c r="N503" s="26"/>
      <c r="O503" s="22"/>
      <c r="P503" s="30"/>
      <c r="Q503" s="28"/>
      <c r="R503" s="14"/>
      <c r="S503" s="14"/>
      <c r="T503" s="14"/>
      <c r="U503" s="12"/>
    </row>
    <row r="504" spans="1:21" ht="12.75" customHeight="1" x14ac:dyDescent="0.25">
      <c r="A504" s="21"/>
      <c r="B504" s="22"/>
      <c r="C504" s="23"/>
      <c r="D504" s="21"/>
      <c r="E504" s="23"/>
      <c r="F504" s="23"/>
      <c r="G504" s="23"/>
      <c r="H504" s="24"/>
      <c r="I504" s="25"/>
      <c r="J504" s="21"/>
      <c r="K504" s="23"/>
      <c r="L504" s="26"/>
      <c r="M504" s="23"/>
      <c r="N504" s="26"/>
      <c r="O504" s="22"/>
      <c r="P504" s="30"/>
      <c r="Q504" s="28"/>
      <c r="R504" s="14"/>
      <c r="S504" s="14"/>
      <c r="T504" s="14"/>
      <c r="U504" s="12"/>
    </row>
    <row r="505" spans="1:21" ht="12.75" customHeight="1" x14ac:dyDescent="0.25">
      <c r="A505" s="21"/>
      <c r="B505" s="22"/>
      <c r="C505" s="23"/>
      <c r="D505" s="21"/>
      <c r="E505" s="23"/>
      <c r="F505" s="23"/>
      <c r="G505" s="23"/>
      <c r="H505" s="24"/>
      <c r="I505" s="25"/>
      <c r="J505" s="21"/>
      <c r="K505" s="23"/>
      <c r="L505" s="26"/>
      <c r="M505" s="23"/>
      <c r="N505" s="26"/>
      <c r="O505" s="22"/>
      <c r="P505" s="30"/>
      <c r="Q505" s="28"/>
      <c r="R505" s="14"/>
      <c r="S505" s="14"/>
      <c r="T505" s="14"/>
      <c r="U505" s="12"/>
    </row>
    <row r="506" spans="1:21" ht="12.75" customHeight="1" x14ac:dyDescent="0.25">
      <c r="A506" s="21"/>
      <c r="B506" s="22"/>
      <c r="C506" s="23"/>
      <c r="D506" s="21"/>
      <c r="E506" s="23"/>
      <c r="F506" s="23"/>
      <c r="G506" s="23"/>
      <c r="H506" s="24"/>
      <c r="I506" s="25"/>
      <c r="J506" s="21"/>
      <c r="K506" s="23"/>
      <c r="L506" s="26"/>
      <c r="M506" s="23"/>
      <c r="N506" s="26"/>
      <c r="O506" s="22"/>
      <c r="P506" s="30"/>
      <c r="Q506" s="28"/>
      <c r="R506" s="14"/>
      <c r="S506" s="14"/>
      <c r="T506" s="14"/>
      <c r="U506" s="12"/>
    </row>
    <row r="507" spans="1:21" ht="12.75" customHeight="1" x14ac:dyDescent="0.25">
      <c r="A507" s="21"/>
      <c r="B507" s="22"/>
      <c r="C507" s="23"/>
      <c r="D507" s="21"/>
      <c r="E507" s="23"/>
      <c r="F507" s="23"/>
      <c r="G507" s="23"/>
      <c r="H507" s="24"/>
      <c r="I507" s="25"/>
      <c r="J507" s="21"/>
      <c r="K507" s="23"/>
      <c r="L507" s="26"/>
      <c r="M507" s="23"/>
      <c r="N507" s="26"/>
      <c r="O507" s="22"/>
      <c r="P507" s="30"/>
      <c r="Q507" s="28"/>
      <c r="R507" s="14"/>
      <c r="S507" s="14"/>
      <c r="T507" s="14"/>
      <c r="U507" s="12"/>
    </row>
    <row r="508" spans="1:21" ht="12.75" customHeight="1" x14ac:dyDescent="0.25">
      <c r="A508" s="21"/>
      <c r="B508" s="22"/>
      <c r="C508" s="23"/>
      <c r="D508" s="21"/>
      <c r="E508" s="23"/>
      <c r="F508" s="23"/>
      <c r="G508" s="23"/>
      <c r="H508" s="24"/>
      <c r="I508" s="25"/>
      <c r="J508" s="21"/>
      <c r="K508" s="23"/>
      <c r="L508" s="26"/>
      <c r="M508" s="23"/>
      <c r="N508" s="26"/>
      <c r="O508" s="22"/>
      <c r="P508" s="30"/>
      <c r="Q508" s="28"/>
      <c r="R508" s="14"/>
      <c r="S508" s="14"/>
      <c r="T508" s="14"/>
      <c r="U508" s="12"/>
    </row>
    <row r="509" spans="1:21" ht="12.75" customHeight="1" x14ac:dyDescent="0.25">
      <c r="A509" s="21"/>
      <c r="B509" s="22"/>
      <c r="C509" s="23"/>
      <c r="D509" s="21"/>
      <c r="E509" s="23"/>
      <c r="F509" s="23"/>
      <c r="G509" s="23"/>
      <c r="H509" s="24"/>
      <c r="I509" s="25"/>
      <c r="J509" s="21"/>
      <c r="K509" s="23"/>
      <c r="L509" s="26"/>
      <c r="M509" s="23"/>
      <c r="N509" s="26"/>
      <c r="O509" s="22"/>
      <c r="P509" s="30"/>
      <c r="Q509" s="28"/>
      <c r="R509" s="14"/>
      <c r="S509" s="14"/>
      <c r="T509" s="14"/>
      <c r="U509" s="12"/>
    </row>
    <row r="510" spans="1:21" ht="12.75" customHeight="1" x14ac:dyDescent="0.25">
      <c r="A510" s="21"/>
      <c r="B510" s="22"/>
      <c r="C510" s="23"/>
      <c r="D510" s="21"/>
      <c r="E510" s="23"/>
      <c r="F510" s="23"/>
      <c r="G510" s="23"/>
      <c r="H510" s="24"/>
      <c r="I510" s="25"/>
      <c r="J510" s="21"/>
      <c r="K510" s="23"/>
      <c r="L510" s="26"/>
      <c r="M510" s="23"/>
      <c r="N510" s="26"/>
      <c r="O510" s="22"/>
      <c r="P510" s="30"/>
      <c r="Q510" s="28"/>
      <c r="R510" s="14"/>
      <c r="S510" s="14"/>
      <c r="T510" s="14"/>
      <c r="U510" s="12"/>
    </row>
    <row r="511" spans="1:21" ht="12.75" customHeight="1" x14ac:dyDescent="0.25">
      <c r="A511" s="21"/>
      <c r="B511" s="22"/>
      <c r="C511" s="23"/>
      <c r="D511" s="21"/>
      <c r="E511" s="23"/>
      <c r="F511" s="23"/>
      <c r="G511" s="23"/>
      <c r="H511" s="24"/>
      <c r="I511" s="25"/>
      <c r="J511" s="21"/>
      <c r="K511" s="23"/>
      <c r="L511" s="26"/>
      <c r="M511" s="23"/>
      <c r="N511" s="26"/>
      <c r="O511" s="22"/>
      <c r="P511" s="30"/>
      <c r="Q511" s="28"/>
      <c r="R511" s="14"/>
      <c r="S511" s="14"/>
      <c r="T511" s="14"/>
      <c r="U511" s="12"/>
    </row>
    <row r="512" spans="1:21" ht="12.75" customHeight="1" x14ac:dyDescent="0.25">
      <c r="A512" s="21"/>
      <c r="B512" s="22"/>
      <c r="C512" s="23"/>
      <c r="D512" s="21"/>
      <c r="E512" s="23"/>
      <c r="F512" s="23"/>
      <c r="G512" s="23"/>
      <c r="H512" s="24"/>
      <c r="I512" s="25"/>
      <c r="J512" s="21"/>
      <c r="K512" s="23"/>
      <c r="L512" s="26"/>
      <c r="M512" s="23"/>
      <c r="N512" s="26"/>
      <c r="O512" s="22"/>
      <c r="P512" s="30"/>
      <c r="Q512" s="28"/>
      <c r="R512" s="14"/>
      <c r="S512" s="14"/>
      <c r="T512" s="14"/>
      <c r="U512" s="12"/>
    </row>
    <row r="513" spans="1:21" ht="12.75" customHeight="1" x14ac:dyDescent="0.25">
      <c r="A513" s="21"/>
      <c r="B513" s="22"/>
      <c r="C513" s="23"/>
      <c r="D513" s="21"/>
      <c r="E513" s="23"/>
      <c r="F513" s="23"/>
      <c r="G513" s="23"/>
      <c r="H513" s="24"/>
      <c r="I513" s="25"/>
      <c r="J513" s="21"/>
      <c r="K513" s="23"/>
      <c r="L513" s="26"/>
      <c r="M513" s="23"/>
      <c r="N513" s="26"/>
      <c r="O513" s="22"/>
      <c r="P513" s="30"/>
      <c r="Q513" s="28"/>
      <c r="R513" s="14"/>
      <c r="S513" s="14"/>
      <c r="T513" s="14"/>
      <c r="U513" s="12"/>
    </row>
    <row r="514" spans="1:21" ht="12.75" customHeight="1" x14ac:dyDescent="0.25">
      <c r="A514" s="21"/>
      <c r="B514" s="22"/>
      <c r="C514" s="23"/>
      <c r="D514" s="21"/>
      <c r="E514" s="23"/>
      <c r="F514" s="23"/>
      <c r="G514" s="23"/>
      <c r="H514" s="24"/>
      <c r="I514" s="25"/>
      <c r="J514" s="21"/>
      <c r="K514" s="23"/>
      <c r="L514" s="26"/>
      <c r="M514" s="23"/>
      <c r="N514" s="26"/>
      <c r="O514" s="22"/>
      <c r="P514" s="30"/>
      <c r="Q514" s="28"/>
      <c r="R514" s="14"/>
      <c r="S514" s="14"/>
      <c r="T514" s="14"/>
      <c r="U514" s="12"/>
    </row>
    <row r="515" spans="1:21" ht="12.75" customHeight="1" x14ac:dyDescent="0.25">
      <c r="A515" s="21"/>
      <c r="B515" s="22"/>
      <c r="C515" s="23"/>
      <c r="D515" s="21"/>
      <c r="E515" s="23"/>
      <c r="F515" s="23"/>
      <c r="G515" s="23"/>
      <c r="H515" s="24"/>
      <c r="I515" s="25"/>
      <c r="J515" s="21"/>
      <c r="K515" s="23"/>
      <c r="L515" s="26"/>
      <c r="M515" s="23"/>
      <c r="N515" s="26"/>
      <c r="O515" s="22"/>
      <c r="P515" s="30"/>
      <c r="Q515" s="28"/>
      <c r="R515" s="14"/>
      <c r="S515" s="14"/>
      <c r="T515" s="14"/>
      <c r="U515" s="12"/>
    </row>
    <row r="516" spans="1:21" ht="12.75" customHeight="1" x14ac:dyDescent="0.25">
      <c r="A516" s="21"/>
      <c r="B516" s="22"/>
      <c r="C516" s="23"/>
      <c r="D516" s="21"/>
      <c r="E516" s="23"/>
      <c r="F516" s="23"/>
      <c r="G516" s="23"/>
      <c r="H516" s="24"/>
      <c r="I516" s="25"/>
      <c r="J516" s="21"/>
      <c r="K516" s="23"/>
      <c r="L516" s="26"/>
      <c r="M516" s="23"/>
      <c r="N516" s="26"/>
      <c r="O516" s="22"/>
      <c r="P516" s="30"/>
      <c r="Q516" s="28"/>
      <c r="R516" s="14"/>
      <c r="S516" s="14"/>
      <c r="T516" s="14"/>
      <c r="U516" s="12"/>
    </row>
    <row r="517" spans="1:21" ht="12.75" customHeight="1" x14ac:dyDescent="0.25">
      <c r="A517" s="21"/>
      <c r="B517" s="22"/>
      <c r="C517" s="23"/>
      <c r="D517" s="21"/>
      <c r="E517" s="23"/>
      <c r="F517" s="23"/>
      <c r="G517" s="23"/>
      <c r="H517" s="24"/>
      <c r="I517" s="25"/>
      <c r="J517" s="21"/>
      <c r="K517" s="23"/>
      <c r="L517" s="26"/>
      <c r="M517" s="23"/>
      <c r="N517" s="26"/>
      <c r="O517" s="22"/>
      <c r="P517" s="30"/>
      <c r="Q517" s="28"/>
      <c r="R517" s="14"/>
      <c r="S517" s="14"/>
      <c r="T517" s="14"/>
      <c r="U517" s="12"/>
    </row>
    <row r="518" spans="1:21" ht="12.75" customHeight="1" x14ac:dyDescent="0.25">
      <c r="A518" s="21"/>
      <c r="B518" s="22"/>
      <c r="C518" s="23"/>
      <c r="D518" s="21"/>
      <c r="E518" s="23"/>
      <c r="F518" s="23"/>
      <c r="G518" s="23"/>
      <c r="H518" s="24"/>
      <c r="I518" s="25"/>
      <c r="J518" s="21"/>
      <c r="K518" s="23"/>
      <c r="L518" s="26"/>
      <c r="M518" s="23"/>
      <c r="N518" s="26"/>
      <c r="O518" s="22"/>
      <c r="P518" s="30"/>
      <c r="Q518" s="28"/>
      <c r="R518" s="14"/>
      <c r="S518" s="14"/>
      <c r="T518" s="14"/>
      <c r="U518" s="12"/>
    </row>
    <row r="519" spans="1:21" ht="12.75" customHeight="1" x14ac:dyDescent="0.25">
      <c r="A519" s="21"/>
      <c r="B519" s="22"/>
      <c r="C519" s="23"/>
      <c r="D519" s="21"/>
      <c r="E519" s="23"/>
      <c r="F519" s="23"/>
      <c r="G519" s="23"/>
      <c r="H519" s="24"/>
      <c r="I519" s="25"/>
      <c r="J519" s="21"/>
      <c r="K519" s="23"/>
      <c r="L519" s="26"/>
      <c r="M519" s="23"/>
      <c r="N519" s="26"/>
      <c r="O519" s="22"/>
      <c r="P519" s="30"/>
      <c r="Q519" s="28"/>
      <c r="R519" s="14"/>
      <c r="S519" s="14"/>
      <c r="T519" s="14"/>
      <c r="U519" s="12"/>
    </row>
    <row r="520" spans="1:21" ht="12.75" customHeight="1" x14ac:dyDescent="0.25">
      <c r="A520" s="21"/>
      <c r="B520" s="22"/>
      <c r="C520" s="23"/>
      <c r="D520" s="21"/>
      <c r="E520" s="23"/>
      <c r="F520" s="23"/>
      <c r="G520" s="23"/>
      <c r="H520" s="24"/>
      <c r="I520" s="25"/>
      <c r="J520" s="21"/>
      <c r="K520" s="23"/>
      <c r="L520" s="26"/>
      <c r="M520" s="23"/>
      <c r="N520" s="26"/>
      <c r="O520" s="22"/>
      <c r="P520" s="30"/>
      <c r="Q520" s="28"/>
      <c r="R520" s="14"/>
      <c r="S520" s="14"/>
      <c r="T520" s="14"/>
      <c r="U520" s="12"/>
    </row>
    <row r="521" spans="1:21" ht="12.75" customHeight="1" x14ac:dyDescent="0.25">
      <c r="A521" s="21"/>
      <c r="B521" s="22"/>
      <c r="C521" s="23"/>
      <c r="D521" s="21"/>
      <c r="E521" s="23"/>
      <c r="F521" s="23"/>
      <c r="G521" s="23"/>
      <c r="H521" s="24"/>
      <c r="I521" s="25"/>
      <c r="J521" s="21"/>
      <c r="K521" s="23"/>
      <c r="L521" s="26"/>
      <c r="M521" s="23"/>
      <c r="N521" s="26"/>
      <c r="O521" s="22"/>
      <c r="P521" s="30"/>
      <c r="Q521" s="28"/>
      <c r="R521" s="14"/>
      <c r="S521" s="14"/>
      <c r="T521" s="14"/>
      <c r="U521" s="12"/>
    </row>
    <row r="522" spans="1:21" ht="12.75" customHeight="1" x14ac:dyDescent="0.25">
      <c r="A522" s="21"/>
      <c r="B522" s="22"/>
      <c r="C522" s="23"/>
      <c r="D522" s="21"/>
      <c r="E522" s="23"/>
      <c r="F522" s="23"/>
      <c r="G522" s="23"/>
      <c r="H522" s="24"/>
      <c r="I522" s="25"/>
      <c r="J522" s="21"/>
      <c r="K522" s="23"/>
      <c r="L522" s="26"/>
      <c r="M522" s="23"/>
      <c r="N522" s="26"/>
      <c r="O522" s="22"/>
      <c r="P522" s="30"/>
      <c r="Q522" s="28"/>
      <c r="R522" s="14"/>
      <c r="S522" s="14"/>
      <c r="T522" s="14"/>
      <c r="U522" s="12"/>
    </row>
    <row r="523" spans="1:21" ht="12.75" customHeight="1" x14ac:dyDescent="0.25">
      <c r="A523" s="21"/>
      <c r="B523" s="22"/>
      <c r="C523" s="23"/>
      <c r="D523" s="21"/>
      <c r="E523" s="23"/>
      <c r="F523" s="23"/>
      <c r="G523" s="23"/>
      <c r="H523" s="24"/>
      <c r="I523" s="25"/>
      <c r="J523" s="21"/>
      <c r="K523" s="23"/>
      <c r="L523" s="26"/>
      <c r="M523" s="23"/>
      <c r="N523" s="26"/>
      <c r="O523" s="22"/>
      <c r="P523" s="30"/>
      <c r="Q523" s="28"/>
      <c r="R523" s="14"/>
      <c r="S523" s="14"/>
      <c r="T523" s="14"/>
      <c r="U523" s="12"/>
    </row>
    <row r="524" spans="1:21" ht="12.75" customHeight="1" x14ac:dyDescent="0.25">
      <c r="A524" s="21"/>
      <c r="B524" s="22"/>
      <c r="C524" s="23"/>
      <c r="D524" s="21"/>
      <c r="E524" s="23"/>
      <c r="F524" s="23"/>
      <c r="G524" s="23"/>
      <c r="H524" s="24"/>
      <c r="I524" s="25"/>
      <c r="J524" s="21"/>
      <c r="K524" s="23"/>
      <c r="L524" s="26"/>
      <c r="M524" s="23"/>
      <c r="N524" s="26"/>
      <c r="O524" s="22"/>
      <c r="P524" s="30"/>
      <c r="Q524" s="28"/>
      <c r="R524" s="14"/>
      <c r="S524" s="14"/>
      <c r="T524" s="14"/>
      <c r="U524" s="12"/>
    </row>
    <row r="525" spans="1:21" ht="12.75" customHeight="1" x14ac:dyDescent="0.25">
      <c r="A525" s="21"/>
      <c r="B525" s="22"/>
      <c r="C525" s="23"/>
      <c r="D525" s="21"/>
      <c r="E525" s="23"/>
      <c r="F525" s="23"/>
      <c r="G525" s="23"/>
      <c r="H525" s="24"/>
      <c r="I525" s="25"/>
      <c r="J525" s="21"/>
      <c r="K525" s="23"/>
      <c r="L525" s="26"/>
      <c r="M525" s="23"/>
      <c r="N525" s="26"/>
      <c r="O525" s="22"/>
      <c r="P525" s="30"/>
      <c r="Q525" s="28"/>
      <c r="R525" s="14"/>
      <c r="S525" s="14"/>
      <c r="T525" s="14"/>
      <c r="U525" s="12"/>
    </row>
    <row r="526" spans="1:21" ht="12.75" customHeight="1" x14ac:dyDescent="0.25">
      <c r="A526" s="21"/>
      <c r="B526" s="22"/>
      <c r="C526" s="23"/>
      <c r="D526" s="21"/>
      <c r="E526" s="23"/>
      <c r="F526" s="23"/>
      <c r="G526" s="23"/>
      <c r="H526" s="24"/>
      <c r="I526" s="25"/>
      <c r="J526" s="21"/>
      <c r="K526" s="23"/>
      <c r="L526" s="26"/>
      <c r="M526" s="23"/>
      <c r="N526" s="26"/>
      <c r="O526" s="22"/>
      <c r="P526" s="30"/>
      <c r="Q526" s="28"/>
      <c r="R526" s="14"/>
      <c r="S526" s="14"/>
      <c r="T526" s="14"/>
      <c r="U526" s="12"/>
    </row>
    <row r="527" spans="1:21" ht="12.75" customHeight="1" x14ac:dyDescent="0.25">
      <c r="A527" s="21"/>
      <c r="B527" s="22"/>
      <c r="C527" s="23"/>
      <c r="D527" s="21"/>
      <c r="E527" s="23"/>
      <c r="F527" s="23"/>
      <c r="G527" s="23"/>
      <c r="H527" s="24"/>
      <c r="I527" s="25"/>
      <c r="J527" s="21"/>
      <c r="K527" s="23"/>
      <c r="L527" s="26"/>
      <c r="M527" s="23"/>
      <c r="N527" s="26"/>
      <c r="O527" s="22"/>
      <c r="P527" s="30"/>
      <c r="Q527" s="28"/>
      <c r="R527" s="14"/>
      <c r="S527" s="14"/>
      <c r="T527" s="14"/>
      <c r="U527" s="12"/>
    </row>
    <row r="528" spans="1:21" ht="12.75" customHeight="1" x14ac:dyDescent="0.25">
      <c r="A528" s="21"/>
      <c r="B528" s="22"/>
      <c r="C528" s="23"/>
      <c r="D528" s="21"/>
      <c r="E528" s="23"/>
      <c r="F528" s="23"/>
      <c r="G528" s="23"/>
      <c r="H528" s="24"/>
      <c r="I528" s="25"/>
      <c r="J528" s="21"/>
      <c r="K528" s="23"/>
      <c r="L528" s="26"/>
      <c r="M528" s="23"/>
      <c r="N528" s="26"/>
      <c r="O528" s="22"/>
      <c r="P528" s="30"/>
      <c r="Q528" s="28"/>
      <c r="R528" s="14"/>
      <c r="S528" s="14"/>
      <c r="T528" s="14"/>
      <c r="U528" s="12"/>
    </row>
    <row r="529" spans="1:21" ht="12.75" customHeight="1" x14ac:dyDescent="0.25">
      <c r="A529" s="21"/>
      <c r="B529" s="22"/>
      <c r="C529" s="23"/>
      <c r="D529" s="21"/>
      <c r="E529" s="23"/>
      <c r="F529" s="23"/>
      <c r="G529" s="23"/>
      <c r="H529" s="24"/>
      <c r="I529" s="25"/>
      <c r="J529" s="21"/>
      <c r="K529" s="23"/>
      <c r="L529" s="26"/>
      <c r="M529" s="23"/>
      <c r="N529" s="26"/>
      <c r="O529" s="22"/>
      <c r="P529" s="30"/>
      <c r="Q529" s="28"/>
      <c r="R529" s="14"/>
      <c r="S529" s="14"/>
      <c r="T529" s="14"/>
      <c r="U529" s="12"/>
    </row>
    <row r="530" spans="1:21" ht="12.75" customHeight="1" x14ac:dyDescent="0.25">
      <c r="A530" s="21"/>
      <c r="B530" s="22"/>
      <c r="C530" s="23"/>
      <c r="D530" s="21"/>
      <c r="E530" s="23"/>
      <c r="F530" s="23"/>
      <c r="G530" s="23"/>
      <c r="H530" s="24"/>
      <c r="I530" s="25"/>
      <c r="J530" s="21"/>
      <c r="K530" s="23"/>
      <c r="L530" s="26"/>
      <c r="M530" s="23"/>
      <c r="N530" s="26"/>
      <c r="O530" s="22"/>
      <c r="P530" s="30"/>
      <c r="Q530" s="28"/>
      <c r="R530" s="14"/>
      <c r="S530" s="14"/>
      <c r="T530" s="14"/>
      <c r="U530" s="12"/>
    </row>
    <row r="531" spans="1:21" ht="12.75" customHeight="1" x14ac:dyDescent="0.25">
      <c r="A531" s="21"/>
      <c r="B531" s="22"/>
      <c r="C531" s="23"/>
      <c r="D531" s="21"/>
      <c r="E531" s="23"/>
      <c r="F531" s="23"/>
      <c r="G531" s="23"/>
      <c r="H531" s="24"/>
      <c r="I531" s="25"/>
      <c r="J531" s="21"/>
      <c r="K531" s="23"/>
      <c r="L531" s="26"/>
      <c r="M531" s="23"/>
      <c r="N531" s="26"/>
      <c r="O531" s="22"/>
      <c r="P531" s="30"/>
      <c r="Q531" s="28"/>
      <c r="R531" s="14"/>
      <c r="S531" s="14"/>
      <c r="T531" s="14"/>
      <c r="U531" s="12"/>
    </row>
    <row r="532" spans="1:21" ht="12.75" customHeight="1" x14ac:dyDescent="0.25">
      <c r="A532" s="21"/>
      <c r="B532" s="22"/>
      <c r="C532" s="23"/>
      <c r="D532" s="21"/>
      <c r="E532" s="23"/>
      <c r="F532" s="23"/>
      <c r="G532" s="23"/>
      <c r="H532" s="24"/>
      <c r="I532" s="25"/>
      <c r="J532" s="21"/>
      <c r="K532" s="23"/>
      <c r="L532" s="26"/>
      <c r="M532" s="23"/>
      <c r="N532" s="26"/>
      <c r="O532" s="22"/>
      <c r="P532" s="30"/>
      <c r="Q532" s="28"/>
      <c r="R532" s="14"/>
      <c r="S532" s="14"/>
      <c r="T532" s="14"/>
      <c r="U532" s="12"/>
    </row>
    <row r="533" spans="1:21" ht="12.75" customHeight="1" x14ac:dyDescent="0.25">
      <c r="A533" s="21"/>
      <c r="B533" s="22"/>
      <c r="C533" s="23"/>
      <c r="D533" s="21"/>
      <c r="E533" s="23"/>
      <c r="F533" s="23"/>
      <c r="G533" s="23"/>
      <c r="H533" s="24"/>
      <c r="I533" s="25"/>
      <c r="J533" s="21"/>
      <c r="K533" s="23"/>
      <c r="L533" s="26"/>
      <c r="M533" s="23"/>
      <c r="N533" s="26"/>
      <c r="O533" s="22"/>
      <c r="P533" s="30"/>
      <c r="Q533" s="28"/>
      <c r="R533" s="14"/>
      <c r="S533" s="14"/>
      <c r="T533" s="14"/>
      <c r="U533" s="12"/>
    </row>
    <row r="534" spans="1:21" ht="12.75" customHeight="1" x14ac:dyDescent="0.25">
      <c r="A534" s="21"/>
      <c r="B534" s="22"/>
      <c r="C534" s="23"/>
      <c r="D534" s="21"/>
      <c r="E534" s="23"/>
      <c r="F534" s="23"/>
      <c r="G534" s="23"/>
      <c r="H534" s="24"/>
      <c r="I534" s="25"/>
      <c r="J534" s="21"/>
      <c r="K534" s="23"/>
      <c r="L534" s="26"/>
      <c r="M534" s="23"/>
      <c r="N534" s="26"/>
      <c r="O534" s="22"/>
      <c r="P534" s="30"/>
      <c r="Q534" s="28"/>
      <c r="R534" s="14"/>
      <c r="S534" s="14"/>
      <c r="T534" s="14"/>
      <c r="U534" s="12"/>
    </row>
    <row r="535" spans="1:21" ht="12.75" customHeight="1" x14ac:dyDescent="0.25">
      <c r="A535" s="21"/>
      <c r="B535" s="22"/>
      <c r="C535" s="23"/>
      <c r="D535" s="21"/>
      <c r="E535" s="23"/>
      <c r="F535" s="23"/>
      <c r="G535" s="23"/>
      <c r="H535" s="24"/>
      <c r="I535" s="25"/>
      <c r="J535" s="21"/>
      <c r="K535" s="23"/>
      <c r="L535" s="26"/>
      <c r="M535" s="23"/>
      <c r="N535" s="26"/>
      <c r="O535" s="22"/>
      <c r="P535" s="30"/>
      <c r="Q535" s="28"/>
      <c r="R535" s="14"/>
      <c r="S535" s="14"/>
      <c r="T535" s="14"/>
      <c r="U535" s="12"/>
    </row>
    <row r="536" spans="1:21" ht="12.75" customHeight="1" x14ac:dyDescent="0.25">
      <c r="A536" s="21"/>
      <c r="B536" s="22"/>
      <c r="C536" s="23"/>
      <c r="D536" s="21"/>
      <c r="E536" s="23"/>
      <c r="F536" s="23"/>
      <c r="G536" s="23"/>
      <c r="H536" s="24"/>
      <c r="I536" s="25"/>
      <c r="J536" s="21"/>
      <c r="K536" s="23"/>
      <c r="L536" s="26"/>
      <c r="M536" s="23"/>
      <c r="N536" s="26"/>
      <c r="O536" s="22"/>
      <c r="P536" s="30"/>
      <c r="Q536" s="28"/>
      <c r="R536" s="14"/>
      <c r="S536" s="14"/>
      <c r="T536" s="14"/>
      <c r="U536" s="12"/>
    </row>
    <row r="537" spans="1:21" ht="12.75" customHeight="1" x14ac:dyDescent="0.25">
      <c r="A537" s="21"/>
      <c r="B537" s="22"/>
      <c r="C537" s="23"/>
      <c r="D537" s="21"/>
      <c r="E537" s="23"/>
      <c r="F537" s="23"/>
      <c r="G537" s="23"/>
      <c r="H537" s="24"/>
      <c r="I537" s="25"/>
      <c r="J537" s="21"/>
      <c r="K537" s="23"/>
      <c r="L537" s="26"/>
      <c r="M537" s="23"/>
      <c r="N537" s="26"/>
      <c r="O537" s="22"/>
      <c r="P537" s="30"/>
      <c r="Q537" s="28"/>
      <c r="R537" s="14"/>
      <c r="S537" s="14"/>
      <c r="T537" s="14"/>
      <c r="U537" s="12"/>
    </row>
    <row r="538" spans="1:21" ht="12.75" customHeight="1" x14ac:dyDescent="0.25">
      <c r="A538" s="21"/>
      <c r="B538" s="22"/>
      <c r="C538" s="23"/>
      <c r="D538" s="21"/>
      <c r="E538" s="23"/>
      <c r="F538" s="23"/>
      <c r="G538" s="23"/>
      <c r="H538" s="24"/>
      <c r="I538" s="25"/>
      <c r="J538" s="21"/>
      <c r="K538" s="23"/>
      <c r="L538" s="26"/>
      <c r="M538" s="23"/>
      <c r="N538" s="26"/>
      <c r="O538" s="22"/>
      <c r="P538" s="30"/>
      <c r="Q538" s="28"/>
      <c r="R538" s="14"/>
      <c r="S538" s="14"/>
      <c r="T538" s="14"/>
      <c r="U538" s="12"/>
    </row>
    <row r="539" spans="1:21" ht="12.75" customHeight="1" x14ac:dyDescent="0.25">
      <c r="A539" s="21"/>
      <c r="B539" s="22"/>
      <c r="C539" s="23"/>
      <c r="D539" s="21"/>
      <c r="E539" s="23"/>
      <c r="F539" s="23"/>
      <c r="G539" s="23"/>
      <c r="H539" s="24"/>
      <c r="I539" s="25"/>
      <c r="J539" s="21"/>
      <c r="K539" s="23"/>
      <c r="L539" s="26"/>
      <c r="M539" s="23"/>
      <c r="N539" s="26"/>
      <c r="O539" s="22"/>
      <c r="P539" s="30"/>
      <c r="Q539" s="28"/>
      <c r="R539" s="14"/>
      <c r="S539" s="14"/>
      <c r="T539" s="14"/>
      <c r="U539" s="12"/>
    </row>
    <row r="540" spans="1:21" ht="12.75" customHeight="1" x14ac:dyDescent="0.25">
      <c r="A540" s="21"/>
      <c r="B540" s="22"/>
      <c r="C540" s="23"/>
      <c r="D540" s="21"/>
      <c r="E540" s="23"/>
      <c r="F540" s="23"/>
      <c r="G540" s="23"/>
      <c r="H540" s="24"/>
      <c r="I540" s="25"/>
      <c r="J540" s="21"/>
      <c r="K540" s="23"/>
      <c r="L540" s="26"/>
      <c r="M540" s="23"/>
      <c r="N540" s="26"/>
      <c r="O540" s="22"/>
      <c r="P540" s="30"/>
      <c r="Q540" s="28"/>
      <c r="R540" s="14"/>
      <c r="S540" s="14"/>
      <c r="T540" s="14"/>
      <c r="U540" s="12"/>
    </row>
    <row r="541" spans="1:21" ht="12.75" customHeight="1" x14ac:dyDescent="0.25">
      <c r="A541" s="21"/>
      <c r="B541" s="22"/>
      <c r="C541" s="23"/>
      <c r="D541" s="21"/>
      <c r="E541" s="23"/>
      <c r="F541" s="23"/>
      <c r="G541" s="23"/>
      <c r="H541" s="24"/>
      <c r="I541" s="25"/>
      <c r="J541" s="21"/>
      <c r="K541" s="23"/>
      <c r="L541" s="26"/>
      <c r="M541" s="23"/>
      <c r="N541" s="26"/>
      <c r="O541" s="22"/>
      <c r="P541" s="30"/>
      <c r="Q541" s="28"/>
      <c r="R541" s="14"/>
      <c r="S541" s="14"/>
      <c r="T541" s="14"/>
      <c r="U541" s="12"/>
    </row>
    <row r="542" spans="1:21" ht="12.75" customHeight="1" x14ac:dyDescent="0.25">
      <c r="A542" s="21"/>
      <c r="B542" s="22"/>
      <c r="C542" s="23"/>
      <c r="D542" s="21"/>
      <c r="E542" s="23"/>
      <c r="F542" s="23"/>
      <c r="G542" s="23"/>
      <c r="H542" s="24"/>
      <c r="I542" s="25"/>
      <c r="J542" s="21"/>
      <c r="K542" s="23"/>
      <c r="L542" s="26"/>
      <c r="M542" s="23"/>
      <c r="N542" s="26"/>
      <c r="O542" s="22"/>
      <c r="P542" s="30"/>
      <c r="Q542" s="28"/>
      <c r="R542" s="14"/>
      <c r="S542" s="14"/>
      <c r="T542" s="14"/>
      <c r="U542" s="12"/>
    </row>
    <row r="543" spans="1:21" ht="12.75" customHeight="1" x14ac:dyDescent="0.25">
      <c r="A543" s="21"/>
      <c r="B543" s="22"/>
      <c r="C543" s="23"/>
      <c r="D543" s="21"/>
      <c r="E543" s="23"/>
      <c r="F543" s="23"/>
      <c r="G543" s="23"/>
      <c r="H543" s="24"/>
      <c r="I543" s="25"/>
      <c r="J543" s="21"/>
      <c r="K543" s="23"/>
      <c r="L543" s="26"/>
      <c r="M543" s="23"/>
      <c r="N543" s="26"/>
      <c r="O543" s="22"/>
      <c r="P543" s="30"/>
      <c r="Q543" s="28"/>
      <c r="R543" s="14"/>
      <c r="S543" s="14"/>
      <c r="T543" s="14"/>
      <c r="U543" s="12"/>
    </row>
    <row r="544" spans="1:21" ht="12.75" customHeight="1" x14ac:dyDescent="0.25">
      <c r="A544" s="21"/>
      <c r="B544" s="22"/>
      <c r="C544" s="23"/>
      <c r="D544" s="21"/>
      <c r="E544" s="23"/>
      <c r="F544" s="23"/>
      <c r="G544" s="23"/>
      <c r="H544" s="24"/>
      <c r="I544" s="25"/>
      <c r="J544" s="21"/>
      <c r="K544" s="23"/>
      <c r="L544" s="26"/>
      <c r="M544" s="23"/>
      <c r="N544" s="26"/>
      <c r="O544" s="22"/>
      <c r="P544" s="30"/>
      <c r="Q544" s="28"/>
      <c r="R544" s="14"/>
      <c r="S544" s="14"/>
      <c r="T544" s="14"/>
      <c r="U544" s="12"/>
    </row>
    <row r="545" spans="1:21" ht="12.75" customHeight="1" x14ac:dyDescent="0.25">
      <c r="A545" s="21"/>
      <c r="B545" s="22"/>
      <c r="C545" s="23"/>
      <c r="D545" s="21"/>
      <c r="E545" s="23"/>
      <c r="F545" s="23"/>
      <c r="G545" s="23"/>
      <c r="H545" s="24"/>
      <c r="I545" s="25"/>
      <c r="J545" s="21"/>
      <c r="K545" s="23"/>
      <c r="L545" s="26"/>
      <c r="M545" s="23"/>
      <c r="N545" s="26"/>
      <c r="O545" s="22"/>
      <c r="P545" s="30"/>
      <c r="Q545" s="28"/>
      <c r="R545" s="14"/>
      <c r="S545" s="14"/>
      <c r="T545" s="14"/>
      <c r="U545" s="12"/>
    </row>
    <row r="546" spans="1:21" ht="12.75" customHeight="1" x14ac:dyDescent="0.25">
      <c r="A546" s="21"/>
      <c r="B546" s="22"/>
      <c r="C546" s="23"/>
      <c r="D546" s="21"/>
      <c r="E546" s="23"/>
      <c r="F546" s="23"/>
      <c r="G546" s="23"/>
      <c r="H546" s="24"/>
      <c r="I546" s="25"/>
      <c r="J546" s="21"/>
      <c r="K546" s="23"/>
      <c r="L546" s="26"/>
      <c r="M546" s="23"/>
      <c r="N546" s="26"/>
      <c r="O546" s="22"/>
      <c r="P546" s="30"/>
      <c r="Q546" s="28"/>
      <c r="R546" s="14"/>
      <c r="S546" s="14"/>
      <c r="T546" s="14"/>
      <c r="U546" s="12"/>
    </row>
    <row r="547" spans="1:21" ht="12.75" customHeight="1" x14ac:dyDescent="0.25">
      <c r="A547" s="21"/>
      <c r="B547" s="22"/>
      <c r="C547" s="23"/>
      <c r="D547" s="21"/>
      <c r="E547" s="23"/>
      <c r="F547" s="23"/>
      <c r="G547" s="23"/>
      <c r="H547" s="24"/>
      <c r="I547" s="25"/>
      <c r="J547" s="21"/>
      <c r="K547" s="23"/>
      <c r="L547" s="26"/>
      <c r="M547" s="23"/>
      <c r="N547" s="26"/>
      <c r="O547" s="22"/>
      <c r="P547" s="30"/>
      <c r="Q547" s="28"/>
      <c r="R547" s="14"/>
      <c r="S547" s="14"/>
      <c r="T547" s="14"/>
      <c r="U547" s="12"/>
    </row>
    <row r="548" spans="1:21" ht="12.75" customHeight="1" x14ac:dyDescent="0.25">
      <c r="A548" s="21"/>
      <c r="B548" s="22"/>
      <c r="C548" s="23"/>
      <c r="D548" s="21"/>
      <c r="E548" s="23"/>
      <c r="F548" s="23"/>
      <c r="G548" s="23"/>
      <c r="H548" s="24"/>
      <c r="I548" s="25"/>
      <c r="J548" s="21"/>
      <c r="K548" s="23"/>
      <c r="L548" s="26"/>
      <c r="M548" s="23"/>
      <c r="N548" s="26"/>
      <c r="O548" s="22"/>
      <c r="P548" s="30"/>
      <c r="Q548" s="28"/>
      <c r="R548" s="14"/>
      <c r="S548" s="14"/>
      <c r="T548" s="14"/>
      <c r="U548" s="12"/>
    </row>
    <row r="549" spans="1:21" ht="12.75" customHeight="1" x14ac:dyDescent="0.25">
      <c r="A549" s="21"/>
      <c r="B549" s="22"/>
      <c r="C549" s="23"/>
      <c r="D549" s="21"/>
      <c r="E549" s="23"/>
      <c r="F549" s="23"/>
      <c r="G549" s="23"/>
      <c r="H549" s="24"/>
      <c r="I549" s="25"/>
      <c r="J549" s="21"/>
      <c r="K549" s="23"/>
      <c r="L549" s="26"/>
      <c r="M549" s="23"/>
      <c r="N549" s="26"/>
      <c r="O549" s="22"/>
      <c r="P549" s="30"/>
      <c r="Q549" s="28"/>
      <c r="R549" s="14"/>
      <c r="S549" s="14"/>
      <c r="T549" s="14"/>
      <c r="U549" s="12"/>
    </row>
    <row r="550" spans="1:21" ht="12.75" customHeight="1" x14ac:dyDescent="0.25">
      <c r="A550" s="21"/>
      <c r="B550" s="22"/>
      <c r="C550" s="23"/>
      <c r="D550" s="21"/>
      <c r="E550" s="23"/>
      <c r="F550" s="23"/>
      <c r="G550" s="23"/>
      <c r="H550" s="24"/>
      <c r="I550" s="25"/>
      <c r="J550" s="21"/>
      <c r="K550" s="23"/>
      <c r="L550" s="26"/>
      <c r="M550" s="23"/>
      <c r="N550" s="26"/>
      <c r="O550" s="22"/>
      <c r="P550" s="30"/>
      <c r="Q550" s="28"/>
      <c r="R550" s="14"/>
      <c r="S550" s="14"/>
      <c r="T550" s="14"/>
      <c r="U550" s="12"/>
    </row>
    <row r="551" spans="1:21" ht="12.75" customHeight="1" x14ac:dyDescent="0.25">
      <c r="A551" s="21"/>
      <c r="B551" s="22"/>
      <c r="C551" s="23"/>
      <c r="D551" s="21"/>
      <c r="E551" s="23"/>
      <c r="F551" s="23"/>
      <c r="G551" s="23"/>
      <c r="H551" s="24"/>
      <c r="I551" s="25"/>
      <c r="J551" s="21"/>
      <c r="K551" s="23"/>
      <c r="L551" s="26"/>
      <c r="M551" s="23"/>
      <c r="N551" s="26"/>
      <c r="O551" s="22"/>
      <c r="P551" s="30"/>
      <c r="Q551" s="28"/>
      <c r="R551" s="14"/>
      <c r="S551" s="14"/>
      <c r="T551" s="14"/>
      <c r="U551" s="12"/>
    </row>
    <row r="552" spans="1:21" ht="12.75" customHeight="1" x14ac:dyDescent="0.25">
      <c r="A552" s="21"/>
      <c r="B552" s="22"/>
      <c r="C552" s="23"/>
      <c r="D552" s="21"/>
      <c r="E552" s="23"/>
      <c r="F552" s="23"/>
      <c r="G552" s="23"/>
      <c r="H552" s="24"/>
      <c r="I552" s="25"/>
      <c r="J552" s="21"/>
      <c r="K552" s="23"/>
      <c r="L552" s="26"/>
      <c r="M552" s="23"/>
      <c r="N552" s="26"/>
      <c r="O552" s="22"/>
      <c r="P552" s="30"/>
      <c r="Q552" s="28"/>
      <c r="R552" s="14"/>
      <c r="S552" s="14"/>
      <c r="T552" s="14"/>
      <c r="U552" s="12"/>
    </row>
    <row r="553" spans="1:21" ht="12.75" customHeight="1" x14ac:dyDescent="0.25">
      <c r="A553" s="21"/>
      <c r="B553" s="22"/>
      <c r="C553" s="23"/>
      <c r="D553" s="21"/>
      <c r="E553" s="23"/>
      <c r="F553" s="23"/>
      <c r="G553" s="23"/>
      <c r="H553" s="24"/>
      <c r="I553" s="25"/>
      <c r="J553" s="21"/>
      <c r="K553" s="23"/>
      <c r="L553" s="26"/>
      <c r="M553" s="23"/>
      <c r="N553" s="26"/>
      <c r="O553" s="22"/>
      <c r="P553" s="30"/>
      <c r="Q553" s="28"/>
      <c r="R553" s="14"/>
      <c r="S553" s="14"/>
      <c r="T553" s="14"/>
      <c r="U553" s="12"/>
    </row>
    <row r="554" spans="1:21" ht="12.75" customHeight="1" x14ac:dyDescent="0.25">
      <c r="A554" s="21"/>
      <c r="B554" s="22"/>
      <c r="C554" s="23"/>
      <c r="D554" s="21"/>
      <c r="E554" s="23"/>
      <c r="F554" s="23"/>
      <c r="G554" s="23"/>
      <c r="H554" s="24"/>
      <c r="I554" s="25"/>
      <c r="J554" s="21"/>
      <c r="K554" s="23"/>
      <c r="L554" s="26"/>
      <c r="M554" s="23"/>
      <c r="N554" s="26"/>
      <c r="O554" s="22"/>
      <c r="P554" s="30"/>
      <c r="Q554" s="28"/>
      <c r="R554" s="14"/>
      <c r="S554" s="14"/>
      <c r="T554" s="14"/>
      <c r="U554" s="12"/>
    </row>
    <row r="555" spans="1:21" ht="12.75" customHeight="1" x14ac:dyDescent="0.25">
      <c r="A555" s="21"/>
      <c r="B555" s="22"/>
      <c r="C555" s="23"/>
      <c r="D555" s="21"/>
      <c r="E555" s="23"/>
      <c r="F555" s="23"/>
      <c r="G555" s="23"/>
      <c r="H555" s="24"/>
      <c r="I555" s="25"/>
      <c r="J555" s="21"/>
      <c r="K555" s="23"/>
      <c r="L555" s="26"/>
      <c r="M555" s="23"/>
      <c r="N555" s="26"/>
      <c r="O555" s="22"/>
      <c r="P555" s="30"/>
      <c r="Q555" s="28"/>
      <c r="R555" s="14"/>
      <c r="S555" s="14"/>
      <c r="T555" s="14"/>
      <c r="U555" s="12"/>
    </row>
    <row r="556" spans="1:21" ht="12.75" customHeight="1" x14ac:dyDescent="0.25">
      <c r="A556" s="21"/>
      <c r="B556" s="22"/>
      <c r="C556" s="23"/>
      <c r="D556" s="21"/>
      <c r="E556" s="23"/>
      <c r="F556" s="23"/>
      <c r="G556" s="23"/>
      <c r="H556" s="24"/>
      <c r="I556" s="25"/>
      <c r="J556" s="21"/>
      <c r="K556" s="23"/>
      <c r="L556" s="26"/>
      <c r="M556" s="23"/>
      <c r="N556" s="26"/>
      <c r="O556" s="22"/>
      <c r="P556" s="30"/>
      <c r="Q556" s="28"/>
      <c r="R556" s="14"/>
      <c r="S556" s="14"/>
      <c r="T556" s="14"/>
      <c r="U556" s="12"/>
    </row>
    <row r="557" spans="1:21" ht="12.75" customHeight="1" x14ac:dyDescent="0.25">
      <c r="A557" s="21"/>
      <c r="B557" s="22"/>
      <c r="C557" s="23"/>
      <c r="D557" s="21"/>
      <c r="E557" s="23"/>
      <c r="F557" s="23"/>
      <c r="G557" s="23"/>
      <c r="H557" s="24"/>
      <c r="I557" s="25"/>
      <c r="J557" s="21"/>
      <c r="K557" s="23"/>
      <c r="L557" s="26"/>
      <c r="M557" s="23"/>
      <c r="N557" s="26"/>
      <c r="O557" s="22"/>
      <c r="P557" s="30"/>
      <c r="Q557" s="28"/>
      <c r="R557" s="14"/>
      <c r="S557" s="14"/>
      <c r="T557" s="14"/>
      <c r="U557" s="12"/>
    </row>
    <row r="558" spans="1:21" ht="12.75" customHeight="1" x14ac:dyDescent="0.25">
      <c r="A558" s="21"/>
      <c r="B558" s="22"/>
      <c r="C558" s="23"/>
      <c r="D558" s="21"/>
      <c r="E558" s="23"/>
      <c r="F558" s="23"/>
      <c r="G558" s="23"/>
      <c r="H558" s="24"/>
      <c r="I558" s="25"/>
      <c r="J558" s="21"/>
      <c r="K558" s="23"/>
      <c r="L558" s="26"/>
      <c r="M558" s="23"/>
      <c r="N558" s="26"/>
      <c r="O558" s="22"/>
      <c r="P558" s="30"/>
      <c r="Q558" s="28"/>
      <c r="R558" s="14"/>
      <c r="S558" s="14"/>
      <c r="T558" s="14"/>
      <c r="U558" s="12"/>
    </row>
    <row r="559" spans="1:21" ht="12.75" customHeight="1" x14ac:dyDescent="0.25">
      <c r="A559" s="21"/>
      <c r="B559" s="22"/>
      <c r="C559" s="23"/>
      <c r="D559" s="21"/>
      <c r="E559" s="23"/>
      <c r="F559" s="23"/>
      <c r="G559" s="23"/>
      <c r="H559" s="24"/>
      <c r="I559" s="25"/>
      <c r="J559" s="21"/>
      <c r="K559" s="23"/>
      <c r="L559" s="26"/>
      <c r="M559" s="23"/>
      <c r="N559" s="26"/>
      <c r="O559" s="22"/>
      <c r="P559" s="30"/>
      <c r="Q559" s="28"/>
      <c r="R559" s="14"/>
      <c r="S559" s="14"/>
      <c r="T559" s="14"/>
      <c r="U559" s="12"/>
    </row>
    <row r="560" spans="1:21" ht="12.75" customHeight="1" x14ac:dyDescent="0.25">
      <c r="A560" s="21"/>
      <c r="B560" s="22"/>
      <c r="C560" s="23"/>
      <c r="D560" s="21"/>
      <c r="E560" s="23"/>
      <c r="F560" s="23"/>
      <c r="G560" s="23"/>
      <c r="H560" s="24"/>
      <c r="I560" s="25"/>
      <c r="J560" s="21"/>
      <c r="K560" s="23"/>
      <c r="L560" s="26"/>
      <c r="M560" s="23"/>
      <c r="N560" s="26"/>
      <c r="O560" s="22"/>
      <c r="P560" s="30"/>
      <c r="Q560" s="28"/>
      <c r="R560" s="14"/>
      <c r="S560" s="14"/>
      <c r="T560" s="14"/>
      <c r="U560" s="12"/>
    </row>
    <row r="561" spans="1:21" ht="12.75" customHeight="1" x14ac:dyDescent="0.25">
      <c r="A561" s="21"/>
      <c r="B561" s="22"/>
      <c r="C561" s="23"/>
      <c r="D561" s="21"/>
      <c r="E561" s="23"/>
      <c r="F561" s="23"/>
      <c r="G561" s="23"/>
      <c r="H561" s="24"/>
      <c r="I561" s="25"/>
      <c r="J561" s="21"/>
      <c r="K561" s="23"/>
      <c r="L561" s="26"/>
      <c r="M561" s="23"/>
      <c r="N561" s="26"/>
      <c r="O561" s="22"/>
      <c r="P561" s="30"/>
      <c r="Q561" s="28"/>
      <c r="R561" s="14"/>
      <c r="S561" s="14"/>
      <c r="T561" s="14"/>
      <c r="U561" s="12"/>
    </row>
    <row r="562" spans="1:21" ht="12.75" customHeight="1" x14ac:dyDescent="0.25">
      <c r="A562" s="21"/>
      <c r="B562" s="22"/>
      <c r="C562" s="23"/>
      <c r="D562" s="21"/>
      <c r="E562" s="23"/>
      <c r="F562" s="23"/>
      <c r="G562" s="23"/>
      <c r="H562" s="24"/>
      <c r="I562" s="25"/>
      <c r="J562" s="21"/>
      <c r="K562" s="23"/>
      <c r="L562" s="26"/>
      <c r="M562" s="23"/>
      <c r="N562" s="26"/>
      <c r="O562" s="22"/>
      <c r="P562" s="30"/>
      <c r="Q562" s="28"/>
      <c r="R562" s="14"/>
      <c r="S562" s="14"/>
      <c r="T562" s="14"/>
      <c r="U562" s="12"/>
    </row>
    <row r="563" spans="1:21" ht="12.75" customHeight="1" x14ac:dyDescent="0.25">
      <c r="A563" s="21"/>
      <c r="B563" s="22"/>
      <c r="C563" s="23"/>
      <c r="D563" s="21"/>
      <c r="E563" s="23"/>
      <c r="F563" s="23"/>
      <c r="G563" s="23"/>
      <c r="H563" s="24"/>
      <c r="I563" s="25"/>
      <c r="J563" s="21"/>
      <c r="K563" s="23"/>
      <c r="L563" s="26"/>
      <c r="M563" s="23"/>
      <c r="N563" s="26"/>
      <c r="O563" s="22"/>
      <c r="P563" s="30"/>
      <c r="Q563" s="28"/>
      <c r="R563" s="14"/>
      <c r="S563" s="14"/>
      <c r="T563" s="14"/>
      <c r="U563" s="12"/>
    </row>
    <row r="564" spans="1:21" ht="12.75" customHeight="1" x14ac:dyDescent="0.25">
      <c r="A564" s="21"/>
      <c r="B564" s="22"/>
      <c r="C564" s="23"/>
      <c r="D564" s="21"/>
      <c r="E564" s="23"/>
      <c r="F564" s="23"/>
      <c r="G564" s="23"/>
      <c r="H564" s="24"/>
      <c r="I564" s="25"/>
      <c r="J564" s="21"/>
      <c r="K564" s="23"/>
      <c r="L564" s="26"/>
      <c r="M564" s="23"/>
      <c r="N564" s="26"/>
      <c r="O564" s="22"/>
      <c r="P564" s="30"/>
      <c r="Q564" s="28"/>
      <c r="R564" s="14"/>
      <c r="S564" s="14"/>
      <c r="T564" s="14"/>
      <c r="U564" s="12"/>
    </row>
    <row r="565" spans="1:21" ht="12.75" customHeight="1" x14ac:dyDescent="0.25">
      <c r="A565" s="21"/>
      <c r="B565" s="22"/>
      <c r="C565" s="23"/>
      <c r="D565" s="21"/>
      <c r="E565" s="23"/>
      <c r="F565" s="23"/>
      <c r="G565" s="23"/>
      <c r="H565" s="24"/>
      <c r="I565" s="25"/>
      <c r="J565" s="21"/>
      <c r="K565" s="23"/>
      <c r="L565" s="26"/>
      <c r="M565" s="23"/>
      <c r="N565" s="26"/>
      <c r="O565" s="22"/>
      <c r="P565" s="30"/>
      <c r="Q565" s="28"/>
      <c r="R565" s="14"/>
      <c r="S565" s="14"/>
      <c r="T565" s="14"/>
      <c r="U565" s="12"/>
    </row>
    <row r="566" spans="1:21" ht="12.75" customHeight="1" x14ac:dyDescent="0.25">
      <c r="A566" s="21"/>
      <c r="B566" s="22"/>
      <c r="C566" s="23"/>
      <c r="D566" s="21"/>
      <c r="E566" s="23"/>
      <c r="F566" s="23"/>
      <c r="G566" s="23"/>
      <c r="H566" s="24"/>
      <c r="I566" s="25"/>
      <c r="J566" s="21"/>
      <c r="K566" s="23"/>
      <c r="L566" s="26"/>
      <c r="M566" s="23"/>
      <c r="N566" s="26"/>
      <c r="O566" s="22"/>
      <c r="P566" s="30"/>
      <c r="Q566" s="28"/>
      <c r="R566" s="14"/>
      <c r="S566" s="14"/>
      <c r="T566" s="14"/>
      <c r="U566" s="12"/>
    </row>
    <row r="567" spans="1:21" ht="12.75" customHeight="1" x14ac:dyDescent="0.25">
      <c r="A567" s="21"/>
      <c r="B567" s="22"/>
      <c r="C567" s="23"/>
      <c r="D567" s="21"/>
      <c r="E567" s="23"/>
      <c r="F567" s="23"/>
      <c r="G567" s="23"/>
      <c r="H567" s="24"/>
      <c r="I567" s="25"/>
      <c r="J567" s="21"/>
      <c r="K567" s="23"/>
      <c r="L567" s="26"/>
      <c r="M567" s="23"/>
      <c r="N567" s="26"/>
      <c r="O567" s="22"/>
      <c r="P567" s="30"/>
      <c r="Q567" s="28"/>
      <c r="R567" s="14"/>
      <c r="S567" s="14"/>
      <c r="T567" s="14"/>
      <c r="U567" s="12"/>
    </row>
    <row r="568" spans="1:21" ht="12.75" customHeight="1" x14ac:dyDescent="0.25">
      <c r="A568" s="21"/>
      <c r="B568" s="22"/>
      <c r="C568" s="23"/>
      <c r="D568" s="21"/>
      <c r="E568" s="23"/>
      <c r="F568" s="23"/>
      <c r="G568" s="23"/>
      <c r="H568" s="24"/>
      <c r="I568" s="25"/>
      <c r="J568" s="21"/>
      <c r="K568" s="23"/>
      <c r="L568" s="26"/>
      <c r="M568" s="23"/>
      <c r="N568" s="26"/>
      <c r="O568" s="22"/>
      <c r="P568" s="30"/>
      <c r="Q568" s="28"/>
      <c r="R568" s="14"/>
      <c r="S568" s="14"/>
      <c r="T568" s="14"/>
      <c r="U568" s="12"/>
    </row>
    <row r="569" spans="1:21" ht="12.75" customHeight="1" x14ac:dyDescent="0.25">
      <c r="A569" s="21"/>
      <c r="B569" s="22"/>
      <c r="C569" s="23"/>
      <c r="D569" s="21"/>
      <c r="E569" s="23"/>
      <c r="F569" s="23"/>
      <c r="G569" s="23"/>
      <c r="H569" s="24"/>
      <c r="I569" s="25"/>
      <c r="J569" s="21"/>
      <c r="K569" s="23"/>
      <c r="L569" s="26"/>
      <c r="M569" s="23"/>
      <c r="N569" s="26"/>
      <c r="O569" s="22"/>
      <c r="P569" s="30"/>
      <c r="Q569" s="28"/>
      <c r="R569" s="14"/>
      <c r="S569" s="14"/>
      <c r="T569" s="14"/>
      <c r="U569" s="12"/>
    </row>
    <row r="570" spans="1:21" ht="12.75" customHeight="1" x14ac:dyDescent="0.25">
      <c r="A570" s="21"/>
      <c r="B570" s="22"/>
      <c r="C570" s="23"/>
      <c r="D570" s="21"/>
      <c r="E570" s="23"/>
      <c r="F570" s="23"/>
      <c r="G570" s="23"/>
      <c r="H570" s="24"/>
      <c r="I570" s="25"/>
      <c r="J570" s="21"/>
      <c r="K570" s="23"/>
      <c r="L570" s="26"/>
      <c r="M570" s="23"/>
      <c r="N570" s="26"/>
      <c r="O570" s="22"/>
      <c r="P570" s="30"/>
      <c r="Q570" s="28"/>
      <c r="R570" s="14"/>
      <c r="S570" s="14"/>
      <c r="T570" s="14"/>
      <c r="U570" s="12"/>
    </row>
    <row r="571" spans="1:21" ht="12.75" customHeight="1" x14ac:dyDescent="0.25">
      <c r="A571" s="21"/>
      <c r="B571" s="22"/>
      <c r="C571" s="23"/>
      <c r="D571" s="21"/>
      <c r="E571" s="23"/>
      <c r="F571" s="23"/>
      <c r="G571" s="23"/>
      <c r="H571" s="24"/>
      <c r="I571" s="25"/>
      <c r="J571" s="21"/>
      <c r="K571" s="23"/>
      <c r="L571" s="26"/>
      <c r="M571" s="23"/>
      <c r="N571" s="26"/>
      <c r="O571" s="22"/>
      <c r="P571" s="30"/>
      <c r="Q571" s="28"/>
      <c r="R571" s="14"/>
      <c r="S571" s="14"/>
      <c r="T571" s="14"/>
      <c r="U571" s="12"/>
    </row>
    <row r="572" spans="1:21" ht="12.75" customHeight="1" x14ac:dyDescent="0.25">
      <c r="A572" s="21"/>
      <c r="B572" s="22"/>
      <c r="C572" s="23"/>
      <c r="D572" s="21"/>
      <c r="E572" s="23"/>
      <c r="F572" s="23"/>
      <c r="G572" s="23"/>
      <c r="H572" s="24"/>
      <c r="I572" s="25"/>
      <c r="J572" s="21"/>
      <c r="K572" s="23"/>
      <c r="L572" s="26"/>
      <c r="M572" s="23"/>
      <c r="N572" s="26"/>
      <c r="O572" s="22"/>
      <c r="P572" s="30"/>
      <c r="Q572" s="28"/>
      <c r="R572" s="14"/>
      <c r="S572" s="14"/>
      <c r="T572" s="14"/>
      <c r="U572" s="12"/>
    </row>
    <row r="573" spans="1:21" ht="12.75" customHeight="1" x14ac:dyDescent="0.25">
      <c r="A573" s="21"/>
      <c r="B573" s="22"/>
      <c r="C573" s="23"/>
      <c r="D573" s="21"/>
      <c r="E573" s="23"/>
      <c r="F573" s="23"/>
      <c r="G573" s="23"/>
      <c r="H573" s="24"/>
      <c r="I573" s="25"/>
      <c r="J573" s="21"/>
      <c r="K573" s="23"/>
      <c r="L573" s="26"/>
      <c r="M573" s="23"/>
      <c r="N573" s="26"/>
      <c r="O573" s="22"/>
      <c r="P573" s="30"/>
      <c r="Q573" s="28"/>
      <c r="R573" s="14"/>
      <c r="S573" s="14"/>
      <c r="T573" s="14"/>
      <c r="U573" s="12"/>
    </row>
    <row r="574" spans="1:21" ht="12.75" customHeight="1" x14ac:dyDescent="0.25">
      <c r="A574" s="21"/>
      <c r="B574" s="22"/>
      <c r="C574" s="23"/>
      <c r="D574" s="21"/>
      <c r="E574" s="23"/>
      <c r="F574" s="23"/>
      <c r="G574" s="23"/>
      <c r="H574" s="24"/>
      <c r="I574" s="25"/>
      <c r="J574" s="21"/>
      <c r="K574" s="23"/>
      <c r="L574" s="26"/>
      <c r="M574" s="23"/>
      <c r="N574" s="26"/>
      <c r="O574" s="22"/>
      <c r="P574" s="30"/>
      <c r="Q574" s="28"/>
      <c r="R574" s="14"/>
      <c r="S574" s="14"/>
      <c r="T574" s="14"/>
      <c r="U574" s="12"/>
    </row>
    <row r="575" spans="1:21" ht="12.75" customHeight="1" x14ac:dyDescent="0.25">
      <c r="A575" s="21"/>
      <c r="B575" s="22"/>
      <c r="C575" s="23"/>
      <c r="D575" s="21"/>
      <c r="E575" s="23"/>
      <c r="F575" s="23"/>
      <c r="G575" s="23"/>
      <c r="H575" s="24"/>
      <c r="I575" s="25"/>
      <c r="J575" s="21"/>
      <c r="K575" s="23"/>
      <c r="L575" s="26"/>
      <c r="M575" s="23"/>
      <c r="N575" s="26"/>
      <c r="O575" s="22"/>
      <c r="P575" s="30"/>
      <c r="Q575" s="28"/>
      <c r="R575" s="14"/>
      <c r="S575" s="14"/>
      <c r="T575" s="14"/>
      <c r="U575" s="12"/>
    </row>
    <row r="576" spans="1:21" ht="12.75" customHeight="1" x14ac:dyDescent="0.25">
      <c r="A576" s="21"/>
      <c r="B576" s="22"/>
      <c r="C576" s="23"/>
      <c r="D576" s="21"/>
      <c r="E576" s="23"/>
      <c r="F576" s="23"/>
      <c r="G576" s="23"/>
      <c r="H576" s="24"/>
      <c r="I576" s="25"/>
      <c r="J576" s="21"/>
      <c r="K576" s="23"/>
      <c r="L576" s="26"/>
      <c r="M576" s="23"/>
      <c r="N576" s="26"/>
      <c r="O576" s="22"/>
      <c r="P576" s="30"/>
      <c r="Q576" s="28"/>
      <c r="R576" s="14"/>
      <c r="S576" s="14"/>
      <c r="T576" s="14"/>
      <c r="U576" s="12"/>
    </row>
    <row r="577" spans="1:21" ht="12.75" customHeight="1" x14ac:dyDescent="0.25">
      <c r="A577" s="21"/>
      <c r="B577" s="22"/>
      <c r="C577" s="23"/>
      <c r="D577" s="21"/>
      <c r="E577" s="23"/>
      <c r="F577" s="23"/>
      <c r="G577" s="23"/>
      <c r="H577" s="24"/>
      <c r="I577" s="25"/>
      <c r="J577" s="21"/>
      <c r="K577" s="23"/>
      <c r="L577" s="26"/>
      <c r="M577" s="23"/>
      <c r="N577" s="26"/>
      <c r="O577" s="22"/>
      <c r="P577" s="30"/>
      <c r="Q577" s="28"/>
      <c r="R577" s="14"/>
      <c r="S577" s="14"/>
      <c r="T577" s="14"/>
      <c r="U577" s="12"/>
    </row>
    <row r="578" spans="1:21" ht="12.75" customHeight="1" x14ac:dyDescent="0.25">
      <c r="A578" s="21"/>
      <c r="B578" s="22"/>
      <c r="C578" s="23"/>
      <c r="D578" s="21"/>
      <c r="E578" s="23"/>
      <c r="F578" s="23"/>
      <c r="G578" s="23"/>
      <c r="H578" s="24"/>
      <c r="I578" s="25"/>
      <c r="J578" s="21"/>
      <c r="K578" s="23"/>
      <c r="L578" s="26"/>
      <c r="M578" s="23"/>
      <c r="N578" s="26"/>
      <c r="O578" s="22"/>
      <c r="P578" s="30"/>
      <c r="Q578" s="28"/>
      <c r="R578" s="14"/>
      <c r="S578" s="14"/>
      <c r="T578" s="14"/>
      <c r="U578" s="12"/>
    </row>
    <row r="579" spans="1:21" ht="12.75" customHeight="1" x14ac:dyDescent="0.25">
      <c r="A579" s="21"/>
      <c r="B579" s="22"/>
      <c r="C579" s="23"/>
      <c r="D579" s="21"/>
      <c r="E579" s="23"/>
      <c r="F579" s="23"/>
      <c r="G579" s="23"/>
      <c r="H579" s="24"/>
      <c r="I579" s="25"/>
      <c r="J579" s="21"/>
      <c r="K579" s="23"/>
      <c r="L579" s="26"/>
      <c r="M579" s="23"/>
      <c r="N579" s="26"/>
      <c r="O579" s="22"/>
      <c r="P579" s="30"/>
      <c r="Q579" s="28"/>
      <c r="R579" s="14"/>
      <c r="S579" s="14"/>
      <c r="T579" s="14"/>
      <c r="U579" s="12"/>
    </row>
    <row r="580" spans="1:21" ht="12.75" customHeight="1" x14ac:dyDescent="0.25">
      <c r="A580" s="21"/>
      <c r="B580" s="22"/>
      <c r="C580" s="23"/>
      <c r="D580" s="21"/>
      <c r="E580" s="23"/>
      <c r="F580" s="23"/>
      <c r="G580" s="23"/>
      <c r="H580" s="24"/>
      <c r="I580" s="25"/>
      <c r="J580" s="21"/>
      <c r="K580" s="23"/>
      <c r="L580" s="26"/>
      <c r="M580" s="23"/>
      <c r="N580" s="26"/>
      <c r="O580" s="22"/>
      <c r="P580" s="30"/>
      <c r="Q580" s="28"/>
      <c r="R580" s="14"/>
      <c r="S580" s="14"/>
      <c r="T580" s="14"/>
      <c r="U580" s="12"/>
    </row>
    <row r="581" spans="1:21" ht="12.75" customHeight="1" x14ac:dyDescent="0.25">
      <c r="A581" s="21"/>
      <c r="B581" s="22"/>
      <c r="C581" s="23"/>
      <c r="D581" s="21"/>
      <c r="E581" s="23"/>
      <c r="F581" s="23"/>
      <c r="G581" s="23"/>
      <c r="H581" s="24"/>
      <c r="I581" s="25"/>
      <c r="J581" s="21"/>
      <c r="K581" s="23"/>
      <c r="L581" s="26"/>
      <c r="M581" s="23"/>
      <c r="N581" s="26"/>
      <c r="O581" s="22"/>
      <c r="P581" s="30"/>
      <c r="Q581" s="28"/>
      <c r="R581" s="14"/>
      <c r="S581" s="14"/>
      <c r="T581" s="14"/>
      <c r="U581" s="12"/>
    </row>
    <row r="582" spans="1:21" ht="12.75" customHeight="1" x14ac:dyDescent="0.25">
      <c r="A582" s="21"/>
      <c r="B582" s="22"/>
      <c r="C582" s="23"/>
      <c r="D582" s="21"/>
      <c r="E582" s="23"/>
      <c r="F582" s="23"/>
      <c r="G582" s="23"/>
      <c r="H582" s="24"/>
      <c r="I582" s="25"/>
      <c r="J582" s="21"/>
      <c r="K582" s="23"/>
      <c r="L582" s="26"/>
      <c r="M582" s="23"/>
      <c r="N582" s="26"/>
      <c r="O582" s="22"/>
      <c r="P582" s="30"/>
      <c r="Q582" s="28"/>
      <c r="R582" s="14"/>
      <c r="S582" s="14"/>
      <c r="T582" s="14"/>
      <c r="U582" s="12"/>
    </row>
    <row r="583" spans="1:21" ht="12.75" customHeight="1" x14ac:dyDescent="0.25">
      <c r="A583" s="21"/>
      <c r="B583" s="22"/>
      <c r="C583" s="23"/>
      <c r="D583" s="21"/>
      <c r="E583" s="23"/>
      <c r="F583" s="23"/>
      <c r="G583" s="23"/>
      <c r="H583" s="24"/>
      <c r="I583" s="25"/>
      <c r="J583" s="21"/>
      <c r="K583" s="23"/>
      <c r="L583" s="26"/>
      <c r="M583" s="23"/>
      <c r="N583" s="26"/>
      <c r="O583" s="22"/>
      <c r="P583" s="30"/>
      <c r="Q583" s="28"/>
      <c r="R583" s="14"/>
      <c r="S583" s="14"/>
      <c r="T583" s="14"/>
      <c r="U583" s="12"/>
    </row>
    <row r="584" spans="1:21" ht="12.75" customHeight="1" x14ac:dyDescent="0.25">
      <c r="A584" s="21"/>
      <c r="B584" s="22"/>
      <c r="C584" s="23"/>
      <c r="D584" s="21"/>
      <c r="E584" s="23"/>
      <c r="F584" s="23"/>
      <c r="G584" s="23"/>
      <c r="H584" s="24"/>
      <c r="I584" s="25"/>
      <c r="J584" s="21"/>
      <c r="K584" s="23"/>
      <c r="L584" s="26"/>
      <c r="M584" s="23"/>
      <c r="N584" s="26"/>
      <c r="O584" s="22"/>
      <c r="P584" s="30"/>
      <c r="Q584" s="28"/>
      <c r="R584" s="14"/>
      <c r="S584" s="14"/>
      <c r="T584" s="14"/>
      <c r="U584" s="12"/>
    </row>
    <row r="585" spans="1:21" ht="12.75" customHeight="1" x14ac:dyDescent="0.25">
      <c r="A585" s="21"/>
      <c r="B585" s="22"/>
      <c r="C585" s="23"/>
      <c r="D585" s="21"/>
      <c r="E585" s="23"/>
      <c r="F585" s="23"/>
      <c r="G585" s="23"/>
      <c r="H585" s="24"/>
      <c r="I585" s="25"/>
      <c r="J585" s="21"/>
      <c r="K585" s="23"/>
      <c r="L585" s="26"/>
      <c r="M585" s="23"/>
      <c r="N585" s="26"/>
      <c r="O585" s="22"/>
      <c r="P585" s="30"/>
      <c r="Q585" s="28"/>
      <c r="R585" s="14"/>
      <c r="S585" s="14"/>
      <c r="T585" s="14"/>
      <c r="U585" s="12"/>
    </row>
    <row r="586" spans="1:21" ht="12.75" customHeight="1" x14ac:dyDescent="0.25">
      <c r="A586" s="21"/>
      <c r="B586" s="22"/>
      <c r="C586" s="23"/>
      <c r="D586" s="21"/>
      <c r="E586" s="23"/>
      <c r="F586" s="23"/>
      <c r="G586" s="23"/>
      <c r="H586" s="24"/>
      <c r="I586" s="25"/>
      <c r="J586" s="21"/>
      <c r="K586" s="23"/>
      <c r="L586" s="26"/>
      <c r="M586" s="23"/>
      <c r="N586" s="26"/>
      <c r="O586" s="22"/>
      <c r="P586" s="30"/>
      <c r="Q586" s="28"/>
      <c r="R586" s="14"/>
      <c r="S586" s="14"/>
      <c r="T586" s="14"/>
      <c r="U586" s="12"/>
    </row>
    <row r="587" spans="1:21" ht="12.75" customHeight="1" x14ac:dyDescent="0.25">
      <c r="A587" s="21"/>
      <c r="B587" s="22"/>
      <c r="C587" s="23"/>
      <c r="D587" s="21"/>
      <c r="E587" s="23"/>
      <c r="F587" s="23"/>
      <c r="G587" s="23"/>
      <c r="H587" s="24"/>
      <c r="I587" s="25"/>
      <c r="J587" s="21"/>
      <c r="K587" s="23"/>
      <c r="L587" s="26"/>
      <c r="M587" s="23"/>
      <c r="N587" s="26"/>
      <c r="O587" s="22"/>
      <c r="P587" s="30"/>
      <c r="Q587" s="28"/>
      <c r="R587" s="14"/>
      <c r="S587" s="14"/>
      <c r="T587" s="14"/>
      <c r="U587" s="12"/>
    </row>
    <row r="588" spans="1:21" ht="12.75" customHeight="1" x14ac:dyDescent="0.25">
      <c r="A588" s="21"/>
      <c r="B588" s="22"/>
      <c r="C588" s="23"/>
      <c r="D588" s="21"/>
      <c r="E588" s="23"/>
      <c r="F588" s="23"/>
      <c r="G588" s="23"/>
      <c r="H588" s="24"/>
      <c r="I588" s="25"/>
      <c r="J588" s="21"/>
      <c r="K588" s="23"/>
      <c r="L588" s="26"/>
      <c r="M588" s="23"/>
      <c r="N588" s="26"/>
      <c r="O588" s="22"/>
      <c r="P588" s="30"/>
      <c r="Q588" s="28"/>
      <c r="R588" s="14"/>
      <c r="S588" s="14"/>
      <c r="T588" s="14"/>
      <c r="U588" s="12"/>
    </row>
    <row r="589" spans="1:21" ht="12.75" customHeight="1" x14ac:dyDescent="0.25">
      <c r="A589" s="21"/>
      <c r="B589" s="22"/>
      <c r="C589" s="23"/>
      <c r="D589" s="21"/>
      <c r="E589" s="23"/>
      <c r="F589" s="23"/>
      <c r="G589" s="23"/>
      <c r="H589" s="24"/>
      <c r="I589" s="25"/>
      <c r="J589" s="21"/>
      <c r="K589" s="23"/>
      <c r="L589" s="26"/>
      <c r="M589" s="23"/>
      <c r="N589" s="26"/>
      <c r="O589" s="22"/>
      <c r="P589" s="30"/>
      <c r="Q589" s="28"/>
      <c r="R589" s="14"/>
      <c r="S589" s="14"/>
      <c r="T589" s="14"/>
      <c r="U589" s="12"/>
    </row>
    <row r="590" spans="1:21" ht="12.75" customHeight="1" x14ac:dyDescent="0.25">
      <c r="A590" s="21"/>
      <c r="B590" s="22"/>
      <c r="C590" s="23"/>
      <c r="D590" s="21"/>
      <c r="E590" s="23"/>
      <c r="F590" s="23"/>
      <c r="G590" s="23"/>
      <c r="H590" s="24"/>
      <c r="I590" s="25"/>
      <c r="J590" s="21"/>
      <c r="K590" s="23"/>
      <c r="L590" s="26"/>
      <c r="M590" s="23"/>
      <c r="N590" s="26"/>
      <c r="O590" s="22"/>
      <c r="P590" s="30"/>
      <c r="Q590" s="28"/>
      <c r="R590" s="14"/>
      <c r="S590" s="14"/>
      <c r="T590" s="14"/>
      <c r="U590" s="12"/>
    </row>
    <row r="591" spans="1:21" ht="12.75" customHeight="1" x14ac:dyDescent="0.25">
      <c r="A591" s="21"/>
      <c r="B591" s="22"/>
      <c r="C591" s="23"/>
      <c r="D591" s="21"/>
      <c r="E591" s="23"/>
      <c r="F591" s="23"/>
      <c r="G591" s="23"/>
      <c r="H591" s="24"/>
      <c r="I591" s="25"/>
      <c r="J591" s="21"/>
      <c r="K591" s="23"/>
      <c r="L591" s="26"/>
      <c r="M591" s="23"/>
      <c r="N591" s="26"/>
      <c r="O591" s="22"/>
      <c r="P591" s="30"/>
      <c r="Q591" s="28"/>
      <c r="R591" s="14"/>
      <c r="S591" s="14"/>
      <c r="T591" s="14"/>
      <c r="U591" s="12"/>
    </row>
    <row r="592" spans="1:21" ht="12.75" customHeight="1" x14ac:dyDescent="0.25">
      <c r="A592" s="21"/>
      <c r="B592" s="22"/>
      <c r="C592" s="23"/>
      <c r="D592" s="21"/>
      <c r="E592" s="23"/>
      <c r="F592" s="23"/>
      <c r="G592" s="23"/>
      <c r="H592" s="24"/>
      <c r="I592" s="25"/>
      <c r="J592" s="21"/>
      <c r="K592" s="23"/>
      <c r="L592" s="26"/>
      <c r="M592" s="23"/>
      <c r="N592" s="26"/>
      <c r="O592" s="22"/>
      <c r="P592" s="30"/>
      <c r="Q592" s="28"/>
      <c r="R592" s="14"/>
      <c r="S592" s="14"/>
      <c r="T592" s="14"/>
      <c r="U592" s="12"/>
    </row>
    <row r="593" spans="1:21" ht="12.75" customHeight="1" x14ac:dyDescent="0.25">
      <c r="A593" s="21"/>
      <c r="B593" s="22"/>
      <c r="C593" s="23"/>
      <c r="D593" s="21"/>
      <c r="E593" s="23"/>
      <c r="F593" s="23"/>
      <c r="G593" s="23"/>
      <c r="H593" s="24"/>
      <c r="I593" s="25"/>
      <c r="J593" s="21"/>
      <c r="K593" s="23"/>
      <c r="L593" s="26"/>
      <c r="M593" s="23"/>
      <c r="N593" s="26"/>
      <c r="O593" s="22"/>
      <c r="P593" s="30"/>
      <c r="Q593" s="28"/>
      <c r="R593" s="14"/>
      <c r="S593" s="14"/>
      <c r="T593" s="14"/>
      <c r="U593" s="12"/>
    </row>
    <row r="594" spans="1:21" ht="12.75" customHeight="1" x14ac:dyDescent="0.25">
      <c r="A594" s="21"/>
      <c r="B594" s="22"/>
      <c r="C594" s="23"/>
      <c r="D594" s="21"/>
      <c r="E594" s="23"/>
      <c r="F594" s="23"/>
      <c r="G594" s="23"/>
      <c r="H594" s="24"/>
      <c r="I594" s="25"/>
      <c r="J594" s="21"/>
      <c r="K594" s="23"/>
      <c r="L594" s="26"/>
      <c r="M594" s="23"/>
      <c r="N594" s="26"/>
      <c r="O594" s="22"/>
      <c r="P594" s="30"/>
      <c r="Q594" s="28"/>
      <c r="R594" s="14"/>
      <c r="S594" s="14"/>
      <c r="T594" s="14"/>
      <c r="U594" s="12"/>
    </row>
    <row r="595" spans="1:21" ht="12.75" customHeight="1" x14ac:dyDescent="0.25">
      <c r="A595" s="21"/>
      <c r="B595" s="22"/>
      <c r="C595" s="23"/>
      <c r="D595" s="21"/>
      <c r="E595" s="23"/>
      <c r="F595" s="23"/>
      <c r="G595" s="23"/>
      <c r="H595" s="24"/>
      <c r="I595" s="25"/>
      <c r="J595" s="21"/>
      <c r="K595" s="23"/>
      <c r="L595" s="26"/>
      <c r="M595" s="23"/>
      <c r="N595" s="26"/>
      <c r="O595" s="22"/>
      <c r="P595" s="30"/>
      <c r="Q595" s="28"/>
      <c r="R595" s="14"/>
      <c r="S595" s="14"/>
      <c r="T595" s="14"/>
      <c r="U595" s="12"/>
    </row>
    <row r="596" spans="1:21" ht="12.75" customHeight="1" x14ac:dyDescent="0.25">
      <c r="A596" s="21"/>
      <c r="B596" s="22"/>
      <c r="C596" s="23"/>
      <c r="D596" s="21"/>
      <c r="E596" s="23"/>
      <c r="F596" s="23"/>
      <c r="G596" s="23"/>
      <c r="H596" s="24"/>
      <c r="I596" s="25"/>
      <c r="J596" s="21"/>
      <c r="K596" s="23"/>
      <c r="L596" s="26"/>
      <c r="M596" s="23"/>
      <c r="N596" s="26"/>
      <c r="O596" s="22"/>
      <c r="P596" s="30"/>
      <c r="Q596" s="28"/>
      <c r="R596" s="14"/>
      <c r="S596" s="14"/>
      <c r="T596" s="14"/>
      <c r="U596" s="12"/>
    </row>
    <row r="597" spans="1:21" ht="12.75" customHeight="1" x14ac:dyDescent="0.25">
      <c r="A597" s="21"/>
      <c r="B597" s="22"/>
      <c r="C597" s="23"/>
      <c r="D597" s="21"/>
      <c r="E597" s="23"/>
      <c r="F597" s="23"/>
      <c r="G597" s="23"/>
      <c r="H597" s="24"/>
      <c r="I597" s="25"/>
      <c r="J597" s="21"/>
      <c r="K597" s="23"/>
      <c r="L597" s="26"/>
      <c r="M597" s="23"/>
      <c r="N597" s="26"/>
      <c r="O597" s="22"/>
      <c r="P597" s="30"/>
      <c r="Q597" s="28"/>
      <c r="R597" s="14"/>
      <c r="S597" s="14"/>
      <c r="T597" s="14"/>
      <c r="U597" s="12"/>
    </row>
    <row r="598" spans="1:21" ht="12.75" customHeight="1" x14ac:dyDescent="0.25">
      <c r="A598" s="21"/>
      <c r="B598" s="22"/>
      <c r="C598" s="23"/>
      <c r="D598" s="21"/>
      <c r="E598" s="23"/>
      <c r="F598" s="23"/>
      <c r="G598" s="23"/>
      <c r="H598" s="24"/>
      <c r="I598" s="25"/>
      <c r="J598" s="21"/>
      <c r="K598" s="23"/>
      <c r="L598" s="26"/>
      <c r="M598" s="23"/>
      <c r="N598" s="26"/>
      <c r="O598" s="22"/>
      <c r="P598" s="30"/>
      <c r="Q598" s="28"/>
      <c r="R598" s="14"/>
      <c r="S598" s="14"/>
      <c r="T598" s="14"/>
      <c r="U598" s="12"/>
    </row>
    <row r="599" spans="1:21" ht="12.75" customHeight="1" x14ac:dyDescent="0.25">
      <c r="A599" s="21"/>
      <c r="B599" s="22"/>
      <c r="C599" s="23"/>
      <c r="D599" s="21"/>
      <c r="E599" s="23"/>
      <c r="F599" s="23"/>
      <c r="G599" s="23"/>
      <c r="H599" s="24"/>
      <c r="I599" s="25"/>
      <c r="J599" s="21"/>
      <c r="K599" s="23"/>
      <c r="L599" s="26"/>
      <c r="M599" s="23"/>
      <c r="N599" s="26"/>
      <c r="O599" s="22"/>
      <c r="P599" s="30"/>
      <c r="Q599" s="28"/>
      <c r="R599" s="14"/>
      <c r="S599" s="14"/>
      <c r="T599" s="14"/>
      <c r="U599" s="12"/>
    </row>
    <row r="600" spans="1:21" ht="12.75" customHeight="1" x14ac:dyDescent="0.25">
      <c r="A600" s="21"/>
      <c r="B600" s="22"/>
      <c r="C600" s="23"/>
      <c r="D600" s="21"/>
      <c r="E600" s="23"/>
      <c r="F600" s="23"/>
      <c r="G600" s="23"/>
      <c r="H600" s="24"/>
      <c r="I600" s="25"/>
      <c r="J600" s="21"/>
      <c r="K600" s="23"/>
      <c r="L600" s="26"/>
      <c r="M600" s="23"/>
      <c r="N600" s="26"/>
      <c r="O600" s="22"/>
      <c r="P600" s="30"/>
      <c r="Q600" s="28"/>
      <c r="R600" s="14"/>
      <c r="S600" s="14"/>
      <c r="T600" s="14"/>
      <c r="U600" s="12"/>
    </row>
    <row r="601" spans="1:21" ht="12.75" customHeight="1" x14ac:dyDescent="0.25">
      <c r="A601" s="21"/>
      <c r="B601" s="22"/>
      <c r="C601" s="23"/>
      <c r="D601" s="21"/>
      <c r="E601" s="23"/>
      <c r="F601" s="23"/>
      <c r="G601" s="23"/>
      <c r="H601" s="24"/>
      <c r="I601" s="25"/>
      <c r="J601" s="21"/>
      <c r="K601" s="23"/>
      <c r="L601" s="26"/>
      <c r="M601" s="23"/>
      <c r="N601" s="26"/>
      <c r="O601" s="22"/>
      <c r="P601" s="30"/>
      <c r="Q601" s="28"/>
      <c r="R601" s="14"/>
      <c r="S601" s="14"/>
      <c r="T601" s="14"/>
      <c r="U601" s="12"/>
    </row>
    <row r="602" spans="1:21" ht="12.75" customHeight="1" x14ac:dyDescent="0.25">
      <c r="A602" s="21"/>
      <c r="B602" s="22"/>
      <c r="C602" s="23"/>
      <c r="D602" s="21"/>
      <c r="E602" s="23"/>
      <c r="F602" s="23"/>
      <c r="G602" s="23"/>
      <c r="H602" s="24"/>
      <c r="I602" s="25"/>
      <c r="J602" s="21"/>
      <c r="K602" s="23"/>
      <c r="L602" s="26"/>
      <c r="M602" s="23"/>
      <c r="N602" s="26"/>
      <c r="O602" s="22"/>
      <c r="P602" s="30"/>
      <c r="Q602" s="28"/>
      <c r="R602" s="14"/>
      <c r="S602" s="14"/>
      <c r="T602" s="14"/>
      <c r="U602" s="12"/>
    </row>
    <row r="603" spans="1:21" ht="12.75" customHeight="1" x14ac:dyDescent="0.25">
      <c r="A603" s="21"/>
      <c r="B603" s="22"/>
      <c r="C603" s="23"/>
      <c r="D603" s="21"/>
      <c r="E603" s="23"/>
      <c r="F603" s="23"/>
      <c r="G603" s="23"/>
      <c r="H603" s="24"/>
      <c r="I603" s="25"/>
      <c r="J603" s="21"/>
      <c r="K603" s="23"/>
      <c r="L603" s="26"/>
      <c r="M603" s="23"/>
      <c r="N603" s="26"/>
      <c r="O603" s="22"/>
      <c r="P603" s="30"/>
      <c r="Q603" s="28"/>
      <c r="R603" s="14"/>
      <c r="S603" s="14"/>
      <c r="T603" s="14"/>
      <c r="U603" s="12"/>
    </row>
    <row r="604" spans="1:21" ht="12.75" customHeight="1" x14ac:dyDescent="0.25">
      <c r="A604" s="21"/>
      <c r="B604" s="22"/>
      <c r="C604" s="23"/>
      <c r="D604" s="21"/>
      <c r="E604" s="23"/>
      <c r="F604" s="23"/>
      <c r="G604" s="23"/>
      <c r="H604" s="24"/>
      <c r="I604" s="25"/>
      <c r="J604" s="21"/>
      <c r="K604" s="23"/>
      <c r="L604" s="26"/>
      <c r="M604" s="23"/>
      <c r="N604" s="26"/>
      <c r="O604" s="22"/>
      <c r="P604" s="30"/>
      <c r="Q604" s="29"/>
      <c r="R604" s="20"/>
      <c r="S604" s="20"/>
      <c r="T604" s="20"/>
      <c r="U604" s="19"/>
    </row>
    <row r="605" spans="1:21" ht="12.75" customHeight="1" x14ac:dyDescent="0.25">
      <c r="A605" s="21"/>
      <c r="B605" s="22"/>
      <c r="C605" s="23"/>
      <c r="D605" s="21"/>
      <c r="E605"/>
      <c r="F605"/>
      <c r="G605" s="23"/>
      <c r="H605" s="24"/>
      <c r="I605" s="25"/>
      <c r="J605" s="21"/>
      <c r="K605" s="23"/>
      <c r="L605" s="26"/>
      <c r="M605" s="23"/>
      <c r="N605" s="26"/>
      <c r="O605" s="22"/>
      <c r="P605" s="27"/>
      <c r="Q605" s="27"/>
      <c r="R605" s="27"/>
      <c r="S605" s="27"/>
      <c r="T605" s="27"/>
      <c r="U605" s="24"/>
    </row>
    <row r="606" spans="1:21" ht="12.75" customHeight="1" x14ac:dyDescent="0.25">
      <c r="A606" s="21"/>
      <c r="B606" s="22"/>
      <c r="C606" s="23"/>
      <c r="D606" s="21"/>
      <c r="E606"/>
      <c r="F606"/>
      <c r="G606" s="23"/>
      <c r="H606" s="24"/>
      <c r="I606" s="25"/>
      <c r="J606" s="21"/>
      <c r="K606" s="23"/>
      <c r="L606" s="26"/>
      <c r="M606" s="23"/>
      <c r="N606" s="26"/>
      <c r="O606" s="22"/>
      <c r="P606" s="27"/>
      <c r="Q606" s="27"/>
      <c r="R606" s="27"/>
      <c r="S606" s="27"/>
      <c r="T606" s="27"/>
      <c r="U606" s="24"/>
    </row>
    <row r="607" spans="1:21" ht="12.75" customHeight="1" x14ac:dyDescent="0.25">
      <c r="A607" s="21"/>
      <c r="B607" s="22"/>
      <c r="C607" s="23"/>
      <c r="D607" s="21"/>
      <c r="E607"/>
      <c r="F607"/>
      <c r="G607" s="23"/>
      <c r="H607" s="24"/>
      <c r="I607" s="25"/>
      <c r="J607" s="21"/>
      <c r="K607" s="23"/>
      <c r="L607" s="26"/>
      <c r="M607" s="23"/>
      <c r="N607" s="26"/>
      <c r="O607" s="22"/>
      <c r="P607" s="27"/>
      <c r="Q607" s="27"/>
      <c r="R607" s="27"/>
      <c r="S607" s="27"/>
      <c r="T607" s="27"/>
      <c r="U607" s="24"/>
    </row>
    <row r="608" spans="1:21" ht="12.75" customHeight="1" x14ac:dyDescent="0.25">
      <c r="A608" s="21"/>
      <c r="B608" s="22"/>
      <c r="C608" s="23"/>
      <c r="D608" s="21"/>
      <c r="E608"/>
      <c r="F608"/>
      <c r="G608" s="23"/>
      <c r="H608" s="24"/>
      <c r="I608" s="25"/>
      <c r="J608" s="21"/>
      <c r="K608" s="23"/>
      <c r="L608" s="26"/>
      <c r="M608" s="23"/>
      <c r="N608" s="26"/>
      <c r="O608" s="22"/>
      <c r="P608" s="27"/>
      <c r="Q608" s="27"/>
      <c r="R608" s="27"/>
      <c r="S608" s="27"/>
      <c r="T608" s="27"/>
      <c r="U608" s="24"/>
    </row>
    <row r="609" spans="1:21" ht="12.75" customHeight="1" x14ac:dyDescent="0.25">
      <c r="A609" s="21"/>
      <c r="B609" s="22"/>
      <c r="C609" s="23"/>
      <c r="D609" s="21"/>
      <c r="E609"/>
      <c r="F609"/>
      <c r="G609" s="23"/>
      <c r="H609" s="24"/>
      <c r="I609" s="25"/>
      <c r="J609" s="21"/>
      <c r="K609" s="23"/>
      <c r="L609" s="26"/>
      <c r="M609" s="23"/>
      <c r="N609" s="26"/>
      <c r="O609" s="22"/>
      <c r="P609" s="27"/>
      <c r="Q609" s="27"/>
      <c r="R609" s="27"/>
      <c r="S609" s="27"/>
      <c r="T609" s="27"/>
      <c r="U609" s="24"/>
    </row>
    <row r="610" spans="1:21" ht="12.75" customHeight="1" x14ac:dyDescent="0.25">
      <c r="A610" s="21"/>
      <c r="B610" s="22"/>
      <c r="C610" s="23"/>
      <c r="D610" s="21"/>
      <c r="E610"/>
      <c r="F610"/>
      <c r="G610" s="23"/>
      <c r="H610" s="24"/>
      <c r="I610" s="25"/>
      <c r="J610" s="21"/>
      <c r="K610" s="23"/>
      <c r="L610" s="26"/>
      <c r="M610" s="23"/>
      <c r="N610" s="26"/>
      <c r="O610" s="22"/>
      <c r="P610" s="27"/>
      <c r="Q610" s="27"/>
      <c r="R610" s="27"/>
      <c r="S610" s="27"/>
      <c r="T610" s="27"/>
      <c r="U610" s="24"/>
    </row>
    <row r="611" spans="1:21" ht="12.75" customHeight="1" x14ac:dyDescent="0.25">
      <c r="A611" s="21"/>
      <c r="B611" s="22"/>
      <c r="C611" s="23"/>
      <c r="D611" s="21"/>
      <c r="E611"/>
      <c r="F611"/>
      <c r="G611" s="23"/>
      <c r="H611" s="24"/>
      <c r="I611" s="25"/>
      <c r="J611" s="21"/>
      <c r="K611" s="23"/>
      <c r="L611" s="26"/>
      <c r="M611" s="23"/>
      <c r="N611" s="26"/>
      <c r="O611" s="22"/>
      <c r="P611" s="27"/>
      <c r="Q611" s="27"/>
      <c r="R611" s="27"/>
      <c r="S611" s="27"/>
      <c r="T611" s="27"/>
      <c r="U611" s="24"/>
    </row>
    <row r="612" spans="1:21" ht="12.75" customHeight="1" x14ac:dyDescent="0.25">
      <c r="A612" s="21"/>
      <c r="B612" s="22"/>
      <c r="C612" s="23"/>
      <c r="D612" s="21"/>
      <c r="E612"/>
      <c r="F612"/>
      <c r="G612" s="23"/>
      <c r="H612" s="24"/>
      <c r="I612" s="25"/>
      <c r="J612" s="21"/>
      <c r="K612" s="23"/>
      <c r="L612" s="26"/>
      <c r="M612" s="23"/>
      <c r="N612" s="26"/>
      <c r="O612" s="22"/>
      <c r="P612" s="27"/>
      <c r="Q612" s="27"/>
      <c r="R612" s="27"/>
      <c r="S612" s="27"/>
      <c r="T612" s="27"/>
      <c r="U612" s="24"/>
    </row>
    <row r="613" spans="1:21" ht="12.75" customHeight="1" x14ac:dyDescent="0.25">
      <c r="A613" s="21"/>
      <c r="B613" s="22"/>
      <c r="C613" s="23"/>
      <c r="D613" s="21"/>
      <c r="E613"/>
      <c r="F613"/>
      <c r="G613" s="23"/>
      <c r="H613" s="24"/>
      <c r="I613" s="25"/>
      <c r="J613" s="21"/>
      <c r="K613" s="23"/>
      <c r="L613" s="26"/>
      <c r="M613" s="23"/>
      <c r="N613" s="26"/>
      <c r="O613" s="22"/>
      <c r="P613" s="27"/>
      <c r="Q613" s="27"/>
      <c r="R613" s="27"/>
      <c r="S613" s="27"/>
      <c r="T613" s="27"/>
      <c r="U613" s="24"/>
    </row>
    <row r="614" spans="1:21" ht="12.75" customHeight="1" x14ac:dyDescent="0.25">
      <c r="A614" s="21"/>
      <c r="B614" s="22"/>
      <c r="C614" s="23"/>
      <c r="D614" s="21"/>
      <c r="E614"/>
      <c r="F614"/>
      <c r="G614" s="23"/>
      <c r="H614" s="24"/>
      <c r="I614" s="25"/>
      <c r="J614" s="21"/>
      <c r="K614" s="23"/>
      <c r="L614" s="26"/>
      <c r="M614" s="23"/>
      <c r="N614" s="26"/>
      <c r="O614" s="22"/>
      <c r="P614" s="27"/>
      <c r="Q614" s="27"/>
      <c r="R614" s="27"/>
      <c r="S614" s="27"/>
      <c r="T614" s="27"/>
      <c r="U614" s="24"/>
    </row>
    <row r="615" spans="1:21" ht="12.75" customHeight="1" x14ac:dyDescent="0.25">
      <c r="A615" s="21"/>
      <c r="B615" s="22"/>
      <c r="C615" s="23"/>
      <c r="D615" s="21"/>
      <c r="E615"/>
      <c r="F615"/>
      <c r="G615" s="23"/>
      <c r="H615" s="24"/>
      <c r="I615" s="25"/>
      <c r="J615" s="21"/>
      <c r="K615" s="23"/>
      <c r="L615" s="26"/>
      <c r="M615" s="23"/>
      <c r="N615" s="26"/>
      <c r="O615" s="22"/>
      <c r="P615" s="27"/>
      <c r="Q615" s="27"/>
      <c r="R615" s="27"/>
      <c r="S615" s="27"/>
      <c r="T615" s="27"/>
      <c r="U615" s="24"/>
    </row>
    <row r="616" spans="1:21" ht="12.75" customHeight="1" x14ac:dyDescent="0.25">
      <c r="A616" s="21"/>
      <c r="B616" s="22"/>
      <c r="C616" s="23"/>
      <c r="D616" s="21"/>
      <c r="E616"/>
      <c r="F616"/>
      <c r="G616" s="23"/>
      <c r="H616" s="24"/>
      <c r="I616" s="25"/>
      <c r="J616" s="21"/>
      <c r="K616" s="23"/>
      <c r="L616" s="26"/>
      <c r="M616" s="23"/>
      <c r="N616" s="26"/>
      <c r="O616" s="22"/>
      <c r="P616" s="27"/>
      <c r="Q616" s="27"/>
      <c r="R616" s="27"/>
      <c r="S616" s="27"/>
      <c r="T616" s="27"/>
      <c r="U616" s="24"/>
    </row>
    <row r="617" spans="1:21" ht="12.75" customHeight="1" x14ac:dyDescent="0.25">
      <c r="A617" s="21"/>
      <c r="B617" s="22"/>
      <c r="C617" s="23"/>
      <c r="D617" s="21"/>
      <c r="E617"/>
      <c r="F617"/>
      <c r="G617" s="23"/>
      <c r="H617" s="24"/>
      <c r="I617" s="25"/>
      <c r="J617" s="21"/>
      <c r="K617" s="23"/>
      <c r="L617" s="26"/>
      <c r="M617" s="23"/>
      <c r="N617" s="26"/>
      <c r="O617" s="22"/>
      <c r="P617" s="27"/>
      <c r="Q617" s="27"/>
      <c r="R617" s="27"/>
      <c r="S617" s="27"/>
      <c r="T617" s="27"/>
      <c r="U617" s="24"/>
    </row>
    <row r="618" spans="1:21" ht="12.75" customHeight="1" x14ac:dyDescent="0.25">
      <c r="A618" s="21"/>
      <c r="B618" s="22"/>
      <c r="C618" s="23"/>
      <c r="D618" s="21"/>
      <c r="E618"/>
      <c r="F618"/>
      <c r="G618" s="23"/>
      <c r="H618" s="24"/>
      <c r="I618" s="25"/>
      <c r="J618" s="21"/>
      <c r="K618" s="23"/>
      <c r="L618" s="26"/>
      <c r="M618" s="23"/>
      <c r="N618" s="26"/>
      <c r="O618" s="22"/>
      <c r="P618" s="27"/>
      <c r="Q618" s="27"/>
      <c r="R618" s="27"/>
      <c r="S618" s="27"/>
      <c r="T618" s="27"/>
      <c r="U618" s="24"/>
    </row>
    <row r="619" spans="1:21" ht="12.75" customHeight="1" x14ac:dyDescent="0.25">
      <c r="A619" s="21"/>
      <c r="B619" s="22"/>
      <c r="C619" s="23"/>
      <c r="D619" s="21"/>
      <c r="E619"/>
      <c r="F619"/>
      <c r="G619" s="23"/>
      <c r="H619" s="24"/>
      <c r="I619" s="25"/>
      <c r="J619" s="21"/>
      <c r="K619" s="23"/>
      <c r="L619" s="26"/>
      <c r="M619" s="23"/>
      <c r="N619" s="26"/>
      <c r="O619" s="22"/>
      <c r="P619" s="27"/>
      <c r="Q619" s="27"/>
      <c r="R619" s="27"/>
      <c r="S619" s="27"/>
      <c r="T619" s="27"/>
      <c r="U619" s="24"/>
    </row>
    <row r="620" spans="1:21" ht="12.75" customHeight="1" x14ac:dyDescent="0.25">
      <c r="A620" s="21"/>
      <c r="B620" s="22"/>
      <c r="C620" s="23"/>
      <c r="D620" s="21"/>
      <c r="E620"/>
      <c r="F620"/>
      <c r="G620" s="23"/>
      <c r="H620" s="24"/>
      <c r="I620" s="25"/>
      <c r="J620" s="21"/>
      <c r="K620" s="23"/>
      <c r="L620" s="26"/>
      <c r="M620" s="23"/>
      <c r="N620" s="26"/>
      <c r="O620" s="22"/>
      <c r="P620" s="27"/>
      <c r="Q620" s="27"/>
      <c r="R620" s="27"/>
      <c r="S620" s="27"/>
      <c r="T620" s="27"/>
      <c r="U620" s="24"/>
    </row>
    <row r="621" spans="1:21" ht="12.75" customHeight="1" x14ac:dyDescent="0.25">
      <c r="A621" s="21"/>
      <c r="B621" s="22"/>
      <c r="C621" s="23"/>
      <c r="D621" s="21"/>
      <c r="E621"/>
      <c r="F621"/>
      <c r="G621" s="23"/>
      <c r="H621" s="24"/>
      <c r="I621" s="25"/>
      <c r="J621" s="21"/>
      <c r="K621" s="23"/>
      <c r="L621" s="26"/>
      <c r="M621" s="23"/>
      <c r="N621" s="26"/>
      <c r="O621" s="22"/>
      <c r="P621" s="27"/>
      <c r="Q621" s="27"/>
      <c r="R621" s="27"/>
      <c r="S621" s="27"/>
      <c r="T621" s="27"/>
      <c r="U621" s="24"/>
    </row>
    <row r="622" spans="1:21" ht="12.75" customHeight="1" x14ac:dyDescent="0.25">
      <c r="A622" s="21"/>
      <c r="B622" s="22"/>
      <c r="C622" s="23"/>
      <c r="D622" s="21"/>
      <c r="E622"/>
      <c r="F622"/>
      <c r="G622" s="23"/>
      <c r="H622" s="24"/>
      <c r="I622" s="25"/>
      <c r="J622" s="21"/>
      <c r="K622" s="23"/>
      <c r="L622" s="26"/>
      <c r="M622" s="23"/>
      <c r="N622" s="26"/>
      <c r="O622" s="22"/>
      <c r="P622" s="27"/>
      <c r="Q622" s="27"/>
      <c r="R622" s="27"/>
      <c r="S622" s="27"/>
      <c r="T622" s="27"/>
      <c r="U622" s="24"/>
    </row>
    <row r="623" spans="1:21" ht="12.75" customHeight="1" x14ac:dyDescent="0.25">
      <c r="A623" s="21"/>
      <c r="B623" s="22"/>
      <c r="C623" s="23"/>
      <c r="D623" s="21"/>
      <c r="E623"/>
      <c r="F623"/>
      <c r="G623" s="23"/>
      <c r="H623" s="24"/>
      <c r="I623" s="25"/>
      <c r="J623" s="21"/>
      <c r="K623" s="23"/>
      <c r="L623" s="26"/>
      <c r="M623" s="23"/>
      <c r="N623" s="26"/>
      <c r="O623" s="22"/>
      <c r="P623" s="27"/>
      <c r="Q623" s="27"/>
      <c r="R623" s="27"/>
      <c r="S623" s="27"/>
      <c r="T623" s="27"/>
      <c r="U623" s="24"/>
    </row>
    <row r="624" spans="1:21" ht="12.75" customHeight="1" x14ac:dyDescent="0.25">
      <c r="A624" s="21"/>
      <c r="B624" s="22"/>
      <c r="C624" s="23"/>
      <c r="D624" s="21"/>
      <c r="E624"/>
      <c r="F624"/>
      <c r="G624" s="23"/>
      <c r="H624" s="24"/>
      <c r="I624" s="25"/>
      <c r="J624" s="21"/>
      <c r="K624" s="23"/>
      <c r="L624" s="26"/>
      <c r="M624" s="23"/>
      <c r="N624" s="26"/>
      <c r="O624" s="22"/>
      <c r="P624" s="27"/>
      <c r="Q624" s="27"/>
      <c r="R624" s="27"/>
      <c r="S624" s="27"/>
      <c r="T624" s="27"/>
      <c r="U624" s="24"/>
    </row>
    <row r="625" spans="1:21" ht="12.75" customHeight="1" x14ac:dyDescent="0.25">
      <c r="A625" s="21"/>
      <c r="B625" s="22"/>
      <c r="C625" s="23"/>
      <c r="D625" s="21"/>
      <c r="E625"/>
      <c r="F625"/>
      <c r="G625" s="23"/>
      <c r="H625" s="24"/>
      <c r="I625" s="25"/>
      <c r="J625" s="21"/>
      <c r="K625" s="23"/>
      <c r="L625" s="26"/>
      <c r="M625" s="23"/>
      <c r="N625" s="26"/>
      <c r="O625" s="22"/>
      <c r="P625" s="27"/>
      <c r="Q625" s="27"/>
      <c r="R625" s="27"/>
      <c r="S625" s="27"/>
      <c r="T625" s="27"/>
      <c r="U625" s="24"/>
    </row>
    <row r="626" spans="1:21" ht="12.75" customHeight="1" x14ac:dyDescent="0.25">
      <c r="A626" s="21"/>
      <c r="B626" s="22"/>
      <c r="C626" s="23"/>
      <c r="D626" s="21"/>
      <c r="E626"/>
      <c r="F626"/>
      <c r="G626" s="23"/>
      <c r="H626" s="24"/>
      <c r="I626" s="25"/>
      <c r="J626" s="21"/>
      <c r="K626" s="23"/>
      <c r="L626" s="26"/>
      <c r="M626" s="23"/>
      <c r="N626" s="26"/>
      <c r="O626" s="22"/>
      <c r="P626" s="27"/>
      <c r="Q626" s="27"/>
      <c r="R626" s="27"/>
      <c r="S626" s="27"/>
      <c r="T626" s="27"/>
      <c r="U626" s="24"/>
    </row>
    <row r="627" spans="1:21" ht="12.75" customHeight="1" x14ac:dyDescent="0.25">
      <c r="A627" s="21"/>
      <c r="B627" s="22"/>
      <c r="C627" s="23"/>
      <c r="D627" s="21"/>
      <c r="E627"/>
      <c r="F627"/>
      <c r="G627" s="23"/>
      <c r="H627" s="24"/>
      <c r="I627" s="25"/>
      <c r="J627" s="21"/>
      <c r="K627" s="23"/>
      <c r="L627" s="26"/>
      <c r="M627" s="23"/>
      <c r="N627" s="26"/>
      <c r="O627" s="22"/>
      <c r="P627" s="27"/>
      <c r="Q627" s="27"/>
      <c r="R627" s="27"/>
      <c r="S627" s="27"/>
      <c r="T627" s="27"/>
      <c r="U627" s="24"/>
    </row>
    <row r="628" spans="1:21" ht="12.75" customHeight="1" x14ac:dyDescent="0.25">
      <c r="A628" s="21"/>
      <c r="B628" s="22"/>
      <c r="C628" s="23"/>
      <c r="D628" s="21"/>
      <c r="E628"/>
      <c r="F628"/>
      <c r="G628" s="23"/>
      <c r="H628" s="24"/>
      <c r="I628" s="25"/>
      <c r="J628" s="21"/>
      <c r="K628" s="23"/>
      <c r="L628" s="26"/>
      <c r="M628" s="23"/>
      <c r="N628" s="26"/>
      <c r="O628" s="22"/>
      <c r="P628" s="27"/>
      <c r="Q628" s="27"/>
      <c r="R628" s="27"/>
      <c r="S628" s="27"/>
      <c r="T628" s="27"/>
      <c r="U628" s="24"/>
    </row>
    <row r="629" spans="1:21" ht="12.75" customHeight="1" x14ac:dyDescent="0.25">
      <c r="A629" s="21"/>
      <c r="B629" s="22"/>
      <c r="C629" s="23"/>
      <c r="D629" s="21"/>
      <c r="E629"/>
      <c r="F629"/>
      <c r="G629" s="23"/>
      <c r="H629" s="24"/>
      <c r="I629" s="25"/>
      <c r="J629" s="21"/>
      <c r="K629" s="23"/>
      <c r="L629" s="26"/>
      <c r="M629" s="23"/>
      <c r="N629" s="26"/>
      <c r="O629" s="22"/>
      <c r="P629" s="27"/>
      <c r="Q629" s="27"/>
      <c r="R629" s="27"/>
      <c r="S629" s="27"/>
      <c r="T629" s="27"/>
      <c r="U629" s="24"/>
    </row>
    <row r="630" spans="1:21" ht="12.75" customHeight="1" x14ac:dyDescent="0.25">
      <c r="A630" s="21"/>
      <c r="B630" s="22"/>
      <c r="C630" s="23"/>
      <c r="D630" s="21"/>
      <c r="E630"/>
      <c r="F630"/>
      <c r="G630" s="23"/>
      <c r="H630" s="24"/>
      <c r="I630" s="25"/>
      <c r="J630" s="21"/>
      <c r="K630" s="23"/>
      <c r="L630" s="26"/>
      <c r="M630" s="23"/>
      <c r="N630" s="26"/>
      <c r="O630" s="22"/>
      <c r="P630" s="27"/>
      <c r="Q630" s="27"/>
      <c r="R630" s="27"/>
      <c r="S630" s="27"/>
      <c r="T630" s="27"/>
      <c r="U630" s="24"/>
    </row>
    <row r="631" spans="1:21" ht="12.75" customHeight="1" x14ac:dyDescent="0.25">
      <c r="A631" s="21"/>
      <c r="B631" s="22"/>
      <c r="C631" s="23"/>
      <c r="D631" s="21"/>
      <c r="E631"/>
      <c r="F631"/>
      <c r="G631" s="23"/>
      <c r="H631" s="24"/>
      <c r="I631" s="25"/>
      <c r="J631" s="21"/>
      <c r="K631" s="23"/>
      <c r="L631" s="26"/>
      <c r="M631" s="23"/>
      <c r="N631" s="26"/>
      <c r="O631" s="22"/>
      <c r="P631" s="27"/>
      <c r="Q631" s="27"/>
      <c r="R631" s="27"/>
      <c r="S631" s="27"/>
      <c r="T631" s="27"/>
      <c r="U631" s="24"/>
    </row>
    <row r="632" spans="1:21" ht="12.75" customHeight="1" x14ac:dyDescent="0.25">
      <c r="A632" s="21"/>
      <c r="B632" s="22"/>
      <c r="C632" s="23"/>
      <c r="D632" s="21"/>
      <c r="E632"/>
      <c r="F632"/>
      <c r="G632" s="23"/>
      <c r="H632" s="24"/>
      <c r="I632" s="25"/>
      <c r="J632" s="21"/>
      <c r="K632" s="23"/>
      <c r="L632" s="26"/>
      <c r="M632" s="23"/>
      <c r="N632" s="26"/>
      <c r="O632" s="22"/>
      <c r="P632" s="27"/>
      <c r="Q632" s="27"/>
      <c r="R632" s="27"/>
      <c r="S632" s="27"/>
      <c r="T632" s="27"/>
      <c r="U632" s="24"/>
    </row>
    <row r="633" spans="1:21" ht="12.75" customHeight="1" x14ac:dyDescent="0.25">
      <c r="A633" s="21"/>
      <c r="B633" s="22"/>
      <c r="C633" s="23"/>
      <c r="D633" s="21"/>
      <c r="E633"/>
      <c r="F633"/>
      <c r="G633" s="23"/>
      <c r="H633" s="24"/>
      <c r="I633" s="25"/>
      <c r="J633" s="21"/>
      <c r="K633" s="23"/>
      <c r="L633" s="26"/>
      <c r="M633" s="23"/>
      <c r="N633" s="26"/>
      <c r="O633" s="22"/>
      <c r="P633" s="27"/>
      <c r="Q633" s="27"/>
      <c r="R633" s="27"/>
      <c r="S633" s="27"/>
      <c r="T633" s="27"/>
      <c r="U633" s="24"/>
    </row>
    <row r="634" spans="1:21" ht="12.75" customHeight="1" x14ac:dyDescent="0.25">
      <c r="A634" s="21"/>
      <c r="B634" s="22"/>
      <c r="C634" s="23"/>
      <c r="D634" s="21"/>
      <c r="E634"/>
      <c r="F634"/>
      <c r="G634" s="23"/>
      <c r="H634" s="24"/>
      <c r="I634" s="25"/>
      <c r="J634" s="21"/>
      <c r="K634" s="23"/>
      <c r="L634" s="26"/>
      <c r="M634" s="23"/>
      <c r="N634" s="26"/>
      <c r="O634" s="22"/>
      <c r="P634" s="27"/>
      <c r="Q634" s="27"/>
      <c r="R634" s="27"/>
      <c r="S634" s="27"/>
      <c r="T634" s="27"/>
      <c r="U634" s="24"/>
    </row>
    <row r="635" spans="1:21" ht="12.75" customHeight="1" x14ac:dyDescent="0.25">
      <c r="A635" s="21"/>
      <c r="B635" s="22"/>
      <c r="C635" s="23"/>
      <c r="D635" s="21"/>
      <c r="E635"/>
      <c r="F635"/>
      <c r="G635" s="23"/>
      <c r="H635" s="24"/>
      <c r="I635" s="25"/>
      <c r="J635" s="21"/>
      <c r="K635" s="23"/>
      <c r="L635" s="26"/>
      <c r="M635" s="23"/>
      <c r="N635" s="26"/>
      <c r="O635" s="22"/>
      <c r="P635" s="27"/>
      <c r="Q635" s="27"/>
      <c r="R635" s="27"/>
      <c r="S635" s="27"/>
      <c r="T635" s="27"/>
      <c r="U635" s="24"/>
    </row>
    <row r="636" spans="1:21" ht="12.75" customHeight="1" x14ac:dyDescent="0.25">
      <c r="A636" s="21"/>
      <c r="B636" s="22"/>
      <c r="C636" s="23"/>
      <c r="D636" s="21"/>
      <c r="E636"/>
      <c r="F636"/>
      <c r="G636" s="23"/>
      <c r="H636" s="24"/>
      <c r="I636" s="25"/>
      <c r="J636" s="21"/>
      <c r="K636" s="23"/>
      <c r="L636" s="26"/>
      <c r="M636" s="23"/>
      <c r="N636" s="26"/>
      <c r="O636" s="22"/>
      <c r="P636" s="27"/>
      <c r="Q636" s="27"/>
      <c r="R636" s="27"/>
      <c r="S636" s="27"/>
      <c r="T636" s="27"/>
      <c r="U636" s="24"/>
    </row>
    <row r="637" spans="1:21" ht="12.75" customHeight="1" x14ac:dyDescent="0.25">
      <c r="A637" s="21"/>
      <c r="B637" s="22"/>
      <c r="C637" s="23"/>
      <c r="D637" s="21"/>
      <c r="E637"/>
      <c r="F637"/>
      <c r="G637" s="23"/>
      <c r="H637" s="24"/>
      <c r="I637" s="25"/>
      <c r="J637" s="21"/>
      <c r="K637" s="23"/>
      <c r="L637" s="26"/>
      <c r="M637" s="23"/>
      <c r="N637" s="26"/>
      <c r="O637" s="22"/>
      <c r="P637" s="27"/>
      <c r="Q637" s="27"/>
      <c r="R637" s="27"/>
      <c r="S637" s="27"/>
      <c r="T637" s="27"/>
      <c r="U637" s="24"/>
    </row>
    <row r="638" spans="1:21" ht="12.75" customHeight="1" x14ac:dyDescent="0.25">
      <c r="A638" s="21"/>
      <c r="B638" s="22"/>
      <c r="C638" s="23"/>
      <c r="D638" s="21"/>
      <c r="E638"/>
      <c r="F638"/>
      <c r="G638" s="23"/>
      <c r="H638" s="24"/>
      <c r="I638" s="25"/>
      <c r="J638" s="21"/>
      <c r="K638" s="23"/>
      <c r="L638" s="26"/>
      <c r="M638" s="23"/>
      <c r="N638" s="26"/>
      <c r="O638" s="22"/>
      <c r="P638" s="27"/>
      <c r="Q638" s="27"/>
      <c r="R638" s="27"/>
      <c r="S638" s="27"/>
      <c r="T638" s="27"/>
      <c r="U638" s="24"/>
    </row>
    <row r="639" spans="1:21" ht="12.75" customHeight="1" x14ac:dyDescent="0.25">
      <c r="A639" s="21"/>
      <c r="B639" s="22"/>
      <c r="C639" s="23"/>
      <c r="D639" s="21"/>
      <c r="E639"/>
      <c r="F639"/>
      <c r="G639" s="23"/>
      <c r="H639" s="24"/>
      <c r="I639" s="25"/>
      <c r="J639" s="21"/>
      <c r="K639" s="23"/>
      <c r="L639" s="26"/>
      <c r="M639" s="23"/>
      <c r="N639" s="26"/>
      <c r="O639" s="22"/>
      <c r="P639" s="27"/>
      <c r="Q639" s="27"/>
      <c r="R639" s="27"/>
      <c r="S639" s="27"/>
      <c r="T639" s="27"/>
      <c r="U639" s="24"/>
    </row>
    <row r="640" spans="1:21" ht="12.75" customHeight="1" x14ac:dyDescent="0.25">
      <c r="A640" s="21"/>
      <c r="B640" s="22"/>
      <c r="C640" s="23"/>
      <c r="D640" s="21"/>
      <c r="E640"/>
      <c r="F640"/>
      <c r="G640" s="23"/>
      <c r="H640" s="24"/>
      <c r="I640" s="25"/>
      <c r="J640" s="21"/>
      <c r="K640" s="23"/>
      <c r="L640" s="26"/>
      <c r="M640" s="23"/>
      <c r="N640" s="26"/>
      <c r="O640" s="22"/>
      <c r="P640" s="27"/>
      <c r="Q640" s="27"/>
      <c r="R640" s="27"/>
      <c r="S640" s="27"/>
      <c r="T640" s="27"/>
      <c r="U640" s="24"/>
    </row>
    <row r="641" spans="1:21" ht="12.75" customHeight="1" x14ac:dyDescent="0.25">
      <c r="A641" s="21"/>
      <c r="B641" s="22"/>
      <c r="C641" s="23"/>
      <c r="D641" s="21"/>
      <c r="E641"/>
      <c r="F641"/>
      <c r="G641" s="23"/>
      <c r="H641" s="24"/>
      <c r="I641" s="25"/>
      <c r="J641" s="21"/>
      <c r="K641" s="23"/>
      <c r="L641" s="26"/>
      <c r="M641" s="23"/>
      <c r="N641" s="26"/>
      <c r="O641" s="22"/>
      <c r="P641" s="27"/>
      <c r="Q641" s="27"/>
      <c r="R641" s="27"/>
      <c r="S641" s="27"/>
      <c r="T641" s="27"/>
      <c r="U641" s="24"/>
    </row>
    <row r="642" spans="1:21" ht="12.75" customHeight="1" x14ac:dyDescent="0.25">
      <c r="A642" s="21"/>
      <c r="B642" s="22"/>
      <c r="C642" s="23"/>
      <c r="D642" s="21"/>
      <c r="E642"/>
      <c r="F642"/>
      <c r="G642" s="23"/>
      <c r="H642" s="24"/>
      <c r="I642" s="25"/>
      <c r="J642" s="21"/>
      <c r="K642" s="23"/>
      <c r="L642" s="26"/>
      <c r="M642" s="23"/>
      <c r="N642" s="26"/>
      <c r="O642" s="22"/>
      <c r="P642" s="27"/>
      <c r="Q642" s="27"/>
      <c r="R642" s="27"/>
      <c r="S642" s="27"/>
      <c r="T642" s="27"/>
      <c r="U642" s="24"/>
    </row>
    <row r="643" spans="1:21" ht="12.75" customHeight="1" x14ac:dyDescent="0.25">
      <c r="A643" s="21"/>
      <c r="B643" s="22"/>
      <c r="C643" s="23"/>
      <c r="D643" s="21"/>
      <c r="E643"/>
      <c r="F643"/>
      <c r="G643" s="23"/>
      <c r="H643" s="24"/>
      <c r="I643" s="25"/>
      <c r="J643" s="21"/>
      <c r="K643" s="23"/>
      <c r="L643" s="26"/>
      <c r="M643" s="23"/>
      <c r="N643" s="26"/>
      <c r="O643" s="22"/>
      <c r="P643" s="27"/>
      <c r="Q643" s="27"/>
      <c r="R643" s="27"/>
      <c r="S643" s="27"/>
      <c r="T643" s="27"/>
      <c r="U643" s="24"/>
    </row>
    <row r="644" spans="1:21" ht="12.75" customHeight="1" x14ac:dyDescent="0.25">
      <c r="A644" s="21"/>
      <c r="B644" s="22"/>
      <c r="C644" s="23"/>
      <c r="D644" s="21"/>
      <c r="E644"/>
      <c r="F644"/>
      <c r="G644" s="23"/>
      <c r="H644" s="24"/>
      <c r="I644" s="25"/>
      <c r="J644" s="21"/>
      <c r="K644" s="23"/>
      <c r="L644" s="26"/>
      <c r="M644" s="23"/>
      <c r="N644" s="26"/>
      <c r="O644" s="22"/>
      <c r="P644" s="27"/>
      <c r="Q644" s="27"/>
      <c r="R644" s="27"/>
      <c r="S644" s="27"/>
      <c r="T644" s="27"/>
      <c r="U644" s="24"/>
    </row>
    <row r="645" spans="1:21" ht="12.75" customHeight="1" x14ac:dyDescent="0.25">
      <c r="A645" s="21"/>
      <c r="B645" s="22"/>
      <c r="C645" s="23"/>
      <c r="D645" s="21"/>
      <c r="E645"/>
      <c r="F645"/>
      <c r="G645" s="23"/>
      <c r="H645" s="24"/>
      <c r="I645" s="25"/>
      <c r="J645" s="21"/>
      <c r="K645" s="23"/>
      <c r="L645" s="26"/>
      <c r="M645" s="23"/>
      <c r="N645" s="26"/>
      <c r="O645" s="22"/>
      <c r="P645" s="27"/>
      <c r="Q645" s="27"/>
      <c r="R645" s="27"/>
      <c r="S645" s="27"/>
      <c r="T645" s="27"/>
      <c r="U645" s="24"/>
    </row>
    <row r="646" spans="1:21" ht="12.75" customHeight="1" x14ac:dyDescent="0.25">
      <c r="A646" s="21"/>
      <c r="B646" s="22"/>
      <c r="C646" s="23"/>
      <c r="D646" s="21"/>
      <c r="E646"/>
      <c r="F646"/>
      <c r="G646" s="23"/>
      <c r="H646" s="24"/>
      <c r="I646" s="25"/>
      <c r="J646" s="21"/>
      <c r="K646" s="23"/>
      <c r="L646" s="26"/>
      <c r="M646" s="23"/>
      <c r="N646" s="26"/>
      <c r="O646" s="22"/>
      <c r="P646" s="27"/>
      <c r="Q646" s="27"/>
      <c r="R646" s="27"/>
      <c r="S646" s="27"/>
      <c r="T646" s="27"/>
      <c r="U646" s="24"/>
    </row>
    <row r="647" spans="1:21" ht="12.75" customHeight="1" x14ac:dyDescent="0.25">
      <c r="A647" s="21"/>
      <c r="B647" s="22"/>
      <c r="C647" s="23"/>
      <c r="D647" s="21"/>
      <c r="E647"/>
      <c r="F647"/>
      <c r="G647" s="23"/>
      <c r="H647" s="24"/>
      <c r="I647" s="25"/>
      <c r="J647" s="21"/>
      <c r="K647" s="23"/>
      <c r="L647" s="26"/>
      <c r="M647" s="23"/>
      <c r="N647" s="26"/>
      <c r="O647" s="22"/>
      <c r="P647" s="27"/>
      <c r="Q647" s="27"/>
      <c r="R647" s="27"/>
      <c r="S647" s="27"/>
      <c r="T647" s="27"/>
      <c r="U647" s="24"/>
    </row>
    <row r="648" spans="1:21" ht="12.75" customHeight="1" x14ac:dyDescent="0.25">
      <c r="A648" s="21"/>
      <c r="B648" s="22"/>
      <c r="C648" s="23"/>
      <c r="D648" s="21"/>
      <c r="E648"/>
      <c r="F648"/>
      <c r="G648" s="23"/>
      <c r="H648" s="24"/>
      <c r="I648" s="25"/>
      <c r="J648" s="21"/>
      <c r="K648" s="23"/>
      <c r="L648" s="26"/>
      <c r="M648" s="23"/>
      <c r="N648" s="26"/>
      <c r="O648" s="22"/>
      <c r="P648" s="27"/>
      <c r="Q648" s="27"/>
      <c r="R648" s="27"/>
      <c r="S648" s="27"/>
      <c r="T648" s="27"/>
      <c r="U648" s="24"/>
    </row>
    <row r="649" spans="1:21" ht="12.75" customHeight="1" x14ac:dyDescent="0.25">
      <c r="A649" s="21"/>
      <c r="B649" s="22"/>
      <c r="C649" s="23"/>
      <c r="D649" s="21"/>
      <c r="E649"/>
      <c r="F649"/>
      <c r="G649" s="23"/>
      <c r="H649" s="24"/>
      <c r="I649" s="25"/>
      <c r="J649" s="21"/>
      <c r="K649" s="23"/>
      <c r="L649" s="26"/>
      <c r="M649" s="23"/>
      <c r="N649" s="26"/>
      <c r="O649" s="22"/>
      <c r="P649" s="27"/>
      <c r="Q649" s="27"/>
      <c r="R649" s="27"/>
      <c r="S649" s="27"/>
      <c r="T649" s="27"/>
      <c r="U649" s="24"/>
    </row>
    <row r="650" spans="1:21" ht="12.75" customHeight="1" x14ac:dyDescent="0.25">
      <c r="A650" s="21"/>
      <c r="B650" s="22"/>
      <c r="C650" s="23"/>
      <c r="D650" s="21"/>
      <c r="E650"/>
      <c r="F650"/>
      <c r="G650" s="23"/>
      <c r="H650" s="24"/>
      <c r="I650" s="25"/>
      <c r="J650" s="21"/>
      <c r="K650" s="23"/>
      <c r="L650" s="26"/>
      <c r="M650" s="23"/>
      <c r="N650" s="26"/>
      <c r="O650" s="22"/>
      <c r="P650" s="27"/>
      <c r="Q650" s="27"/>
      <c r="R650" s="27"/>
      <c r="S650" s="27"/>
      <c r="T650" s="27"/>
      <c r="U650" s="24"/>
    </row>
    <row r="651" spans="1:21" ht="12.75" customHeight="1" x14ac:dyDescent="0.25">
      <c r="A651" s="21"/>
      <c r="B651" s="22"/>
      <c r="C651" s="23"/>
      <c r="D651" s="21"/>
      <c r="E651"/>
      <c r="F651"/>
      <c r="G651" s="23"/>
      <c r="H651" s="24"/>
      <c r="I651" s="25"/>
      <c r="J651" s="21"/>
      <c r="K651" s="23"/>
      <c r="L651" s="26"/>
      <c r="M651" s="23"/>
      <c r="N651" s="26"/>
      <c r="O651" s="22"/>
      <c r="P651" s="27"/>
      <c r="Q651" s="27"/>
      <c r="R651" s="27"/>
      <c r="S651" s="27"/>
      <c r="T651" s="27"/>
      <c r="U651" s="24"/>
    </row>
    <row r="652" spans="1:21" ht="12.75" customHeight="1" x14ac:dyDescent="0.25">
      <c r="A652" s="21"/>
      <c r="B652" s="22"/>
      <c r="C652" s="23"/>
      <c r="D652" s="21"/>
      <c r="E652"/>
      <c r="F652"/>
      <c r="G652" s="23"/>
      <c r="H652" s="24"/>
      <c r="I652" s="25"/>
      <c r="J652" s="21"/>
      <c r="K652" s="23"/>
      <c r="L652" s="26"/>
      <c r="M652" s="23"/>
      <c r="N652" s="26"/>
      <c r="O652" s="22"/>
      <c r="P652" s="27"/>
      <c r="Q652" s="27"/>
      <c r="R652" s="27"/>
      <c r="S652" s="27"/>
      <c r="T652" s="27"/>
      <c r="U652" s="24"/>
    </row>
    <row r="653" spans="1:21" ht="12.75" customHeight="1" x14ac:dyDescent="0.25">
      <c r="A653" s="21"/>
      <c r="B653" s="22"/>
      <c r="C653" s="23"/>
      <c r="D653" s="21"/>
      <c r="E653"/>
      <c r="F653"/>
      <c r="G653" s="23"/>
      <c r="H653" s="24"/>
      <c r="I653" s="25"/>
      <c r="J653" s="21"/>
      <c r="K653" s="23"/>
      <c r="L653" s="26"/>
      <c r="M653" s="23"/>
      <c r="N653" s="26"/>
      <c r="O653" s="22"/>
      <c r="P653" s="27"/>
      <c r="Q653" s="27"/>
      <c r="R653" s="27"/>
      <c r="S653" s="27"/>
      <c r="T653" s="27"/>
      <c r="U653" s="24"/>
    </row>
    <row r="654" spans="1:21" ht="12.75" customHeight="1" x14ac:dyDescent="0.25">
      <c r="A654" s="21"/>
      <c r="B654" s="22"/>
      <c r="C654" s="23"/>
      <c r="D654" s="21"/>
      <c r="E654"/>
      <c r="F654"/>
      <c r="G654" s="23"/>
      <c r="H654" s="24"/>
      <c r="I654" s="25"/>
      <c r="J654" s="21"/>
      <c r="K654" s="23"/>
      <c r="L654" s="26"/>
      <c r="M654" s="23"/>
      <c r="N654" s="26"/>
      <c r="O654" s="22"/>
      <c r="P654" s="27"/>
      <c r="Q654" s="27"/>
      <c r="R654" s="27"/>
      <c r="S654" s="27"/>
      <c r="T654" s="27"/>
      <c r="U654" s="24"/>
    </row>
    <row r="655" spans="1:21" ht="12.75" customHeight="1" x14ac:dyDescent="0.25">
      <c r="A655" s="21"/>
      <c r="B655" s="22"/>
      <c r="C655" s="23"/>
      <c r="D655" s="21"/>
      <c r="E655"/>
      <c r="F655"/>
      <c r="G655" s="23"/>
      <c r="H655" s="24"/>
      <c r="I655" s="25"/>
      <c r="J655" s="21"/>
      <c r="K655" s="23"/>
      <c r="L655" s="26"/>
      <c r="M655" s="23"/>
      <c r="N655" s="26"/>
      <c r="O655" s="22"/>
      <c r="P655" s="27"/>
      <c r="Q655" s="27"/>
      <c r="R655" s="27"/>
      <c r="S655" s="27"/>
      <c r="T655" s="27"/>
      <c r="U655" s="24"/>
    </row>
    <row r="656" spans="1:21" ht="12.75" customHeight="1" x14ac:dyDescent="0.25">
      <c r="A656" s="21"/>
      <c r="B656" s="22"/>
      <c r="C656" s="23"/>
      <c r="D656" s="21"/>
      <c r="E656"/>
      <c r="F656"/>
      <c r="G656" s="23"/>
      <c r="H656" s="24"/>
      <c r="I656" s="25"/>
      <c r="J656" s="21"/>
      <c r="K656" s="23"/>
      <c r="L656" s="26"/>
      <c r="M656" s="23"/>
      <c r="N656" s="26"/>
      <c r="O656" s="22"/>
      <c r="P656" s="27"/>
      <c r="Q656" s="27"/>
      <c r="R656" s="27"/>
      <c r="S656" s="27"/>
      <c r="T656" s="27"/>
      <c r="U656" s="24"/>
    </row>
    <row r="657" spans="1:21" ht="12.75" customHeight="1" x14ac:dyDescent="0.25">
      <c r="A657" s="21"/>
      <c r="B657" s="22"/>
      <c r="C657" s="23"/>
      <c r="D657" s="21"/>
      <c r="E657"/>
      <c r="F657"/>
      <c r="G657" s="23"/>
      <c r="H657" s="24"/>
      <c r="I657" s="25"/>
      <c r="J657" s="21"/>
      <c r="K657" s="23"/>
      <c r="L657" s="26"/>
      <c r="M657" s="23"/>
      <c r="N657" s="26"/>
      <c r="O657" s="22"/>
      <c r="P657" s="27"/>
      <c r="Q657" s="27"/>
      <c r="R657" s="27"/>
      <c r="S657" s="27"/>
      <c r="T657" s="27"/>
      <c r="U657" s="24"/>
    </row>
    <row r="658" spans="1:21" ht="12.75" customHeight="1" x14ac:dyDescent="0.25">
      <c r="A658" s="21"/>
      <c r="B658" s="22"/>
      <c r="C658" s="23"/>
      <c r="D658" s="21"/>
      <c r="E658"/>
      <c r="F658"/>
      <c r="G658" s="23"/>
      <c r="H658" s="24"/>
      <c r="I658" s="25"/>
      <c r="J658" s="21"/>
      <c r="K658" s="23"/>
      <c r="L658" s="26"/>
      <c r="M658" s="23"/>
      <c r="N658" s="26"/>
      <c r="O658" s="22"/>
      <c r="P658" s="27"/>
      <c r="Q658" s="27"/>
      <c r="R658" s="27"/>
      <c r="S658" s="27"/>
      <c r="T658" s="27"/>
      <c r="U658" s="24"/>
    </row>
    <row r="659" spans="1:21" ht="12.75" customHeight="1" x14ac:dyDescent="0.25">
      <c r="A659" s="21"/>
      <c r="B659" s="22"/>
      <c r="C659" s="23"/>
      <c r="D659" s="21"/>
      <c r="E659"/>
      <c r="F659"/>
      <c r="G659" s="23"/>
      <c r="H659" s="24"/>
      <c r="I659" s="25"/>
      <c r="J659" s="21"/>
      <c r="K659" s="23"/>
      <c r="L659" s="26"/>
      <c r="M659" s="23"/>
      <c r="N659" s="26"/>
      <c r="O659" s="22"/>
      <c r="P659" s="27"/>
      <c r="Q659" s="27"/>
      <c r="R659" s="27"/>
      <c r="S659" s="27"/>
      <c r="T659" s="27"/>
      <c r="U659" s="24"/>
    </row>
    <row r="660" spans="1:21" ht="12.75" customHeight="1" x14ac:dyDescent="0.25">
      <c r="A660" s="21"/>
      <c r="B660" s="22"/>
      <c r="C660" s="23"/>
      <c r="D660" s="21"/>
      <c r="E660"/>
      <c r="F660"/>
      <c r="G660" s="23"/>
      <c r="H660" s="24"/>
      <c r="I660" s="25"/>
      <c r="J660" s="21"/>
      <c r="K660" s="23"/>
      <c r="L660" s="26"/>
      <c r="M660" s="23"/>
      <c r="N660" s="26"/>
      <c r="O660" s="22"/>
      <c r="P660" s="27"/>
      <c r="Q660" s="27"/>
      <c r="R660" s="27"/>
      <c r="S660" s="27"/>
      <c r="T660" s="27"/>
      <c r="U660" s="24"/>
    </row>
    <row r="661" spans="1:21" ht="12.75" customHeight="1" x14ac:dyDescent="0.25">
      <c r="A661" s="21"/>
      <c r="B661" s="22"/>
      <c r="C661" s="23"/>
      <c r="D661" s="21"/>
      <c r="E661"/>
      <c r="F661"/>
      <c r="G661" s="23"/>
      <c r="H661" s="24"/>
      <c r="I661" s="25"/>
      <c r="J661" s="21"/>
      <c r="K661" s="23"/>
      <c r="L661" s="26"/>
      <c r="M661" s="23"/>
      <c r="N661" s="26"/>
      <c r="O661" s="22"/>
      <c r="P661" s="27"/>
      <c r="Q661" s="27"/>
      <c r="R661" s="27"/>
      <c r="S661" s="27"/>
      <c r="T661" s="27"/>
      <c r="U661" s="24"/>
    </row>
    <row r="662" spans="1:21" ht="12.75" customHeight="1" x14ac:dyDescent="0.25">
      <c r="A662" s="21"/>
      <c r="B662" s="22"/>
      <c r="C662" s="23"/>
      <c r="D662" s="21"/>
      <c r="E662"/>
      <c r="F662"/>
      <c r="G662" s="23"/>
      <c r="H662" s="24"/>
      <c r="I662" s="25"/>
      <c r="J662" s="21"/>
      <c r="K662" s="23"/>
      <c r="L662" s="26"/>
      <c r="M662" s="23"/>
      <c r="N662" s="26"/>
      <c r="O662" s="22"/>
      <c r="P662" s="27"/>
      <c r="Q662" s="27"/>
      <c r="R662" s="27"/>
      <c r="S662" s="27"/>
      <c r="T662" s="27"/>
      <c r="U662" s="24"/>
    </row>
    <row r="663" spans="1:21" ht="12.75" customHeight="1" x14ac:dyDescent="0.25">
      <c r="A663" s="21"/>
      <c r="B663" s="22"/>
      <c r="C663" s="23"/>
      <c r="D663" s="21"/>
      <c r="E663"/>
      <c r="F663"/>
      <c r="G663" s="23"/>
      <c r="H663" s="24"/>
      <c r="I663" s="25"/>
      <c r="J663" s="21"/>
      <c r="K663" s="23"/>
      <c r="L663" s="26"/>
      <c r="M663" s="23"/>
      <c r="N663" s="26"/>
      <c r="O663" s="22"/>
      <c r="P663" s="27"/>
      <c r="Q663" s="27"/>
      <c r="R663" s="27"/>
      <c r="S663" s="27"/>
      <c r="T663" s="27"/>
      <c r="U663" s="24"/>
    </row>
    <row r="664" spans="1:21" ht="12.75" customHeight="1" x14ac:dyDescent="0.25">
      <c r="A664" s="21"/>
      <c r="B664" s="22"/>
      <c r="C664" s="23"/>
      <c r="D664" s="21"/>
      <c r="E664"/>
      <c r="F664"/>
      <c r="G664" s="23"/>
      <c r="H664" s="24"/>
      <c r="I664" s="25"/>
      <c r="J664" s="21"/>
      <c r="K664" s="23"/>
      <c r="L664" s="26"/>
      <c r="M664" s="23"/>
      <c r="N664" s="26"/>
      <c r="O664" s="22"/>
      <c r="P664" s="27"/>
      <c r="Q664" s="27"/>
      <c r="R664" s="27"/>
      <c r="S664" s="27"/>
      <c r="T664" s="27"/>
      <c r="U664" s="24"/>
    </row>
    <row r="665" spans="1:21" ht="12.75" customHeight="1" x14ac:dyDescent="0.25">
      <c r="A665" s="21"/>
      <c r="B665" s="22"/>
      <c r="C665" s="23"/>
      <c r="D665" s="21"/>
      <c r="E665"/>
      <c r="F665"/>
      <c r="G665" s="23"/>
      <c r="H665" s="24"/>
      <c r="I665" s="25"/>
      <c r="J665" s="21"/>
      <c r="K665" s="23"/>
      <c r="L665" s="26"/>
      <c r="M665" s="23"/>
      <c r="N665" s="26"/>
      <c r="O665" s="22"/>
      <c r="P665" s="27"/>
      <c r="Q665" s="27"/>
      <c r="R665" s="27"/>
      <c r="S665" s="27"/>
      <c r="T665" s="27"/>
      <c r="U665" s="24"/>
    </row>
    <row r="666" spans="1:21" ht="12.75" customHeight="1" x14ac:dyDescent="0.25">
      <c r="A666" s="21"/>
      <c r="B666" s="22"/>
      <c r="C666" s="23"/>
      <c r="D666" s="21"/>
      <c r="E666"/>
      <c r="F666"/>
      <c r="G666" s="23"/>
      <c r="H666" s="24"/>
      <c r="I666" s="25"/>
      <c r="J666" s="21"/>
      <c r="K666" s="23"/>
      <c r="L666" s="26"/>
      <c r="M666" s="23"/>
      <c r="N666" s="26"/>
      <c r="O666" s="22"/>
      <c r="P666" s="27"/>
      <c r="Q666" s="27"/>
      <c r="R666" s="27"/>
      <c r="S666" s="27"/>
      <c r="T666" s="27"/>
      <c r="U666" s="24"/>
    </row>
    <row r="667" spans="1:21" ht="12.75" customHeight="1" x14ac:dyDescent="0.25">
      <c r="A667" s="21"/>
      <c r="B667" s="22"/>
      <c r="C667" s="23"/>
      <c r="D667" s="21"/>
      <c r="E667"/>
      <c r="F667"/>
      <c r="G667" s="23"/>
      <c r="H667" s="24"/>
      <c r="I667" s="25"/>
      <c r="J667" s="21"/>
      <c r="K667" s="23"/>
      <c r="L667" s="26"/>
      <c r="M667" s="23"/>
      <c r="N667" s="26"/>
      <c r="O667" s="22"/>
      <c r="P667" s="27"/>
      <c r="Q667" s="27"/>
      <c r="R667" s="27"/>
      <c r="S667" s="27"/>
      <c r="T667" s="27"/>
      <c r="U667" s="24"/>
    </row>
    <row r="668" spans="1:21" ht="12.75" customHeight="1" x14ac:dyDescent="0.25">
      <c r="A668" s="21"/>
      <c r="B668" s="22"/>
      <c r="C668" s="23"/>
      <c r="D668" s="21"/>
      <c r="E668"/>
      <c r="F668"/>
      <c r="G668" s="23"/>
      <c r="H668" s="24"/>
      <c r="I668" s="25"/>
      <c r="J668" s="21"/>
      <c r="K668" s="23"/>
      <c r="L668" s="26"/>
      <c r="M668" s="23"/>
      <c r="N668" s="26"/>
      <c r="O668" s="22"/>
      <c r="P668" s="27"/>
      <c r="Q668" s="27"/>
      <c r="R668" s="27"/>
      <c r="S668" s="27"/>
      <c r="T668" s="27"/>
      <c r="U668" s="24"/>
    </row>
    <row r="669" spans="1:21" ht="12.75" customHeight="1" x14ac:dyDescent="0.25">
      <c r="A669" s="21"/>
      <c r="B669" s="22"/>
      <c r="C669" s="23"/>
      <c r="D669" s="21"/>
      <c r="E669"/>
      <c r="F669"/>
      <c r="G669" s="23"/>
      <c r="H669" s="24"/>
      <c r="I669" s="25"/>
      <c r="J669" s="21"/>
      <c r="K669" s="23"/>
      <c r="L669" s="26"/>
      <c r="M669" s="23"/>
      <c r="N669" s="26"/>
      <c r="O669" s="22"/>
      <c r="P669" s="27"/>
      <c r="Q669" s="27"/>
      <c r="R669" s="27"/>
      <c r="S669" s="27"/>
      <c r="T669" s="27"/>
      <c r="U669" s="24"/>
    </row>
    <row r="670" spans="1:21" ht="12.75" customHeight="1" x14ac:dyDescent="0.25">
      <c r="A670" s="21"/>
      <c r="B670" s="22"/>
      <c r="C670" s="23"/>
      <c r="D670" s="21"/>
      <c r="E670"/>
      <c r="F670"/>
      <c r="G670" s="23"/>
      <c r="H670" s="24"/>
      <c r="I670" s="25"/>
      <c r="J670" s="21"/>
      <c r="K670" s="23"/>
      <c r="L670" s="26"/>
      <c r="M670" s="23"/>
      <c r="N670" s="26"/>
      <c r="O670" s="22"/>
      <c r="P670" s="27"/>
      <c r="Q670" s="27"/>
      <c r="R670" s="27"/>
      <c r="S670" s="27"/>
      <c r="T670" s="27"/>
      <c r="U670" s="24"/>
    </row>
    <row r="671" spans="1:21" ht="12.75" customHeight="1" x14ac:dyDescent="0.25">
      <c r="A671" s="21"/>
      <c r="B671" s="22"/>
      <c r="C671" s="23"/>
      <c r="D671" s="21"/>
      <c r="E671"/>
      <c r="F671"/>
      <c r="G671" s="23"/>
      <c r="H671" s="24"/>
      <c r="I671" s="25"/>
      <c r="J671" s="21"/>
      <c r="K671" s="23"/>
      <c r="L671" s="26"/>
      <c r="M671" s="23"/>
      <c r="N671" s="26"/>
      <c r="O671" s="22"/>
      <c r="P671" s="27"/>
      <c r="Q671" s="27"/>
      <c r="R671" s="27"/>
      <c r="S671" s="27"/>
      <c r="T671" s="27"/>
      <c r="U671" s="24"/>
    </row>
    <row r="672" spans="1:21" ht="12.75" customHeight="1" x14ac:dyDescent="0.25">
      <c r="A672" s="21"/>
      <c r="B672" s="22"/>
      <c r="C672" s="23"/>
      <c r="D672" s="21"/>
      <c r="E672"/>
      <c r="F672"/>
      <c r="G672" s="23"/>
      <c r="H672" s="24"/>
      <c r="I672" s="25"/>
      <c r="J672" s="21"/>
      <c r="K672" s="23"/>
      <c r="L672" s="26"/>
      <c r="M672" s="23"/>
      <c r="N672" s="26"/>
      <c r="O672" s="22"/>
      <c r="P672" s="27"/>
      <c r="Q672" s="27"/>
      <c r="R672" s="27"/>
      <c r="S672" s="27"/>
      <c r="T672" s="27"/>
      <c r="U672" s="24"/>
    </row>
    <row r="673" spans="1:21" ht="12.75" customHeight="1" x14ac:dyDescent="0.25">
      <c r="A673" s="21"/>
      <c r="B673" s="22"/>
      <c r="C673" s="23"/>
      <c r="D673" s="21"/>
      <c r="E673"/>
      <c r="F673"/>
      <c r="G673" s="23"/>
      <c r="H673" s="24"/>
      <c r="I673" s="25"/>
      <c r="J673" s="21"/>
      <c r="K673" s="23"/>
      <c r="L673" s="26"/>
      <c r="M673" s="23"/>
      <c r="N673" s="26"/>
      <c r="O673" s="22"/>
      <c r="P673" s="27"/>
      <c r="Q673" s="27"/>
      <c r="R673" s="27"/>
      <c r="S673" s="27"/>
      <c r="T673" s="27"/>
      <c r="U673" s="24"/>
    </row>
    <row r="674" spans="1:21" ht="12.75" customHeight="1" x14ac:dyDescent="0.25">
      <c r="A674" s="21"/>
      <c r="B674" s="22"/>
      <c r="C674" s="23"/>
      <c r="D674" s="21"/>
      <c r="E674"/>
      <c r="F674"/>
      <c r="G674" s="23"/>
      <c r="H674" s="24"/>
      <c r="I674" s="25"/>
      <c r="J674" s="21"/>
      <c r="K674" s="23"/>
      <c r="L674" s="26"/>
      <c r="M674" s="23"/>
      <c r="N674" s="26"/>
      <c r="O674" s="22"/>
      <c r="P674" s="27"/>
      <c r="Q674" s="27"/>
      <c r="R674" s="27"/>
      <c r="S674" s="27"/>
      <c r="T674" s="27"/>
      <c r="U674" s="24"/>
    </row>
    <row r="675" spans="1:21" ht="12.75" customHeight="1" x14ac:dyDescent="0.25">
      <c r="A675" s="21"/>
      <c r="B675" s="22"/>
      <c r="C675" s="23"/>
      <c r="D675" s="21"/>
      <c r="E675"/>
      <c r="F675"/>
      <c r="G675" s="23"/>
      <c r="H675" s="24"/>
      <c r="I675" s="25"/>
      <c r="J675" s="21"/>
      <c r="K675" s="23"/>
      <c r="L675" s="26"/>
      <c r="M675" s="23"/>
      <c r="N675" s="26"/>
      <c r="O675" s="22"/>
      <c r="P675" s="27"/>
      <c r="Q675" s="27"/>
      <c r="R675" s="27"/>
      <c r="S675" s="27"/>
      <c r="T675" s="27"/>
      <c r="U675" s="24"/>
    </row>
    <row r="676" spans="1:21" ht="12.75" customHeight="1" x14ac:dyDescent="0.25">
      <c r="A676" s="21"/>
      <c r="B676" s="22"/>
      <c r="C676" s="23"/>
      <c r="D676" s="21"/>
      <c r="E676"/>
      <c r="F676"/>
      <c r="G676" s="23"/>
      <c r="H676" s="24"/>
      <c r="I676" s="25"/>
      <c r="J676" s="21"/>
      <c r="K676" s="23"/>
      <c r="L676" s="26"/>
      <c r="M676" s="23"/>
      <c r="N676" s="26"/>
      <c r="O676" s="22"/>
      <c r="P676" s="27"/>
      <c r="Q676" s="27"/>
      <c r="R676" s="27"/>
      <c r="S676" s="27"/>
      <c r="T676" s="27"/>
      <c r="U676" s="24"/>
    </row>
    <row r="677" spans="1:21" ht="12.75" customHeight="1" x14ac:dyDescent="0.25">
      <c r="A677" s="21"/>
      <c r="B677" s="22"/>
      <c r="C677" s="23"/>
      <c r="D677" s="21"/>
      <c r="E677"/>
      <c r="F677"/>
      <c r="G677" s="23"/>
      <c r="H677" s="24"/>
      <c r="I677" s="25"/>
      <c r="J677" s="21"/>
      <c r="K677" s="23"/>
      <c r="L677" s="26"/>
      <c r="M677" s="23"/>
      <c r="N677" s="26"/>
      <c r="O677" s="22"/>
      <c r="P677" s="27"/>
      <c r="Q677" s="27"/>
      <c r="R677" s="27"/>
      <c r="S677" s="27"/>
      <c r="T677" s="27"/>
      <c r="U677" s="24"/>
    </row>
    <row r="678" spans="1:21" ht="12.75" customHeight="1" x14ac:dyDescent="0.25">
      <c r="A678" s="21"/>
      <c r="B678" s="22"/>
      <c r="C678" s="23"/>
      <c r="D678" s="21"/>
      <c r="E678"/>
      <c r="F678"/>
      <c r="G678" s="23"/>
      <c r="H678" s="24"/>
      <c r="I678" s="25"/>
      <c r="J678" s="21"/>
      <c r="K678" s="23"/>
      <c r="L678" s="26"/>
      <c r="M678" s="23"/>
      <c r="N678" s="26"/>
      <c r="O678" s="22"/>
      <c r="P678" s="27"/>
      <c r="Q678" s="27"/>
      <c r="R678" s="27"/>
      <c r="S678" s="27"/>
      <c r="T678" s="27"/>
      <c r="U678" s="24"/>
    </row>
    <row r="679" spans="1:21" ht="12.75" customHeight="1" x14ac:dyDescent="0.25">
      <c r="A679" s="21"/>
      <c r="B679" s="22"/>
      <c r="C679" s="23"/>
      <c r="D679" s="21"/>
      <c r="E679"/>
      <c r="F679"/>
      <c r="G679" s="23"/>
      <c r="H679" s="24"/>
      <c r="I679" s="25"/>
      <c r="J679" s="21"/>
      <c r="K679" s="23"/>
      <c r="L679" s="26"/>
      <c r="M679" s="23"/>
      <c r="N679" s="26"/>
      <c r="O679" s="22"/>
      <c r="P679" s="27"/>
      <c r="Q679" s="27"/>
      <c r="R679" s="27"/>
      <c r="S679" s="27"/>
      <c r="T679" s="27"/>
      <c r="U679" s="24"/>
    </row>
    <row r="680" spans="1:21" ht="12.75" customHeight="1" x14ac:dyDescent="0.25">
      <c r="A680" s="21"/>
      <c r="B680" s="22"/>
      <c r="C680" s="23"/>
      <c r="D680" s="21"/>
      <c r="E680"/>
      <c r="F680"/>
      <c r="G680" s="23"/>
      <c r="H680" s="24"/>
      <c r="I680" s="25"/>
      <c r="J680" s="21"/>
      <c r="K680" s="23"/>
      <c r="L680" s="26"/>
      <c r="M680" s="23"/>
      <c r="N680" s="26"/>
      <c r="O680" s="22"/>
      <c r="P680" s="27"/>
      <c r="Q680" s="27"/>
      <c r="R680" s="27"/>
      <c r="S680" s="27"/>
      <c r="T680" s="27"/>
      <c r="U680" s="24"/>
    </row>
    <row r="681" spans="1:21" ht="12.75" customHeight="1" x14ac:dyDescent="0.25">
      <c r="A681" s="21"/>
      <c r="B681" s="22"/>
      <c r="C681" s="23"/>
      <c r="D681" s="21"/>
      <c r="E681"/>
      <c r="F681"/>
      <c r="G681" s="23"/>
      <c r="H681" s="24"/>
      <c r="I681" s="25"/>
      <c r="J681" s="21"/>
      <c r="K681" s="23"/>
      <c r="L681" s="26"/>
      <c r="M681" s="23"/>
      <c r="N681" s="26"/>
      <c r="O681" s="22"/>
      <c r="P681" s="27"/>
      <c r="Q681" s="27"/>
      <c r="R681" s="27"/>
      <c r="S681" s="27"/>
      <c r="T681" s="27"/>
      <c r="U681" s="24"/>
    </row>
    <row r="682" spans="1:21" ht="12.75" customHeight="1" x14ac:dyDescent="0.25">
      <c r="A682" s="21"/>
      <c r="B682" s="22"/>
      <c r="C682" s="23"/>
      <c r="D682" s="21"/>
      <c r="E682"/>
      <c r="F682"/>
      <c r="G682" s="23"/>
      <c r="H682" s="24"/>
      <c r="I682" s="25"/>
      <c r="J682" s="21"/>
      <c r="K682" s="23"/>
      <c r="L682" s="26"/>
      <c r="M682" s="23"/>
      <c r="N682" s="26"/>
      <c r="O682" s="22"/>
      <c r="P682" s="27"/>
      <c r="Q682" s="27"/>
      <c r="R682" s="27"/>
      <c r="S682" s="27"/>
      <c r="T682" s="27"/>
      <c r="U682" s="24"/>
    </row>
    <row r="683" spans="1:21" ht="12.75" customHeight="1" x14ac:dyDescent="0.25">
      <c r="A683" s="21"/>
      <c r="B683" s="22"/>
      <c r="C683" s="23"/>
      <c r="D683" s="21"/>
      <c r="E683"/>
      <c r="F683"/>
      <c r="G683" s="23"/>
      <c r="H683" s="24"/>
      <c r="I683" s="25"/>
      <c r="J683" s="21"/>
      <c r="K683" s="23"/>
      <c r="L683" s="26"/>
      <c r="M683" s="23"/>
      <c r="N683" s="26"/>
      <c r="O683" s="22"/>
      <c r="P683" s="27"/>
      <c r="Q683" s="27"/>
      <c r="R683" s="27"/>
      <c r="S683" s="27"/>
      <c r="T683" s="27"/>
      <c r="U683" s="24"/>
    </row>
    <row r="684" spans="1:21" ht="12.75" customHeight="1" x14ac:dyDescent="0.25">
      <c r="A684" s="21"/>
      <c r="B684" s="22"/>
      <c r="C684" s="23"/>
      <c r="D684" s="21"/>
      <c r="E684"/>
      <c r="F684"/>
      <c r="G684" s="23"/>
      <c r="H684" s="24"/>
      <c r="I684" s="25"/>
      <c r="J684" s="21"/>
      <c r="K684" s="23"/>
      <c r="L684" s="26"/>
      <c r="M684" s="23"/>
      <c r="N684" s="26"/>
      <c r="O684" s="22"/>
      <c r="P684" s="27"/>
      <c r="Q684" s="27"/>
      <c r="R684" s="27"/>
      <c r="S684" s="27"/>
      <c r="T684" s="27"/>
      <c r="U684" s="24"/>
    </row>
    <row r="685" spans="1:21" ht="12.75" customHeight="1" x14ac:dyDescent="0.25">
      <c r="A685" s="21"/>
      <c r="B685" s="22"/>
      <c r="C685" s="23"/>
      <c r="D685" s="21"/>
      <c r="E685"/>
      <c r="F685"/>
      <c r="G685" s="23"/>
      <c r="H685" s="24"/>
      <c r="I685" s="25"/>
      <c r="J685" s="21"/>
      <c r="K685" s="23"/>
      <c r="L685" s="26"/>
      <c r="M685" s="23"/>
      <c r="N685" s="26"/>
      <c r="O685" s="22"/>
      <c r="P685" s="27"/>
      <c r="Q685" s="27"/>
      <c r="R685" s="27"/>
      <c r="S685" s="27"/>
      <c r="T685" s="27"/>
      <c r="U685" s="24"/>
    </row>
    <row r="686" spans="1:21" ht="12.75" customHeight="1" x14ac:dyDescent="0.25">
      <c r="A686" s="21"/>
      <c r="B686" s="22"/>
      <c r="C686" s="23"/>
      <c r="D686" s="21"/>
      <c r="E686"/>
      <c r="F686"/>
      <c r="G686" s="23"/>
      <c r="H686" s="24"/>
      <c r="I686" s="25"/>
      <c r="J686" s="21"/>
      <c r="K686" s="23"/>
      <c r="L686" s="26"/>
      <c r="M686" s="23"/>
      <c r="N686" s="26"/>
      <c r="O686" s="22"/>
      <c r="P686" s="27"/>
      <c r="Q686" s="27"/>
      <c r="R686" s="27"/>
      <c r="S686" s="27"/>
      <c r="T686" s="27"/>
      <c r="U686" s="24"/>
    </row>
    <row r="687" spans="1:21" ht="12.75" customHeight="1" x14ac:dyDescent="0.25">
      <c r="A687" s="21"/>
      <c r="B687" s="22"/>
      <c r="C687" s="23"/>
      <c r="D687" s="21"/>
      <c r="E687"/>
      <c r="F687"/>
      <c r="G687" s="23"/>
      <c r="H687" s="24"/>
      <c r="I687" s="25"/>
      <c r="J687" s="21"/>
      <c r="K687" s="23"/>
      <c r="L687" s="26"/>
      <c r="M687" s="23"/>
      <c r="N687" s="26"/>
      <c r="O687" s="22"/>
      <c r="P687" s="27"/>
      <c r="Q687" s="27"/>
      <c r="R687" s="27"/>
      <c r="S687" s="27"/>
      <c r="T687" s="27"/>
      <c r="U687" s="24"/>
    </row>
    <row r="688" spans="1:21" ht="12.75" customHeight="1" x14ac:dyDescent="0.25">
      <c r="A688" s="21"/>
      <c r="B688" s="22"/>
      <c r="C688" s="23"/>
      <c r="D688" s="21"/>
      <c r="E688"/>
      <c r="F688"/>
      <c r="G688" s="23"/>
      <c r="H688" s="24"/>
      <c r="I688" s="25"/>
      <c r="J688" s="21"/>
      <c r="K688" s="23"/>
      <c r="L688" s="26"/>
      <c r="M688" s="23"/>
      <c r="N688" s="26"/>
      <c r="O688" s="22"/>
      <c r="P688" s="27"/>
      <c r="Q688" s="27"/>
      <c r="R688" s="27"/>
      <c r="S688" s="27"/>
      <c r="T688" s="27"/>
      <c r="U688" s="24"/>
    </row>
    <row r="689" spans="1:21" ht="12.75" customHeight="1" x14ac:dyDescent="0.25">
      <c r="A689" s="21"/>
      <c r="B689" s="22"/>
      <c r="C689" s="23"/>
      <c r="D689" s="21"/>
      <c r="E689"/>
      <c r="F689"/>
      <c r="G689" s="23"/>
      <c r="H689" s="24"/>
      <c r="I689" s="25"/>
      <c r="J689" s="21"/>
      <c r="K689" s="23"/>
      <c r="L689" s="26"/>
      <c r="M689" s="23"/>
      <c r="N689" s="26"/>
      <c r="O689" s="22"/>
      <c r="P689" s="27"/>
      <c r="Q689" s="27"/>
      <c r="R689" s="27"/>
      <c r="S689" s="27"/>
      <c r="T689" s="27"/>
      <c r="U689" s="24"/>
    </row>
    <row r="690" spans="1:21" ht="12.75" customHeight="1" x14ac:dyDescent="0.25">
      <c r="A690" s="21"/>
      <c r="B690" s="22"/>
      <c r="C690" s="23"/>
      <c r="D690" s="21"/>
      <c r="E690"/>
      <c r="F690"/>
      <c r="G690" s="23"/>
      <c r="H690" s="24"/>
      <c r="I690" s="25"/>
      <c r="J690" s="21"/>
      <c r="K690" s="23"/>
      <c r="L690" s="26"/>
      <c r="M690" s="23"/>
      <c r="N690" s="26"/>
      <c r="O690" s="22"/>
      <c r="P690" s="27"/>
      <c r="Q690" s="27"/>
      <c r="R690" s="27"/>
      <c r="S690" s="27"/>
      <c r="T690" s="27"/>
      <c r="U690" s="24"/>
    </row>
    <row r="691" spans="1:21" ht="12.75" customHeight="1" x14ac:dyDescent="0.25">
      <c r="A691" s="21"/>
      <c r="B691" s="22"/>
      <c r="C691" s="23"/>
      <c r="D691" s="21"/>
      <c r="E691"/>
      <c r="F691"/>
      <c r="G691" s="23"/>
      <c r="H691" s="24"/>
      <c r="I691" s="25"/>
      <c r="J691" s="21"/>
      <c r="K691" s="23"/>
      <c r="L691" s="26"/>
      <c r="M691" s="23"/>
      <c r="N691" s="26"/>
      <c r="O691" s="22"/>
      <c r="P691" s="27"/>
      <c r="Q691" s="27"/>
      <c r="R691" s="27"/>
      <c r="S691" s="27"/>
      <c r="T691" s="27"/>
      <c r="U691" s="24"/>
    </row>
    <row r="692" spans="1:21" ht="12.75" customHeight="1" x14ac:dyDescent="0.25">
      <c r="A692" s="21"/>
      <c r="B692" s="22"/>
      <c r="C692" s="23"/>
      <c r="D692" s="21"/>
      <c r="E692"/>
      <c r="F692"/>
      <c r="G692" s="23"/>
      <c r="H692" s="24"/>
      <c r="I692" s="25"/>
      <c r="J692" s="21"/>
      <c r="K692" s="23"/>
      <c r="L692" s="26"/>
      <c r="M692" s="23"/>
      <c r="N692" s="26"/>
      <c r="O692" s="22"/>
      <c r="P692" s="27"/>
      <c r="Q692" s="27"/>
      <c r="R692" s="27"/>
      <c r="S692" s="27"/>
      <c r="T692" s="27"/>
      <c r="U692" s="24"/>
    </row>
    <row r="693" spans="1:21" ht="12.75" customHeight="1" x14ac:dyDescent="0.25">
      <c r="A693" s="21"/>
      <c r="B693" s="22"/>
      <c r="C693" s="23"/>
      <c r="D693" s="21"/>
      <c r="E693"/>
      <c r="F693"/>
      <c r="G693" s="23"/>
      <c r="H693" s="24"/>
      <c r="I693" s="25"/>
      <c r="J693" s="21"/>
      <c r="K693" s="23"/>
      <c r="L693" s="26"/>
      <c r="M693" s="23"/>
      <c r="N693" s="26"/>
      <c r="O693" s="22"/>
      <c r="P693" s="27"/>
      <c r="Q693" s="27"/>
      <c r="R693" s="27"/>
      <c r="S693" s="27"/>
      <c r="T693" s="27"/>
      <c r="U693" s="24"/>
    </row>
    <row r="694" spans="1:21" ht="12.75" customHeight="1" x14ac:dyDescent="0.25">
      <c r="A694" s="21"/>
      <c r="B694" s="22"/>
      <c r="C694" s="23"/>
      <c r="D694" s="21"/>
      <c r="E694"/>
      <c r="F694"/>
      <c r="G694" s="23"/>
      <c r="H694" s="24"/>
      <c r="I694" s="25"/>
      <c r="J694" s="21"/>
      <c r="K694" s="23"/>
      <c r="L694" s="26"/>
      <c r="M694" s="23"/>
      <c r="N694" s="26"/>
      <c r="O694" s="22"/>
      <c r="P694" s="27"/>
      <c r="Q694" s="27"/>
      <c r="R694" s="27"/>
      <c r="S694" s="27"/>
      <c r="T694" s="27"/>
      <c r="U694" s="24"/>
    </row>
    <row r="695" spans="1:21" ht="12.75" customHeight="1" x14ac:dyDescent="0.25">
      <c r="A695" s="21"/>
      <c r="B695" s="22"/>
      <c r="C695" s="23"/>
      <c r="D695" s="21"/>
      <c r="E695"/>
      <c r="F695"/>
      <c r="G695" s="23"/>
      <c r="H695" s="24"/>
      <c r="I695" s="25"/>
      <c r="J695" s="21"/>
      <c r="K695" s="23"/>
      <c r="L695" s="26"/>
      <c r="M695" s="23"/>
      <c r="N695" s="26"/>
      <c r="O695" s="22"/>
      <c r="P695" s="27"/>
      <c r="Q695" s="27"/>
      <c r="R695" s="27"/>
      <c r="S695" s="27"/>
      <c r="T695" s="27"/>
      <c r="U695" s="24"/>
    </row>
    <row r="696" spans="1:21" ht="12.75" customHeight="1" x14ac:dyDescent="0.25">
      <c r="A696" s="21"/>
      <c r="B696" s="22"/>
      <c r="C696" s="23"/>
      <c r="D696" s="21"/>
      <c r="E696"/>
      <c r="F696"/>
      <c r="G696" s="23"/>
      <c r="H696" s="24"/>
      <c r="I696" s="25"/>
      <c r="J696" s="21"/>
      <c r="K696" s="23"/>
      <c r="L696" s="26"/>
      <c r="M696" s="23"/>
      <c r="N696" s="26"/>
      <c r="O696" s="22"/>
      <c r="P696" s="27"/>
      <c r="Q696" s="27"/>
      <c r="R696" s="27"/>
      <c r="S696" s="27"/>
      <c r="T696" s="27"/>
      <c r="U696" s="24"/>
    </row>
    <row r="697" spans="1:21" ht="12.75" customHeight="1" x14ac:dyDescent="0.25">
      <c r="A697" s="21"/>
      <c r="B697" s="22"/>
      <c r="C697" s="23"/>
      <c r="D697" s="21"/>
      <c r="E697"/>
      <c r="F697"/>
      <c r="G697" s="23"/>
      <c r="H697" s="24"/>
      <c r="I697" s="25"/>
      <c r="J697" s="21"/>
      <c r="K697" s="23"/>
      <c r="L697" s="26"/>
      <c r="M697" s="23"/>
      <c r="N697" s="26"/>
      <c r="O697" s="22"/>
      <c r="P697" s="27"/>
      <c r="Q697" s="27"/>
      <c r="R697" s="27"/>
      <c r="S697" s="27"/>
      <c r="T697" s="27"/>
      <c r="U697" s="24"/>
    </row>
    <row r="698" spans="1:21" ht="12.75" customHeight="1" x14ac:dyDescent="0.25">
      <c r="A698" s="21"/>
      <c r="B698" s="22"/>
      <c r="C698" s="23"/>
      <c r="D698" s="21"/>
      <c r="E698"/>
      <c r="F698"/>
      <c r="G698" s="23"/>
      <c r="H698" s="24"/>
      <c r="I698" s="25"/>
      <c r="J698" s="21"/>
      <c r="K698" s="23"/>
      <c r="L698" s="26"/>
      <c r="M698" s="23"/>
      <c r="N698" s="26"/>
      <c r="O698" s="22"/>
      <c r="P698" s="27"/>
      <c r="Q698" s="27"/>
      <c r="R698" s="27"/>
      <c r="S698" s="27"/>
      <c r="T698" s="27"/>
      <c r="U698" s="24"/>
    </row>
    <row r="699" spans="1:21" ht="12.75" customHeight="1" x14ac:dyDescent="0.25">
      <c r="A699" s="21"/>
      <c r="B699" s="22"/>
      <c r="C699" s="23"/>
      <c r="D699" s="21"/>
      <c r="E699"/>
      <c r="F699"/>
      <c r="G699" s="23"/>
      <c r="H699" s="24"/>
      <c r="I699" s="25"/>
      <c r="J699" s="21"/>
      <c r="K699" s="23"/>
      <c r="L699" s="26"/>
      <c r="M699" s="23"/>
      <c r="N699" s="26"/>
      <c r="O699" s="22"/>
      <c r="P699" s="27"/>
      <c r="Q699" s="27"/>
      <c r="R699" s="27"/>
      <c r="S699" s="27"/>
      <c r="T699" s="27"/>
      <c r="U699" s="24"/>
    </row>
    <row r="700" spans="1:21" ht="12.75" customHeight="1" x14ac:dyDescent="0.25">
      <c r="A700" s="21"/>
      <c r="B700" s="22"/>
      <c r="C700" s="23"/>
      <c r="D700" s="21"/>
      <c r="E700"/>
      <c r="F700"/>
      <c r="G700" s="23"/>
      <c r="H700" s="24"/>
      <c r="I700" s="25"/>
      <c r="J700" s="21"/>
      <c r="K700" s="23"/>
      <c r="L700" s="26"/>
      <c r="M700" s="23"/>
      <c r="N700" s="26"/>
      <c r="O700" s="22"/>
      <c r="P700" s="27"/>
      <c r="Q700" s="27"/>
      <c r="R700" s="27"/>
      <c r="S700" s="27"/>
      <c r="T700" s="27"/>
      <c r="U700" s="24"/>
    </row>
    <row r="701" spans="1:21" ht="12.75" customHeight="1" x14ac:dyDescent="0.25">
      <c r="A701" s="21"/>
      <c r="B701" s="22"/>
      <c r="C701" s="23"/>
      <c r="D701" s="21"/>
      <c r="E701"/>
      <c r="F701"/>
      <c r="G701" s="23"/>
      <c r="H701" s="24"/>
      <c r="I701" s="25"/>
      <c r="J701" s="21"/>
      <c r="K701" s="23"/>
      <c r="L701" s="26"/>
      <c r="M701" s="23"/>
      <c r="N701" s="26"/>
      <c r="O701" s="22"/>
      <c r="P701" s="27"/>
      <c r="Q701" s="27"/>
      <c r="R701" s="27"/>
      <c r="S701" s="27"/>
      <c r="T701" s="27"/>
      <c r="U701" s="24"/>
    </row>
    <row r="702" spans="1:21" ht="12.75" customHeight="1" x14ac:dyDescent="0.25">
      <c r="A702" s="21"/>
      <c r="B702" s="22"/>
      <c r="C702" s="23"/>
      <c r="D702" s="21"/>
      <c r="E702"/>
      <c r="F702"/>
      <c r="G702" s="23"/>
      <c r="H702" s="24"/>
      <c r="I702" s="25"/>
      <c r="J702" s="21"/>
      <c r="K702" s="23"/>
      <c r="L702" s="26"/>
      <c r="M702" s="23"/>
      <c r="N702" s="26"/>
      <c r="O702" s="22"/>
      <c r="P702" s="27"/>
      <c r="Q702" s="27"/>
      <c r="R702" s="27"/>
      <c r="S702" s="27"/>
      <c r="T702" s="27"/>
      <c r="U702" s="24"/>
    </row>
    <row r="703" spans="1:21" ht="12.75" customHeight="1" x14ac:dyDescent="0.25">
      <c r="A703" s="21"/>
      <c r="B703" s="22"/>
      <c r="C703" s="23"/>
      <c r="D703" s="21"/>
      <c r="E703"/>
      <c r="F703"/>
      <c r="G703" s="23"/>
      <c r="H703" s="24"/>
      <c r="I703" s="25"/>
      <c r="J703" s="21"/>
      <c r="K703" s="23"/>
      <c r="L703" s="26"/>
      <c r="M703" s="23"/>
      <c r="N703" s="26"/>
      <c r="O703" s="22"/>
      <c r="P703" s="27"/>
      <c r="Q703" s="27"/>
      <c r="R703" s="27"/>
      <c r="S703" s="27"/>
      <c r="T703" s="27"/>
      <c r="U703" s="24"/>
    </row>
    <row r="704" spans="1:21" ht="12.75" customHeight="1" x14ac:dyDescent="0.25">
      <c r="A704" s="21"/>
      <c r="B704" s="22"/>
      <c r="C704" s="23"/>
      <c r="D704" s="21"/>
      <c r="E704"/>
      <c r="F704"/>
      <c r="G704" s="23"/>
      <c r="H704" s="24"/>
      <c r="I704" s="25"/>
      <c r="J704" s="21"/>
      <c r="K704" s="23"/>
      <c r="L704" s="26"/>
      <c r="M704" s="23"/>
      <c r="N704" s="26"/>
      <c r="O704" s="22"/>
      <c r="P704" s="27"/>
      <c r="Q704" s="27"/>
      <c r="R704" s="27"/>
      <c r="S704" s="27"/>
      <c r="T704" s="27"/>
      <c r="U704" s="24"/>
    </row>
    <row r="705" spans="1:21" ht="12.75" customHeight="1" x14ac:dyDescent="0.25">
      <c r="A705" s="21"/>
      <c r="B705" s="22"/>
      <c r="C705" s="23"/>
      <c r="D705" s="21"/>
      <c r="E705"/>
      <c r="F705"/>
      <c r="G705" s="23"/>
      <c r="H705" s="24"/>
      <c r="I705" s="25"/>
      <c r="J705" s="21"/>
      <c r="K705" s="23"/>
      <c r="L705" s="26"/>
      <c r="M705" s="23"/>
      <c r="N705" s="26"/>
      <c r="O705" s="22"/>
      <c r="P705" s="27"/>
      <c r="Q705" s="27"/>
      <c r="R705" s="27"/>
      <c r="S705" s="27"/>
      <c r="T705" s="27"/>
      <c r="U705" s="24"/>
    </row>
    <row r="706" spans="1:21" ht="12.75" customHeight="1" x14ac:dyDescent="0.25">
      <c r="A706" s="21"/>
      <c r="B706" s="22"/>
      <c r="C706" s="23"/>
      <c r="D706" s="21"/>
      <c r="E706"/>
      <c r="F706"/>
      <c r="G706" s="23"/>
      <c r="H706" s="24"/>
      <c r="I706" s="25"/>
      <c r="J706" s="21"/>
      <c r="K706" s="23"/>
      <c r="L706" s="26"/>
      <c r="M706" s="23"/>
      <c r="N706" s="26"/>
      <c r="O706" s="22"/>
      <c r="P706" s="27"/>
      <c r="Q706" s="27"/>
      <c r="R706" s="27"/>
      <c r="S706" s="27"/>
      <c r="T706" s="27"/>
      <c r="U706" s="24"/>
    </row>
    <row r="707" spans="1:21" ht="12.75" customHeight="1" x14ac:dyDescent="0.25">
      <c r="A707" s="21"/>
      <c r="B707" s="22"/>
      <c r="C707" s="23"/>
      <c r="D707" s="21"/>
      <c r="E707"/>
      <c r="F707"/>
      <c r="G707" s="23"/>
      <c r="H707" s="24"/>
      <c r="I707" s="25"/>
      <c r="J707" s="21"/>
      <c r="K707" s="23"/>
      <c r="L707" s="26"/>
      <c r="M707" s="23"/>
      <c r="N707" s="26"/>
      <c r="O707" s="22"/>
      <c r="P707" s="27"/>
      <c r="Q707" s="27"/>
      <c r="R707" s="27"/>
      <c r="S707" s="27"/>
      <c r="T707" s="27"/>
      <c r="U707" s="24"/>
    </row>
    <row r="708" spans="1:21" ht="12.75" customHeight="1" x14ac:dyDescent="0.25">
      <c r="A708" s="21"/>
      <c r="B708" s="22"/>
      <c r="C708" s="23"/>
      <c r="D708" s="21"/>
      <c r="E708"/>
      <c r="F708"/>
      <c r="G708" s="23"/>
      <c r="H708" s="24"/>
      <c r="I708" s="25"/>
      <c r="J708" s="21"/>
      <c r="K708" s="23"/>
      <c r="L708" s="26"/>
      <c r="M708" s="23"/>
      <c r="N708" s="26"/>
      <c r="O708" s="22"/>
      <c r="P708" s="27"/>
      <c r="Q708" s="27"/>
      <c r="R708" s="27"/>
      <c r="S708" s="27"/>
      <c r="T708" s="27"/>
      <c r="U708" s="24"/>
    </row>
    <row r="709" spans="1:21" ht="12.75" customHeight="1" x14ac:dyDescent="0.25">
      <c r="A709" s="21"/>
      <c r="B709" s="22"/>
      <c r="C709" s="23"/>
      <c r="D709" s="21"/>
      <c r="E709"/>
      <c r="F709"/>
      <c r="G709" s="23"/>
      <c r="H709" s="24"/>
      <c r="I709" s="25"/>
      <c r="J709" s="21"/>
      <c r="K709" s="23"/>
      <c r="L709" s="26"/>
      <c r="M709" s="23"/>
      <c r="N709" s="26"/>
      <c r="O709" s="22"/>
      <c r="P709" s="27"/>
      <c r="Q709" s="27"/>
      <c r="R709" s="27"/>
      <c r="S709" s="27"/>
      <c r="T709" s="27"/>
      <c r="U709" s="24"/>
    </row>
    <row r="710" spans="1:21" ht="12.75" customHeight="1" x14ac:dyDescent="0.25">
      <c r="A710" s="21"/>
      <c r="B710" s="22"/>
      <c r="C710" s="23"/>
      <c r="D710" s="21"/>
      <c r="E710"/>
      <c r="F710"/>
      <c r="G710" s="23"/>
      <c r="H710" s="24"/>
      <c r="I710" s="25"/>
      <c r="J710" s="21"/>
      <c r="K710" s="23"/>
      <c r="L710" s="26"/>
      <c r="M710" s="23"/>
      <c r="N710" s="26"/>
      <c r="O710" s="22"/>
      <c r="P710" s="27"/>
      <c r="Q710" s="27"/>
      <c r="R710" s="27"/>
      <c r="S710" s="27"/>
      <c r="T710" s="27"/>
      <c r="U710" s="24"/>
    </row>
    <row r="711" spans="1:21" ht="12.75" customHeight="1" x14ac:dyDescent="0.25">
      <c r="A711" s="21"/>
      <c r="B711" s="22"/>
      <c r="C711" s="23"/>
      <c r="D711" s="21"/>
      <c r="E711"/>
      <c r="F711"/>
      <c r="G711" s="23"/>
      <c r="H711" s="24"/>
      <c r="I711" s="25"/>
      <c r="J711" s="21"/>
      <c r="K711" s="23"/>
      <c r="L711" s="26"/>
      <c r="M711" s="23"/>
      <c r="N711" s="26"/>
      <c r="O711" s="22"/>
      <c r="P711" s="27"/>
      <c r="Q711" s="27"/>
      <c r="R711" s="27"/>
      <c r="S711" s="27"/>
      <c r="T711" s="27"/>
      <c r="U711" s="24"/>
    </row>
    <row r="712" spans="1:21" ht="12.75" customHeight="1" x14ac:dyDescent="0.25">
      <c r="A712" s="21"/>
      <c r="B712" s="22"/>
      <c r="C712" s="23"/>
      <c r="D712" s="21"/>
      <c r="E712"/>
      <c r="F712"/>
      <c r="G712" s="23"/>
      <c r="H712" s="24"/>
      <c r="I712" s="25"/>
      <c r="J712" s="21"/>
      <c r="K712" s="23"/>
      <c r="L712" s="26"/>
      <c r="M712" s="23"/>
      <c r="N712" s="26"/>
      <c r="O712" s="22"/>
      <c r="P712" s="27"/>
      <c r="Q712" s="27"/>
      <c r="R712" s="27"/>
      <c r="S712" s="27"/>
      <c r="T712" s="27"/>
      <c r="U712" s="24"/>
    </row>
    <row r="713" spans="1:21" ht="12.75" customHeight="1" x14ac:dyDescent="0.25">
      <c r="A713" s="21"/>
      <c r="B713" s="22"/>
      <c r="C713" s="23"/>
      <c r="D713" s="21"/>
      <c r="E713"/>
      <c r="F713"/>
      <c r="G713" s="23"/>
      <c r="H713" s="24"/>
      <c r="I713" s="25"/>
      <c r="J713" s="21"/>
      <c r="K713" s="23"/>
      <c r="L713" s="26"/>
      <c r="M713" s="23"/>
      <c r="N713" s="26"/>
      <c r="O713" s="22"/>
      <c r="P713" s="27"/>
      <c r="Q713" s="27"/>
      <c r="R713" s="27"/>
      <c r="S713" s="27"/>
      <c r="T713" s="27"/>
      <c r="U713" s="24"/>
    </row>
    <row r="714" spans="1:21" ht="12.75" customHeight="1" x14ac:dyDescent="0.25">
      <c r="A714" s="21"/>
      <c r="B714" s="22"/>
      <c r="C714" s="23"/>
      <c r="D714" s="21"/>
      <c r="E714"/>
      <c r="F714"/>
      <c r="G714" s="23"/>
      <c r="H714" s="24"/>
      <c r="I714" s="25"/>
      <c r="J714" s="21"/>
      <c r="K714" s="23"/>
      <c r="L714" s="26"/>
      <c r="M714" s="23"/>
      <c r="N714" s="26"/>
      <c r="O714" s="22"/>
      <c r="P714" s="27"/>
      <c r="Q714" s="27"/>
      <c r="R714" s="27"/>
      <c r="S714" s="27"/>
      <c r="T714" s="27"/>
      <c r="U714" s="24"/>
    </row>
    <row r="715" spans="1:21" ht="12.75" customHeight="1" x14ac:dyDescent="0.25">
      <c r="A715" s="21"/>
      <c r="B715" s="22"/>
      <c r="C715" s="23"/>
      <c r="D715" s="21"/>
      <c r="E715"/>
      <c r="F715"/>
      <c r="G715" s="23"/>
      <c r="H715" s="24"/>
      <c r="I715" s="25"/>
      <c r="J715" s="21"/>
      <c r="K715" s="23"/>
      <c r="L715" s="26"/>
      <c r="M715" s="23"/>
      <c r="N715" s="26"/>
      <c r="O715" s="22"/>
      <c r="P715" s="27"/>
      <c r="Q715" s="27"/>
      <c r="R715" s="27"/>
      <c r="S715" s="27"/>
      <c r="T715" s="27"/>
      <c r="U715" s="24"/>
    </row>
    <row r="716" spans="1:21" ht="12.75" customHeight="1" x14ac:dyDescent="0.25">
      <c r="A716" s="21"/>
      <c r="B716" s="22"/>
      <c r="C716" s="23"/>
      <c r="D716" s="21"/>
      <c r="E716"/>
      <c r="F716"/>
      <c r="G716" s="23"/>
      <c r="H716" s="24"/>
      <c r="I716" s="25"/>
      <c r="J716" s="21"/>
      <c r="K716" s="23"/>
      <c r="L716" s="26"/>
      <c r="M716" s="23"/>
      <c r="N716" s="26"/>
      <c r="O716" s="22"/>
      <c r="P716" s="27"/>
      <c r="Q716" s="27"/>
      <c r="R716" s="27"/>
      <c r="S716" s="27"/>
      <c r="T716" s="27"/>
      <c r="U716" s="24"/>
    </row>
    <row r="717" spans="1:21" ht="12.75" customHeight="1" x14ac:dyDescent="0.25">
      <c r="A717" s="21"/>
      <c r="B717" s="22"/>
      <c r="C717" s="23"/>
      <c r="D717" s="21"/>
      <c r="E717"/>
      <c r="F717"/>
      <c r="G717" s="23"/>
      <c r="H717" s="24"/>
      <c r="I717" s="25"/>
      <c r="J717" s="21"/>
      <c r="K717" s="23"/>
      <c r="L717" s="26"/>
      <c r="M717" s="23"/>
      <c r="N717" s="26"/>
      <c r="O717" s="22"/>
      <c r="P717" s="27"/>
      <c r="Q717" s="27"/>
      <c r="R717" s="27"/>
      <c r="S717" s="27"/>
      <c r="T717" s="27"/>
      <c r="U717" s="24"/>
    </row>
    <row r="718" spans="1:21" ht="12.75" customHeight="1" x14ac:dyDescent="0.25">
      <c r="A718" s="21"/>
      <c r="B718" s="22"/>
      <c r="C718" s="23"/>
      <c r="D718" s="21"/>
      <c r="E718"/>
      <c r="F718"/>
      <c r="G718" s="23"/>
      <c r="H718" s="24"/>
      <c r="I718" s="25"/>
      <c r="J718" s="21"/>
      <c r="K718" s="23"/>
      <c r="L718" s="26"/>
      <c r="M718" s="23"/>
      <c r="N718" s="26"/>
      <c r="O718" s="22"/>
      <c r="P718" s="27"/>
      <c r="Q718" s="27"/>
      <c r="R718" s="27"/>
      <c r="S718" s="27"/>
      <c r="T718" s="27"/>
      <c r="U718" s="24"/>
    </row>
    <row r="719" spans="1:21" ht="12.75" customHeight="1" x14ac:dyDescent="0.25">
      <c r="A719" s="21"/>
      <c r="B719" s="22"/>
      <c r="C719" s="23"/>
      <c r="D719" s="21"/>
      <c r="E719"/>
      <c r="F719"/>
      <c r="G719" s="23"/>
      <c r="H719" s="24"/>
      <c r="I719" s="25"/>
      <c r="J719" s="21"/>
      <c r="K719" s="23"/>
      <c r="L719" s="26"/>
      <c r="M719" s="23"/>
      <c r="N719" s="26"/>
      <c r="O719" s="22"/>
      <c r="P719" s="27"/>
      <c r="Q719" s="27"/>
      <c r="R719" s="27"/>
      <c r="S719" s="27"/>
      <c r="T719" s="27"/>
      <c r="U719" s="24"/>
    </row>
    <row r="720" spans="1:21" ht="12.75" customHeight="1" x14ac:dyDescent="0.25">
      <c r="A720" s="21"/>
      <c r="B720" s="22"/>
      <c r="C720" s="23"/>
      <c r="D720" s="21"/>
      <c r="E720"/>
      <c r="F720"/>
      <c r="G720" s="23"/>
      <c r="H720" s="24"/>
      <c r="I720" s="25"/>
      <c r="J720" s="21"/>
      <c r="K720" s="23"/>
      <c r="L720" s="26"/>
      <c r="M720" s="23"/>
      <c r="N720" s="26"/>
      <c r="O720" s="22"/>
      <c r="P720" s="27"/>
      <c r="Q720" s="27"/>
      <c r="R720" s="27"/>
      <c r="S720" s="27"/>
      <c r="T720" s="27"/>
      <c r="U720" s="24"/>
    </row>
    <row r="721" spans="1:21" ht="12.75" customHeight="1" x14ac:dyDescent="0.25">
      <c r="A721" s="21"/>
      <c r="B721" s="22"/>
      <c r="C721" s="23"/>
      <c r="D721" s="21"/>
      <c r="E721"/>
      <c r="F721"/>
      <c r="G721" s="23"/>
      <c r="H721" s="24"/>
      <c r="I721" s="25"/>
      <c r="J721" s="21"/>
      <c r="K721" s="23"/>
      <c r="L721" s="26"/>
      <c r="M721" s="23"/>
      <c r="N721" s="26"/>
      <c r="O721" s="22"/>
      <c r="P721" s="27"/>
      <c r="Q721" s="27"/>
      <c r="R721" s="27"/>
      <c r="S721" s="27"/>
      <c r="T721" s="27"/>
      <c r="U721" s="24"/>
    </row>
    <row r="722" spans="1:21" ht="12.75" customHeight="1" x14ac:dyDescent="0.25">
      <c r="A722" s="21"/>
      <c r="B722" s="22"/>
      <c r="C722" s="23"/>
      <c r="D722" s="21"/>
      <c r="E722"/>
      <c r="F722"/>
      <c r="G722" s="23"/>
      <c r="H722" s="24"/>
      <c r="I722" s="25"/>
      <c r="J722" s="21"/>
      <c r="K722" s="23"/>
      <c r="L722" s="26"/>
      <c r="M722" s="23"/>
      <c r="N722" s="26"/>
      <c r="O722" s="22"/>
      <c r="P722" s="27"/>
      <c r="Q722" s="27"/>
      <c r="R722" s="27"/>
      <c r="S722" s="27"/>
      <c r="T722" s="27"/>
      <c r="U722" s="24"/>
    </row>
    <row r="723" spans="1:21" ht="12.75" customHeight="1" x14ac:dyDescent="0.25">
      <c r="A723" s="21"/>
      <c r="B723" s="22"/>
      <c r="C723" s="23"/>
      <c r="D723" s="21"/>
      <c r="E723"/>
      <c r="F723"/>
      <c r="G723" s="23"/>
      <c r="H723" s="24"/>
      <c r="I723" s="25"/>
      <c r="J723" s="21"/>
      <c r="K723" s="23"/>
      <c r="L723" s="26"/>
      <c r="M723" s="23"/>
      <c r="N723" s="26"/>
      <c r="O723" s="22"/>
      <c r="P723" s="27"/>
      <c r="Q723" s="27"/>
      <c r="R723" s="27"/>
      <c r="S723" s="27"/>
      <c r="T723" s="27"/>
      <c r="U723" s="24"/>
    </row>
    <row r="724" spans="1:21" ht="12.75" customHeight="1" x14ac:dyDescent="0.25">
      <c r="A724" s="21"/>
      <c r="B724" s="22"/>
      <c r="C724" s="23"/>
      <c r="D724" s="21"/>
      <c r="E724"/>
      <c r="F724"/>
      <c r="G724" s="23"/>
      <c r="H724" s="24"/>
      <c r="I724" s="25"/>
      <c r="J724" s="21"/>
      <c r="K724" s="23"/>
      <c r="L724" s="26"/>
      <c r="M724" s="23"/>
      <c r="N724" s="26"/>
      <c r="O724" s="22"/>
      <c r="P724" s="27"/>
      <c r="Q724" s="27"/>
      <c r="R724" s="27"/>
      <c r="S724" s="27"/>
      <c r="T724" s="27"/>
      <c r="U724" s="24"/>
    </row>
    <row r="725" spans="1:21" ht="12.75" customHeight="1" x14ac:dyDescent="0.25">
      <c r="A725" s="21"/>
      <c r="B725" s="22"/>
      <c r="C725" s="23"/>
      <c r="D725" s="21"/>
      <c r="E725"/>
      <c r="F725"/>
      <c r="G725" s="23"/>
      <c r="H725" s="24"/>
      <c r="I725" s="25"/>
      <c r="J725" s="21"/>
      <c r="K725" s="23"/>
      <c r="L725" s="26"/>
      <c r="M725" s="23"/>
      <c r="N725" s="26"/>
      <c r="O725" s="22"/>
      <c r="P725" s="27"/>
      <c r="Q725" s="27"/>
      <c r="R725" s="27"/>
      <c r="S725" s="27"/>
      <c r="T725" s="27"/>
      <c r="U725" s="24"/>
    </row>
    <row r="726" spans="1:21" ht="12.75" customHeight="1" x14ac:dyDescent="0.25">
      <c r="A726" s="21"/>
      <c r="B726" s="22"/>
      <c r="C726" s="23"/>
      <c r="D726" s="21"/>
      <c r="E726"/>
      <c r="F726"/>
      <c r="G726" s="23"/>
      <c r="H726" s="24"/>
      <c r="I726" s="25"/>
      <c r="J726" s="21"/>
      <c r="K726" s="23"/>
      <c r="L726" s="26"/>
      <c r="M726" s="23"/>
      <c r="N726" s="26"/>
      <c r="O726" s="22"/>
      <c r="P726" s="27"/>
      <c r="Q726" s="27"/>
      <c r="R726" s="27"/>
      <c r="S726" s="27"/>
      <c r="T726" s="27"/>
      <c r="U726" s="24"/>
    </row>
    <row r="727" spans="1:21" ht="12.75" customHeight="1" x14ac:dyDescent="0.25">
      <c r="A727" s="21"/>
      <c r="B727" s="22"/>
      <c r="C727" s="23"/>
      <c r="D727" s="21"/>
      <c r="E727"/>
      <c r="F727"/>
      <c r="G727" s="23"/>
      <c r="H727" s="24"/>
      <c r="I727" s="25"/>
      <c r="J727" s="21"/>
      <c r="K727" s="23"/>
      <c r="L727" s="26"/>
      <c r="M727" s="23"/>
      <c r="N727" s="26"/>
      <c r="O727" s="22"/>
      <c r="P727" s="27"/>
      <c r="Q727" s="27"/>
      <c r="R727" s="27"/>
      <c r="S727" s="27"/>
      <c r="T727" s="27"/>
      <c r="U727" s="24"/>
    </row>
    <row r="728" spans="1:21" ht="12.75" customHeight="1" x14ac:dyDescent="0.25">
      <c r="A728" s="21"/>
      <c r="B728" s="22"/>
      <c r="C728" s="23"/>
      <c r="D728" s="21"/>
      <c r="E728"/>
      <c r="F728"/>
      <c r="G728" s="23"/>
      <c r="H728" s="24"/>
      <c r="I728" s="25"/>
      <c r="J728" s="21"/>
      <c r="K728" s="23"/>
      <c r="L728" s="26"/>
      <c r="M728" s="23"/>
      <c r="N728" s="26"/>
      <c r="O728" s="22"/>
      <c r="P728" s="27"/>
      <c r="Q728" s="27"/>
      <c r="R728" s="27"/>
      <c r="S728" s="27"/>
      <c r="T728" s="27"/>
      <c r="U728" s="24"/>
    </row>
    <row r="729" spans="1:21" ht="12.75" customHeight="1" x14ac:dyDescent="0.25">
      <c r="A729" s="21"/>
      <c r="B729" s="22"/>
      <c r="C729" s="23"/>
      <c r="D729" s="21"/>
      <c r="E729"/>
      <c r="F729"/>
      <c r="G729" s="23"/>
      <c r="H729" s="24"/>
      <c r="I729" s="25"/>
      <c r="J729" s="21"/>
      <c r="K729" s="23"/>
      <c r="L729" s="26"/>
      <c r="M729" s="23"/>
      <c r="N729" s="26"/>
      <c r="O729" s="22"/>
      <c r="P729" s="27"/>
      <c r="Q729" s="27"/>
      <c r="R729" s="27"/>
      <c r="S729" s="27"/>
      <c r="T729" s="27"/>
      <c r="U729" s="24"/>
    </row>
    <row r="730" spans="1:21" ht="12.75" customHeight="1" x14ac:dyDescent="0.25">
      <c r="A730" s="21"/>
      <c r="B730" s="22"/>
      <c r="C730" s="23"/>
      <c r="D730" s="21"/>
      <c r="E730"/>
      <c r="F730"/>
      <c r="G730" s="23"/>
      <c r="H730" s="24"/>
      <c r="I730" s="25"/>
      <c r="J730" s="21"/>
      <c r="K730" s="23"/>
      <c r="L730" s="26"/>
      <c r="M730" s="23"/>
      <c r="N730" s="26"/>
      <c r="O730" s="22"/>
      <c r="P730" s="27"/>
      <c r="Q730" s="27"/>
      <c r="R730" s="27"/>
      <c r="S730" s="27"/>
      <c r="T730" s="27"/>
      <c r="U730" s="24"/>
    </row>
    <row r="731" spans="1:21" ht="12.75" customHeight="1" x14ac:dyDescent="0.25">
      <c r="A731" s="21"/>
      <c r="B731" s="22"/>
      <c r="C731" s="23"/>
      <c r="D731" s="21"/>
      <c r="E731"/>
      <c r="F731"/>
      <c r="G731" s="23"/>
      <c r="H731" s="24"/>
      <c r="I731" s="25"/>
      <c r="J731" s="21"/>
      <c r="K731" s="23"/>
      <c r="L731" s="26"/>
      <c r="M731" s="23"/>
      <c r="N731" s="26"/>
      <c r="O731" s="22"/>
      <c r="P731" s="27"/>
      <c r="Q731" s="27"/>
      <c r="R731" s="27"/>
      <c r="S731" s="27"/>
      <c r="T731" s="27"/>
      <c r="U731" s="24"/>
    </row>
    <row r="732" spans="1:21" ht="12.75" customHeight="1" x14ac:dyDescent="0.25">
      <c r="A732" s="21"/>
      <c r="B732" s="22"/>
      <c r="C732" s="23"/>
      <c r="D732" s="21"/>
      <c r="E732"/>
      <c r="F732"/>
      <c r="G732" s="23"/>
      <c r="H732" s="24"/>
      <c r="I732" s="25"/>
      <c r="J732" s="21"/>
      <c r="K732" s="23"/>
      <c r="L732" s="26"/>
      <c r="M732" s="23"/>
      <c r="N732" s="26"/>
      <c r="O732" s="22"/>
      <c r="P732" s="27"/>
      <c r="Q732" s="27"/>
      <c r="R732" s="27"/>
      <c r="S732" s="27"/>
      <c r="T732" s="27"/>
      <c r="U732" s="24"/>
    </row>
    <row r="733" spans="1:21" ht="12.75" customHeight="1" x14ac:dyDescent="0.25">
      <c r="A733" s="21"/>
      <c r="B733" s="22"/>
      <c r="C733" s="23"/>
      <c r="D733" s="21"/>
      <c r="E733"/>
      <c r="F733"/>
      <c r="G733" s="23"/>
      <c r="H733" s="24"/>
      <c r="I733" s="25"/>
      <c r="J733" s="21"/>
      <c r="K733" s="23"/>
      <c r="L733" s="26"/>
      <c r="M733" s="23"/>
      <c r="N733" s="26"/>
      <c r="O733" s="22"/>
      <c r="P733" s="27"/>
      <c r="Q733" s="27"/>
      <c r="R733" s="27"/>
      <c r="S733" s="27"/>
      <c r="T733" s="27"/>
      <c r="U733" s="24"/>
    </row>
    <row r="734" spans="1:21" ht="12.75" customHeight="1" x14ac:dyDescent="0.25">
      <c r="A734" s="21"/>
      <c r="B734" s="22"/>
      <c r="C734" s="23"/>
      <c r="D734" s="21"/>
      <c r="E734"/>
      <c r="F734"/>
      <c r="G734" s="23"/>
      <c r="H734" s="24"/>
      <c r="I734" s="25"/>
      <c r="J734" s="21"/>
      <c r="K734" s="23"/>
      <c r="L734" s="26"/>
      <c r="M734" s="23"/>
      <c r="N734" s="26"/>
      <c r="O734" s="22"/>
      <c r="P734" s="27"/>
      <c r="Q734" s="27"/>
      <c r="R734" s="27"/>
      <c r="S734" s="27"/>
      <c r="T734" s="27"/>
      <c r="U734" s="24"/>
    </row>
    <row r="735" spans="1:21" ht="12.75" customHeight="1" x14ac:dyDescent="0.25">
      <c r="A735" s="21"/>
      <c r="B735" s="22"/>
      <c r="C735" s="23"/>
      <c r="D735" s="21"/>
      <c r="E735"/>
      <c r="F735"/>
      <c r="G735" s="23"/>
      <c r="H735" s="24"/>
      <c r="I735" s="25"/>
      <c r="J735" s="21"/>
      <c r="K735" s="23"/>
      <c r="L735" s="26"/>
      <c r="M735" s="23"/>
      <c r="N735" s="26"/>
      <c r="O735" s="22"/>
      <c r="P735" s="27"/>
      <c r="Q735" s="27"/>
      <c r="R735" s="27"/>
      <c r="S735" s="27"/>
      <c r="T735" s="27"/>
      <c r="U735" s="24"/>
    </row>
    <row r="736" spans="1:21" ht="12.75" customHeight="1" x14ac:dyDescent="0.25">
      <c r="A736" s="21"/>
      <c r="B736" s="22"/>
      <c r="C736" s="23"/>
      <c r="D736" s="21"/>
      <c r="E736"/>
      <c r="F736"/>
      <c r="G736" s="23"/>
      <c r="H736" s="24"/>
      <c r="I736" s="25"/>
      <c r="J736" s="21"/>
      <c r="K736" s="23"/>
      <c r="L736" s="26"/>
      <c r="M736" s="23"/>
      <c r="N736" s="26"/>
      <c r="O736" s="22"/>
      <c r="P736" s="27"/>
      <c r="Q736" s="27"/>
      <c r="R736" s="27"/>
      <c r="S736" s="27"/>
      <c r="T736" s="27"/>
      <c r="U736" s="24"/>
    </row>
    <row r="737" spans="1:21" ht="12.75" customHeight="1" x14ac:dyDescent="0.25">
      <c r="A737" s="21"/>
      <c r="B737" s="22"/>
      <c r="C737" s="23"/>
      <c r="D737" s="21"/>
      <c r="E737"/>
      <c r="F737"/>
      <c r="G737" s="23"/>
      <c r="H737" s="24"/>
      <c r="I737" s="25"/>
      <c r="J737" s="21"/>
      <c r="K737" s="23"/>
      <c r="L737" s="26"/>
      <c r="M737" s="23"/>
      <c r="N737" s="26"/>
      <c r="O737" s="22"/>
      <c r="P737" s="27"/>
      <c r="Q737" s="27"/>
      <c r="R737" s="27"/>
      <c r="S737" s="27"/>
      <c r="T737" s="27"/>
      <c r="U737" s="24"/>
    </row>
    <row r="738" spans="1:21" ht="12.75" customHeight="1" x14ac:dyDescent="0.25">
      <c r="A738" s="21"/>
      <c r="B738" s="22"/>
      <c r="C738" s="23"/>
      <c r="D738" s="21"/>
      <c r="E738"/>
      <c r="F738"/>
      <c r="G738" s="23"/>
      <c r="H738" s="24"/>
      <c r="I738" s="25"/>
      <c r="J738" s="21"/>
      <c r="K738" s="23"/>
      <c r="L738" s="26"/>
      <c r="M738" s="23"/>
      <c r="N738" s="26"/>
      <c r="O738" s="22"/>
      <c r="P738" s="27"/>
      <c r="Q738" s="27"/>
      <c r="R738" s="27"/>
      <c r="S738" s="27"/>
      <c r="T738" s="27"/>
      <c r="U738" s="24"/>
    </row>
    <row r="739" spans="1:21" ht="12.75" customHeight="1" x14ac:dyDescent="0.25">
      <c r="A739" s="21"/>
      <c r="B739" s="22"/>
      <c r="C739" s="23"/>
      <c r="D739" s="21"/>
      <c r="E739"/>
      <c r="F739"/>
      <c r="G739" s="23"/>
      <c r="H739" s="24"/>
      <c r="I739" s="25"/>
      <c r="J739" s="21"/>
      <c r="K739" s="23"/>
      <c r="L739" s="26"/>
      <c r="M739" s="23"/>
      <c r="N739" s="26"/>
      <c r="O739" s="22"/>
      <c r="P739" s="27"/>
      <c r="Q739" s="27"/>
      <c r="R739" s="27"/>
      <c r="S739" s="27"/>
      <c r="T739" s="27"/>
      <c r="U739" s="24"/>
    </row>
    <row r="740" spans="1:21" ht="12.75" customHeight="1" x14ac:dyDescent="0.25">
      <c r="A740" s="21"/>
      <c r="B740" s="22"/>
      <c r="C740" s="23"/>
      <c r="D740" s="21"/>
      <c r="E740"/>
      <c r="F740"/>
      <c r="G740" s="23"/>
      <c r="H740" s="24"/>
      <c r="I740" s="25"/>
      <c r="J740" s="21"/>
      <c r="K740" s="23"/>
      <c r="L740" s="26"/>
      <c r="M740" s="23"/>
      <c r="N740" s="26"/>
      <c r="O740" s="22"/>
      <c r="P740" s="27"/>
      <c r="Q740" s="27"/>
      <c r="R740" s="27"/>
      <c r="S740" s="27"/>
      <c r="T740" s="27"/>
      <c r="U740" s="24"/>
    </row>
    <row r="741" spans="1:21" ht="12.75" customHeight="1" x14ac:dyDescent="0.25">
      <c r="A741" s="21"/>
      <c r="B741" s="22"/>
      <c r="C741" s="23"/>
      <c r="D741" s="21"/>
      <c r="E741"/>
      <c r="F741"/>
      <c r="G741" s="23"/>
      <c r="H741" s="24"/>
      <c r="I741" s="25"/>
      <c r="J741" s="21"/>
      <c r="K741" s="23"/>
      <c r="L741" s="26"/>
      <c r="M741" s="23"/>
      <c r="N741" s="26"/>
      <c r="O741" s="22"/>
      <c r="P741" s="27"/>
      <c r="Q741" s="27"/>
      <c r="R741" s="27"/>
      <c r="S741" s="27"/>
      <c r="T741" s="27"/>
      <c r="U741" s="24"/>
    </row>
    <row r="742" spans="1:21" ht="12.75" customHeight="1" x14ac:dyDescent="0.25">
      <c r="A742" s="21"/>
      <c r="B742" s="22"/>
      <c r="C742" s="23"/>
      <c r="D742" s="21"/>
      <c r="E742"/>
      <c r="F742"/>
      <c r="G742" s="23"/>
      <c r="H742" s="24"/>
      <c r="I742" s="25"/>
      <c r="J742" s="21"/>
      <c r="K742" s="23"/>
      <c r="L742" s="26"/>
      <c r="M742" s="23"/>
      <c r="N742" s="26"/>
      <c r="O742" s="22"/>
      <c r="P742" s="27"/>
      <c r="Q742" s="27"/>
      <c r="R742" s="27"/>
      <c r="S742" s="27"/>
      <c r="T742" s="27"/>
      <c r="U742" s="24"/>
    </row>
    <row r="743" spans="1:21" ht="12.75" customHeight="1" x14ac:dyDescent="0.25">
      <c r="A743" s="21"/>
      <c r="B743" s="22"/>
      <c r="C743" s="23"/>
      <c r="D743" s="21"/>
      <c r="E743"/>
      <c r="F743"/>
      <c r="G743" s="23"/>
      <c r="H743" s="24"/>
      <c r="I743" s="25"/>
      <c r="J743" s="21"/>
      <c r="K743" s="23"/>
      <c r="L743" s="26"/>
      <c r="M743" s="23"/>
      <c r="N743" s="26"/>
      <c r="O743" s="22"/>
      <c r="P743" s="27"/>
      <c r="Q743" s="27"/>
      <c r="R743" s="27"/>
      <c r="S743" s="27"/>
      <c r="T743" s="27"/>
      <c r="U743" s="24"/>
    </row>
    <row r="744" spans="1:21" ht="12.75" customHeight="1" x14ac:dyDescent="0.25">
      <c r="A744" s="21"/>
      <c r="B744" s="22"/>
      <c r="C744" s="23"/>
      <c r="D744" s="21"/>
      <c r="E744"/>
      <c r="F744"/>
      <c r="G744" s="23"/>
      <c r="H744" s="24"/>
      <c r="I744" s="25"/>
      <c r="J744" s="21"/>
      <c r="K744" s="23"/>
      <c r="L744" s="26"/>
      <c r="M744" s="23"/>
      <c r="N744" s="26"/>
      <c r="O744" s="22"/>
      <c r="P744" s="27"/>
      <c r="Q744" s="27"/>
      <c r="R744" s="27"/>
      <c r="S744" s="27"/>
      <c r="T744" s="27"/>
      <c r="U744" s="24"/>
    </row>
    <row r="745" spans="1:21" ht="12.75" customHeight="1" x14ac:dyDescent="0.25">
      <c r="A745" s="21"/>
      <c r="B745" s="22"/>
      <c r="C745" s="23"/>
      <c r="D745" s="21"/>
      <c r="E745"/>
      <c r="F745"/>
      <c r="G745" s="23"/>
      <c r="H745" s="24"/>
      <c r="I745" s="25"/>
      <c r="J745" s="21"/>
      <c r="K745" s="23"/>
      <c r="L745" s="26"/>
      <c r="M745" s="23"/>
      <c r="N745" s="26"/>
      <c r="O745" s="22"/>
      <c r="P745" s="27"/>
      <c r="Q745" s="27"/>
      <c r="R745" s="27"/>
      <c r="S745" s="27"/>
      <c r="T745" s="27"/>
      <c r="U745" s="24"/>
    </row>
    <row r="746" spans="1:21" ht="12.75" customHeight="1" x14ac:dyDescent="0.25">
      <c r="A746" s="21"/>
      <c r="B746" s="22"/>
      <c r="C746" s="23"/>
      <c r="D746" s="21"/>
      <c r="E746"/>
      <c r="F746"/>
      <c r="G746" s="23"/>
      <c r="H746" s="24"/>
      <c r="I746" s="25"/>
      <c r="J746" s="21"/>
      <c r="K746" s="23"/>
      <c r="L746" s="26"/>
      <c r="M746" s="23"/>
      <c r="N746" s="26"/>
      <c r="O746" s="22"/>
      <c r="P746" s="27"/>
      <c r="Q746" s="27"/>
      <c r="R746" s="27"/>
      <c r="S746" s="27"/>
      <c r="T746" s="27"/>
      <c r="U746" s="24"/>
    </row>
    <row r="747" spans="1:21" ht="12.75" customHeight="1" x14ac:dyDescent="0.25">
      <c r="A747" s="21"/>
      <c r="B747" s="22"/>
      <c r="C747" s="23"/>
      <c r="D747" s="21"/>
      <c r="E747"/>
      <c r="F747"/>
      <c r="G747" s="23"/>
      <c r="H747" s="24"/>
      <c r="I747" s="25"/>
      <c r="J747" s="21"/>
      <c r="K747" s="23"/>
      <c r="L747" s="26"/>
      <c r="M747" s="23"/>
      <c r="N747" s="26"/>
      <c r="O747" s="22"/>
      <c r="P747" s="27"/>
      <c r="Q747" s="27"/>
      <c r="R747" s="27"/>
      <c r="S747" s="27"/>
      <c r="T747" s="27"/>
      <c r="U747" s="24"/>
    </row>
    <row r="748" spans="1:21" ht="12.75" customHeight="1" x14ac:dyDescent="0.25">
      <c r="A748" s="21"/>
      <c r="B748" s="22"/>
      <c r="C748" s="23"/>
      <c r="D748" s="21"/>
      <c r="E748"/>
      <c r="F748"/>
      <c r="G748" s="23"/>
      <c r="H748" s="24"/>
      <c r="I748" s="25"/>
      <c r="J748" s="21"/>
      <c r="K748" s="23"/>
      <c r="L748" s="26"/>
      <c r="M748" s="23"/>
      <c r="N748" s="26"/>
      <c r="O748" s="22"/>
      <c r="P748" s="27"/>
      <c r="Q748" s="27"/>
      <c r="R748" s="27"/>
      <c r="S748" s="27"/>
      <c r="T748" s="27"/>
      <c r="U748" s="24"/>
    </row>
    <row r="749" spans="1:21" ht="12.75" customHeight="1" x14ac:dyDescent="0.25">
      <c r="A749" s="21"/>
      <c r="B749" s="22"/>
      <c r="C749" s="23"/>
      <c r="D749" s="21"/>
      <c r="E749"/>
      <c r="F749"/>
      <c r="G749" s="23"/>
      <c r="H749" s="24"/>
      <c r="I749" s="25"/>
      <c r="J749" s="21"/>
      <c r="K749" s="23"/>
      <c r="L749" s="26"/>
      <c r="M749" s="23"/>
      <c r="N749" s="26"/>
      <c r="O749" s="22"/>
      <c r="P749" s="27"/>
      <c r="Q749" s="27"/>
      <c r="R749" s="27"/>
      <c r="S749" s="27"/>
      <c r="T749" s="27"/>
      <c r="U749" s="24"/>
    </row>
    <row r="750" spans="1:21" ht="12.75" customHeight="1" x14ac:dyDescent="0.25">
      <c r="A750" s="21"/>
      <c r="B750" s="22"/>
      <c r="C750" s="23"/>
      <c r="D750" s="21"/>
      <c r="E750"/>
      <c r="F750"/>
      <c r="G750" s="23"/>
      <c r="H750" s="24"/>
      <c r="I750" s="25"/>
      <c r="J750" s="21"/>
      <c r="K750" s="23"/>
      <c r="L750" s="26"/>
      <c r="M750" s="23"/>
      <c r="N750" s="26"/>
      <c r="O750" s="22"/>
      <c r="P750" s="27"/>
      <c r="Q750" s="27"/>
      <c r="R750" s="27"/>
      <c r="S750" s="27"/>
      <c r="T750" s="27"/>
      <c r="U750" s="24"/>
    </row>
    <row r="751" spans="1:21" ht="12.75" customHeight="1" x14ac:dyDescent="0.25">
      <c r="A751" s="21"/>
      <c r="B751" s="22"/>
      <c r="C751" s="23"/>
      <c r="D751" s="21"/>
      <c r="E751"/>
      <c r="F751"/>
      <c r="G751" s="23"/>
      <c r="H751" s="24"/>
      <c r="I751" s="25"/>
      <c r="J751" s="21"/>
      <c r="K751" s="23"/>
      <c r="L751" s="26"/>
      <c r="M751" s="23"/>
      <c r="N751" s="26"/>
      <c r="O751" s="22"/>
      <c r="P751" s="27"/>
      <c r="Q751" s="27"/>
      <c r="R751" s="27"/>
      <c r="S751" s="27"/>
      <c r="T751" s="27"/>
      <c r="U751" s="24"/>
    </row>
    <row r="752" spans="1:21" ht="12.75" customHeight="1" x14ac:dyDescent="0.25">
      <c r="A752" s="21"/>
      <c r="B752" s="22"/>
      <c r="C752" s="23"/>
      <c r="D752" s="21"/>
      <c r="E752"/>
      <c r="F752"/>
      <c r="G752" s="23"/>
      <c r="H752" s="24"/>
      <c r="I752" s="25"/>
      <c r="J752" s="21"/>
      <c r="K752" s="23"/>
      <c r="L752" s="26"/>
      <c r="M752" s="23"/>
      <c r="N752" s="26"/>
      <c r="O752" s="22"/>
      <c r="P752" s="27"/>
      <c r="Q752" s="27"/>
      <c r="R752" s="27"/>
      <c r="S752" s="27"/>
      <c r="T752" s="27"/>
      <c r="U752" s="24"/>
    </row>
    <row r="753" spans="1:21" ht="12.75" customHeight="1" x14ac:dyDescent="0.25">
      <c r="A753" s="21"/>
      <c r="B753" s="22"/>
      <c r="C753" s="23"/>
      <c r="D753" s="21"/>
      <c r="E753"/>
      <c r="F753"/>
      <c r="G753" s="23"/>
      <c r="H753" s="24"/>
      <c r="I753" s="25"/>
      <c r="J753" s="21"/>
      <c r="K753" s="23"/>
      <c r="L753" s="26"/>
      <c r="M753" s="23"/>
      <c r="N753" s="26"/>
      <c r="O753" s="22"/>
      <c r="P753" s="27"/>
      <c r="Q753" s="27"/>
      <c r="R753" s="27"/>
      <c r="S753" s="27"/>
      <c r="T753" s="27"/>
      <c r="U753" s="24"/>
    </row>
    <row r="754" spans="1:21" ht="12.75" customHeight="1" x14ac:dyDescent="0.25">
      <c r="A754" s="21"/>
      <c r="B754" s="22"/>
      <c r="C754" s="23"/>
      <c r="D754" s="21"/>
      <c r="E754"/>
      <c r="F754"/>
      <c r="G754" s="23"/>
      <c r="H754" s="24"/>
      <c r="I754" s="25"/>
      <c r="J754" s="21"/>
      <c r="K754" s="23"/>
      <c r="L754" s="26"/>
      <c r="M754" s="23"/>
      <c r="N754" s="26"/>
      <c r="O754" s="22"/>
      <c r="P754" s="27"/>
      <c r="Q754" s="27"/>
      <c r="R754" s="27"/>
      <c r="S754" s="27"/>
      <c r="T754" s="27"/>
      <c r="U754" s="24"/>
    </row>
    <row r="755" spans="1:21" ht="12.75" customHeight="1" x14ac:dyDescent="0.25">
      <c r="A755" s="21"/>
      <c r="B755" s="22"/>
      <c r="C755" s="23"/>
      <c r="D755" s="21"/>
      <c r="E755"/>
      <c r="F755"/>
      <c r="G755" s="23"/>
      <c r="H755" s="24"/>
      <c r="I755" s="25"/>
      <c r="J755" s="21"/>
      <c r="K755" s="23"/>
      <c r="L755" s="26"/>
      <c r="M755" s="23"/>
      <c r="N755" s="26"/>
      <c r="O755" s="22"/>
      <c r="P755" s="27"/>
      <c r="Q755" s="27"/>
      <c r="R755" s="27"/>
      <c r="S755" s="27"/>
      <c r="T755" s="27"/>
      <c r="U755" s="24"/>
    </row>
    <row r="756" spans="1:21" ht="12.75" customHeight="1" x14ac:dyDescent="0.25">
      <c r="A756" s="21"/>
      <c r="B756" s="22"/>
      <c r="C756" s="23"/>
      <c r="D756" s="21"/>
      <c r="E756"/>
      <c r="F756"/>
      <c r="G756" s="23"/>
      <c r="H756" s="24"/>
      <c r="I756" s="25"/>
      <c r="J756" s="21"/>
      <c r="K756" s="23"/>
      <c r="L756" s="26"/>
      <c r="M756" s="23"/>
      <c r="N756" s="26"/>
      <c r="O756" s="22"/>
      <c r="P756" s="27"/>
      <c r="Q756" s="27"/>
      <c r="R756" s="27"/>
      <c r="S756" s="27"/>
      <c r="T756" s="27"/>
      <c r="U756" s="24"/>
    </row>
    <row r="757" spans="1:21" ht="12.75" customHeight="1" x14ac:dyDescent="0.25">
      <c r="A757" s="21"/>
      <c r="B757" s="22"/>
      <c r="C757" s="23"/>
      <c r="D757" s="21"/>
      <c r="E757"/>
      <c r="F757"/>
      <c r="G757" s="23"/>
      <c r="H757" s="24"/>
      <c r="I757" s="25"/>
      <c r="J757" s="21"/>
      <c r="K757" s="23"/>
      <c r="L757" s="26"/>
      <c r="M757" s="23"/>
      <c r="N757" s="26"/>
      <c r="O757" s="22"/>
      <c r="P757" s="27"/>
      <c r="Q757" s="27"/>
      <c r="R757" s="27"/>
      <c r="S757" s="27"/>
      <c r="T757" s="27"/>
      <c r="U757" s="24"/>
    </row>
    <row r="758" spans="1:21" ht="12.75" customHeight="1" x14ac:dyDescent="0.25">
      <c r="A758" s="21"/>
      <c r="B758" s="22"/>
      <c r="C758" s="23"/>
      <c r="D758" s="21"/>
      <c r="E758"/>
      <c r="F758"/>
      <c r="G758" s="23"/>
      <c r="H758" s="24"/>
      <c r="I758" s="25"/>
      <c r="J758" s="21"/>
      <c r="K758" s="23"/>
      <c r="L758" s="26"/>
      <c r="M758" s="23"/>
      <c r="N758" s="26"/>
      <c r="O758" s="22"/>
      <c r="P758" s="27"/>
      <c r="Q758" s="27"/>
      <c r="R758" s="27"/>
      <c r="S758" s="27"/>
      <c r="T758" s="27"/>
      <c r="U758" s="24"/>
    </row>
    <row r="759" spans="1:21" ht="12.75" customHeight="1" x14ac:dyDescent="0.25">
      <c r="A759" s="21"/>
      <c r="B759" s="22"/>
      <c r="C759" s="23"/>
      <c r="D759" s="21"/>
      <c r="E759"/>
      <c r="F759"/>
      <c r="G759" s="23"/>
      <c r="H759" s="24"/>
      <c r="I759" s="25"/>
      <c r="J759" s="21"/>
      <c r="K759" s="23"/>
      <c r="L759" s="26"/>
      <c r="M759" s="23"/>
      <c r="N759" s="26"/>
      <c r="O759" s="22"/>
      <c r="P759" s="27"/>
      <c r="Q759" s="27"/>
      <c r="R759" s="27"/>
      <c r="S759" s="27"/>
      <c r="T759" s="27"/>
      <c r="U759" s="24"/>
    </row>
    <row r="760" spans="1:21" ht="12.75" customHeight="1" x14ac:dyDescent="0.25">
      <c r="A760" s="21"/>
      <c r="B760" s="22"/>
      <c r="C760" s="23"/>
      <c r="D760" s="21"/>
      <c r="E760"/>
      <c r="F760"/>
      <c r="G760" s="23"/>
      <c r="H760" s="24"/>
      <c r="I760" s="25"/>
      <c r="J760" s="21"/>
      <c r="K760" s="23"/>
      <c r="L760" s="26"/>
      <c r="M760" s="23"/>
      <c r="N760" s="26"/>
      <c r="O760" s="22"/>
      <c r="P760" s="27"/>
      <c r="Q760" s="27"/>
      <c r="R760" s="27"/>
      <c r="S760" s="27"/>
      <c r="T760" s="27"/>
      <c r="U760" s="24"/>
    </row>
    <row r="761" spans="1:21" ht="12.75" customHeight="1" x14ac:dyDescent="0.25">
      <c r="A761" s="21"/>
      <c r="B761" s="22"/>
      <c r="C761" s="23"/>
      <c r="D761" s="21"/>
      <c r="E761"/>
      <c r="F761"/>
      <c r="G761" s="23"/>
      <c r="H761" s="24"/>
      <c r="I761" s="25"/>
      <c r="J761" s="21"/>
      <c r="K761" s="23"/>
      <c r="L761" s="26"/>
      <c r="M761" s="23"/>
      <c r="N761" s="26"/>
      <c r="O761" s="22"/>
      <c r="P761" s="27"/>
      <c r="Q761" s="27"/>
      <c r="R761" s="27"/>
      <c r="S761" s="27"/>
      <c r="T761" s="27"/>
      <c r="U761" s="24"/>
    </row>
    <row r="762" spans="1:21" ht="12.75" customHeight="1" x14ac:dyDescent="0.25">
      <c r="A762" s="21"/>
      <c r="B762" s="22"/>
      <c r="C762" s="23"/>
      <c r="D762" s="21"/>
      <c r="E762"/>
      <c r="F762"/>
      <c r="G762" s="23"/>
      <c r="H762" s="24"/>
      <c r="I762" s="25"/>
      <c r="J762" s="21"/>
      <c r="K762" s="23"/>
      <c r="L762" s="26"/>
      <c r="M762" s="23"/>
      <c r="N762" s="26"/>
      <c r="O762" s="22"/>
      <c r="P762" s="27"/>
      <c r="Q762" s="27"/>
      <c r="R762" s="27"/>
      <c r="S762" s="27"/>
      <c r="T762" s="27"/>
      <c r="U762" s="24"/>
    </row>
    <row r="763" spans="1:21" ht="12.75" customHeight="1" x14ac:dyDescent="0.25">
      <c r="A763" s="21"/>
      <c r="B763" s="22"/>
      <c r="C763" s="23"/>
      <c r="D763" s="21"/>
      <c r="E763"/>
      <c r="F763"/>
      <c r="G763" s="23"/>
      <c r="H763" s="24"/>
      <c r="I763" s="25"/>
      <c r="J763" s="21"/>
      <c r="K763" s="23"/>
      <c r="L763" s="26"/>
      <c r="M763" s="23"/>
      <c r="N763" s="26"/>
      <c r="O763" s="22"/>
      <c r="P763" s="27"/>
      <c r="Q763" s="27"/>
      <c r="R763" s="27"/>
      <c r="S763" s="27"/>
      <c r="T763" s="27"/>
      <c r="U763" s="24"/>
    </row>
    <row r="764" spans="1:21" ht="12.75" customHeight="1" x14ac:dyDescent="0.25">
      <c r="A764" s="21"/>
      <c r="B764" s="22"/>
      <c r="C764" s="23"/>
      <c r="D764" s="21"/>
      <c r="E764"/>
      <c r="F764"/>
      <c r="G764" s="23"/>
      <c r="H764" s="24"/>
      <c r="I764" s="25"/>
      <c r="J764" s="21"/>
      <c r="K764" s="23"/>
      <c r="L764" s="26"/>
      <c r="M764" s="23"/>
      <c r="N764" s="26"/>
      <c r="O764" s="22"/>
      <c r="P764" s="27"/>
      <c r="Q764" s="27"/>
      <c r="R764" s="27"/>
      <c r="S764" s="27"/>
      <c r="T764" s="27"/>
      <c r="U764" s="24"/>
    </row>
    <row r="765" spans="1:21" ht="12.75" customHeight="1" x14ac:dyDescent="0.25">
      <c r="A765" s="21"/>
      <c r="B765" s="22"/>
      <c r="C765" s="23"/>
      <c r="D765" s="21"/>
      <c r="E765"/>
      <c r="F765"/>
      <c r="G765" s="23"/>
      <c r="H765" s="24"/>
      <c r="I765" s="25"/>
      <c r="J765" s="21"/>
      <c r="K765" s="23"/>
      <c r="L765" s="26"/>
      <c r="M765" s="23"/>
      <c r="N765" s="26"/>
      <c r="O765" s="22"/>
      <c r="P765" s="27"/>
      <c r="Q765" s="27"/>
      <c r="R765" s="27"/>
      <c r="S765" s="27"/>
      <c r="T765" s="27"/>
      <c r="U765" s="24"/>
    </row>
    <row r="766" spans="1:21" ht="12.75" customHeight="1" x14ac:dyDescent="0.25">
      <c r="A766" s="21"/>
      <c r="B766" s="22"/>
      <c r="C766" s="23"/>
      <c r="D766" s="21"/>
      <c r="E766"/>
      <c r="F766"/>
      <c r="G766" s="23"/>
      <c r="H766" s="24"/>
      <c r="I766" s="25"/>
      <c r="J766" s="21"/>
      <c r="K766" s="23"/>
      <c r="L766" s="26"/>
      <c r="M766" s="23"/>
      <c r="N766" s="26"/>
      <c r="O766" s="22"/>
      <c r="P766" s="27"/>
      <c r="Q766" s="27"/>
      <c r="R766" s="27"/>
      <c r="S766" s="27"/>
      <c r="T766" s="27"/>
      <c r="U766" s="24"/>
    </row>
    <row r="767" spans="1:21" ht="12.75" customHeight="1" x14ac:dyDescent="0.25">
      <c r="A767" s="21"/>
      <c r="B767" s="22"/>
      <c r="C767" s="23"/>
      <c r="D767" s="21"/>
      <c r="E767"/>
      <c r="F767"/>
      <c r="G767" s="23"/>
      <c r="H767" s="24"/>
      <c r="I767" s="25"/>
      <c r="J767" s="21"/>
      <c r="K767" s="23"/>
      <c r="L767" s="26"/>
      <c r="M767" s="23"/>
      <c r="N767" s="26"/>
      <c r="O767" s="22"/>
      <c r="P767" s="27"/>
      <c r="Q767" s="27"/>
      <c r="R767" s="27"/>
      <c r="S767" s="27"/>
      <c r="T767" s="27"/>
      <c r="U767" s="24"/>
    </row>
    <row r="768" spans="1:21" ht="12.75" customHeight="1" x14ac:dyDescent="0.25">
      <c r="A768" s="21"/>
      <c r="B768" s="22"/>
      <c r="C768" s="23"/>
      <c r="D768" s="21"/>
      <c r="E768"/>
      <c r="F768"/>
      <c r="G768" s="23"/>
      <c r="H768" s="24"/>
      <c r="I768" s="25"/>
      <c r="J768" s="21"/>
      <c r="K768" s="23"/>
      <c r="L768" s="26"/>
      <c r="M768" s="23"/>
      <c r="N768" s="26"/>
      <c r="O768" s="22"/>
      <c r="P768" s="27"/>
      <c r="Q768" s="27"/>
      <c r="R768" s="27"/>
      <c r="S768" s="27"/>
      <c r="T768" s="27"/>
      <c r="U768" s="24"/>
    </row>
    <row r="769" spans="1:21" ht="12.75" customHeight="1" x14ac:dyDescent="0.25">
      <c r="A769" s="21"/>
      <c r="B769" s="22"/>
      <c r="C769" s="23"/>
      <c r="D769" s="21"/>
      <c r="E769"/>
      <c r="F769"/>
      <c r="G769" s="23"/>
      <c r="H769" s="24"/>
      <c r="I769" s="25"/>
      <c r="J769" s="21"/>
      <c r="K769" s="23"/>
      <c r="L769" s="26"/>
      <c r="M769" s="23"/>
      <c r="N769" s="26"/>
      <c r="O769" s="22"/>
      <c r="P769" s="27"/>
      <c r="Q769" s="27"/>
      <c r="R769" s="27"/>
      <c r="S769" s="27"/>
      <c r="T769" s="27"/>
      <c r="U769" s="24"/>
    </row>
    <row r="770" spans="1:21" ht="12.75" customHeight="1" x14ac:dyDescent="0.25">
      <c r="A770" s="21"/>
      <c r="B770" s="22"/>
      <c r="C770" s="23"/>
      <c r="D770" s="21"/>
      <c r="E770"/>
      <c r="F770"/>
      <c r="G770" s="23"/>
      <c r="H770" s="24"/>
      <c r="I770" s="25"/>
      <c r="J770" s="21"/>
      <c r="K770" s="23"/>
      <c r="L770" s="26"/>
      <c r="M770" s="23"/>
      <c r="N770" s="26"/>
      <c r="O770" s="22"/>
      <c r="P770" s="27"/>
      <c r="Q770" s="27"/>
      <c r="R770" s="27"/>
      <c r="S770" s="27"/>
      <c r="T770" s="27"/>
      <c r="U770" s="24"/>
    </row>
    <row r="771" spans="1:21" ht="12.75" customHeight="1" x14ac:dyDescent="0.25">
      <c r="A771" s="21"/>
      <c r="B771" s="22"/>
      <c r="C771" s="23"/>
      <c r="D771" s="21"/>
      <c r="E771"/>
      <c r="F771"/>
      <c r="G771" s="23"/>
      <c r="H771" s="24"/>
      <c r="I771" s="25"/>
      <c r="J771" s="21"/>
      <c r="K771" s="23"/>
      <c r="L771" s="26"/>
      <c r="M771" s="23"/>
      <c r="N771" s="26"/>
      <c r="O771" s="22"/>
      <c r="P771" s="27"/>
      <c r="Q771" s="27"/>
      <c r="R771" s="27"/>
      <c r="S771" s="27"/>
      <c r="T771" s="27"/>
      <c r="U771" s="24"/>
    </row>
    <row r="772" spans="1:21" ht="12.75" customHeight="1" x14ac:dyDescent="0.25">
      <c r="A772" s="21"/>
      <c r="B772" s="22"/>
      <c r="C772" s="23"/>
      <c r="D772" s="21"/>
      <c r="E772"/>
      <c r="F772"/>
      <c r="G772" s="23"/>
      <c r="H772" s="24"/>
      <c r="I772" s="25"/>
      <c r="J772" s="21"/>
      <c r="K772" s="23"/>
      <c r="L772" s="26"/>
      <c r="M772" s="23"/>
      <c r="N772" s="26"/>
      <c r="O772" s="22"/>
      <c r="P772" s="27"/>
      <c r="Q772" s="27"/>
      <c r="R772" s="27"/>
      <c r="S772" s="27"/>
      <c r="T772" s="27"/>
      <c r="U772" s="24"/>
    </row>
    <row r="773" spans="1:21" ht="12.75" customHeight="1" x14ac:dyDescent="0.25">
      <c r="A773" s="21"/>
      <c r="B773" s="22"/>
      <c r="C773" s="23"/>
      <c r="D773" s="21"/>
      <c r="E773"/>
      <c r="F773"/>
      <c r="G773" s="23"/>
      <c r="H773" s="24"/>
      <c r="I773" s="25"/>
      <c r="J773" s="21"/>
      <c r="K773" s="23"/>
      <c r="L773" s="26"/>
      <c r="M773" s="23"/>
      <c r="N773" s="26"/>
      <c r="O773" s="22"/>
      <c r="P773" s="27"/>
      <c r="Q773" s="27"/>
      <c r="R773" s="27"/>
      <c r="S773" s="27"/>
      <c r="T773" s="27"/>
      <c r="U773" s="24"/>
    </row>
    <row r="774" spans="1:21" ht="12.75" customHeight="1" x14ac:dyDescent="0.25">
      <c r="A774" s="21"/>
      <c r="B774" s="22"/>
      <c r="C774" s="23"/>
      <c r="D774" s="21"/>
      <c r="E774"/>
      <c r="F774"/>
      <c r="G774" s="23"/>
      <c r="H774" s="24"/>
      <c r="I774" s="25"/>
      <c r="J774" s="21"/>
      <c r="K774" s="23"/>
      <c r="L774" s="26"/>
      <c r="M774" s="23"/>
      <c r="N774" s="26"/>
      <c r="O774" s="22"/>
      <c r="P774" s="27"/>
      <c r="Q774" s="27"/>
      <c r="R774" s="27"/>
      <c r="S774" s="27"/>
      <c r="T774" s="27"/>
      <c r="U774" s="24"/>
    </row>
  </sheetData>
  <mergeCells count="8">
    <mergeCell ref="A2:C6"/>
    <mergeCell ref="D2:P4"/>
    <mergeCell ref="Q2:S2"/>
    <mergeCell ref="Q3:S3"/>
    <mergeCell ref="Q4:S4"/>
    <mergeCell ref="D5:P6"/>
    <mergeCell ref="Q5:S5"/>
    <mergeCell ref="Q6:S6"/>
  </mergeCells>
  <dataValidations count="1">
    <dataValidation type="list" allowBlank="1" showInputMessage="1" showErrorMessage="1" sqref="M9:M327 M329:M368 H369:H774" xr:uid="{00000000-0002-0000-0200-000000000000}">
      <formula1>$AF$3:$AF$35</formula1>
    </dataValidation>
  </dataValidations>
  <printOptions horizontalCentered="1"/>
  <pageMargins left="0.15748031496062992" right="0.15748031496062992" top="0.15748031496062992" bottom="0.15748031496062992" header="0.15748031496062992" footer="0.15748031496062992"/>
  <pageSetup paperSize="9" scale="1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V759"/>
  <sheetViews>
    <sheetView showGridLines="0" topLeftCell="A412" workbookViewId="0">
      <selection activeCell="K387" sqref="K387"/>
    </sheetView>
  </sheetViews>
  <sheetFormatPr baseColWidth="10" defaultRowHeight="12.75" customHeight="1" x14ac:dyDescent="0.25"/>
  <cols>
    <col min="1" max="1" width="5.7109375" style="1" customWidth="1"/>
    <col min="2" max="2" width="9.7109375" style="1" customWidth="1"/>
    <col min="3" max="3" width="17.5703125" style="1" customWidth="1"/>
    <col min="4" max="4" width="9.7109375" style="1" customWidth="1"/>
    <col min="5" max="5" width="14.5703125" style="1" customWidth="1"/>
    <col min="6" max="6" width="15.7109375" style="1" customWidth="1"/>
    <col min="7" max="7" width="7.42578125" style="1" customWidth="1"/>
    <col min="8" max="8" width="13.42578125" style="1" customWidth="1"/>
    <col min="9" max="9" width="11.85546875" style="1" customWidth="1"/>
    <col min="10" max="10" width="13.42578125" style="1" customWidth="1"/>
    <col min="11" max="11" width="22" style="1" customWidth="1"/>
    <col min="12" max="12" width="15.7109375" style="1" customWidth="1"/>
    <col min="13" max="13" width="28.7109375" style="1" customWidth="1"/>
    <col min="14" max="14" width="15.7109375" style="1" customWidth="1"/>
    <col min="15" max="15" width="17.5703125" style="1" bestFit="1" customWidth="1"/>
    <col min="16" max="16" width="17.5703125" style="1" customWidth="1"/>
    <col min="17" max="17" width="11.5703125" style="1" customWidth="1"/>
    <col min="18" max="18" width="11.5703125" style="1" bestFit="1" customWidth="1"/>
    <col min="19" max="19" width="11.42578125" style="1"/>
    <col min="20" max="20" width="13" style="1" customWidth="1"/>
    <col min="21" max="22" width="11.42578125" style="1"/>
    <col min="26" max="31" width="11.42578125" style="1"/>
    <col min="32" max="33" width="0" style="1" hidden="1" customWidth="1"/>
    <col min="34" max="16368" width="11.42578125" style="1"/>
    <col min="16369" max="16369" width="5" style="1" bestFit="1" customWidth="1"/>
    <col min="16370" max="16370" width="94" style="1" bestFit="1" customWidth="1"/>
    <col min="16371" max="16372" width="11.42578125" style="1"/>
    <col min="16373" max="16373" width="12.7109375" style="1" bestFit="1" customWidth="1"/>
    <col min="16374" max="16374" width="11.42578125" style="1"/>
    <col min="16375" max="16375" width="3" style="1" bestFit="1" customWidth="1"/>
    <col min="16376" max="16376" width="10.140625" style="1" bestFit="1" customWidth="1"/>
    <col min="16377" max="16384" width="10.140625" style="1" customWidth="1"/>
  </cols>
  <sheetData>
    <row r="1" spans="1:33 16369:16376" ht="5.25" customHeight="1" x14ac:dyDescent="0.25"/>
    <row r="2" spans="1:33 16369:16376" ht="15" customHeight="1" x14ac:dyDescent="0.25">
      <c r="A2" s="253"/>
      <c r="B2" s="254"/>
      <c r="C2" s="255"/>
      <c r="D2" s="262" t="s">
        <v>0</v>
      </c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8" t="s">
        <v>1</v>
      </c>
      <c r="R2" s="269"/>
      <c r="S2" s="269"/>
      <c r="T2" s="2"/>
      <c r="AF2" s="3" t="s">
        <v>2</v>
      </c>
      <c r="AG2" s="4" t="s">
        <v>3</v>
      </c>
    </row>
    <row r="3" spans="1:33 16369:16376" ht="15" customHeight="1" x14ac:dyDescent="0.25">
      <c r="A3" s="256"/>
      <c r="B3" s="257"/>
      <c r="C3" s="258"/>
      <c r="D3" s="264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70" t="s">
        <v>4</v>
      </c>
      <c r="R3" s="271"/>
      <c r="S3" s="271"/>
      <c r="T3" s="5"/>
      <c r="AF3" t="s">
        <v>5</v>
      </c>
      <c r="AG3" t="s">
        <v>6</v>
      </c>
    </row>
    <row r="4" spans="1:33 16369:16376" ht="15" customHeight="1" x14ac:dyDescent="0.25">
      <c r="A4" s="256"/>
      <c r="B4" s="257"/>
      <c r="C4" s="258"/>
      <c r="D4" s="266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70" t="s">
        <v>7</v>
      </c>
      <c r="R4" s="271"/>
      <c r="S4" s="271"/>
      <c r="T4" s="5"/>
      <c r="AF4" t="s">
        <v>8</v>
      </c>
      <c r="AG4" t="s">
        <v>9</v>
      </c>
    </row>
    <row r="5" spans="1:33 16369:16376" ht="15" customHeight="1" x14ac:dyDescent="0.25">
      <c r="A5" s="256"/>
      <c r="B5" s="257"/>
      <c r="C5" s="258"/>
      <c r="D5" s="272" t="s">
        <v>10</v>
      </c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68" t="s">
        <v>11</v>
      </c>
      <c r="R5" s="269"/>
      <c r="S5" s="269"/>
      <c r="T5" s="2"/>
      <c r="AF5" t="s">
        <v>12</v>
      </c>
      <c r="AG5" t="s">
        <v>13</v>
      </c>
    </row>
    <row r="6" spans="1:33 16369:16376" ht="14.25" customHeight="1" x14ac:dyDescent="0.25">
      <c r="A6" s="259"/>
      <c r="B6" s="260"/>
      <c r="C6" s="261"/>
      <c r="D6" s="274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6" t="s">
        <v>14</v>
      </c>
      <c r="R6" s="277"/>
      <c r="S6" s="277"/>
      <c r="T6" s="6"/>
      <c r="AF6" t="s">
        <v>15</v>
      </c>
      <c r="AG6" t="s">
        <v>16</v>
      </c>
    </row>
    <row r="7" spans="1:33 16369:16376" ht="5.25" customHeight="1" x14ac:dyDescent="0.25">
      <c r="AF7" t="s">
        <v>17</v>
      </c>
      <c r="AG7" t="s">
        <v>18</v>
      </c>
    </row>
    <row r="8" spans="1:33 16369:16376" ht="33.75" x14ac:dyDescent="0.25">
      <c r="A8" s="32" t="s">
        <v>19</v>
      </c>
      <c r="B8" s="32" t="s">
        <v>20</v>
      </c>
      <c r="C8" s="32" t="s">
        <v>21</v>
      </c>
      <c r="D8" s="32" t="s">
        <v>22</v>
      </c>
      <c r="E8" s="32" t="s">
        <v>23</v>
      </c>
      <c r="F8" s="32" t="s">
        <v>24</v>
      </c>
      <c r="G8" s="32" t="s">
        <v>25</v>
      </c>
      <c r="H8" s="32" t="s">
        <v>26</v>
      </c>
      <c r="I8" s="32" t="s">
        <v>27</v>
      </c>
      <c r="J8" s="32" t="s">
        <v>28</v>
      </c>
      <c r="K8" s="32" t="s">
        <v>29</v>
      </c>
      <c r="L8" s="32" t="s">
        <v>30</v>
      </c>
      <c r="M8" s="32" t="s">
        <v>31</v>
      </c>
      <c r="N8" s="32" t="s">
        <v>30</v>
      </c>
      <c r="O8" s="32" t="s">
        <v>32</v>
      </c>
      <c r="P8" s="32" t="s">
        <v>33</v>
      </c>
      <c r="Q8" s="32" t="s">
        <v>34</v>
      </c>
      <c r="R8" s="32" t="s">
        <v>35</v>
      </c>
      <c r="S8" s="32" t="s">
        <v>36</v>
      </c>
      <c r="T8" s="205" t="s">
        <v>37</v>
      </c>
      <c r="U8" s="7" t="s">
        <v>38</v>
      </c>
      <c r="AF8" t="s">
        <v>39</v>
      </c>
      <c r="AG8" t="s">
        <v>40</v>
      </c>
    </row>
    <row r="9" spans="1:33 16369:16376" s="15" customFormat="1" ht="19.5" customHeight="1" x14ac:dyDescent="0.25">
      <c r="A9" s="189">
        <v>1</v>
      </c>
      <c r="B9" s="190"/>
      <c r="C9" s="206" t="s">
        <v>2790</v>
      </c>
      <c r="D9" s="196">
        <v>1</v>
      </c>
      <c r="E9" s="206" t="s">
        <v>535</v>
      </c>
      <c r="F9" s="206" t="s">
        <v>1756</v>
      </c>
      <c r="G9" s="196"/>
      <c r="H9" s="196"/>
      <c r="I9" s="196"/>
      <c r="J9" s="196"/>
      <c r="K9" s="206" t="s">
        <v>1278</v>
      </c>
      <c r="L9" s="196"/>
      <c r="M9" s="206" t="s">
        <v>1757</v>
      </c>
      <c r="N9" s="17">
        <v>2014</v>
      </c>
      <c r="O9" s="17" t="s">
        <v>761</v>
      </c>
      <c r="P9" s="207">
        <v>1</v>
      </c>
      <c r="Q9" s="208"/>
      <c r="R9" s="208"/>
      <c r="S9" s="208"/>
      <c r="T9" s="208"/>
      <c r="U9" s="202"/>
      <c r="AF9" t="s">
        <v>43</v>
      </c>
      <c r="AG9" t="s">
        <v>44</v>
      </c>
      <c r="XEO9" s="1"/>
      <c r="XEP9" s="1"/>
      <c r="XEQ9" s="1"/>
      <c r="XER9" s="1"/>
      <c r="XES9" s="1"/>
      <c r="XET9" s="1"/>
      <c r="XEU9" s="1"/>
      <c r="XEV9" s="1"/>
    </row>
    <row r="10" spans="1:33 16369:16376" s="15" customFormat="1" ht="19.5" customHeight="1" x14ac:dyDescent="0.25">
      <c r="A10" s="189">
        <v>2</v>
      </c>
      <c r="B10" s="190"/>
      <c r="C10" s="206" t="s">
        <v>2790</v>
      </c>
      <c r="D10" s="196">
        <v>2</v>
      </c>
      <c r="E10" s="206" t="s">
        <v>536</v>
      </c>
      <c r="F10" s="206" t="s">
        <v>1758</v>
      </c>
      <c r="G10" s="196"/>
      <c r="H10" s="196"/>
      <c r="I10" s="196"/>
      <c r="J10" s="196"/>
      <c r="K10" s="206" t="s">
        <v>1759</v>
      </c>
      <c r="L10" s="196"/>
      <c r="M10" s="206" t="s">
        <v>1760</v>
      </c>
      <c r="N10" s="17">
        <v>2014</v>
      </c>
      <c r="O10" s="17" t="s">
        <v>761</v>
      </c>
      <c r="P10" s="207">
        <v>1</v>
      </c>
      <c r="Q10" s="208"/>
      <c r="R10" s="208"/>
      <c r="S10" s="208"/>
      <c r="T10" s="208"/>
      <c r="U10" s="202"/>
      <c r="AF10" t="s">
        <v>45</v>
      </c>
      <c r="AG10" t="s">
        <v>46</v>
      </c>
      <c r="XEO10" s="1"/>
      <c r="XEP10" s="1"/>
      <c r="XEQ10" s="1"/>
      <c r="XER10" s="1"/>
      <c r="XES10" s="1"/>
      <c r="XET10" s="1"/>
      <c r="XEU10" s="1"/>
      <c r="XEV10" s="1"/>
    </row>
    <row r="11" spans="1:33 16369:16376" s="15" customFormat="1" ht="19.5" customHeight="1" x14ac:dyDescent="0.25">
      <c r="A11" s="189">
        <v>3</v>
      </c>
      <c r="B11" s="190"/>
      <c r="C11" s="206" t="s">
        <v>2790</v>
      </c>
      <c r="D11" s="196">
        <v>3</v>
      </c>
      <c r="E11" s="206" t="s">
        <v>537</v>
      </c>
      <c r="F11" s="206" t="s">
        <v>1761</v>
      </c>
      <c r="G11" s="196"/>
      <c r="H11" s="196"/>
      <c r="I11" s="196"/>
      <c r="J11" s="196"/>
      <c r="K11" s="206" t="s">
        <v>1762</v>
      </c>
      <c r="L11" s="196"/>
      <c r="M11" s="206" t="s">
        <v>1763</v>
      </c>
      <c r="N11" s="17">
        <v>2014</v>
      </c>
      <c r="O11" s="17" t="s">
        <v>761</v>
      </c>
      <c r="P11" s="207">
        <v>1</v>
      </c>
      <c r="Q11" s="208"/>
      <c r="R11" s="208"/>
      <c r="S11" s="208"/>
      <c r="T11" s="208"/>
      <c r="U11" s="202"/>
      <c r="AF11" t="s">
        <v>48</v>
      </c>
      <c r="AG11" t="s">
        <v>49</v>
      </c>
      <c r="XEO11" s="1"/>
      <c r="XEP11" s="1"/>
      <c r="XEQ11" s="1"/>
      <c r="XER11" s="1"/>
      <c r="XES11" s="1"/>
      <c r="XET11" s="1"/>
      <c r="XEU11" s="1"/>
      <c r="XEV11" s="1"/>
    </row>
    <row r="12" spans="1:33 16369:16376" s="16" customFormat="1" ht="19.5" customHeight="1" x14ac:dyDescent="0.25">
      <c r="A12" s="189">
        <v>4</v>
      </c>
      <c r="B12" s="190"/>
      <c r="C12" s="206" t="s">
        <v>2790</v>
      </c>
      <c r="D12" s="196">
        <v>4</v>
      </c>
      <c r="E12" s="206" t="s">
        <v>538</v>
      </c>
      <c r="F12" s="206" t="s">
        <v>1764</v>
      </c>
      <c r="G12" s="197"/>
      <c r="H12" s="197"/>
      <c r="I12" s="197"/>
      <c r="J12" s="197"/>
      <c r="K12" s="206" t="s">
        <v>1765</v>
      </c>
      <c r="L12" s="197"/>
      <c r="M12" s="206" t="s">
        <v>1766</v>
      </c>
      <c r="N12" s="17">
        <v>2014</v>
      </c>
      <c r="O12" s="17" t="s">
        <v>761</v>
      </c>
      <c r="P12" s="207">
        <v>1</v>
      </c>
      <c r="Q12" s="208"/>
      <c r="R12" s="208"/>
      <c r="S12" s="208"/>
      <c r="T12" s="208"/>
      <c r="U12" s="202"/>
      <c r="AF12" t="s">
        <v>50</v>
      </c>
      <c r="AG12" t="s">
        <v>51</v>
      </c>
      <c r="XEO12" s="1"/>
      <c r="XEP12" s="1"/>
      <c r="XEQ12" s="1"/>
      <c r="XER12" s="1"/>
      <c r="XES12" s="1"/>
      <c r="XET12" s="1"/>
      <c r="XEU12" s="1"/>
      <c r="XEV12" s="1"/>
    </row>
    <row r="13" spans="1:33 16369:16376" s="16" customFormat="1" ht="19.5" customHeight="1" x14ac:dyDescent="0.25">
      <c r="A13" s="189">
        <v>5</v>
      </c>
      <c r="B13" s="190"/>
      <c r="C13" s="206" t="s">
        <v>2790</v>
      </c>
      <c r="D13" s="196">
        <v>5</v>
      </c>
      <c r="E13" s="206" t="s">
        <v>539</v>
      </c>
      <c r="F13" s="206" t="s">
        <v>1767</v>
      </c>
      <c r="G13" s="197"/>
      <c r="H13" s="197"/>
      <c r="I13" s="197"/>
      <c r="J13" s="197"/>
      <c r="K13" s="206" t="s">
        <v>1768</v>
      </c>
      <c r="L13" s="197"/>
      <c r="M13" s="206" t="s">
        <v>1769</v>
      </c>
      <c r="N13" s="17">
        <v>2014</v>
      </c>
      <c r="O13" s="17" t="s">
        <v>761</v>
      </c>
      <c r="P13" s="207">
        <v>1</v>
      </c>
      <c r="Q13" s="208"/>
      <c r="R13" s="208"/>
      <c r="S13" s="208"/>
      <c r="T13" s="208"/>
      <c r="U13" s="202"/>
      <c r="AF13" t="s">
        <v>52</v>
      </c>
      <c r="AG13" t="s">
        <v>53</v>
      </c>
      <c r="XEO13" s="1"/>
      <c r="XEP13" s="1"/>
      <c r="XEQ13" s="1"/>
      <c r="XER13" s="1"/>
      <c r="XES13" s="1"/>
      <c r="XET13" s="1"/>
      <c r="XEU13" s="1"/>
      <c r="XEV13" s="1"/>
    </row>
    <row r="14" spans="1:33 16369:16376" s="16" customFormat="1" ht="19.5" customHeight="1" x14ac:dyDescent="0.25">
      <c r="A14" s="189">
        <v>6</v>
      </c>
      <c r="B14" s="190"/>
      <c r="C14" s="206" t="s">
        <v>2790</v>
      </c>
      <c r="D14" s="196">
        <v>6</v>
      </c>
      <c r="E14" s="206" t="s">
        <v>540</v>
      </c>
      <c r="F14" s="206" t="s">
        <v>1770</v>
      </c>
      <c r="G14" s="197"/>
      <c r="H14" s="197"/>
      <c r="I14" s="197"/>
      <c r="J14" s="197"/>
      <c r="K14" s="206" t="s">
        <v>1771</v>
      </c>
      <c r="L14" s="197"/>
      <c r="M14" s="206" t="s">
        <v>1772</v>
      </c>
      <c r="N14" s="17">
        <v>2014</v>
      </c>
      <c r="O14" s="17" t="s">
        <v>761</v>
      </c>
      <c r="P14" s="207">
        <v>1</v>
      </c>
      <c r="Q14" s="208"/>
      <c r="R14" s="208"/>
      <c r="S14" s="208"/>
      <c r="T14" s="208"/>
      <c r="U14" s="202"/>
      <c r="AF14" t="s">
        <v>54</v>
      </c>
      <c r="AG14" t="s">
        <v>55</v>
      </c>
      <c r="XEO14" s="1"/>
      <c r="XEP14" s="1"/>
      <c r="XEQ14" s="1"/>
      <c r="XER14" s="1"/>
      <c r="XES14" s="1"/>
      <c r="XET14" s="1"/>
      <c r="XEU14" s="1"/>
      <c r="XEV14" s="1"/>
    </row>
    <row r="15" spans="1:33 16369:16376" s="16" customFormat="1" ht="19.5" customHeight="1" x14ac:dyDescent="0.25">
      <c r="A15" s="189">
        <v>7</v>
      </c>
      <c r="B15" s="190"/>
      <c r="C15" s="206" t="s">
        <v>2790</v>
      </c>
      <c r="D15" s="196">
        <v>7</v>
      </c>
      <c r="E15" s="206" t="s">
        <v>541</v>
      </c>
      <c r="F15" s="206" t="s">
        <v>1773</v>
      </c>
      <c r="G15" s="197"/>
      <c r="H15" s="197"/>
      <c r="I15" s="197"/>
      <c r="J15" s="197"/>
      <c r="K15" s="206" t="s">
        <v>1774</v>
      </c>
      <c r="L15" s="197"/>
      <c r="M15" s="206" t="s">
        <v>1775</v>
      </c>
      <c r="N15" s="17">
        <v>2014</v>
      </c>
      <c r="O15" s="17" t="s">
        <v>761</v>
      </c>
      <c r="P15" s="207">
        <v>1</v>
      </c>
      <c r="Q15" s="208"/>
      <c r="R15" s="208"/>
      <c r="S15" s="208"/>
      <c r="T15" s="208"/>
      <c r="U15" s="202"/>
      <c r="AF15" t="s">
        <v>56</v>
      </c>
      <c r="AG15" t="s">
        <v>57</v>
      </c>
      <c r="XEO15" s="1"/>
      <c r="XEP15" s="1"/>
      <c r="XEQ15" s="1"/>
      <c r="XER15" s="1"/>
      <c r="XES15" s="1"/>
      <c r="XET15" s="1"/>
      <c r="XEU15" s="1"/>
      <c r="XEV15" s="1"/>
    </row>
    <row r="16" spans="1:33 16369:16376" s="16" customFormat="1" ht="19.5" customHeight="1" x14ac:dyDescent="0.25">
      <c r="A16" s="189">
        <v>8</v>
      </c>
      <c r="B16" s="190"/>
      <c r="C16" s="206" t="s">
        <v>2790</v>
      </c>
      <c r="D16" s="196">
        <v>8</v>
      </c>
      <c r="E16" s="206" t="s">
        <v>542</v>
      </c>
      <c r="F16" s="206" t="s">
        <v>1776</v>
      </c>
      <c r="G16" s="197"/>
      <c r="H16" s="197"/>
      <c r="I16" s="197"/>
      <c r="J16" s="197"/>
      <c r="K16" s="206" t="s">
        <v>1777</v>
      </c>
      <c r="L16" s="197"/>
      <c r="M16" s="206" t="s">
        <v>1778</v>
      </c>
      <c r="N16" s="17">
        <v>2014</v>
      </c>
      <c r="O16" s="17" t="s">
        <v>761</v>
      </c>
      <c r="P16" s="207">
        <v>1</v>
      </c>
      <c r="Q16" s="208"/>
      <c r="R16" s="208"/>
      <c r="S16" s="208"/>
      <c r="T16" s="208"/>
      <c r="U16" s="202"/>
      <c r="AF16" t="s">
        <v>58</v>
      </c>
      <c r="AG16" t="s">
        <v>59</v>
      </c>
      <c r="XEO16" s="1"/>
      <c r="XEP16" s="1"/>
      <c r="XEQ16" s="1"/>
      <c r="XER16" s="1"/>
      <c r="XES16" s="1"/>
      <c r="XET16" s="1"/>
      <c r="XEU16" s="1"/>
      <c r="XEV16" s="1"/>
    </row>
    <row r="17" spans="1:33 16369:16376" s="16" customFormat="1" ht="19.5" customHeight="1" x14ac:dyDescent="0.25">
      <c r="A17" s="189">
        <v>9</v>
      </c>
      <c r="B17" s="190"/>
      <c r="C17" s="206" t="s">
        <v>2790</v>
      </c>
      <c r="D17" s="196">
        <v>9</v>
      </c>
      <c r="E17" s="206" t="s">
        <v>543</v>
      </c>
      <c r="F17" s="206" t="s">
        <v>1779</v>
      </c>
      <c r="G17" s="197"/>
      <c r="H17" s="197"/>
      <c r="I17" s="197"/>
      <c r="J17" s="197"/>
      <c r="K17" s="206" t="s">
        <v>1780</v>
      </c>
      <c r="L17" s="197"/>
      <c r="M17" s="206" t="s">
        <v>1781</v>
      </c>
      <c r="N17" s="17">
        <v>2014</v>
      </c>
      <c r="O17" s="17" t="s">
        <v>1206</v>
      </c>
      <c r="P17" s="207">
        <v>1</v>
      </c>
      <c r="Q17" s="208"/>
      <c r="R17" s="208"/>
      <c r="S17" s="208"/>
      <c r="T17" s="208"/>
      <c r="U17" s="202"/>
      <c r="AF17" t="s">
        <v>60</v>
      </c>
      <c r="AG17" t="s">
        <v>61</v>
      </c>
      <c r="XEO17" s="1"/>
      <c r="XEP17" s="1"/>
      <c r="XEQ17" s="1"/>
      <c r="XER17" s="1"/>
      <c r="XES17" s="1"/>
      <c r="XET17" s="1"/>
      <c r="XEU17" s="1"/>
      <c r="XEV17" s="1"/>
    </row>
    <row r="18" spans="1:33 16369:16376" s="16" customFormat="1" ht="19.5" customHeight="1" x14ac:dyDescent="0.25">
      <c r="A18" s="189">
        <v>10</v>
      </c>
      <c r="B18" s="190"/>
      <c r="C18" s="206" t="s">
        <v>2790</v>
      </c>
      <c r="D18" s="196">
        <v>10</v>
      </c>
      <c r="E18" s="206" t="s">
        <v>544</v>
      </c>
      <c r="F18" s="206" t="s">
        <v>1782</v>
      </c>
      <c r="G18" s="197"/>
      <c r="H18" s="197"/>
      <c r="I18" s="197"/>
      <c r="J18" s="197"/>
      <c r="K18" s="206" t="s">
        <v>1783</v>
      </c>
      <c r="L18" s="197"/>
      <c r="M18" s="206" t="s">
        <v>1784</v>
      </c>
      <c r="N18" s="17">
        <v>2014</v>
      </c>
      <c r="O18" s="17" t="s">
        <v>1785</v>
      </c>
      <c r="P18" s="207">
        <v>1</v>
      </c>
      <c r="Q18" s="208"/>
      <c r="R18" s="208"/>
      <c r="S18" s="208"/>
      <c r="T18" s="208"/>
      <c r="U18" s="202"/>
      <c r="AF18" t="s">
        <v>62</v>
      </c>
      <c r="AG18" t="s">
        <v>63</v>
      </c>
      <c r="XEO18" s="1"/>
      <c r="XEP18" s="1"/>
      <c r="XEQ18" s="1"/>
      <c r="XER18" s="1"/>
      <c r="XES18" s="1"/>
      <c r="XET18" s="1"/>
      <c r="XEU18" s="1"/>
      <c r="XEV18" s="1"/>
    </row>
    <row r="19" spans="1:33 16369:16376" s="16" customFormat="1" ht="19.5" customHeight="1" x14ac:dyDescent="0.25">
      <c r="A19" s="189">
        <v>11</v>
      </c>
      <c r="B19" s="190"/>
      <c r="C19" s="206" t="s">
        <v>2790</v>
      </c>
      <c r="D19" s="196">
        <v>11</v>
      </c>
      <c r="E19" s="206" t="s">
        <v>545</v>
      </c>
      <c r="F19" s="206" t="s">
        <v>1786</v>
      </c>
      <c r="G19" s="197"/>
      <c r="H19" s="197"/>
      <c r="I19" s="197"/>
      <c r="J19" s="197"/>
      <c r="K19" s="206" t="s">
        <v>1787</v>
      </c>
      <c r="L19" s="197"/>
      <c r="M19" s="206" t="s">
        <v>1788</v>
      </c>
      <c r="N19" s="17">
        <v>2014</v>
      </c>
      <c r="O19" s="17" t="s">
        <v>761</v>
      </c>
      <c r="P19" s="207">
        <v>2</v>
      </c>
      <c r="Q19" s="208"/>
      <c r="R19" s="208"/>
      <c r="S19" s="208"/>
      <c r="T19" s="208"/>
      <c r="U19" s="202"/>
      <c r="AF19" t="s">
        <v>64</v>
      </c>
      <c r="AG19" t="s">
        <v>65</v>
      </c>
      <c r="XEO19" s="1"/>
      <c r="XEP19" s="1"/>
      <c r="XEQ19" s="1"/>
      <c r="XER19" s="1"/>
      <c r="XES19" s="1"/>
      <c r="XET19" s="1"/>
      <c r="XEU19" s="1"/>
      <c r="XEV19" s="1"/>
    </row>
    <row r="20" spans="1:33 16369:16376" s="16" customFormat="1" ht="19.5" customHeight="1" x14ac:dyDescent="0.25">
      <c r="A20" s="189">
        <v>12</v>
      </c>
      <c r="B20" s="190"/>
      <c r="C20" s="206" t="s">
        <v>2790</v>
      </c>
      <c r="D20" s="196">
        <v>12</v>
      </c>
      <c r="E20" s="206" t="s">
        <v>546</v>
      </c>
      <c r="F20" s="206" t="s">
        <v>1789</v>
      </c>
      <c r="G20" s="197"/>
      <c r="H20" s="197"/>
      <c r="I20" s="197"/>
      <c r="J20" s="197"/>
      <c r="K20" s="206" t="s">
        <v>1790</v>
      </c>
      <c r="L20" s="197"/>
      <c r="M20" s="206" t="s">
        <v>1791</v>
      </c>
      <c r="N20" s="17">
        <v>2014</v>
      </c>
      <c r="O20" s="17" t="s">
        <v>761</v>
      </c>
      <c r="P20" s="207">
        <v>2</v>
      </c>
      <c r="Q20" s="208"/>
      <c r="R20" s="208"/>
      <c r="S20" s="208"/>
      <c r="T20" s="208"/>
      <c r="U20" s="202"/>
      <c r="AF20" t="s">
        <v>67</v>
      </c>
      <c r="AG20" t="s">
        <v>68</v>
      </c>
      <c r="XEO20" s="1"/>
      <c r="XEP20" s="1"/>
      <c r="XEQ20" s="1"/>
      <c r="XER20" s="1"/>
      <c r="XES20" s="1"/>
      <c r="XET20" s="1"/>
      <c r="XEU20" s="1"/>
      <c r="XEV20" s="1"/>
    </row>
    <row r="21" spans="1:33 16369:16376" s="16" customFormat="1" ht="19.5" customHeight="1" x14ac:dyDescent="0.25">
      <c r="A21" s="189">
        <v>13</v>
      </c>
      <c r="B21" s="190"/>
      <c r="C21" s="206" t="s">
        <v>2790</v>
      </c>
      <c r="D21" s="196">
        <v>13</v>
      </c>
      <c r="E21" s="206" t="s">
        <v>547</v>
      </c>
      <c r="F21" s="206" t="s">
        <v>1792</v>
      </c>
      <c r="G21" s="197"/>
      <c r="H21" s="197"/>
      <c r="I21" s="197"/>
      <c r="J21" s="197"/>
      <c r="K21" s="206" t="s">
        <v>1793</v>
      </c>
      <c r="L21" s="197"/>
      <c r="M21" s="206" t="s">
        <v>1794</v>
      </c>
      <c r="N21" s="17">
        <v>2014</v>
      </c>
      <c r="O21" s="17" t="s">
        <v>761</v>
      </c>
      <c r="P21" s="207">
        <v>2</v>
      </c>
      <c r="Q21" s="208"/>
      <c r="R21" s="208"/>
      <c r="S21" s="208"/>
      <c r="T21" s="208"/>
      <c r="U21" s="202"/>
      <c r="AF21" t="s">
        <v>70</v>
      </c>
      <c r="AG21" t="s">
        <v>71</v>
      </c>
      <c r="XEO21" s="1"/>
      <c r="XEP21" s="1"/>
      <c r="XEQ21" s="1"/>
      <c r="XER21" s="1"/>
      <c r="XES21" s="1"/>
      <c r="XET21" s="1"/>
      <c r="XEU21" s="1"/>
      <c r="XEV21" s="1"/>
    </row>
    <row r="22" spans="1:33 16369:16376" s="16" customFormat="1" ht="19.5" customHeight="1" x14ac:dyDescent="0.25">
      <c r="A22" s="189">
        <v>14</v>
      </c>
      <c r="B22" s="190"/>
      <c r="C22" s="206" t="s">
        <v>2790</v>
      </c>
      <c r="D22" s="196">
        <v>14</v>
      </c>
      <c r="E22" s="206" t="s">
        <v>548</v>
      </c>
      <c r="F22" s="206" t="s">
        <v>1795</v>
      </c>
      <c r="G22" s="197"/>
      <c r="H22" s="197"/>
      <c r="I22" s="197"/>
      <c r="J22" s="197"/>
      <c r="K22" s="206" t="s">
        <v>1796</v>
      </c>
      <c r="L22" s="197"/>
      <c r="M22" s="206" t="s">
        <v>1797</v>
      </c>
      <c r="N22" s="17">
        <v>2014</v>
      </c>
      <c r="O22" s="17" t="s">
        <v>761</v>
      </c>
      <c r="P22" s="207">
        <v>2</v>
      </c>
      <c r="Q22" s="208"/>
      <c r="R22" s="208"/>
      <c r="S22" s="208"/>
      <c r="T22" s="208"/>
      <c r="U22" s="202"/>
      <c r="AF22" t="s">
        <v>72</v>
      </c>
      <c r="AG22" t="s">
        <v>73</v>
      </c>
      <c r="XEO22" s="1"/>
      <c r="XEP22" s="1"/>
      <c r="XEQ22" s="1"/>
      <c r="XER22" s="1"/>
      <c r="XES22" s="1"/>
      <c r="XET22" s="1"/>
      <c r="XEU22" s="1"/>
      <c r="XEV22" s="1"/>
    </row>
    <row r="23" spans="1:33 16369:16376" s="16" customFormat="1" ht="19.5" customHeight="1" x14ac:dyDescent="0.25">
      <c r="A23" s="189">
        <v>15</v>
      </c>
      <c r="B23" s="190"/>
      <c r="C23" s="206" t="s">
        <v>2790</v>
      </c>
      <c r="D23" s="196">
        <v>15</v>
      </c>
      <c r="E23" s="206" t="s">
        <v>549</v>
      </c>
      <c r="F23" s="206" t="s">
        <v>1798</v>
      </c>
      <c r="G23" s="197">
        <v>40</v>
      </c>
      <c r="H23" s="197"/>
      <c r="I23" s="197"/>
      <c r="J23" s="197"/>
      <c r="K23" s="206" t="s">
        <v>1799</v>
      </c>
      <c r="L23" s="197"/>
      <c r="M23" s="206" t="s">
        <v>1800</v>
      </c>
      <c r="N23" s="17">
        <v>2014</v>
      </c>
      <c r="O23" s="17" t="s">
        <v>761</v>
      </c>
      <c r="P23" s="207">
        <v>2</v>
      </c>
      <c r="Q23" s="208"/>
      <c r="R23" s="208"/>
      <c r="S23" s="208"/>
      <c r="T23" s="208"/>
      <c r="U23" s="202"/>
      <c r="AF23" t="s">
        <v>75</v>
      </c>
      <c r="AG23" t="s">
        <v>76</v>
      </c>
      <c r="XEO23" s="1"/>
      <c r="XEP23" s="1"/>
      <c r="XEQ23" s="1"/>
      <c r="XER23" s="1"/>
      <c r="XES23" s="1"/>
      <c r="XET23" s="1"/>
      <c r="XEU23" s="1"/>
      <c r="XEV23" s="1"/>
    </row>
    <row r="24" spans="1:33 16369:16376" s="16" customFormat="1" ht="19.5" customHeight="1" x14ac:dyDescent="0.25">
      <c r="A24" s="189">
        <v>16</v>
      </c>
      <c r="B24" s="190"/>
      <c r="C24" s="206" t="s">
        <v>2790</v>
      </c>
      <c r="D24" s="196">
        <v>16</v>
      </c>
      <c r="E24" s="206" t="s">
        <v>550</v>
      </c>
      <c r="F24" s="206" t="s">
        <v>1801</v>
      </c>
      <c r="G24" s="197"/>
      <c r="H24" s="197"/>
      <c r="I24" s="197"/>
      <c r="J24" s="197"/>
      <c r="K24" s="206" t="s">
        <v>1802</v>
      </c>
      <c r="L24" s="197"/>
      <c r="M24" s="206" t="s">
        <v>1803</v>
      </c>
      <c r="N24" s="17">
        <v>2014</v>
      </c>
      <c r="O24" s="17" t="s">
        <v>761</v>
      </c>
      <c r="P24" s="207">
        <v>2</v>
      </c>
      <c r="Q24" s="208"/>
      <c r="R24" s="208"/>
      <c r="S24" s="208"/>
      <c r="T24" s="208"/>
      <c r="U24" s="202"/>
      <c r="AF24" t="s">
        <v>77</v>
      </c>
      <c r="AG24" t="s">
        <v>78</v>
      </c>
      <c r="XEO24" s="1"/>
      <c r="XEP24" s="1"/>
      <c r="XEQ24" s="1"/>
      <c r="XER24" s="1"/>
      <c r="XES24" s="1"/>
      <c r="XET24" s="1"/>
      <c r="XEU24" s="1"/>
      <c r="XEV24" s="1"/>
    </row>
    <row r="25" spans="1:33 16369:16376" s="16" customFormat="1" ht="19.5" customHeight="1" x14ac:dyDescent="0.25">
      <c r="A25" s="189">
        <v>17</v>
      </c>
      <c r="B25" s="190"/>
      <c r="C25" s="206" t="s">
        <v>2790</v>
      </c>
      <c r="D25" s="196">
        <v>17</v>
      </c>
      <c r="E25" s="206" t="s">
        <v>551</v>
      </c>
      <c r="F25" s="206" t="s">
        <v>1804</v>
      </c>
      <c r="G25" s="197"/>
      <c r="H25" s="197"/>
      <c r="I25" s="197"/>
      <c r="J25" s="197"/>
      <c r="K25" s="206" t="s">
        <v>1805</v>
      </c>
      <c r="L25" s="197"/>
      <c r="M25" s="206" t="s">
        <v>1806</v>
      </c>
      <c r="N25" s="17">
        <v>2014</v>
      </c>
      <c r="O25" s="17" t="s">
        <v>761</v>
      </c>
      <c r="P25" s="207">
        <v>2</v>
      </c>
      <c r="Q25" s="208"/>
      <c r="R25" s="208"/>
      <c r="S25" s="208"/>
      <c r="T25" s="208"/>
      <c r="U25" s="202"/>
      <c r="AF25" t="s">
        <v>79</v>
      </c>
      <c r="AG25" t="s">
        <v>80</v>
      </c>
      <c r="XEO25" s="1"/>
      <c r="XEP25" s="1"/>
      <c r="XEQ25" s="1"/>
      <c r="XER25" s="1"/>
      <c r="XES25" s="1"/>
      <c r="XET25" s="1"/>
      <c r="XEU25" s="1"/>
      <c r="XEV25" s="1"/>
    </row>
    <row r="26" spans="1:33 16369:16376" s="16" customFormat="1" ht="19.5" customHeight="1" x14ac:dyDescent="0.25">
      <c r="A26" s="189">
        <v>18</v>
      </c>
      <c r="B26" s="190"/>
      <c r="C26" s="206" t="s">
        <v>2790</v>
      </c>
      <c r="D26" s="196">
        <v>18</v>
      </c>
      <c r="E26" s="206" t="s">
        <v>552</v>
      </c>
      <c r="F26" s="206" t="s">
        <v>1807</v>
      </c>
      <c r="G26" s="197"/>
      <c r="H26" s="197"/>
      <c r="I26" s="197"/>
      <c r="J26" s="197"/>
      <c r="K26" s="206" t="s">
        <v>1808</v>
      </c>
      <c r="L26" s="197"/>
      <c r="M26" s="206" t="s">
        <v>1809</v>
      </c>
      <c r="N26" s="17">
        <v>2014</v>
      </c>
      <c r="O26" s="17" t="s">
        <v>761</v>
      </c>
      <c r="P26" s="207">
        <v>2</v>
      </c>
      <c r="Q26" s="208"/>
      <c r="R26" s="208"/>
      <c r="S26" s="208"/>
      <c r="T26" s="208"/>
      <c r="U26" s="202"/>
      <c r="AF26" t="s">
        <v>81</v>
      </c>
      <c r="AG26" t="s">
        <v>82</v>
      </c>
      <c r="XEO26" s="1"/>
      <c r="XEP26" s="1"/>
      <c r="XEQ26" s="1"/>
      <c r="XER26" s="1"/>
      <c r="XES26" s="1"/>
      <c r="XET26" s="1"/>
      <c r="XEU26" s="1"/>
      <c r="XEV26" s="1"/>
    </row>
    <row r="27" spans="1:33 16369:16376" s="16" customFormat="1" ht="19.5" customHeight="1" x14ac:dyDescent="0.25">
      <c r="A27" s="189">
        <v>19</v>
      </c>
      <c r="B27" s="190"/>
      <c r="C27" s="206" t="s">
        <v>2790</v>
      </c>
      <c r="D27" s="196">
        <v>19</v>
      </c>
      <c r="E27" s="206" t="s">
        <v>553</v>
      </c>
      <c r="F27" s="206" t="s">
        <v>1810</v>
      </c>
      <c r="G27" s="197"/>
      <c r="H27" s="197"/>
      <c r="I27" s="197"/>
      <c r="J27" s="197"/>
      <c r="K27" s="206" t="s">
        <v>1811</v>
      </c>
      <c r="L27" s="197"/>
      <c r="M27" s="206" t="s">
        <v>1812</v>
      </c>
      <c r="N27" s="17">
        <v>2014</v>
      </c>
      <c r="O27" s="17" t="s">
        <v>761</v>
      </c>
      <c r="P27" s="207">
        <v>2</v>
      </c>
      <c r="Q27" s="208"/>
      <c r="R27" s="208"/>
      <c r="S27" s="208"/>
      <c r="T27" s="208"/>
      <c r="U27" s="202"/>
      <c r="AF27" t="s">
        <v>83</v>
      </c>
      <c r="AG27" t="s">
        <v>84</v>
      </c>
      <c r="XEO27" s="1"/>
      <c r="XEP27" s="1"/>
      <c r="XEQ27" s="1"/>
      <c r="XER27" s="1"/>
      <c r="XES27" s="1"/>
      <c r="XET27" s="1"/>
      <c r="XEU27" s="1"/>
      <c r="XEV27" s="1"/>
    </row>
    <row r="28" spans="1:33 16369:16376" s="16" customFormat="1" ht="19.5" customHeight="1" x14ac:dyDescent="0.25">
      <c r="A28" s="189">
        <v>20</v>
      </c>
      <c r="B28" s="190"/>
      <c r="C28" s="206" t="s">
        <v>2790</v>
      </c>
      <c r="D28" s="196">
        <v>20</v>
      </c>
      <c r="E28" s="206" t="s">
        <v>554</v>
      </c>
      <c r="F28" s="206" t="s">
        <v>1813</v>
      </c>
      <c r="G28" s="197"/>
      <c r="H28" s="197"/>
      <c r="I28" s="197"/>
      <c r="J28" s="197"/>
      <c r="K28" s="206" t="s">
        <v>1814</v>
      </c>
      <c r="L28" s="197"/>
      <c r="M28" s="206" t="s">
        <v>1815</v>
      </c>
      <c r="N28" s="17">
        <v>2014</v>
      </c>
      <c r="O28" s="17" t="s">
        <v>761</v>
      </c>
      <c r="P28" s="207">
        <v>2</v>
      </c>
      <c r="Q28" s="208"/>
      <c r="R28" s="208"/>
      <c r="S28" s="208"/>
      <c r="T28" s="208"/>
      <c r="U28" s="202"/>
      <c r="AF28" t="s">
        <v>85</v>
      </c>
      <c r="AG28" t="s">
        <v>86</v>
      </c>
      <c r="XEO28" s="1"/>
      <c r="XEP28" s="1"/>
      <c r="XEQ28" s="1"/>
      <c r="XER28" s="1"/>
      <c r="XES28" s="1"/>
      <c r="XET28" s="1"/>
      <c r="XEU28" s="1"/>
      <c r="XEV28" s="1"/>
    </row>
    <row r="29" spans="1:33 16369:16376" s="16" customFormat="1" ht="19.5" customHeight="1" x14ac:dyDescent="0.25">
      <c r="A29" s="189">
        <v>21</v>
      </c>
      <c r="B29" s="190"/>
      <c r="C29" s="206" t="s">
        <v>2790</v>
      </c>
      <c r="D29" s="196">
        <v>21</v>
      </c>
      <c r="E29" s="206" t="s">
        <v>555</v>
      </c>
      <c r="F29" s="206" t="s">
        <v>1816</v>
      </c>
      <c r="G29" s="197"/>
      <c r="H29" s="197"/>
      <c r="I29" s="197"/>
      <c r="J29" s="197"/>
      <c r="K29" s="206" t="s">
        <v>1817</v>
      </c>
      <c r="L29" s="197"/>
      <c r="M29" s="206" t="s">
        <v>1818</v>
      </c>
      <c r="N29" s="17">
        <v>2014</v>
      </c>
      <c r="O29" s="17" t="s">
        <v>761</v>
      </c>
      <c r="P29" s="207">
        <v>2</v>
      </c>
      <c r="Q29" s="208"/>
      <c r="R29" s="208"/>
      <c r="S29" s="208"/>
      <c r="T29" s="208"/>
      <c r="U29" s="202"/>
      <c r="AF29" t="s">
        <v>87</v>
      </c>
      <c r="AG29" t="s">
        <v>88</v>
      </c>
      <c r="XEO29" s="1"/>
      <c r="XEP29" s="1"/>
      <c r="XEQ29" s="1"/>
      <c r="XER29" s="1"/>
      <c r="XES29" s="1"/>
      <c r="XET29" s="1"/>
      <c r="XEU29" s="1"/>
      <c r="XEV29" s="1"/>
    </row>
    <row r="30" spans="1:33 16369:16376" s="16" customFormat="1" ht="19.5" customHeight="1" x14ac:dyDescent="0.25">
      <c r="A30" s="189">
        <v>22</v>
      </c>
      <c r="B30" s="190"/>
      <c r="C30" s="206" t="s">
        <v>2790</v>
      </c>
      <c r="D30" s="196">
        <v>22</v>
      </c>
      <c r="E30" s="206" t="s">
        <v>556</v>
      </c>
      <c r="F30" s="206" t="s">
        <v>1819</v>
      </c>
      <c r="G30" s="197"/>
      <c r="H30" s="197"/>
      <c r="I30" s="197"/>
      <c r="J30" s="197"/>
      <c r="K30" s="206" t="s">
        <v>1820</v>
      </c>
      <c r="L30" s="197"/>
      <c r="M30" s="206" t="s">
        <v>1821</v>
      </c>
      <c r="N30" s="17">
        <v>2014</v>
      </c>
      <c r="O30" s="17" t="s">
        <v>761</v>
      </c>
      <c r="P30" s="207">
        <v>2</v>
      </c>
      <c r="Q30" s="208"/>
      <c r="R30" s="208"/>
      <c r="S30" s="208"/>
      <c r="T30" s="208"/>
      <c r="U30" s="202"/>
      <c r="AF30" t="s">
        <v>89</v>
      </c>
      <c r="AG30" t="s">
        <v>90</v>
      </c>
      <c r="XEO30" s="1"/>
      <c r="XEP30" s="1"/>
      <c r="XEQ30" s="1"/>
      <c r="XER30" s="1"/>
      <c r="XES30" s="1"/>
      <c r="XET30" s="1"/>
      <c r="XEU30" s="1"/>
      <c r="XEV30" s="1"/>
    </row>
    <row r="31" spans="1:33 16369:16376" ht="19.5" customHeight="1" x14ac:dyDescent="0.25">
      <c r="A31" s="189">
        <v>23</v>
      </c>
      <c r="B31" s="190"/>
      <c r="C31" s="206" t="s">
        <v>2790</v>
      </c>
      <c r="D31" s="196">
        <v>23</v>
      </c>
      <c r="E31" s="206" t="s">
        <v>557</v>
      </c>
      <c r="F31" s="206" t="s">
        <v>1822</v>
      </c>
      <c r="G31" s="199"/>
      <c r="H31" s="199"/>
      <c r="I31" s="199"/>
      <c r="J31" s="199"/>
      <c r="K31" s="206" t="s">
        <v>1823</v>
      </c>
      <c r="L31" s="199"/>
      <c r="M31" s="206" t="s">
        <v>1824</v>
      </c>
      <c r="N31" s="17">
        <v>2014</v>
      </c>
      <c r="O31" s="17" t="s">
        <v>761</v>
      </c>
      <c r="P31" s="207">
        <v>2</v>
      </c>
      <c r="Q31" s="208"/>
      <c r="R31" s="208"/>
      <c r="S31" s="208"/>
      <c r="T31" s="208"/>
      <c r="U31" s="202"/>
      <c r="AF31" t="s">
        <v>91</v>
      </c>
      <c r="AG31" t="s">
        <v>92</v>
      </c>
    </row>
    <row r="32" spans="1:33 16369:16376" ht="19.5" customHeight="1" x14ac:dyDescent="0.25">
      <c r="A32" s="189">
        <v>24</v>
      </c>
      <c r="B32" s="190"/>
      <c r="C32" s="206" t="s">
        <v>2790</v>
      </c>
      <c r="D32" s="196">
        <v>24</v>
      </c>
      <c r="E32" s="206" t="s">
        <v>558</v>
      </c>
      <c r="F32" s="206" t="s">
        <v>1825</v>
      </c>
      <c r="G32" s="199"/>
      <c r="H32" s="199"/>
      <c r="I32" s="199"/>
      <c r="J32" s="199"/>
      <c r="K32" s="206" t="s">
        <v>1826</v>
      </c>
      <c r="L32" s="199"/>
      <c r="M32" s="206" t="s">
        <v>1827</v>
      </c>
      <c r="N32" s="17">
        <v>2014</v>
      </c>
      <c r="O32" s="17" t="s">
        <v>761</v>
      </c>
      <c r="P32" s="207">
        <v>2</v>
      </c>
      <c r="Q32" s="208"/>
      <c r="R32" s="208"/>
      <c r="S32" s="208"/>
      <c r="T32" s="208"/>
      <c r="U32" s="202"/>
      <c r="AF32" t="s">
        <v>93</v>
      </c>
      <c r="AG32" t="s">
        <v>94</v>
      </c>
    </row>
    <row r="33" spans="1:33" ht="19.5" customHeight="1" x14ac:dyDescent="0.25">
      <c r="A33" s="189">
        <v>25</v>
      </c>
      <c r="B33" s="190"/>
      <c r="C33" s="206" t="s">
        <v>2790</v>
      </c>
      <c r="D33" s="196">
        <v>25</v>
      </c>
      <c r="E33" s="206" t="s">
        <v>559</v>
      </c>
      <c r="F33" s="206" t="s">
        <v>1828</v>
      </c>
      <c r="G33" s="199"/>
      <c r="H33" s="199"/>
      <c r="I33" s="199"/>
      <c r="J33" s="199"/>
      <c r="K33" s="206" t="s">
        <v>1829</v>
      </c>
      <c r="L33" s="199"/>
      <c r="M33" s="206" t="s">
        <v>1830</v>
      </c>
      <c r="N33" s="17">
        <v>2014</v>
      </c>
      <c r="O33" s="17" t="s">
        <v>761</v>
      </c>
      <c r="P33" s="207">
        <v>2</v>
      </c>
      <c r="Q33" s="208"/>
      <c r="R33" s="208"/>
      <c r="S33" s="208"/>
      <c r="T33" s="208"/>
      <c r="U33" s="202"/>
      <c r="AF33" t="s">
        <v>96</v>
      </c>
      <c r="AG33" t="s">
        <v>97</v>
      </c>
    </row>
    <row r="34" spans="1:33" ht="19.5" customHeight="1" x14ac:dyDescent="0.25">
      <c r="A34" s="189">
        <v>26</v>
      </c>
      <c r="B34" s="190"/>
      <c r="C34" s="206" t="s">
        <v>2790</v>
      </c>
      <c r="D34" s="196">
        <v>26</v>
      </c>
      <c r="E34" s="206" t="s">
        <v>560</v>
      </c>
      <c r="F34" s="206" t="s">
        <v>1831</v>
      </c>
      <c r="G34" s="199"/>
      <c r="H34" s="199"/>
      <c r="I34" s="199"/>
      <c r="J34" s="199"/>
      <c r="K34" s="206" t="s">
        <v>1832</v>
      </c>
      <c r="L34" s="199"/>
      <c r="M34" s="206" t="s">
        <v>1833</v>
      </c>
      <c r="N34" s="17">
        <v>2014</v>
      </c>
      <c r="O34" s="17" t="s">
        <v>761</v>
      </c>
      <c r="P34" s="207">
        <v>2</v>
      </c>
      <c r="Q34" s="208"/>
      <c r="R34" s="208"/>
      <c r="S34" s="208"/>
      <c r="T34" s="208"/>
      <c r="U34" s="202"/>
      <c r="AF34" t="s">
        <v>98</v>
      </c>
      <c r="AG34" t="s">
        <v>99</v>
      </c>
    </row>
    <row r="35" spans="1:33" ht="19.5" customHeight="1" x14ac:dyDescent="0.25">
      <c r="A35" s="189">
        <v>27</v>
      </c>
      <c r="B35" s="190"/>
      <c r="C35" s="206" t="s">
        <v>2790</v>
      </c>
      <c r="D35" s="196">
        <v>27</v>
      </c>
      <c r="E35" s="206" t="s">
        <v>561</v>
      </c>
      <c r="F35" s="206" t="s">
        <v>1834</v>
      </c>
      <c r="G35" s="199"/>
      <c r="H35" s="199"/>
      <c r="I35" s="199"/>
      <c r="J35" s="199"/>
      <c r="K35" s="206" t="s">
        <v>1835</v>
      </c>
      <c r="L35" s="199"/>
      <c r="M35" s="206" t="s">
        <v>1836</v>
      </c>
      <c r="N35" s="17">
        <v>2014</v>
      </c>
      <c r="O35" s="17" t="s">
        <v>761</v>
      </c>
      <c r="P35" s="207">
        <v>2</v>
      </c>
      <c r="Q35" s="208"/>
      <c r="R35" s="208"/>
      <c r="S35" s="208"/>
      <c r="T35" s="208"/>
      <c r="U35" s="202"/>
      <c r="AF35" t="s">
        <v>100</v>
      </c>
      <c r="AG35" t="s">
        <v>101</v>
      </c>
    </row>
    <row r="36" spans="1:33" ht="19.5" customHeight="1" x14ac:dyDescent="0.25">
      <c r="A36" s="189">
        <v>28</v>
      </c>
      <c r="B36" s="190"/>
      <c r="C36" s="206" t="s">
        <v>2790</v>
      </c>
      <c r="D36" s="196">
        <v>28</v>
      </c>
      <c r="E36" s="206" t="s">
        <v>562</v>
      </c>
      <c r="F36" s="206" t="s">
        <v>1837</v>
      </c>
      <c r="G36" s="199"/>
      <c r="H36" s="199"/>
      <c r="I36" s="199"/>
      <c r="J36" s="199"/>
      <c r="K36" s="206" t="s">
        <v>1838</v>
      </c>
      <c r="L36" s="199"/>
      <c r="M36" s="206" t="s">
        <v>1839</v>
      </c>
      <c r="N36" s="17">
        <v>2014</v>
      </c>
      <c r="O36" s="17" t="s">
        <v>761</v>
      </c>
      <c r="P36" s="207">
        <v>2</v>
      </c>
      <c r="Q36" s="208"/>
      <c r="R36" s="208"/>
      <c r="S36" s="208"/>
      <c r="T36" s="208"/>
      <c r="U36" s="202"/>
      <c r="AG36" t="s">
        <v>102</v>
      </c>
    </row>
    <row r="37" spans="1:33" ht="19.5" customHeight="1" x14ac:dyDescent="0.25">
      <c r="A37" s="189">
        <v>29</v>
      </c>
      <c r="B37" s="190"/>
      <c r="C37" s="206" t="s">
        <v>2790</v>
      </c>
      <c r="D37" s="196">
        <v>29</v>
      </c>
      <c r="E37" s="206" t="s">
        <v>563</v>
      </c>
      <c r="F37" s="206" t="s">
        <v>1840</v>
      </c>
      <c r="G37" s="199"/>
      <c r="H37" s="199"/>
      <c r="I37" s="199"/>
      <c r="J37" s="199"/>
      <c r="K37" s="206" t="s">
        <v>1841</v>
      </c>
      <c r="L37" s="199"/>
      <c r="M37" s="206" t="s">
        <v>1842</v>
      </c>
      <c r="N37" s="17">
        <v>2014</v>
      </c>
      <c r="O37" s="17" t="s">
        <v>2794</v>
      </c>
      <c r="P37" s="36">
        <v>38445</v>
      </c>
      <c r="Q37" s="208"/>
      <c r="R37" s="208"/>
      <c r="S37" s="208"/>
      <c r="T37" s="208"/>
      <c r="U37" s="202"/>
      <c r="AG37" t="s">
        <v>103</v>
      </c>
    </row>
    <row r="38" spans="1:33" ht="19.5" customHeight="1" x14ac:dyDescent="0.25">
      <c r="A38" s="189">
        <v>30</v>
      </c>
      <c r="B38" s="190"/>
      <c r="C38" s="206" t="s">
        <v>2790</v>
      </c>
      <c r="D38" s="196">
        <v>30</v>
      </c>
      <c r="E38" s="206" t="s">
        <v>564</v>
      </c>
      <c r="F38" s="206" t="s">
        <v>1843</v>
      </c>
      <c r="G38" s="199"/>
      <c r="H38" s="199"/>
      <c r="I38" s="199"/>
      <c r="J38" s="199"/>
      <c r="K38" s="206" t="s">
        <v>1844</v>
      </c>
      <c r="L38" s="199"/>
      <c r="M38" s="206" t="s">
        <v>1675</v>
      </c>
      <c r="N38" s="17">
        <v>2014</v>
      </c>
      <c r="O38" s="17" t="s">
        <v>847</v>
      </c>
      <c r="P38" s="207">
        <v>6</v>
      </c>
      <c r="Q38" s="208"/>
      <c r="R38" s="208"/>
      <c r="S38" s="208"/>
      <c r="T38" s="208"/>
      <c r="U38" s="202"/>
      <c r="AG38" t="s">
        <v>107</v>
      </c>
    </row>
    <row r="39" spans="1:33" ht="19.5" customHeight="1" x14ac:dyDescent="0.25">
      <c r="A39" s="189">
        <v>31</v>
      </c>
      <c r="B39" s="190"/>
      <c r="C39" s="206" t="s">
        <v>2790</v>
      </c>
      <c r="D39" s="196">
        <v>31</v>
      </c>
      <c r="E39" s="206" t="s">
        <v>565</v>
      </c>
      <c r="F39" s="206" t="s">
        <v>1845</v>
      </c>
      <c r="G39" s="199"/>
      <c r="H39" s="199"/>
      <c r="I39" s="199"/>
      <c r="J39" s="199"/>
      <c r="K39" s="206" t="s">
        <v>1846</v>
      </c>
      <c r="L39" s="199"/>
      <c r="M39" s="206" t="s">
        <v>1847</v>
      </c>
      <c r="N39" s="17">
        <v>2014</v>
      </c>
      <c r="O39" s="17" t="s">
        <v>785</v>
      </c>
      <c r="P39" s="207">
        <v>6</v>
      </c>
      <c r="Q39" s="208"/>
      <c r="R39" s="208"/>
      <c r="S39" s="208"/>
      <c r="T39" s="208"/>
      <c r="U39" s="202"/>
      <c r="AG39" t="s">
        <v>108</v>
      </c>
    </row>
    <row r="40" spans="1:33" ht="19.5" customHeight="1" x14ac:dyDescent="0.25">
      <c r="A40" s="189">
        <v>32</v>
      </c>
      <c r="B40" s="190"/>
      <c r="C40" s="206" t="s">
        <v>2790</v>
      </c>
      <c r="D40" s="196">
        <v>32</v>
      </c>
      <c r="E40" s="206" t="s">
        <v>566</v>
      </c>
      <c r="F40" s="206" t="s">
        <v>1848</v>
      </c>
      <c r="G40" s="199"/>
      <c r="H40" s="199"/>
      <c r="I40" s="199"/>
      <c r="J40" s="199"/>
      <c r="K40" s="206" t="s">
        <v>1849</v>
      </c>
      <c r="L40" s="199"/>
      <c r="M40" s="206" t="s">
        <v>1850</v>
      </c>
      <c r="N40" s="17">
        <v>2014</v>
      </c>
      <c r="O40" s="17" t="s">
        <v>785</v>
      </c>
      <c r="P40" s="207">
        <v>6</v>
      </c>
      <c r="Q40" s="208"/>
      <c r="R40" s="208"/>
      <c r="S40" s="208"/>
      <c r="T40" s="208"/>
      <c r="U40" s="202"/>
      <c r="AG40" t="s">
        <v>109</v>
      </c>
    </row>
    <row r="41" spans="1:33" ht="19.5" customHeight="1" x14ac:dyDescent="0.25">
      <c r="A41" s="189">
        <v>33</v>
      </c>
      <c r="B41" s="190"/>
      <c r="C41" s="206" t="s">
        <v>2790</v>
      </c>
      <c r="D41" s="196">
        <v>33</v>
      </c>
      <c r="E41" s="206" t="s">
        <v>567</v>
      </c>
      <c r="F41" s="206" t="s">
        <v>1851</v>
      </c>
      <c r="G41" s="199"/>
      <c r="H41" s="199"/>
      <c r="I41" s="199"/>
      <c r="J41" s="199"/>
      <c r="K41" s="206" t="s">
        <v>1852</v>
      </c>
      <c r="L41" s="199"/>
      <c r="M41" s="206" t="s">
        <v>1853</v>
      </c>
      <c r="N41" s="17">
        <v>2014</v>
      </c>
      <c r="O41" s="17" t="s">
        <v>761</v>
      </c>
      <c r="P41" s="207">
        <v>6</v>
      </c>
      <c r="Q41" s="208"/>
      <c r="R41" s="208"/>
      <c r="S41" s="208"/>
      <c r="T41" s="208"/>
      <c r="U41" s="202"/>
      <c r="AG41" t="s">
        <v>110</v>
      </c>
    </row>
    <row r="42" spans="1:33" ht="19.5" customHeight="1" x14ac:dyDescent="0.25">
      <c r="A42" s="189">
        <v>34</v>
      </c>
      <c r="B42" s="190"/>
      <c r="C42" s="206" t="s">
        <v>2790</v>
      </c>
      <c r="D42" s="196">
        <v>34</v>
      </c>
      <c r="E42" s="206" t="s">
        <v>568</v>
      </c>
      <c r="F42" s="206" t="s">
        <v>1854</v>
      </c>
      <c r="G42" s="199"/>
      <c r="H42" s="199"/>
      <c r="I42" s="199"/>
      <c r="J42" s="199"/>
      <c r="K42" s="206" t="s">
        <v>201</v>
      </c>
      <c r="L42" s="199"/>
      <c r="M42" s="206" t="s">
        <v>202</v>
      </c>
      <c r="N42" s="17">
        <v>2014</v>
      </c>
      <c r="O42" s="17" t="s">
        <v>761</v>
      </c>
      <c r="P42" s="207">
        <v>6</v>
      </c>
      <c r="Q42" s="208"/>
      <c r="R42" s="208"/>
      <c r="S42" s="208"/>
      <c r="T42" s="208"/>
      <c r="U42" s="202"/>
      <c r="AG42" t="s">
        <v>111</v>
      </c>
    </row>
    <row r="43" spans="1:33" ht="19.5" customHeight="1" x14ac:dyDescent="0.25">
      <c r="A43" s="189">
        <v>35</v>
      </c>
      <c r="B43" s="190"/>
      <c r="C43" s="206" t="s">
        <v>2790</v>
      </c>
      <c r="D43" s="196">
        <v>35</v>
      </c>
      <c r="E43" s="206" t="s">
        <v>569</v>
      </c>
      <c r="F43" s="206" t="s">
        <v>1855</v>
      </c>
      <c r="G43" s="199"/>
      <c r="H43" s="199"/>
      <c r="I43" s="199"/>
      <c r="J43" s="199"/>
      <c r="K43" s="206" t="s">
        <v>1856</v>
      </c>
      <c r="L43" s="199"/>
      <c r="M43" s="206" t="s">
        <v>1857</v>
      </c>
      <c r="N43" s="17">
        <v>2014</v>
      </c>
      <c r="O43" s="17" t="s">
        <v>761</v>
      </c>
      <c r="P43" s="207">
        <v>6</v>
      </c>
      <c r="Q43" s="208"/>
      <c r="R43" s="208"/>
      <c r="S43" s="208"/>
      <c r="T43" s="208"/>
      <c r="U43" s="202"/>
      <c r="AG43" t="s">
        <v>112</v>
      </c>
    </row>
    <row r="44" spans="1:33" ht="19.5" customHeight="1" x14ac:dyDescent="0.25">
      <c r="A44" s="189">
        <v>36</v>
      </c>
      <c r="B44" s="190"/>
      <c r="C44" s="206" t="s">
        <v>2790</v>
      </c>
      <c r="D44" s="196">
        <v>36</v>
      </c>
      <c r="E44" s="206" t="s">
        <v>570</v>
      </c>
      <c r="F44" s="206" t="s">
        <v>1858</v>
      </c>
      <c r="G44" s="199"/>
      <c r="H44" s="199"/>
      <c r="I44" s="199"/>
      <c r="J44" s="199"/>
      <c r="K44" s="206" t="s">
        <v>1859</v>
      </c>
      <c r="L44" s="199"/>
      <c r="M44" s="206" t="s">
        <v>1860</v>
      </c>
      <c r="N44" s="17">
        <v>2014</v>
      </c>
      <c r="O44" s="17" t="s">
        <v>761</v>
      </c>
      <c r="P44" s="207">
        <v>6</v>
      </c>
      <c r="Q44" s="208"/>
      <c r="R44" s="208"/>
      <c r="S44" s="208"/>
      <c r="T44" s="208"/>
      <c r="U44" s="202"/>
      <c r="AG44" t="s">
        <v>113</v>
      </c>
    </row>
    <row r="45" spans="1:33" ht="19.5" customHeight="1" x14ac:dyDescent="0.25">
      <c r="A45" s="189">
        <v>37</v>
      </c>
      <c r="B45" s="190"/>
      <c r="C45" s="206" t="s">
        <v>2790</v>
      </c>
      <c r="D45" s="196">
        <v>37</v>
      </c>
      <c r="E45" s="206" t="s">
        <v>571</v>
      </c>
      <c r="F45" s="206" t="s">
        <v>1861</v>
      </c>
      <c r="G45" s="199"/>
      <c r="H45" s="199"/>
      <c r="I45" s="199"/>
      <c r="J45" s="199"/>
      <c r="K45" s="206" t="s">
        <v>1862</v>
      </c>
      <c r="L45" s="199"/>
      <c r="M45" s="206" t="s">
        <v>1862</v>
      </c>
      <c r="N45" s="17">
        <v>2014</v>
      </c>
      <c r="O45" s="17" t="s">
        <v>761</v>
      </c>
      <c r="P45" s="207">
        <v>7</v>
      </c>
      <c r="Q45" s="208"/>
      <c r="R45" s="208"/>
      <c r="S45" s="208"/>
      <c r="T45" s="208"/>
      <c r="U45" s="202"/>
      <c r="AG45" t="s">
        <v>114</v>
      </c>
    </row>
    <row r="46" spans="1:33" ht="19.5" customHeight="1" x14ac:dyDescent="0.25">
      <c r="A46" s="189">
        <v>38</v>
      </c>
      <c r="B46" s="190"/>
      <c r="C46" s="206" t="s">
        <v>2790</v>
      </c>
      <c r="D46" s="196">
        <v>38</v>
      </c>
      <c r="E46" s="206" t="s">
        <v>572</v>
      </c>
      <c r="F46" s="206" t="s">
        <v>1863</v>
      </c>
      <c r="G46" s="199"/>
      <c r="H46" s="199"/>
      <c r="I46" s="199"/>
      <c r="J46" s="199"/>
      <c r="K46" s="206" t="s">
        <v>1864</v>
      </c>
      <c r="L46" s="199"/>
      <c r="M46" s="206" t="s">
        <v>1865</v>
      </c>
      <c r="N46" s="17">
        <v>2014</v>
      </c>
      <c r="O46" s="17" t="s">
        <v>761</v>
      </c>
      <c r="P46" s="207">
        <v>7</v>
      </c>
      <c r="Q46" s="208"/>
      <c r="R46" s="208"/>
      <c r="S46" s="208"/>
      <c r="T46" s="208"/>
      <c r="U46" s="202"/>
      <c r="AG46" t="s">
        <v>115</v>
      </c>
    </row>
    <row r="47" spans="1:33" ht="19.5" customHeight="1" x14ac:dyDescent="0.25">
      <c r="A47" s="189">
        <v>39</v>
      </c>
      <c r="B47" s="190"/>
      <c r="C47" s="206" t="s">
        <v>2790</v>
      </c>
      <c r="D47" s="196">
        <v>39</v>
      </c>
      <c r="E47" s="206" t="s">
        <v>573</v>
      </c>
      <c r="F47" s="206" t="s">
        <v>1866</v>
      </c>
      <c r="G47" s="199"/>
      <c r="H47" s="199"/>
      <c r="I47" s="199"/>
      <c r="J47" s="199"/>
      <c r="K47" s="206" t="s">
        <v>1867</v>
      </c>
      <c r="L47" s="199"/>
      <c r="M47" s="206" t="s">
        <v>1868</v>
      </c>
      <c r="N47" s="17">
        <v>2014</v>
      </c>
      <c r="O47" s="17" t="s">
        <v>761</v>
      </c>
      <c r="P47" s="207">
        <v>7</v>
      </c>
      <c r="Q47" s="208"/>
      <c r="R47" s="208"/>
      <c r="S47" s="208"/>
      <c r="T47" s="208"/>
      <c r="U47" s="202"/>
      <c r="AG47" t="s">
        <v>116</v>
      </c>
    </row>
    <row r="48" spans="1:33" ht="19.5" customHeight="1" x14ac:dyDescent="0.25">
      <c r="A48" s="189">
        <v>40</v>
      </c>
      <c r="B48" s="190"/>
      <c r="C48" s="206" t="s">
        <v>2790</v>
      </c>
      <c r="D48" s="196">
        <v>40</v>
      </c>
      <c r="E48" s="206" t="s">
        <v>574</v>
      </c>
      <c r="F48" s="206" t="s">
        <v>1869</v>
      </c>
      <c r="G48" s="199"/>
      <c r="H48" s="199"/>
      <c r="I48" s="199"/>
      <c r="J48" s="199"/>
      <c r="K48" s="206" t="s">
        <v>1614</v>
      </c>
      <c r="L48" s="199"/>
      <c r="M48" s="206" t="s">
        <v>1870</v>
      </c>
      <c r="N48" s="17">
        <v>2014</v>
      </c>
      <c r="O48" s="17" t="s">
        <v>847</v>
      </c>
      <c r="P48" s="207">
        <v>7</v>
      </c>
      <c r="Q48" s="208"/>
      <c r="R48" s="208"/>
      <c r="S48" s="208"/>
      <c r="T48" s="208"/>
      <c r="U48" s="202"/>
      <c r="AG48" t="s">
        <v>117</v>
      </c>
    </row>
    <row r="49" spans="1:33" ht="19.5" customHeight="1" x14ac:dyDescent="0.25">
      <c r="A49" s="189">
        <v>41</v>
      </c>
      <c r="B49" s="190"/>
      <c r="C49" s="206" t="s">
        <v>2790</v>
      </c>
      <c r="D49" s="196">
        <v>41</v>
      </c>
      <c r="E49" s="206" t="s">
        <v>575</v>
      </c>
      <c r="F49" s="206" t="s">
        <v>1871</v>
      </c>
      <c r="G49" s="199"/>
      <c r="H49" s="199"/>
      <c r="I49" s="199"/>
      <c r="J49" s="199"/>
      <c r="K49" s="206" t="s">
        <v>1872</v>
      </c>
      <c r="L49" s="199"/>
      <c r="M49" s="206" t="s">
        <v>1873</v>
      </c>
      <c r="N49" s="17">
        <v>2014</v>
      </c>
      <c r="O49" s="17" t="s">
        <v>847</v>
      </c>
      <c r="P49" s="207">
        <v>7</v>
      </c>
      <c r="Q49" s="208"/>
      <c r="R49" s="208"/>
      <c r="S49" s="208"/>
      <c r="T49" s="208"/>
      <c r="U49" s="202"/>
      <c r="AG49" t="s">
        <v>118</v>
      </c>
    </row>
    <row r="50" spans="1:33" ht="19.5" customHeight="1" x14ac:dyDescent="0.25">
      <c r="A50" s="189">
        <v>42</v>
      </c>
      <c r="B50" s="190"/>
      <c r="C50" s="206" t="s">
        <v>2790</v>
      </c>
      <c r="D50" s="196">
        <v>42</v>
      </c>
      <c r="E50" s="206" t="s">
        <v>576</v>
      </c>
      <c r="F50" s="206" t="s">
        <v>1874</v>
      </c>
      <c r="G50" s="199"/>
      <c r="H50" s="199"/>
      <c r="I50" s="199"/>
      <c r="J50" s="199"/>
      <c r="K50" s="206" t="s">
        <v>1875</v>
      </c>
      <c r="L50" s="199"/>
      <c r="M50" s="206" t="s">
        <v>1876</v>
      </c>
      <c r="N50" s="17">
        <v>2014</v>
      </c>
      <c r="O50" s="17" t="s">
        <v>761</v>
      </c>
      <c r="P50" s="207">
        <v>7</v>
      </c>
      <c r="Q50" s="208"/>
      <c r="R50" s="208"/>
      <c r="S50" s="208"/>
      <c r="T50" s="208"/>
      <c r="U50" s="202"/>
      <c r="AG50" t="s">
        <v>119</v>
      </c>
    </row>
    <row r="51" spans="1:33" ht="19.5" customHeight="1" x14ac:dyDescent="0.25">
      <c r="A51" s="189">
        <v>43</v>
      </c>
      <c r="B51" s="190"/>
      <c r="C51" s="206" t="s">
        <v>2790</v>
      </c>
      <c r="D51" s="196">
        <v>43</v>
      </c>
      <c r="E51" s="206" t="s">
        <v>577</v>
      </c>
      <c r="F51" s="206" t="s">
        <v>1877</v>
      </c>
      <c r="G51" s="199"/>
      <c r="H51" s="199"/>
      <c r="I51" s="199"/>
      <c r="J51" s="199"/>
      <c r="K51" s="206" t="s">
        <v>105</v>
      </c>
      <c r="L51" s="199"/>
      <c r="M51" s="206" t="s">
        <v>179</v>
      </c>
      <c r="N51" s="17">
        <v>2014</v>
      </c>
      <c r="O51" s="17" t="s">
        <v>785</v>
      </c>
      <c r="P51" s="207">
        <v>7</v>
      </c>
      <c r="Q51" s="208"/>
      <c r="R51" s="208"/>
      <c r="S51" s="208"/>
      <c r="T51" s="208"/>
      <c r="U51" s="202"/>
      <c r="AG51" t="s">
        <v>120</v>
      </c>
    </row>
    <row r="52" spans="1:33" ht="19.5" customHeight="1" x14ac:dyDescent="0.25">
      <c r="A52" s="189">
        <v>44</v>
      </c>
      <c r="B52" s="190"/>
      <c r="C52" s="206" t="s">
        <v>2790</v>
      </c>
      <c r="D52" s="196">
        <v>44</v>
      </c>
      <c r="E52" s="206" t="s">
        <v>578</v>
      </c>
      <c r="F52" s="206" t="s">
        <v>1878</v>
      </c>
      <c r="G52" s="199"/>
      <c r="H52" s="199"/>
      <c r="I52" s="199"/>
      <c r="J52" s="199"/>
      <c r="K52" s="206" t="s">
        <v>1272</v>
      </c>
      <c r="L52" s="199"/>
      <c r="M52" s="206" t="s">
        <v>1879</v>
      </c>
      <c r="N52" s="17">
        <v>2014</v>
      </c>
      <c r="O52" s="17" t="s">
        <v>847</v>
      </c>
      <c r="P52" s="207">
        <v>8</v>
      </c>
      <c r="Q52" s="208"/>
      <c r="R52" s="208"/>
      <c r="S52" s="208"/>
      <c r="T52" s="208"/>
      <c r="U52" s="202"/>
      <c r="AG52" t="s">
        <v>121</v>
      </c>
    </row>
    <row r="53" spans="1:33" ht="19.5" customHeight="1" x14ac:dyDescent="0.25">
      <c r="A53" s="189">
        <v>45</v>
      </c>
      <c r="B53" s="190"/>
      <c r="C53" s="206" t="s">
        <v>2790</v>
      </c>
      <c r="D53" s="196">
        <v>45</v>
      </c>
      <c r="E53" s="206" t="s">
        <v>579</v>
      </c>
      <c r="F53" s="206" t="s">
        <v>1880</v>
      </c>
      <c r="G53" s="199"/>
      <c r="H53" s="199"/>
      <c r="I53" s="199"/>
      <c r="J53" s="199"/>
      <c r="K53" s="206" t="s">
        <v>1881</v>
      </c>
      <c r="L53" s="199"/>
      <c r="M53" s="206" t="s">
        <v>1882</v>
      </c>
      <c r="N53" s="17">
        <v>2014</v>
      </c>
      <c r="O53" s="17" t="s">
        <v>761</v>
      </c>
      <c r="P53" s="207">
        <v>8</v>
      </c>
      <c r="Q53" s="208"/>
      <c r="R53" s="208"/>
      <c r="S53" s="208"/>
      <c r="T53" s="208"/>
      <c r="U53" s="202"/>
      <c r="AG53" t="s">
        <v>122</v>
      </c>
    </row>
    <row r="54" spans="1:33" ht="19.5" customHeight="1" x14ac:dyDescent="0.25">
      <c r="A54" s="189">
        <v>46</v>
      </c>
      <c r="B54" s="190"/>
      <c r="C54" s="206" t="s">
        <v>2790</v>
      </c>
      <c r="D54" s="196">
        <v>46</v>
      </c>
      <c r="E54" s="206" t="s">
        <v>580</v>
      </c>
      <c r="F54" s="206" t="s">
        <v>1883</v>
      </c>
      <c r="G54" s="199"/>
      <c r="H54" s="199"/>
      <c r="I54" s="199"/>
      <c r="J54" s="199"/>
      <c r="K54" s="206" t="s">
        <v>1884</v>
      </c>
      <c r="L54" s="199"/>
      <c r="M54" s="206" t="s">
        <v>1885</v>
      </c>
      <c r="N54" s="17">
        <v>2014</v>
      </c>
      <c r="O54" s="17" t="s">
        <v>761</v>
      </c>
      <c r="P54" s="207">
        <v>8</v>
      </c>
      <c r="Q54" s="208"/>
      <c r="R54" s="208"/>
      <c r="S54" s="208"/>
      <c r="T54" s="208"/>
      <c r="U54" s="202"/>
      <c r="AG54" t="s">
        <v>123</v>
      </c>
    </row>
    <row r="55" spans="1:33" ht="19.5" customHeight="1" x14ac:dyDescent="0.25">
      <c r="A55" s="189">
        <v>47</v>
      </c>
      <c r="B55" s="190"/>
      <c r="C55" s="206" t="s">
        <v>2790</v>
      </c>
      <c r="D55" s="196">
        <v>47</v>
      </c>
      <c r="E55" s="206" t="s">
        <v>581</v>
      </c>
      <c r="F55" s="206" t="s">
        <v>1886</v>
      </c>
      <c r="G55" s="199"/>
      <c r="H55" s="199"/>
      <c r="I55" s="199"/>
      <c r="J55" s="199"/>
      <c r="K55" s="206" t="s">
        <v>1887</v>
      </c>
      <c r="L55" s="199"/>
      <c r="M55" s="206" t="s">
        <v>1888</v>
      </c>
      <c r="N55" s="17">
        <v>2014</v>
      </c>
      <c r="O55" s="17" t="s">
        <v>761</v>
      </c>
      <c r="P55" s="207">
        <v>8</v>
      </c>
      <c r="Q55" s="208"/>
      <c r="R55" s="208"/>
      <c r="S55" s="208"/>
      <c r="T55" s="208"/>
      <c r="U55" s="202"/>
      <c r="AG55" t="s">
        <v>124</v>
      </c>
    </row>
    <row r="56" spans="1:33" ht="19.5" customHeight="1" x14ac:dyDescent="0.25">
      <c r="A56" s="189">
        <v>48</v>
      </c>
      <c r="B56" s="190"/>
      <c r="C56" s="206" t="s">
        <v>2790</v>
      </c>
      <c r="D56" s="196">
        <v>48</v>
      </c>
      <c r="E56" s="206" t="s">
        <v>582</v>
      </c>
      <c r="F56" s="206" t="s">
        <v>1889</v>
      </c>
      <c r="G56" s="199"/>
      <c r="H56" s="199"/>
      <c r="I56" s="199"/>
      <c r="J56" s="199"/>
      <c r="K56" s="206" t="s">
        <v>1890</v>
      </c>
      <c r="L56" s="199"/>
      <c r="M56" s="206" t="s">
        <v>1891</v>
      </c>
      <c r="N56" s="17">
        <v>2014</v>
      </c>
      <c r="O56" s="17" t="s">
        <v>761</v>
      </c>
      <c r="P56" s="207">
        <v>8</v>
      </c>
      <c r="Q56" s="208"/>
      <c r="R56" s="208"/>
      <c r="S56" s="208"/>
      <c r="T56" s="208"/>
      <c r="U56" s="202"/>
      <c r="AG56" t="s">
        <v>125</v>
      </c>
    </row>
    <row r="57" spans="1:33" ht="19.5" customHeight="1" x14ac:dyDescent="0.25">
      <c r="A57" s="189">
        <v>49</v>
      </c>
      <c r="B57" s="190"/>
      <c r="C57" s="206" t="s">
        <v>2790</v>
      </c>
      <c r="D57" s="196">
        <v>49</v>
      </c>
      <c r="E57" s="206" t="s">
        <v>583</v>
      </c>
      <c r="F57" s="206" t="s">
        <v>1892</v>
      </c>
      <c r="G57" s="199"/>
      <c r="H57" s="199"/>
      <c r="I57" s="199"/>
      <c r="J57" s="199"/>
      <c r="K57" s="206" t="s">
        <v>1893</v>
      </c>
      <c r="L57" s="199"/>
      <c r="M57" s="206" t="s">
        <v>1894</v>
      </c>
      <c r="N57" s="17">
        <v>2014</v>
      </c>
      <c r="O57" s="17" t="s">
        <v>761</v>
      </c>
      <c r="P57" s="207">
        <v>8</v>
      </c>
      <c r="Q57" s="208"/>
      <c r="R57" s="208"/>
      <c r="S57" s="208"/>
      <c r="T57" s="208"/>
      <c r="U57" s="202"/>
      <c r="AG57" t="s">
        <v>126</v>
      </c>
    </row>
    <row r="58" spans="1:33" ht="19.5" customHeight="1" x14ac:dyDescent="0.25">
      <c r="A58" s="189">
        <v>50</v>
      </c>
      <c r="B58" s="190"/>
      <c r="C58" s="206" t="s">
        <v>2790</v>
      </c>
      <c r="D58" s="196">
        <v>50</v>
      </c>
      <c r="E58" s="206" t="s">
        <v>584</v>
      </c>
      <c r="F58" s="206" t="s">
        <v>1895</v>
      </c>
      <c r="G58" s="199"/>
      <c r="H58" s="199"/>
      <c r="I58" s="199"/>
      <c r="J58" s="199"/>
      <c r="K58" s="206" t="s">
        <v>1896</v>
      </c>
      <c r="L58" s="199"/>
      <c r="M58" s="206" t="s">
        <v>1897</v>
      </c>
      <c r="N58" s="17">
        <v>2014</v>
      </c>
      <c r="O58" s="17" t="s">
        <v>761</v>
      </c>
      <c r="P58" s="207">
        <v>8</v>
      </c>
      <c r="Q58" s="208"/>
      <c r="R58" s="208"/>
      <c r="S58" s="208"/>
      <c r="T58" s="208"/>
      <c r="U58" s="202"/>
      <c r="AG58" t="s">
        <v>127</v>
      </c>
    </row>
    <row r="59" spans="1:33" ht="19.5" customHeight="1" x14ac:dyDescent="0.25">
      <c r="A59" s="189">
        <v>51</v>
      </c>
      <c r="B59" s="190"/>
      <c r="C59" s="206" t="s">
        <v>2790</v>
      </c>
      <c r="D59" s="196">
        <v>51</v>
      </c>
      <c r="E59" s="206" t="s">
        <v>585</v>
      </c>
      <c r="F59" s="206" t="s">
        <v>1898</v>
      </c>
      <c r="G59" s="199"/>
      <c r="H59" s="199"/>
      <c r="I59" s="199"/>
      <c r="J59" s="199"/>
      <c r="K59" s="206" t="s">
        <v>1899</v>
      </c>
      <c r="L59" s="199"/>
      <c r="M59" s="206" t="s">
        <v>1900</v>
      </c>
      <c r="N59" s="17">
        <v>2014</v>
      </c>
      <c r="O59" s="17" t="s">
        <v>761</v>
      </c>
      <c r="P59" s="207">
        <v>8</v>
      </c>
      <c r="Q59" s="208"/>
      <c r="R59" s="208"/>
      <c r="S59" s="208"/>
      <c r="T59" s="208"/>
      <c r="U59" s="202"/>
      <c r="AG59" t="s">
        <v>128</v>
      </c>
    </row>
    <row r="60" spans="1:33" ht="19.5" customHeight="1" x14ac:dyDescent="0.25">
      <c r="A60" s="189">
        <v>52</v>
      </c>
      <c r="B60" s="190"/>
      <c r="C60" s="206" t="s">
        <v>2790</v>
      </c>
      <c r="D60" s="196">
        <v>52</v>
      </c>
      <c r="E60" s="206" t="s">
        <v>586</v>
      </c>
      <c r="F60" s="206" t="s">
        <v>1901</v>
      </c>
      <c r="G60" s="199"/>
      <c r="H60" s="199"/>
      <c r="I60" s="199"/>
      <c r="J60" s="199"/>
      <c r="K60" s="206" t="s">
        <v>1902</v>
      </c>
      <c r="L60" s="199"/>
      <c r="M60" s="206" t="s">
        <v>1903</v>
      </c>
      <c r="N60" s="17">
        <v>2014</v>
      </c>
      <c r="O60" s="17" t="s">
        <v>761</v>
      </c>
      <c r="P60" s="207">
        <v>8</v>
      </c>
      <c r="Q60" s="208"/>
      <c r="R60" s="208"/>
      <c r="S60" s="208"/>
      <c r="T60" s="208"/>
      <c r="U60" s="202"/>
      <c r="AG60" t="s">
        <v>129</v>
      </c>
    </row>
    <row r="61" spans="1:33" ht="19.5" customHeight="1" x14ac:dyDescent="0.25">
      <c r="A61" s="189">
        <v>53</v>
      </c>
      <c r="B61" s="190"/>
      <c r="C61" s="206" t="s">
        <v>2790</v>
      </c>
      <c r="D61" s="196">
        <v>53</v>
      </c>
      <c r="E61" s="206" t="s">
        <v>587</v>
      </c>
      <c r="F61" s="206" t="s">
        <v>1904</v>
      </c>
      <c r="G61" s="199"/>
      <c r="H61" s="199"/>
      <c r="I61" s="199"/>
      <c r="J61" s="199"/>
      <c r="K61" s="206" t="s">
        <v>1905</v>
      </c>
      <c r="L61" s="199"/>
      <c r="M61" s="206" t="s">
        <v>1906</v>
      </c>
      <c r="N61" s="17">
        <v>2014</v>
      </c>
      <c r="O61" s="17" t="s">
        <v>761</v>
      </c>
      <c r="P61" s="207">
        <v>8</v>
      </c>
      <c r="Q61" s="208"/>
      <c r="R61" s="208"/>
      <c r="S61" s="208"/>
      <c r="T61" s="208"/>
      <c r="U61" s="202"/>
      <c r="AG61" t="s">
        <v>130</v>
      </c>
    </row>
    <row r="62" spans="1:33" ht="19.5" customHeight="1" x14ac:dyDescent="0.25">
      <c r="A62" s="189">
        <v>54</v>
      </c>
      <c r="B62" s="190"/>
      <c r="C62" s="206" t="s">
        <v>2790</v>
      </c>
      <c r="D62" s="196">
        <v>54</v>
      </c>
      <c r="E62" s="206" t="s">
        <v>588</v>
      </c>
      <c r="F62" s="206" t="s">
        <v>1907</v>
      </c>
      <c r="G62" s="199"/>
      <c r="H62" s="199"/>
      <c r="I62" s="199"/>
      <c r="J62" s="199"/>
      <c r="K62" s="206" t="s">
        <v>1908</v>
      </c>
      <c r="L62" s="199"/>
      <c r="M62" s="206" t="s">
        <v>1909</v>
      </c>
      <c r="N62" s="17">
        <v>2014</v>
      </c>
      <c r="O62" s="17" t="s">
        <v>761</v>
      </c>
      <c r="P62" s="207">
        <v>8</v>
      </c>
      <c r="Q62" s="208"/>
      <c r="R62" s="208"/>
      <c r="S62" s="208"/>
      <c r="T62" s="208"/>
      <c r="U62" s="202"/>
      <c r="AG62" t="s">
        <v>131</v>
      </c>
    </row>
    <row r="63" spans="1:33" ht="19.5" customHeight="1" x14ac:dyDescent="0.25">
      <c r="A63" s="189">
        <v>55</v>
      </c>
      <c r="B63" s="190"/>
      <c r="C63" s="206" t="s">
        <v>2790</v>
      </c>
      <c r="D63" s="196">
        <v>55</v>
      </c>
      <c r="E63" s="206" t="s">
        <v>589</v>
      </c>
      <c r="F63" s="206" t="s">
        <v>1910</v>
      </c>
      <c r="G63" s="199"/>
      <c r="H63" s="199"/>
      <c r="I63" s="199"/>
      <c r="J63" s="199"/>
      <c r="K63" s="206" t="s">
        <v>1911</v>
      </c>
      <c r="L63" s="199"/>
      <c r="M63" s="206" t="s">
        <v>1912</v>
      </c>
      <c r="N63" s="17">
        <v>2014</v>
      </c>
      <c r="O63" s="17" t="s">
        <v>761</v>
      </c>
      <c r="P63" s="207">
        <v>8</v>
      </c>
      <c r="Q63" s="208"/>
      <c r="R63" s="208"/>
      <c r="S63" s="208"/>
      <c r="T63" s="208"/>
      <c r="U63" s="202"/>
      <c r="AG63" t="s">
        <v>132</v>
      </c>
    </row>
    <row r="64" spans="1:33" ht="19.5" customHeight="1" x14ac:dyDescent="0.25">
      <c r="A64" s="189">
        <v>56</v>
      </c>
      <c r="B64" s="190"/>
      <c r="C64" s="206" t="s">
        <v>2790</v>
      </c>
      <c r="D64" s="196">
        <v>56</v>
      </c>
      <c r="E64" s="206" t="s">
        <v>590</v>
      </c>
      <c r="F64" s="206" t="s">
        <v>1913</v>
      </c>
      <c r="G64" s="199"/>
      <c r="H64" s="199"/>
      <c r="I64" s="199"/>
      <c r="J64" s="199"/>
      <c r="K64" s="206" t="s">
        <v>1591</v>
      </c>
      <c r="L64" s="199"/>
      <c r="M64" s="206" t="s">
        <v>1914</v>
      </c>
      <c r="N64" s="17">
        <v>2014</v>
      </c>
      <c r="O64" s="17" t="s">
        <v>761</v>
      </c>
      <c r="P64" s="207">
        <v>8</v>
      </c>
      <c r="Q64" s="208"/>
      <c r="R64" s="208"/>
      <c r="S64" s="208"/>
      <c r="T64" s="208"/>
      <c r="U64" s="202"/>
      <c r="AG64" t="s">
        <v>133</v>
      </c>
    </row>
    <row r="65" spans="1:33" ht="19.5" customHeight="1" x14ac:dyDescent="0.25">
      <c r="A65" s="189">
        <v>57</v>
      </c>
      <c r="B65" s="190"/>
      <c r="C65" s="206" t="s">
        <v>2790</v>
      </c>
      <c r="D65" s="196">
        <v>57</v>
      </c>
      <c r="E65" s="206" t="s">
        <v>591</v>
      </c>
      <c r="F65" s="206" t="s">
        <v>1915</v>
      </c>
      <c r="G65" s="199"/>
      <c r="H65" s="199"/>
      <c r="I65" s="199"/>
      <c r="J65" s="199"/>
      <c r="K65" s="206" t="s">
        <v>1916</v>
      </c>
      <c r="L65" s="199"/>
      <c r="M65" s="206" t="s">
        <v>1917</v>
      </c>
      <c r="N65" s="17">
        <v>2014</v>
      </c>
      <c r="O65" s="17" t="s">
        <v>761</v>
      </c>
      <c r="P65" s="207">
        <v>8</v>
      </c>
      <c r="Q65" s="208"/>
      <c r="R65" s="208"/>
      <c r="S65" s="208"/>
      <c r="T65" s="208"/>
      <c r="U65" s="202"/>
      <c r="AG65" t="s">
        <v>134</v>
      </c>
    </row>
    <row r="66" spans="1:33" ht="19.5" customHeight="1" x14ac:dyDescent="0.25">
      <c r="A66" s="189">
        <v>58</v>
      </c>
      <c r="B66" s="190"/>
      <c r="C66" s="206" t="s">
        <v>2790</v>
      </c>
      <c r="D66" s="196">
        <v>58</v>
      </c>
      <c r="E66" s="206" t="s">
        <v>592</v>
      </c>
      <c r="F66" s="206" t="s">
        <v>1918</v>
      </c>
      <c r="G66" s="199"/>
      <c r="H66" s="199"/>
      <c r="I66" s="199"/>
      <c r="J66" s="199"/>
      <c r="K66" s="206" t="s">
        <v>1919</v>
      </c>
      <c r="L66" s="199"/>
      <c r="M66" s="206" t="s">
        <v>1920</v>
      </c>
      <c r="N66" s="17">
        <v>2014</v>
      </c>
      <c r="O66" s="17" t="s">
        <v>761</v>
      </c>
      <c r="P66" s="207">
        <v>9</v>
      </c>
      <c r="Q66" s="208"/>
      <c r="R66" s="208"/>
      <c r="S66" s="208"/>
      <c r="T66" s="208"/>
      <c r="U66" s="202"/>
      <c r="AG66" t="s">
        <v>135</v>
      </c>
    </row>
    <row r="67" spans="1:33" ht="19.5" customHeight="1" x14ac:dyDescent="0.25">
      <c r="A67" s="189">
        <v>59</v>
      </c>
      <c r="B67" s="190"/>
      <c r="C67" s="206" t="s">
        <v>2790</v>
      </c>
      <c r="D67" s="196">
        <v>59</v>
      </c>
      <c r="E67" s="206" t="s">
        <v>593</v>
      </c>
      <c r="F67" s="206" t="s">
        <v>1921</v>
      </c>
      <c r="G67" s="199"/>
      <c r="H67" s="199"/>
      <c r="I67" s="199"/>
      <c r="J67" s="199"/>
      <c r="K67" s="206" t="s">
        <v>1922</v>
      </c>
      <c r="L67" s="199"/>
      <c r="M67" s="206" t="s">
        <v>1923</v>
      </c>
      <c r="N67" s="17">
        <v>2014</v>
      </c>
      <c r="O67" s="17" t="s">
        <v>949</v>
      </c>
      <c r="P67" s="207">
        <v>9</v>
      </c>
      <c r="Q67" s="208"/>
      <c r="R67" s="208"/>
      <c r="S67" s="208"/>
      <c r="T67" s="208"/>
      <c r="U67" s="202"/>
      <c r="AG67" t="s">
        <v>136</v>
      </c>
    </row>
    <row r="68" spans="1:33" ht="19.5" customHeight="1" x14ac:dyDescent="0.25">
      <c r="A68" s="189">
        <v>60</v>
      </c>
      <c r="B68" s="190"/>
      <c r="C68" s="206" t="s">
        <v>2790</v>
      </c>
      <c r="D68" s="196">
        <v>60</v>
      </c>
      <c r="E68" s="206" t="s">
        <v>594</v>
      </c>
      <c r="F68" s="206" t="s">
        <v>1924</v>
      </c>
      <c r="G68" s="199"/>
      <c r="H68" s="199"/>
      <c r="I68" s="199"/>
      <c r="J68" s="199"/>
      <c r="K68" s="206" t="s">
        <v>1925</v>
      </c>
      <c r="L68" s="199"/>
      <c r="M68" s="206" t="s">
        <v>1926</v>
      </c>
      <c r="N68" s="17">
        <v>2014</v>
      </c>
      <c r="O68" s="17" t="s">
        <v>847</v>
      </c>
      <c r="P68" s="207">
        <v>9</v>
      </c>
      <c r="Q68" s="208"/>
      <c r="R68" s="208"/>
      <c r="S68" s="208"/>
      <c r="T68" s="208"/>
      <c r="U68" s="202"/>
      <c r="AG68" t="s">
        <v>137</v>
      </c>
    </row>
    <row r="69" spans="1:33" ht="19.5" customHeight="1" x14ac:dyDescent="0.25">
      <c r="A69" s="189">
        <v>61</v>
      </c>
      <c r="B69" s="190"/>
      <c r="C69" s="206" t="s">
        <v>2790</v>
      </c>
      <c r="D69" s="196">
        <v>61</v>
      </c>
      <c r="E69" s="206" t="s">
        <v>595</v>
      </c>
      <c r="F69" s="206" t="s">
        <v>1927</v>
      </c>
      <c r="G69" s="199"/>
      <c r="H69" s="199"/>
      <c r="I69" s="199"/>
      <c r="J69" s="199"/>
      <c r="K69" s="206" t="s">
        <v>1928</v>
      </c>
      <c r="L69" s="199"/>
      <c r="M69" s="206" t="s">
        <v>1928</v>
      </c>
      <c r="N69" s="17">
        <v>2014</v>
      </c>
      <c r="O69" s="17" t="s">
        <v>761</v>
      </c>
      <c r="P69" s="207">
        <v>10</v>
      </c>
      <c r="Q69" s="208"/>
      <c r="R69" s="208"/>
      <c r="S69" s="208"/>
      <c r="T69" s="208"/>
      <c r="U69" s="202"/>
      <c r="AG69" t="s">
        <v>138</v>
      </c>
    </row>
    <row r="70" spans="1:33" ht="19.5" customHeight="1" x14ac:dyDescent="0.25">
      <c r="A70" s="189">
        <v>62</v>
      </c>
      <c r="B70" s="190"/>
      <c r="C70" s="206" t="s">
        <v>2790</v>
      </c>
      <c r="D70" s="196">
        <v>62</v>
      </c>
      <c r="E70" s="206" t="s">
        <v>596</v>
      </c>
      <c r="F70" s="206" t="s">
        <v>1929</v>
      </c>
      <c r="G70" s="199"/>
      <c r="H70" s="199"/>
      <c r="I70" s="199"/>
      <c r="J70" s="199"/>
      <c r="K70" s="206" t="s">
        <v>1930</v>
      </c>
      <c r="L70" s="199"/>
      <c r="M70" s="206" t="s">
        <v>1931</v>
      </c>
      <c r="N70" s="17">
        <v>2014</v>
      </c>
      <c r="O70" s="17" t="s">
        <v>761</v>
      </c>
      <c r="P70" s="207">
        <v>10</v>
      </c>
      <c r="Q70" s="208"/>
      <c r="R70" s="208"/>
      <c r="S70" s="208"/>
      <c r="T70" s="208"/>
      <c r="U70" s="202"/>
      <c r="AG70" t="s">
        <v>140</v>
      </c>
    </row>
    <row r="71" spans="1:33" ht="19.5" customHeight="1" x14ac:dyDescent="0.25">
      <c r="A71" s="189">
        <v>63</v>
      </c>
      <c r="B71" s="190"/>
      <c r="C71" s="206" t="s">
        <v>2790</v>
      </c>
      <c r="D71" s="196">
        <v>63</v>
      </c>
      <c r="E71" s="206" t="s">
        <v>597</v>
      </c>
      <c r="F71" s="206" t="s">
        <v>1932</v>
      </c>
      <c r="G71" s="199"/>
      <c r="H71" s="199"/>
      <c r="I71" s="199"/>
      <c r="J71" s="199"/>
      <c r="K71" s="206" t="s">
        <v>1933</v>
      </c>
      <c r="L71" s="199"/>
      <c r="M71" s="206" t="s">
        <v>1934</v>
      </c>
      <c r="N71" s="17">
        <v>2014</v>
      </c>
      <c r="O71" s="17" t="s">
        <v>761</v>
      </c>
      <c r="P71" s="207">
        <v>10</v>
      </c>
      <c r="Q71" s="208"/>
      <c r="R71" s="208"/>
      <c r="S71" s="208"/>
      <c r="T71" s="208"/>
      <c r="U71" s="202"/>
      <c r="AG71" t="s">
        <v>141</v>
      </c>
    </row>
    <row r="72" spans="1:33" ht="19.5" customHeight="1" x14ac:dyDescent="0.25">
      <c r="A72" s="189">
        <v>64</v>
      </c>
      <c r="B72" s="190"/>
      <c r="C72" s="206" t="s">
        <v>2790</v>
      </c>
      <c r="D72" s="196">
        <v>64</v>
      </c>
      <c r="E72" s="206" t="s">
        <v>598</v>
      </c>
      <c r="F72" s="206" t="s">
        <v>1935</v>
      </c>
      <c r="G72" s="199"/>
      <c r="H72" s="199"/>
      <c r="I72" s="199"/>
      <c r="J72" s="199"/>
      <c r="K72" s="206" t="s">
        <v>1936</v>
      </c>
      <c r="L72" s="199"/>
      <c r="M72" s="206" t="s">
        <v>1937</v>
      </c>
      <c r="N72" s="17">
        <v>2014</v>
      </c>
      <c r="O72" s="17" t="s">
        <v>761</v>
      </c>
      <c r="P72" s="207">
        <v>10</v>
      </c>
      <c r="Q72" s="208"/>
      <c r="R72" s="208"/>
      <c r="S72" s="208"/>
      <c r="T72" s="208"/>
      <c r="U72" s="202"/>
      <c r="AG72" t="s">
        <v>142</v>
      </c>
    </row>
    <row r="73" spans="1:33" ht="19.5" customHeight="1" x14ac:dyDescent="0.25">
      <c r="A73" s="189">
        <v>65</v>
      </c>
      <c r="B73" s="190"/>
      <c r="C73" s="206" t="s">
        <v>2790</v>
      </c>
      <c r="D73" s="196">
        <v>65</v>
      </c>
      <c r="E73" s="206" t="s">
        <v>599</v>
      </c>
      <c r="F73" s="206" t="s">
        <v>1938</v>
      </c>
      <c r="G73" s="199"/>
      <c r="H73" s="199"/>
      <c r="I73" s="199"/>
      <c r="J73" s="199"/>
      <c r="K73" s="206" t="s">
        <v>1939</v>
      </c>
      <c r="L73" s="199"/>
      <c r="M73" s="206" t="s">
        <v>1940</v>
      </c>
      <c r="N73" s="17">
        <v>2014</v>
      </c>
      <c r="O73" s="17" t="s">
        <v>761</v>
      </c>
      <c r="P73" s="207">
        <v>10</v>
      </c>
      <c r="Q73" s="208"/>
      <c r="R73" s="208"/>
      <c r="S73" s="208"/>
      <c r="T73" s="208"/>
      <c r="U73" s="202"/>
      <c r="AG73" t="s">
        <v>143</v>
      </c>
    </row>
    <row r="74" spans="1:33" ht="19.5" customHeight="1" x14ac:dyDescent="0.25">
      <c r="A74" s="189">
        <v>66</v>
      </c>
      <c r="B74" s="190"/>
      <c r="C74" s="206" t="s">
        <v>2790</v>
      </c>
      <c r="D74" s="196">
        <v>66</v>
      </c>
      <c r="E74" s="206" t="s">
        <v>600</v>
      </c>
      <c r="F74" s="206" t="s">
        <v>1941</v>
      </c>
      <c r="G74" s="199"/>
      <c r="H74" s="199"/>
      <c r="I74" s="199"/>
      <c r="J74" s="199"/>
      <c r="K74" s="206" t="s">
        <v>1942</v>
      </c>
      <c r="L74" s="199"/>
      <c r="M74" s="206" t="s">
        <v>1943</v>
      </c>
      <c r="N74" s="17">
        <v>2014</v>
      </c>
      <c r="O74" s="17" t="s">
        <v>761</v>
      </c>
      <c r="P74" s="207">
        <v>10</v>
      </c>
      <c r="Q74" s="208"/>
      <c r="R74" s="208"/>
      <c r="S74" s="208"/>
      <c r="T74" s="208"/>
      <c r="U74" s="202"/>
      <c r="AG74" t="s">
        <v>144</v>
      </c>
    </row>
    <row r="75" spans="1:33" ht="19.5" customHeight="1" x14ac:dyDescent="0.25">
      <c r="A75" s="189">
        <v>67</v>
      </c>
      <c r="B75" s="190"/>
      <c r="C75" s="206" t="s">
        <v>2790</v>
      </c>
      <c r="D75" s="196">
        <v>67</v>
      </c>
      <c r="E75" s="206" t="s">
        <v>601</v>
      </c>
      <c r="F75" s="206" t="s">
        <v>1944</v>
      </c>
      <c r="G75" s="199"/>
      <c r="H75" s="199"/>
      <c r="I75" s="199"/>
      <c r="J75" s="199"/>
      <c r="K75" s="206" t="s">
        <v>1945</v>
      </c>
      <c r="L75" s="199"/>
      <c r="M75" s="206" t="s">
        <v>1946</v>
      </c>
      <c r="N75" s="17">
        <v>2014</v>
      </c>
      <c r="O75" s="17" t="s">
        <v>761</v>
      </c>
      <c r="P75" s="207">
        <v>10</v>
      </c>
      <c r="Q75" s="208"/>
      <c r="R75" s="208"/>
      <c r="S75" s="208"/>
      <c r="T75" s="208"/>
      <c r="U75" s="202"/>
      <c r="AG75" t="s">
        <v>145</v>
      </c>
    </row>
    <row r="76" spans="1:33" ht="19.5" customHeight="1" x14ac:dyDescent="0.25">
      <c r="A76" s="189">
        <v>68</v>
      </c>
      <c r="B76" s="190"/>
      <c r="C76" s="206" t="s">
        <v>2790</v>
      </c>
      <c r="D76" s="196">
        <v>68</v>
      </c>
      <c r="E76" s="206" t="s">
        <v>602</v>
      </c>
      <c r="F76" s="206" t="s">
        <v>1947</v>
      </c>
      <c r="G76" s="199"/>
      <c r="H76" s="199"/>
      <c r="I76" s="199"/>
      <c r="J76" s="199"/>
      <c r="K76" s="206" t="s">
        <v>1948</v>
      </c>
      <c r="L76" s="199"/>
      <c r="M76" s="206" t="s">
        <v>1948</v>
      </c>
      <c r="N76" s="17">
        <v>2014</v>
      </c>
      <c r="O76" s="17" t="s">
        <v>761</v>
      </c>
      <c r="P76" s="207">
        <v>10</v>
      </c>
      <c r="Q76" s="208"/>
      <c r="R76" s="208"/>
      <c r="S76" s="208"/>
      <c r="T76" s="208"/>
      <c r="U76" s="202"/>
      <c r="AG76" t="s">
        <v>146</v>
      </c>
    </row>
    <row r="77" spans="1:33" ht="19.5" customHeight="1" x14ac:dyDescent="0.25">
      <c r="A77" s="189">
        <v>69</v>
      </c>
      <c r="B77" s="190"/>
      <c r="C77" s="206" t="s">
        <v>2790</v>
      </c>
      <c r="D77" s="196">
        <v>69</v>
      </c>
      <c r="E77" s="206" t="s">
        <v>603</v>
      </c>
      <c r="F77" s="206" t="s">
        <v>1949</v>
      </c>
      <c r="G77" s="199"/>
      <c r="H77" s="199"/>
      <c r="I77" s="199"/>
      <c r="J77" s="199"/>
      <c r="K77" s="206" t="s">
        <v>1950</v>
      </c>
      <c r="L77" s="199"/>
      <c r="M77" s="206" t="s">
        <v>1951</v>
      </c>
      <c r="N77" s="17">
        <v>2014</v>
      </c>
      <c r="O77" s="17" t="s">
        <v>761</v>
      </c>
      <c r="P77" s="207">
        <v>10</v>
      </c>
      <c r="Q77" s="208"/>
      <c r="R77" s="208"/>
      <c r="S77" s="208"/>
      <c r="T77" s="208"/>
      <c r="U77" s="202"/>
      <c r="AG77" t="s">
        <v>147</v>
      </c>
    </row>
    <row r="78" spans="1:33" ht="19.5" customHeight="1" x14ac:dyDescent="0.25">
      <c r="A78" s="189">
        <v>70</v>
      </c>
      <c r="B78" s="190"/>
      <c r="C78" s="206" t="s">
        <v>2790</v>
      </c>
      <c r="D78" s="196">
        <v>70</v>
      </c>
      <c r="E78" s="206" t="s">
        <v>604</v>
      </c>
      <c r="F78" s="206" t="s">
        <v>1952</v>
      </c>
      <c r="G78" s="199"/>
      <c r="H78" s="199"/>
      <c r="I78" s="199"/>
      <c r="J78" s="199"/>
      <c r="K78" s="206" t="s">
        <v>1953</v>
      </c>
      <c r="L78" s="199"/>
      <c r="M78" s="206" t="s">
        <v>1954</v>
      </c>
      <c r="N78" s="17">
        <v>2014</v>
      </c>
      <c r="O78" s="17" t="s">
        <v>761</v>
      </c>
      <c r="P78" s="207">
        <v>10</v>
      </c>
      <c r="Q78" s="208"/>
      <c r="R78" s="208"/>
      <c r="S78" s="208"/>
      <c r="T78" s="208"/>
      <c r="U78" s="202"/>
      <c r="AG78" t="s">
        <v>148</v>
      </c>
    </row>
    <row r="79" spans="1:33" ht="19.5" customHeight="1" x14ac:dyDescent="0.25">
      <c r="A79" s="189">
        <v>71</v>
      </c>
      <c r="B79" s="190"/>
      <c r="C79" s="206" t="s">
        <v>2790</v>
      </c>
      <c r="D79" s="196">
        <v>71</v>
      </c>
      <c r="E79" s="206" t="s">
        <v>605</v>
      </c>
      <c r="F79" s="206" t="s">
        <v>1955</v>
      </c>
      <c r="G79" s="199"/>
      <c r="H79" s="199"/>
      <c r="I79" s="199"/>
      <c r="J79" s="199"/>
      <c r="K79" s="206" t="s">
        <v>1956</v>
      </c>
      <c r="L79" s="199"/>
      <c r="M79" s="206" t="s">
        <v>1957</v>
      </c>
      <c r="N79" s="17">
        <v>2014</v>
      </c>
      <c r="O79" s="17" t="s">
        <v>761</v>
      </c>
      <c r="P79" s="207">
        <v>10</v>
      </c>
      <c r="Q79" s="208"/>
      <c r="R79" s="208"/>
      <c r="S79" s="208"/>
      <c r="T79" s="208"/>
      <c r="U79" s="202"/>
      <c r="AG79" t="s">
        <v>149</v>
      </c>
    </row>
    <row r="80" spans="1:33" ht="19.5" customHeight="1" x14ac:dyDescent="0.25">
      <c r="A80" s="189">
        <v>72</v>
      </c>
      <c r="B80" s="190"/>
      <c r="C80" s="206" t="s">
        <v>2790</v>
      </c>
      <c r="D80" s="196">
        <v>72</v>
      </c>
      <c r="E80" s="206" t="s">
        <v>606</v>
      </c>
      <c r="F80" s="206" t="s">
        <v>1958</v>
      </c>
      <c r="G80" s="199"/>
      <c r="H80" s="199"/>
      <c r="I80" s="199"/>
      <c r="J80" s="199"/>
      <c r="K80" s="206" t="s">
        <v>1959</v>
      </c>
      <c r="L80" s="199"/>
      <c r="M80" s="206" t="s">
        <v>1960</v>
      </c>
      <c r="N80" s="17">
        <v>2014</v>
      </c>
      <c r="O80" s="17" t="s">
        <v>761</v>
      </c>
      <c r="P80" s="207">
        <v>10</v>
      </c>
      <c r="Q80" s="208"/>
      <c r="R80" s="208"/>
      <c r="S80" s="208"/>
      <c r="T80" s="208"/>
      <c r="U80" s="202"/>
      <c r="AG80" t="s">
        <v>150</v>
      </c>
    </row>
    <row r="81" spans="1:33" ht="19.5" customHeight="1" x14ac:dyDescent="0.25">
      <c r="A81" s="189">
        <v>73</v>
      </c>
      <c r="B81" s="190"/>
      <c r="C81" s="206" t="s">
        <v>2790</v>
      </c>
      <c r="D81" s="196">
        <v>73</v>
      </c>
      <c r="E81" s="206" t="s">
        <v>607</v>
      </c>
      <c r="F81" s="206" t="s">
        <v>1961</v>
      </c>
      <c r="G81" s="199"/>
      <c r="H81" s="199"/>
      <c r="I81" s="199"/>
      <c r="J81" s="199"/>
      <c r="K81" s="206" t="s">
        <v>1962</v>
      </c>
      <c r="L81" s="199"/>
      <c r="M81" s="206" t="s">
        <v>1963</v>
      </c>
      <c r="N81" s="17">
        <v>2014</v>
      </c>
      <c r="O81" s="17" t="s">
        <v>761</v>
      </c>
      <c r="P81" s="207">
        <v>10</v>
      </c>
      <c r="Q81" s="208"/>
      <c r="R81" s="208"/>
      <c r="S81" s="208"/>
      <c r="T81" s="208"/>
      <c r="U81" s="202"/>
      <c r="AG81" t="s">
        <v>151</v>
      </c>
    </row>
    <row r="82" spans="1:33" ht="19.5" customHeight="1" x14ac:dyDescent="0.25">
      <c r="A82" s="189">
        <v>74</v>
      </c>
      <c r="B82" s="190"/>
      <c r="C82" s="206" t="s">
        <v>2790</v>
      </c>
      <c r="D82" s="196">
        <v>74</v>
      </c>
      <c r="E82" s="206" t="s">
        <v>608</v>
      </c>
      <c r="F82" s="206" t="s">
        <v>1964</v>
      </c>
      <c r="G82" s="199"/>
      <c r="H82" s="199"/>
      <c r="I82" s="199"/>
      <c r="J82" s="199"/>
      <c r="K82" s="206" t="s">
        <v>1965</v>
      </c>
      <c r="L82" s="199"/>
      <c r="M82" s="206" t="s">
        <v>1965</v>
      </c>
      <c r="N82" s="17">
        <v>2014</v>
      </c>
      <c r="O82" s="17" t="s">
        <v>761</v>
      </c>
      <c r="P82" s="207">
        <v>10</v>
      </c>
      <c r="Q82" s="208"/>
      <c r="R82" s="208"/>
      <c r="S82" s="208"/>
      <c r="T82" s="208"/>
      <c r="U82" s="202"/>
      <c r="AG82" t="s">
        <v>152</v>
      </c>
    </row>
    <row r="83" spans="1:33" ht="19.5" customHeight="1" x14ac:dyDescent="0.25">
      <c r="A83" s="189">
        <v>75</v>
      </c>
      <c r="B83" s="190"/>
      <c r="C83" s="206" t="s">
        <v>2790</v>
      </c>
      <c r="D83" s="196">
        <v>75</v>
      </c>
      <c r="E83" s="206" t="s">
        <v>609</v>
      </c>
      <c r="F83" s="206" t="s">
        <v>1966</v>
      </c>
      <c r="G83" s="199"/>
      <c r="H83" s="199"/>
      <c r="I83" s="199"/>
      <c r="J83" s="199"/>
      <c r="K83" s="206" t="s">
        <v>1967</v>
      </c>
      <c r="L83" s="199"/>
      <c r="M83" s="206" t="s">
        <v>1968</v>
      </c>
      <c r="N83" s="17">
        <v>2014</v>
      </c>
      <c r="O83" s="17" t="s">
        <v>761</v>
      </c>
      <c r="P83" s="207">
        <v>10</v>
      </c>
      <c r="Q83" s="208"/>
      <c r="R83" s="208"/>
      <c r="S83" s="208"/>
      <c r="T83" s="208"/>
      <c r="U83" s="202"/>
      <c r="AG83" t="s">
        <v>153</v>
      </c>
    </row>
    <row r="84" spans="1:33" ht="19.5" customHeight="1" x14ac:dyDescent="0.25">
      <c r="A84" s="189">
        <v>76</v>
      </c>
      <c r="B84" s="190"/>
      <c r="C84" s="206" t="s">
        <v>2790</v>
      </c>
      <c r="D84" s="196">
        <v>76</v>
      </c>
      <c r="E84" s="206" t="s">
        <v>610</v>
      </c>
      <c r="F84" s="206" t="s">
        <v>1969</v>
      </c>
      <c r="G84" s="199"/>
      <c r="H84" s="199"/>
      <c r="I84" s="199"/>
      <c r="J84" s="199"/>
      <c r="K84" s="206" t="s">
        <v>1970</v>
      </c>
      <c r="L84" s="199"/>
      <c r="M84" s="206" t="s">
        <v>69</v>
      </c>
      <c r="N84" s="17">
        <v>2014</v>
      </c>
      <c r="O84" s="17" t="s">
        <v>761</v>
      </c>
      <c r="P84" s="207">
        <v>10</v>
      </c>
      <c r="Q84" s="208"/>
      <c r="R84" s="208"/>
      <c r="S84" s="208"/>
      <c r="T84" s="208"/>
      <c r="U84" s="202"/>
      <c r="AG84" t="s">
        <v>154</v>
      </c>
    </row>
    <row r="85" spans="1:33" ht="19.5" customHeight="1" x14ac:dyDescent="0.25">
      <c r="A85" s="189">
        <v>77</v>
      </c>
      <c r="B85" s="190"/>
      <c r="C85" s="206" t="s">
        <v>2790</v>
      </c>
      <c r="D85" s="196">
        <v>77</v>
      </c>
      <c r="E85" s="206" t="s">
        <v>611</v>
      </c>
      <c r="F85" s="206" t="s">
        <v>1971</v>
      </c>
      <c r="G85" s="199"/>
      <c r="H85" s="199"/>
      <c r="I85" s="199"/>
      <c r="J85" s="199"/>
      <c r="K85" s="206" t="s">
        <v>1972</v>
      </c>
      <c r="L85" s="199"/>
      <c r="M85" s="206" t="s">
        <v>1973</v>
      </c>
      <c r="N85" s="17">
        <v>2014</v>
      </c>
      <c r="O85" s="17" t="s">
        <v>785</v>
      </c>
      <c r="P85" s="207">
        <v>10</v>
      </c>
      <c r="Q85" s="208"/>
      <c r="R85" s="208"/>
      <c r="S85" s="208"/>
      <c r="T85" s="208"/>
      <c r="U85" s="202"/>
      <c r="AG85" t="s">
        <v>155</v>
      </c>
    </row>
    <row r="86" spans="1:33" ht="19.5" customHeight="1" x14ac:dyDescent="0.25">
      <c r="A86" s="189">
        <v>78</v>
      </c>
      <c r="B86" s="190"/>
      <c r="C86" s="206" t="s">
        <v>2790</v>
      </c>
      <c r="D86" s="196">
        <v>78</v>
      </c>
      <c r="E86" s="206" t="s">
        <v>612</v>
      </c>
      <c r="F86" s="206" t="s">
        <v>1974</v>
      </c>
      <c r="G86" s="199"/>
      <c r="H86" s="199"/>
      <c r="I86" s="199"/>
      <c r="J86" s="199"/>
      <c r="K86" s="206" t="s">
        <v>1975</v>
      </c>
      <c r="L86" s="199"/>
      <c r="M86" s="206" t="s">
        <v>1976</v>
      </c>
      <c r="N86" s="17">
        <v>2014</v>
      </c>
      <c r="O86" s="17" t="s">
        <v>761</v>
      </c>
      <c r="P86" s="207">
        <v>10</v>
      </c>
      <c r="Q86" s="208"/>
      <c r="R86" s="208"/>
      <c r="S86" s="208"/>
      <c r="T86" s="208"/>
      <c r="U86" s="202"/>
      <c r="AG86" t="s">
        <v>156</v>
      </c>
    </row>
    <row r="87" spans="1:33" ht="19.5" customHeight="1" x14ac:dyDescent="0.25">
      <c r="A87" s="189">
        <v>79</v>
      </c>
      <c r="B87" s="190"/>
      <c r="C87" s="206" t="s">
        <v>2790</v>
      </c>
      <c r="D87" s="196">
        <v>79</v>
      </c>
      <c r="E87" s="206" t="s">
        <v>613</v>
      </c>
      <c r="F87" s="206" t="s">
        <v>1977</v>
      </c>
      <c r="G87" s="199"/>
      <c r="H87" s="199"/>
      <c r="I87" s="199"/>
      <c r="J87" s="199"/>
      <c r="K87" s="206" t="s">
        <v>1978</v>
      </c>
      <c r="L87" s="199"/>
      <c r="M87" s="206" t="s">
        <v>1979</v>
      </c>
      <c r="N87" s="17">
        <v>2014</v>
      </c>
      <c r="O87" s="17" t="s">
        <v>1536</v>
      </c>
      <c r="P87" s="207">
        <v>11</v>
      </c>
      <c r="Q87" s="208"/>
      <c r="R87" s="208"/>
      <c r="S87" s="208"/>
      <c r="T87" s="208"/>
      <c r="U87" s="202"/>
      <c r="AG87" t="s">
        <v>157</v>
      </c>
    </row>
    <row r="88" spans="1:33" ht="19.5" customHeight="1" x14ac:dyDescent="0.25">
      <c r="A88" s="189">
        <v>80</v>
      </c>
      <c r="B88" s="190"/>
      <c r="C88" s="206" t="s">
        <v>2790</v>
      </c>
      <c r="D88" s="196">
        <v>80</v>
      </c>
      <c r="E88" s="206" t="s">
        <v>614</v>
      </c>
      <c r="F88" s="206" t="s">
        <v>1980</v>
      </c>
      <c r="G88" s="199"/>
      <c r="H88" s="199"/>
      <c r="I88" s="199"/>
      <c r="J88" s="199"/>
      <c r="K88" s="206" t="s">
        <v>1981</v>
      </c>
      <c r="L88" s="199"/>
      <c r="M88" s="206" t="s">
        <v>1982</v>
      </c>
      <c r="N88" s="17">
        <v>2014</v>
      </c>
      <c r="O88" s="17" t="s">
        <v>949</v>
      </c>
      <c r="P88" s="207">
        <v>11</v>
      </c>
      <c r="Q88" s="208"/>
      <c r="R88" s="208"/>
      <c r="S88" s="208"/>
      <c r="T88" s="208"/>
      <c r="U88" s="202"/>
      <c r="AG88" t="s">
        <v>158</v>
      </c>
    </row>
    <row r="89" spans="1:33" ht="19.5" customHeight="1" x14ac:dyDescent="0.25">
      <c r="A89" s="189">
        <v>81</v>
      </c>
      <c r="B89" s="190"/>
      <c r="C89" s="206" t="s">
        <v>2790</v>
      </c>
      <c r="D89" s="196">
        <v>81</v>
      </c>
      <c r="E89" s="206" t="s">
        <v>615</v>
      </c>
      <c r="F89" s="206" t="s">
        <v>1983</v>
      </c>
      <c r="G89" s="199"/>
      <c r="H89" s="199"/>
      <c r="I89" s="199"/>
      <c r="J89" s="199"/>
      <c r="K89" s="206" t="s">
        <v>1984</v>
      </c>
      <c r="L89" s="199"/>
      <c r="M89" s="206" t="s">
        <v>1985</v>
      </c>
      <c r="N89" s="17">
        <v>2014</v>
      </c>
      <c r="O89" s="17" t="s">
        <v>1536</v>
      </c>
      <c r="P89" s="207">
        <v>12</v>
      </c>
      <c r="Q89" s="208"/>
      <c r="R89" s="208"/>
      <c r="S89" s="208"/>
      <c r="T89" s="208"/>
      <c r="U89" s="202"/>
      <c r="AG89" t="s">
        <v>159</v>
      </c>
    </row>
    <row r="90" spans="1:33" ht="19.5" customHeight="1" x14ac:dyDescent="0.25">
      <c r="A90" s="189">
        <v>82</v>
      </c>
      <c r="B90" s="190"/>
      <c r="C90" s="206" t="s">
        <v>2790</v>
      </c>
      <c r="D90" s="196">
        <v>82</v>
      </c>
      <c r="E90" s="206" t="s">
        <v>616</v>
      </c>
      <c r="F90" s="206" t="s">
        <v>1986</v>
      </c>
      <c r="G90" s="199"/>
      <c r="H90" s="199"/>
      <c r="I90" s="199"/>
      <c r="J90" s="199"/>
      <c r="K90" s="206" t="s">
        <v>1987</v>
      </c>
      <c r="L90" s="199"/>
      <c r="M90" s="206" t="s">
        <v>1988</v>
      </c>
      <c r="N90" s="17">
        <v>2014</v>
      </c>
      <c r="O90" s="17" t="s">
        <v>785</v>
      </c>
      <c r="P90" s="207">
        <v>12</v>
      </c>
      <c r="Q90" s="208"/>
      <c r="R90" s="208"/>
      <c r="S90" s="208"/>
      <c r="T90" s="208"/>
      <c r="U90" s="202"/>
      <c r="AG90" t="s">
        <v>160</v>
      </c>
    </row>
    <row r="91" spans="1:33" ht="19.5" customHeight="1" x14ac:dyDescent="0.25">
      <c r="A91" s="189">
        <v>83</v>
      </c>
      <c r="B91" s="190"/>
      <c r="C91" s="206" t="s">
        <v>2790</v>
      </c>
      <c r="D91" s="196">
        <v>83</v>
      </c>
      <c r="E91" s="206" t="s">
        <v>617</v>
      </c>
      <c r="F91" s="206" t="s">
        <v>1989</v>
      </c>
      <c r="G91" s="199"/>
      <c r="H91" s="199"/>
      <c r="I91" s="199"/>
      <c r="J91" s="199"/>
      <c r="K91" s="206" t="s">
        <v>1990</v>
      </c>
      <c r="L91" s="199"/>
      <c r="M91" s="206" t="s">
        <v>1991</v>
      </c>
      <c r="N91" s="17">
        <v>2014</v>
      </c>
      <c r="O91" s="17" t="s">
        <v>761</v>
      </c>
      <c r="P91" s="207">
        <v>12</v>
      </c>
      <c r="Q91" s="208"/>
      <c r="R91" s="208"/>
      <c r="S91" s="208"/>
      <c r="T91" s="208"/>
      <c r="U91" s="202"/>
      <c r="AG91" t="s">
        <v>161</v>
      </c>
    </row>
    <row r="92" spans="1:33" ht="19.5" customHeight="1" x14ac:dyDescent="0.25">
      <c r="A92" s="189">
        <v>84</v>
      </c>
      <c r="B92" s="190"/>
      <c r="C92" s="206" t="s">
        <v>2790</v>
      </c>
      <c r="D92" s="196">
        <v>84</v>
      </c>
      <c r="E92" s="206" t="s">
        <v>618</v>
      </c>
      <c r="F92" s="206" t="s">
        <v>1992</v>
      </c>
      <c r="G92" s="199"/>
      <c r="H92" s="199"/>
      <c r="I92" s="199"/>
      <c r="J92" s="199"/>
      <c r="K92" s="206" t="s">
        <v>1993</v>
      </c>
      <c r="L92" s="199"/>
      <c r="M92" s="206" t="s">
        <v>1994</v>
      </c>
      <c r="N92" s="17">
        <v>2014</v>
      </c>
      <c r="O92" s="17" t="s">
        <v>761</v>
      </c>
      <c r="P92" s="207">
        <v>12</v>
      </c>
      <c r="Q92" s="208"/>
      <c r="R92" s="208"/>
      <c r="S92" s="208"/>
      <c r="T92" s="208"/>
      <c r="U92" s="202"/>
      <c r="AG92" t="s">
        <v>162</v>
      </c>
    </row>
    <row r="93" spans="1:33" ht="19.5" customHeight="1" x14ac:dyDescent="0.25">
      <c r="A93" s="189">
        <v>85</v>
      </c>
      <c r="B93" s="190"/>
      <c r="C93" s="206" t="s">
        <v>2790</v>
      </c>
      <c r="D93" s="196">
        <v>85</v>
      </c>
      <c r="E93" s="206" t="s">
        <v>619</v>
      </c>
      <c r="F93" s="206" t="s">
        <v>1995</v>
      </c>
      <c r="G93" s="199"/>
      <c r="H93" s="199"/>
      <c r="I93" s="199"/>
      <c r="J93" s="199"/>
      <c r="K93" s="206" t="s">
        <v>1996</v>
      </c>
      <c r="L93" s="199"/>
      <c r="M93" s="206" t="s">
        <v>1997</v>
      </c>
      <c r="N93" s="17">
        <v>2014</v>
      </c>
      <c r="O93" s="17" t="s">
        <v>761</v>
      </c>
      <c r="P93" s="207">
        <v>12</v>
      </c>
      <c r="Q93" s="208"/>
      <c r="R93" s="208"/>
      <c r="S93" s="208"/>
      <c r="T93" s="208"/>
      <c r="U93" s="202"/>
      <c r="AG93" t="s">
        <v>163</v>
      </c>
    </row>
    <row r="94" spans="1:33" ht="19.5" customHeight="1" x14ac:dyDescent="0.25">
      <c r="A94" s="189">
        <v>86</v>
      </c>
      <c r="B94" s="190"/>
      <c r="C94" s="206" t="s">
        <v>2790</v>
      </c>
      <c r="D94" s="196">
        <v>86</v>
      </c>
      <c r="E94" s="206" t="s">
        <v>620</v>
      </c>
      <c r="F94" s="206" t="s">
        <v>1998</v>
      </c>
      <c r="G94" s="199"/>
      <c r="H94" s="199"/>
      <c r="I94" s="199"/>
      <c r="J94" s="199"/>
      <c r="K94" s="206" t="s">
        <v>1999</v>
      </c>
      <c r="L94" s="199"/>
      <c r="M94" s="206" t="s">
        <v>2000</v>
      </c>
      <c r="N94" s="17">
        <v>2014</v>
      </c>
      <c r="O94" s="17" t="s">
        <v>761</v>
      </c>
      <c r="P94" s="207">
        <v>12</v>
      </c>
      <c r="Q94" s="208"/>
      <c r="R94" s="208"/>
      <c r="S94" s="208"/>
      <c r="T94" s="208"/>
      <c r="U94" s="202"/>
      <c r="AG94" t="s">
        <v>164</v>
      </c>
    </row>
    <row r="95" spans="1:33" ht="19.5" customHeight="1" x14ac:dyDescent="0.25">
      <c r="A95" s="189">
        <v>87</v>
      </c>
      <c r="B95" s="190"/>
      <c r="C95" s="206" t="s">
        <v>2790</v>
      </c>
      <c r="D95" s="196">
        <v>87</v>
      </c>
      <c r="E95" s="206" t="s">
        <v>621</v>
      </c>
      <c r="F95" s="206" t="s">
        <v>2001</v>
      </c>
      <c r="G95" s="199"/>
      <c r="H95" s="199"/>
      <c r="I95" s="199"/>
      <c r="J95" s="199"/>
      <c r="K95" s="206" t="s">
        <v>1981</v>
      </c>
      <c r="L95" s="199"/>
      <c r="M95" s="206" t="s">
        <v>210</v>
      </c>
      <c r="N95" s="17">
        <v>2014</v>
      </c>
      <c r="O95" s="17" t="s">
        <v>949</v>
      </c>
      <c r="P95" s="207">
        <v>13</v>
      </c>
      <c r="Q95" s="208"/>
      <c r="R95" s="208"/>
      <c r="S95" s="208"/>
      <c r="T95" s="208"/>
      <c r="U95" s="202"/>
      <c r="AG95" t="s">
        <v>165</v>
      </c>
    </row>
    <row r="96" spans="1:33" ht="19.5" customHeight="1" x14ac:dyDescent="0.25">
      <c r="A96" s="189">
        <v>88</v>
      </c>
      <c r="B96" s="190"/>
      <c r="C96" s="206" t="s">
        <v>2790</v>
      </c>
      <c r="D96" s="196">
        <v>88</v>
      </c>
      <c r="E96" s="206" t="s">
        <v>622</v>
      </c>
      <c r="F96" s="206" t="s">
        <v>2002</v>
      </c>
      <c r="G96" s="199"/>
      <c r="H96" s="199"/>
      <c r="I96" s="199"/>
      <c r="J96" s="199"/>
      <c r="K96" s="206" t="s">
        <v>216</v>
      </c>
      <c r="L96" s="199"/>
      <c r="M96" s="206" t="s">
        <v>217</v>
      </c>
      <c r="N96" s="17">
        <v>2014</v>
      </c>
      <c r="O96" s="17" t="s">
        <v>2795</v>
      </c>
      <c r="P96" s="207" t="s">
        <v>2796</v>
      </c>
      <c r="Q96" s="208"/>
      <c r="R96" s="208"/>
      <c r="S96" s="208"/>
      <c r="T96" s="208"/>
      <c r="U96" s="202"/>
      <c r="AG96" t="s">
        <v>166</v>
      </c>
    </row>
    <row r="97" spans="1:33" ht="19.5" customHeight="1" x14ac:dyDescent="0.25">
      <c r="A97" s="189">
        <v>89</v>
      </c>
      <c r="B97" s="190"/>
      <c r="C97" s="206" t="s">
        <v>2790</v>
      </c>
      <c r="D97" s="196">
        <v>89</v>
      </c>
      <c r="E97" s="206" t="s">
        <v>623</v>
      </c>
      <c r="F97" s="206" t="s">
        <v>2003</v>
      </c>
      <c r="G97" s="199"/>
      <c r="H97" s="199"/>
      <c r="I97" s="199"/>
      <c r="J97" s="199"/>
      <c r="K97" s="206" t="s">
        <v>2004</v>
      </c>
      <c r="L97" s="199"/>
      <c r="M97" s="206" t="s">
        <v>2005</v>
      </c>
      <c r="N97" s="17">
        <v>2014</v>
      </c>
      <c r="O97" s="17" t="s">
        <v>761</v>
      </c>
      <c r="P97" s="207">
        <v>15</v>
      </c>
      <c r="Q97" s="208"/>
      <c r="R97" s="208"/>
      <c r="S97" s="208"/>
      <c r="T97" s="208"/>
      <c r="U97" s="202"/>
      <c r="AG97" t="s">
        <v>168</v>
      </c>
    </row>
    <row r="98" spans="1:33" ht="19.5" customHeight="1" x14ac:dyDescent="0.25">
      <c r="A98" s="189">
        <v>90</v>
      </c>
      <c r="B98" s="190"/>
      <c r="C98" s="206" t="s">
        <v>2790</v>
      </c>
      <c r="D98" s="196">
        <v>90</v>
      </c>
      <c r="E98" s="206" t="s">
        <v>624</v>
      </c>
      <c r="F98" s="206" t="s">
        <v>2006</v>
      </c>
      <c r="G98" s="199"/>
      <c r="H98" s="199"/>
      <c r="I98" s="199"/>
      <c r="J98" s="199"/>
      <c r="K98" s="206" t="s">
        <v>2007</v>
      </c>
      <c r="L98" s="199"/>
      <c r="M98" s="206" t="s">
        <v>2008</v>
      </c>
      <c r="N98" s="17">
        <v>2014</v>
      </c>
      <c r="O98" s="17" t="s">
        <v>761</v>
      </c>
      <c r="P98" s="207">
        <v>15</v>
      </c>
      <c r="Q98" s="208"/>
      <c r="R98" s="208"/>
      <c r="S98" s="208"/>
      <c r="T98" s="208"/>
      <c r="U98" s="202"/>
      <c r="AG98" t="s">
        <v>169</v>
      </c>
    </row>
    <row r="99" spans="1:33" ht="19.5" customHeight="1" x14ac:dyDescent="0.25">
      <c r="A99" s="189">
        <v>91</v>
      </c>
      <c r="B99" s="190"/>
      <c r="C99" s="206" t="s">
        <v>2790</v>
      </c>
      <c r="D99" s="196">
        <v>91</v>
      </c>
      <c r="E99" s="206" t="s">
        <v>625</v>
      </c>
      <c r="F99" s="206" t="s">
        <v>2009</v>
      </c>
      <c r="G99" s="199"/>
      <c r="H99" s="199"/>
      <c r="I99" s="199"/>
      <c r="J99" s="199"/>
      <c r="K99" s="206" t="s">
        <v>2010</v>
      </c>
      <c r="L99" s="199"/>
      <c r="M99" s="206" t="s">
        <v>2011</v>
      </c>
      <c r="N99" s="17">
        <v>2014</v>
      </c>
      <c r="O99" s="11" t="s">
        <v>2012</v>
      </c>
      <c r="P99" s="207">
        <v>15</v>
      </c>
      <c r="Q99" s="208"/>
      <c r="R99" s="208"/>
      <c r="S99" s="208"/>
      <c r="T99" s="208"/>
      <c r="U99" s="202"/>
      <c r="AG99" t="s">
        <v>170</v>
      </c>
    </row>
    <row r="100" spans="1:33" ht="19.5" customHeight="1" x14ac:dyDescent="0.25">
      <c r="A100" s="189">
        <v>92</v>
      </c>
      <c r="B100" s="190"/>
      <c r="C100" s="206" t="s">
        <v>2790</v>
      </c>
      <c r="D100" s="196">
        <v>92</v>
      </c>
      <c r="E100" s="206" t="s">
        <v>626</v>
      </c>
      <c r="F100" s="206" t="s">
        <v>2013</v>
      </c>
      <c r="G100" s="199"/>
      <c r="H100" s="199"/>
      <c r="I100" s="199"/>
      <c r="J100" s="199"/>
      <c r="K100" s="206" t="s">
        <v>2014</v>
      </c>
      <c r="L100" s="199"/>
      <c r="M100" s="206" t="s">
        <v>2015</v>
      </c>
      <c r="N100" s="17">
        <v>2014</v>
      </c>
      <c r="O100" s="11" t="s">
        <v>2012</v>
      </c>
      <c r="P100" s="207">
        <v>15</v>
      </c>
      <c r="Q100" s="208"/>
      <c r="R100" s="208"/>
      <c r="S100" s="208"/>
      <c r="T100" s="208"/>
      <c r="U100" s="202"/>
      <c r="AG100" t="s">
        <v>171</v>
      </c>
    </row>
    <row r="101" spans="1:33" ht="19.5" customHeight="1" x14ac:dyDescent="0.25">
      <c r="A101" s="189">
        <v>93</v>
      </c>
      <c r="B101" s="190"/>
      <c r="C101" s="206" t="s">
        <v>2790</v>
      </c>
      <c r="D101" s="196">
        <v>93</v>
      </c>
      <c r="E101" s="206" t="s">
        <v>627</v>
      </c>
      <c r="F101" s="206" t="s">
        <v>2016</v>
      </c>
      <c r="G101" s="199"/>
      <c r="H101" s="199"/>
      <c r="I101" s="199"/>
      <c r="J101" s="199"/>
      <c r="K101" s="206" t="s">
        <v>2017</v>
      </c>
      <c r="L101" s="199"/>
      <c r="M101" s="206" t="s">
        <v>2018</v>
      </c>
      <c r="N101" s="17">
        <v>2014</v>
      </c>
      <c r="O101" s="11" t="s">
        <v>761</v>
      </c>
      <c r="P101" s="207">
        <v>15</v>
      </c>
      <c r="Q101" s="208"/>
      <c r="R101" s="208"/>
      <c r="S101" s="208"/>
      <c r="T101" s="208"/>
      <c r="U101" s="202"/>
      <c r="AG101" t="s">
        <v>172</v>
      </c>
    </row>
    <row r="102" spans="1:33" ht="19.5" customHeight="1" x14ac:dyDescent="0.25">
      <c r="A102" s="189">
        <v>94</v>
      </c>
      <c r="B102" s="190"/>
      <c r="C102" s="206" t="s">
        <v>2790</v>
      </c>
      <c r="D102" s="196">
        <v>94</v>
      </c>
      <c r="E102" s="206" t="s">
        <v>628</v>
      </c>
      <c r="F102" s="206" t="s">
        <v>2019</v>
      </c>
      <c r="G102" s="199"/>
      <c r="H102" s="199"/>
      <c r="I102" s="199"/>
      <c r="J102" s="199"/>
      <c r="K102" s="206" t="s">
        <v>1080</v>
      </c>
      <c r="L102" s="199"/>
      <c r="M102" s="206" t="s">
        <v>2020</v>
      </c>
      <c r="N102" s="17">
        <v>2014</v>
      </c>
      <c r="O102" s="11" t="s">
        <v>761</v>
      </c>
      <c r="P102" s="207">
        <v>15</v>
      </c>
      <c r="Q102" s="208"/>
      <c r="R102" s="208"/>
      <c r="S102" s="208"/>
      <c r="T102" s="208"/>
      <c r="U102" s="202"/>
      <c r="AG102" t="s">
        <v>173</v>
      </c>
    </row>
    <row r="103" spans="1:33" ht="19.5" customHeight="1" x14ac:dyDescent="0.25">
      <c r="A103" s="189">
        <v>95</v>
      </c>
      <c r="B103" s="190"/>
      <c r="C103" s="206" t="s">
        <v>2790</v>
      </c>
      <c r="D103" s="196">
        <v>95</v>
      </c>
      <c r="E103" s="206" t="s">
        <v>629</v>
      </c>
      <c r="F103" s="206" t="s">
        <v>2021</v>
      </c>
      <c r="G103" s="199"/>
      <c r="H103" s="199"/>
      <c r="I103" s="199"/>
      <c r="J103" s="199"/>
      <c r="K103" s="206" t="s">
        <v>2022</v>
      </c>
      <c r="L103" s="199"/>
      <c r="M103" s="206" t="s">
        <v>2023</v>
      </c>
      <c r="N103" s="17">
        <v>2014</v>
      </c>
      <c r="O103" s="11" t="s">
        <v>761</v>
      </c>
      <c r="P103" s="207">
        <v>15</v>
      </c>
      <c r="Q103" s="208"/>
      <c r="R103" s="208"/>
      <c r="S103" s="208"/>
      <c r="T103" s="208"/>
      <c r="U103" s="202"/>
      <c r="AG103" t="s">
        <v>174</v>
      </c>
    </row>
    <row r="104" spans="1:33" ht="19.5" customHeight="1" x14ac:dyDescent="0.25">
      <c r="A104" s="189">
        <v>96</v>
      </c>
      <c r="B104" s="190"/>
      <c r="C104" s="206" t="s">
        <v>2790</v>
      </c>
      <c r="D104" s="196">
        <v>96</v>
      </c>
      <c r="E104" s="206" t="s">
        <v>630</v>
      </c>
      <c r="F104" s="206" t="s">
        <v>2024</v>
      </c>
      <c r="G104" s="199"/>
      <c r="H104" s="199"/>
      <c r="I104" s="199"/>
      <c r="J104" s="199"/>
      <c r="K104" s="206" t="s">
        <v>2025</v>
      </c>
      <c r="L104" s="199"/>
      <c r="M104" s="206" t="s">
        <v>2023</v>
      </c>
      <c r="N104" s="17">
        <v>2014</v>
      </c>
      <c r="O104" s="11" t="s">
        <v>761</v>
      </c>
      <c r="P104" s="207">
        <v>15</v>
      </c>
      <c r="Q104" s="208"/>
      <c r="R104" s="208"/>
      <c r="S104" s="208"/>
      <c r="T104" s="208"/>
      <c r="U104" s="202"/>
      <c r="AG104" t="s">
        <v>175</v>
      </c>
    </row>
    <row r="105" spans="1:33" ht="19.5" customHeight="1" x14ac:dyDescent="0.25">
      <c r="A105" s="189">
        <v>97</v>
      </c>
      <c r="B105" s="190"/>
      <c r="C105" s="206" t="s">
        <v>2790</v>
      </c>
      <c r="D105" s="196">
        <v>97</v>
      </c>
      <c r="E105" s="206" t="s">
        <v>631</v>
      </c>
      <c r="F105" s="206" t="s">
        <v>2026</v>
      </c>
      <c r="G105" s="199"/>
      <c r="H105" s="199"/>
      <c r="I105" s="199"/>
      <c r="J105" s="199"/>
      <c r="K105" s="206" t="s">
        <v>2027</v>
      </c>
      <c r="L105" s="199"/>
      <c r="M105" s="206" t="s">
        <v>2028</v>
      </c>
      <c r="N105" s="17">
        <v>2014</v>
      </c>
      <c r="O105" s="11" t="s">
        <v>761</v>
      </c>
      <c r="P105" s="207">
        <v>15</v>
      </c>
      <c r="Q105" s="208"/>
      <c r="R105" s="208"/>
      <c r="S105" s="208"/>
      <c r="T105" s="208"/>
      <c r="U105" s="202"/>
      <c r="AG105" t="s">
        <v>176</v>
      </c>
    </row>
    <row r="106" spans="1:33" ht="19.5" customHeight="1" x14ac:dyDescent="0.25">
      <c r="A106" s="189">
        <v>98</v>
      </c>
      <c r="B106" s="190"/>
      <c r="C106" s="206" t="s">
        <v>2790</v>
      </c>
      <c r="D106" s="196">
        <v>98</v>
      </c>
      <c r="E106" s="206" t="s">
        <v>632</v>
      </c>
      <c r="F106" s="206" t="s">
        <v>632</v>
      </c>
      <c r="G106" s="199"/>
      <c r="H106" s="199"/>
      <c r="I106" s="199"/>
      <c r="J106" s="199"/>
      <c r="K106" s="206" t="s">
        <v>2029</v>
      </c>
      <c r="L106" s="199"/>
      <c r="M106" s="206" t="s">
        <v>2030</v>
      </c>
      <c r="N106" s="17">
        <v>2014</v>
      </c>
      <c r="O106" s="11" t="s">
        <v>761</v>
      </c>
      <c r="P106" s="207">
        <v>15</v>
      </c>
      <c r="Q106" s="208"/>
      <c r="R106" s="208"/>
      <c r="S106" s="208"/>
      <c r="T106" s="208"/>
      <c r="U106" s="202"/>
      <c r="AG106" t="s">
        <v>177</v>
      </c>
    </row>
    <row r="107" spans="1:33" ht="19.5" customHeight="1" x14ac:dyDescent="0.25">
      <c r="A107" s="189">
        <v>99</v>
      </c>
      <c r="B107" s="190"/>
      <c r="C107" s="206" t="s">
        <v>2790</v>
      </c>
      <c r="D107" s="196">
        <v>99</v>
      </c>
      <c r="E107" s="206" t="s">
        <v>633</v>
      </c>
      <c r="F107" s="206" t="s">
        <v>2031</v>
      </c>
      <c r="G107" s="199"/>
      <c r="H107" s="199"/>
      <c r="I107" s="199"/>
      <c r="J107" s="199"/>
      <c r="K107" s="206" t="s">
        <v>2032</v>
      </c>
      <c r="L107" s="199"/>
      <c r="M107" s="206" t="s">
        <v>2033</v>
      </c>
      <c r="N107" s="17">
        <v>2014</v>
      </c>
      <c r="O107" s="11" t="s">
        <v>761</v>
      </c>
      <c r="P107" s="207">
        <v>15</v>
      </c>
      <c r="Q107" s="208"/>
      <c r="R107" s="208"/>
      <c r="S107" s="208"/>
      <c r="T107" s="208"/>
      <c r="U107" s="202"/>
      <c r="AG107" t="s">
        <v>178</v>
      </c>
    </row>
    <row r="108" spans="1:33" ht="19.5" customHeight="1" x14ac:dyDescent="0.25">
      <c r="A108" s="189">
        <v>100</v>
      </c>
      <c r="B108" s="190"/>
      <c r="C108" s="206" t="s">
        <v>2790</v>
      </c>
      <c r="D108" s="196">
        <v>100</v>
      </c>
      <c r="E108" s="206" t="s">
        <v>634</v>
      </c>
      <c r="F108" s="206" t="s">
        <v>2034</v>
      </c>
      <c r="G108" s="199"/>
      <c r="H108" s="199"/>
      <c r="I108" s="199"/>
      <c r="J108" s="199"/>
      <c r="K108" s="206" t="s">
        <v>2035</v>
      </c>
      <c r="L108" s="199"/>
      <c r="M108" s="206" t="s">
        <v>2036</v>
      </c>
      <c r="N108" s="17">
        <v>2014</v>
      </c>
      <c r="O108" s="11" t="s">
        <v>761</v>
      </c>
      <c r="P108" s="207">
        <v>15</v>
      </c>
      <c r="Q108" s="208"/>
      <c r="R108" s="208"/>
      <c r="S108" s="208"/>
      <c r="T108" s="208"/>
      <c r="U108" s="202"/>
      <c r="AG108" t="s">
        <v>180</v>
      </c>
    </row>
    <row r="109" spans="1:33" ht="19.5" customHeight="1" x14ac:dyDescent="0.25">
      <c r="A109" s="189">
        <v>101</v>
      </c>
      <c r="B109" s="190"/>
      <c r="C109" s="206" t="s">
        <v>2790</v>
      </c>
      <c r="D109" s="196">
        <v>101</v>
      </c>
      <c r="E109" s="206" t="s">
        <v>635</v>
      </c>
      <c r="F109" s="206" t="s">
        <v>2037</v>
      </c>
      <c r="G109" s="199"/>
      <c r="H109" s="199"/>
      <c r="I109" s="199"/>
      <c r="J109" s="199"/>
      <c r="K109" s="206" t="s">
        <v>2038</v>
      </c>
      <c r="L109" s="199"/>
      <c r="M109" s="206" t="s">
        <v>2039</v>
      </c>
      <c r="N109" s="17">
        <v>2014</v>
      </c>
      <c r="O109" s="11" t="s">
        <v>761</v>
      </c>
      <c r="P109" s="207">
        <v>15</v>
      </c>
      <c r="Q109" s="208"/>
      <c r="R109" s="208"/>
      <c r="S109" s="208"/>
      <c r="T109" s="208"/>
      <c r="U109" s="202"/>
      <c r="AG109" t="s">
        <v>181</v>
      </c>
    </row>
    <row r="110" spans="1:33" ht="19.5" customHeight="1" x14ac:dyDescent="0.25">
      <c r="A110" s="189">
        <v>102</v>
      </c>
      <c r="B110" s="190"/>
      <c r="C110" s="206" t="s">
        <v>2790</v>
      </c>
      <c r="D110" s="196">
        <v>102</v>
      </c>
      <c r="E110" s="206" t="s">
        <v>636</v>
      </c>
      <c r="F110" s="206" t="s">
        <v>2040</v>
      </c>
      <c r="G110" s="199"/>
      <c r="H110" s="199"/>
      <c r="I110" s="199"/>
      <c r="J110" s="199"/>
      <c r="K110" s="206" t="s">
        <v>2041</v>
      </c>
      <c r="L110" s="199"/>
      <c r="M110" s="206" t="s">
        <v>2042</v>
      </c>
      <c r="N110" s="17">
        <v>2014</v>
      </c>
      <c r="O110" s="11" t="s">
        <v>761</v>
      </c>
      <c r="P110" s="207">
        <v>15</v>
      </c>
      <c r="Q110" s="208"/>
      <c r="R110" s="208"/>
      <c r="S110" s="208"/>
      <c r="T110" s="208"/>
      <c r="U110" s="202"/>
      <c r="AG110" t="s">
        <v>182</v>
      </c>
    </row>
    <row r="111" spans="1:33" ht="19.5" customHeight="1" x14ac:dyDescent="0.25">
      <c r="A111" s="189">
        <v>103</v>
      </c>
      <c r="B111" s="190"/>
      <c r="C111" s="206" t="s">
        <v>2790</v>
      </c>
      <c r="D111" s="196">
        <v>103</v>
      </c>
      <c r="E111" s="206" t="s">
        <v>637</v>
      </c>
      <c r="F111" s="206" t="s">
        <v>2043</v>
      </c>
      <c r="G111" s="199"/>
      <c r="H111" s="199"/>
      <c r="I111" s="199"/>
      <c r="J111" s="199"/>
      <c r="K111" s="206" t="s">
        <v>2044</v>
      </c>
      <c r="L111" s="199"/>
      <c r="M111" s="206" t="s">
        <v>2045</v>
      </c>
      <c r="N111" s="17">
        <v>2014</v>
      </c>
      <c r="O111" s="11" t="s">
        <v>761</v>
      </c>
      <c r="P111" s="207">
        <v>15</v>
      </c>
      <c r="Q111" s="208"/>
      <c r="R111" s="208"/>
      <c r="S111" s="208"/>
      <c r="T111" s="208"/>
      <c r="U111" s="202"/>
      <c r="AG111" t="s">
        <v>183</v>
      </c>
    </row>
    <row r="112" spans="1:33" ht="19.5" customHeight="1" x14ac:dyDescent="0.25">
      <c r="A112" s="189">
        <v>104</v>
      </c>
      <c r="B112" s="190"/>
      <c r="C112" s="206" t="s">
        <v>2791</v>
      </c>
      <c r="D112" s="196">
        <v>104</v>
      </c>
      <c r="E112" s="206" t="s">
        <v>638</v>
      </c>
      <c r="F112" s="206" t="s">
        <v>2046</v>
      </c>
      <c r="G112" s="199"/>
      <c r="H112" s="199"/>
      <c r="I112" s="199"/>
      <c r="J112" s="199"/>
      <c r="K112" s="206" t="s">
        <v>2047</v>
      </c>
      <c r="L112" s="199"/>
      <c r="M112" s="206" t="s">
        <v>2047</v>
      </c>
      <c r="N112" s="17">
        <v>2014</v>
      </c>
      <c r="O112" s="11" t="s">
        <v>761</v>
      </c>
      <c r="P112" s="207">
        <v>15</v>
      </c>
      <c r="Q112" s="208"/>
      <c r="R112" s="208"/>
      <c r="S112" s="208"/>
      <c r="T112" s="208"/>
      <c r="U112" s="202"/>
      <c r="AG112" t="s">
        <v>184</v>
      </c>
    </row>
    <row r="113" spans="1:21" ht="19.5" customHeight="1" x14ac:dyDescent="0.25">
      <c r="A113" s="189">
        <v>105</v>
      </c>
      <c r="B113" s="190"/>
      <c r="C113" s="206" t="s">
        <v>2790</v>
      </c>
      <c r="D113" s="196">
        <v>105</v>
      </c>
      <c r="E113" s="206" t="s">
        <v>639</v>
      </c>
      <c r="F113" s="206" t="s">
        <v>2048</v>
      </c>
      <c r="G113" s="199"/>
      <c r="H113" s="199"/>
      <c r="I113" s="199"/>
      <c r="J113" s="199"/>
      <c r="K113" s="206" t="s">
        <v>2049</v>
      </c>
      <c r="L113" s="199"/>
      <c r="M113" s="206" t="s">
        <v>2050</v>
      </c>
      <c r="N113" s="17">
        <v>2014</v>
      </c>
      <c r="O113" s="11" t="s">
        <v>761</v>
      </c>
      <c r="P113" s="207">
        <v>15</v>
      </c>
      <c r="Q113" s="208"/>
      <c r="R113" s="208"/>
      <c r="S113" s="208"/>
      <c r="T113" s="208"/>
      <c r="U113" s="202"/>
    </row>
    <row r="114" spans="1:21" ht="19.5" customHeight="1" x14ac:dyDescent="0.25">
      <c r="A114" s="189">
        <v>106</v>
      </c>
      <c r="B114" s="190"/>
      <c r="C114" s="206" t="s">
        <v>2790</v>
      </c>
      <c r="D114" s="196">
        <v>106</v>
      </c>
      <c r="E114" s="206" t="s">
        <v>640</v>
      </c>
      <c r="F114" s="206" t="s">
        <v>2051</v>
      </c>
      <c r="G114" s="199"/>
      <c r="H114" s="199"/>
      <c r="I114" s="199"/>
      <c r="J114" s="199"/>
      <c r="K114" s="206" t="s">
        <v>2052</v>
      </c>
      <c r="L114" s="199"/>
      <c r="M114" s="206" t="s">
        <v>2053</v>
      </c>
      <c r="N114" s="17">
        <v>2014</v>
      </c>
      <c r="O114" s="11" t="s">
        <v>761</v>
      </c>
      <c r="P114" s="207">
        <v>16</v>
      </c>
      <c r="Q114" s="208"/>
      <c r="R114" s="208"/>
      <c r="S114" s="208"/>
      <c r="T114" s="208"/>
      <c r="U114" s="202"/>
    </row>
    <row r="115" spans="1:21" ht="19.5" customHeight="1" x14ac:dyDescent="0.25">
      <c r="A115" s="189">
        <v>107</v>
      </c>
      <c r="B115" s="190"/>
      <c r="C115" s="206" t="s">
        <v>2790</v>
      </c>
      <c r="D115" s="196">
        <v>107</v>
      </c>
      <c r="E115" s="206" t="s">
        <v>641</v>
      </c>
      <c r="F115" s="206" t="s">
        <v>2054</v>
      </c>
      <c r="G115" s="199"/>
      <c r="H115" s="199"/>
      <c r="I115" s="199"/>
      <c r="J115" s="199"/>
      <c r="K115" s="206" t="s">
        <v>2055</v>
      </c>
      <c r="L115" s="199"/>
      <c r="M115" s="206" t="s">
        <v>2056</v>
      </c>
      <c r="N115" s="17">
        <v>2014</v>
      </c>
      <c r="O115" s="11" t="s">
        <v>761</v>
      </c>
      <c r="P115" s="207">
        <v>16</v>
      </c>
      <c r="Q115" s="208"/>
      <c r="R115" s="208"/>
      <c r="S115" s="208"/>
      <c r="T115" s="208"/>
      <c r="U115" s="202"/>
    </row>
    <row r="116" spans="1:21" ht="19.5" customHeight="1" x14ac:dyDescent="0.25">
      <c r="A116" s="189">
        <v>108</v>
      </c>
      <c r="B116" s="190"/>
      <c r="C116" s="206" t="s">
        <v>2790</v>
      </c>
      <c r="D116" s="196">
        <v>108</v>
      </c>
      <c r="E116" s="206" t="s">
        <v>642</v>
      </c>
      <c r="F116" s="206" t="s">
        <v>2057</v>
      </c>
      <c r="G116" s="199"/>
      <c r="H116" s="199"/>
      <c r="I116" s="199"/>
      <c r="J116" s="199"/>
      <c r="K116" s="206" t="s">
        <v>2058</v>
      </c>
      <c r="L116" s="199"/>
      <c r="M116" s="206" t="s">
        <v>2059</v>
      </c>
      <c r="N116" s="17">
        <v>2014</v>
      </c>
      <c r="O116" s="11" t="s">
        <v>761</v>
      </c>
      <c r="P116" s="207">
        <v>16</v>
      </c>
      <c r="Q116" s="208"/>
      <c r="R116" s="208"/>
      <c r="S116" s="208"/>
      <c r="T116" s="208"/>
      <c r="U116" s="202"/>
    </row>
    <row r="117" spans="1:21" ht="19.5" customHeight="1" x14ac:dyDescent="0.25">
      <c r="A117" s="189">
        <v>109</v>
      </c>
      <c r="B117" s="190"/>
      <c r="C117" s="206" t="s">
        <v>2790</v>
      </c>
      <c r="D117" s="196">
        <v>109</v>
      </c>
      <c r="E117" s="206" t="s">
        <v>643</v>
      </c>
      <c r="F117" s="206" t="s">
        <v>2060</v>
      </c>
      <c r="G117" s="199"/>
      <c r="H117" s="199"/>
      <c r="I117" s="199"/>
      <c r="J117" s="199"/>
      <c r="K117" s="206" t="s">
        <v>2061</v>
      </c>
      <c r="L117" s="199"/>
      <c r="M117" s="206" t="s">
        <v>2062</v>
      </c>
      <c r="N117" s="17">
        <v>2014</v>
      </c>
      <c r="O117" s="11" t="s">
        <v>761</v>
      </c>
      <c r="P117" s="207">
        <v>16</v>
      </c>
      <c r="Q117" s="208"/>
      <c r="R117" s="208"/>
      <c r="S117" s="208"/>
      <c r="T117" s="208"/>
      <c r="U117" s="202"/>
    </row>
    <row r="118" spans="1:21" ht="19.5" customHeight="1" x14ac:dyDescent="0.25">
      <c r="A118" s="189">
        <v>110</v>
      </c>
      <c r="B118" s="190"/>
      <c r="C118" s="206" t="s">
        <v>2790</v>
      </c>
      <c r="D118" s="196">
        <v>110</v>
      </c>
      <c r="E118" s="206" t="s">
        <v>644</v>
      </c>
      <c r="F118" s="206" t="s">
        <v>644</v>
      </c>
      <c r="G118" s="199"/>
      <c r="H118" s="199"/>
      <c r="I118" s="199"/>
      <c r="J118" s="199"/>
      <c r="K118" s="206" t="s">
        <v>2063</v>
      </c>
      <c r="L118" s="199"/>
      <c r="M118" s="206" t="s">
        <v>2064</v>
      </c>
      <c r="N118" s="17">
        <v>2014</v>
      </c>
      <c r="O118" s="11" t="s">
        <v>2012</v>
      </c>
      <c r="P118" s="207">
        <v>16</v>
      </c>
      <c r="Q118" s="208"/>
      <c r="R118" s="208"/>
      <c r="S118" s="208"/>
      <c r="T118" s="208"/>
      <c r="U118" s="202"/>
    </row>
    <row r="119" spans="1:21" ht="19.5" customHeight="1" x14ac:dyDescent="0.25">
      <c r="A119" s="189">
        <v>111</v>
      </c>
      <c r="B119" s="190"/>
      <c r="C119" s="206" t="s">
        <v>2790</v>
      </c>
      <c r="D119" s="196">
        <v>111</v>
      </c>
      <c r="E119" s="206" t="s">
        <v>645</v>
      </c>
      <c r="F119" s="206" t="s">
        <v>2065</v>
      </c>
      <c r="G119" s="199"/>
      <c r="H119" s="199"/>
      <c r="I119" s="199"/>
      <c r="J119" s="199"/>
      <c r="K119" s="206" t="s">
        <v>2066</v>
      </c>
      <c r="L119" s="199"/>
      <c r="M119" s="206" t="s">
        <v>2067</v>
      </c>
      <c r="N119" s="17">
        <v>2014</v>
      </c>
      <c r="O119" s="11"/>
      <c r="P119" s="207">
        <v>16</v>
      </c>
      <c r="Q119" s="208"/>
      <c r="R119" s="208"/>
      <c r="S119" s="208"/>
      <c r="T119" s="208"/>
      <c r="U119" s="202"/>
    </row>
    <row r="120" spans="1:21" ht="19.5" customHeight="1" x14ac:dyDescent="0.25">
      <c r="A120" s="189">
        <v>112</v>
      </c>
      <c r="B120" s="190"/>
      <c r="C120" s="206" t="s">
        <v>2790</v>
      </c>
      <c r="D120" s="196">
        <v>112</v>
      </c>
      <c r="E120" s="206" t="s">
        <v>646</v>
      </c>
      <c r="F120" s="206" t="s">
        <v>2068</v>
      </c>
      <c r="G120" s="199"/>
      <c r="H120" s="199"/>
      <c r="I120" s="199"/>
      <c r="J120" s="199"/>
      <c r="K120" s="206" t="s">
        <v>2069</v>
      </c>
      <c r="L120" s="199"/>
      <c r="M120" s="206" t="s">
        <v>2069</v>
      </c>
      <c r="N120" s="17">
        <v>2014</v>
      </c>
      <c r="O120" s="11" t="s">
        <v>761</v>
      </c>
      <c r="P120" s="207">
        <v>16</v>
      </c>
      <c r="Q120" s="208"/>
      <c r="R120" s="208"/>
      <c r="S120" s="208"/>
      <c r="T120" s="208"/>
      <c r="U120" s="202"/>
    </row>
    <row r="121" spans="1:21" ht="19.5" customHeight="1" x14ac:dyDescent="0.25">
      <c r="A121" s="189">
        <v>113</v>
      </c>
      <c r="B121" s="190"/>
      <c r="C121" s="206" t="s">
        <v>2790</v>
      </c>
      <c r="D121" s="196">
        <v>113</v>
      </c>
      <c r="E121" s="206" t="s">
        <v>647</v>
      </c>
      <c r="F121" s="206" t="s">
        <v>2070</v>
      </c>
      <c r="G121" s="199"/>
      <c r="H121" s="199"/>
      <c r="I121" s="199"/>
      <c r="J121" s="199"/>
      <c r="K121" s="206" t="s">
        <v>2071</v>
      </c>
      <c r="L121" s="199"/>
      <c r="M121" s="206" t="s">
        <v>2071</v>
      </c>
      <c r="N121" s="17">
        <v>2014</v>
      </c>
      <c r="O121" s="11" t="s">
        <v>761</v>
      </c>
      <c r="P121" s="207">
        <v>16</v>
      </c>
      <c r="Q121" s="208"/>
      <c r="R121" s="208"/>
      <c r="S121" s="208"/>
      <c r="T121" s="208"/>
      <c r="U121" s="202"/>
    </row>
    <row r="122" spans="1:21" ht="19.5" customHeight="1" x14ac:dyDescent="0.25">
      <c r="A122" s="189">
        <v>114</v>
      </c>
      <c r="B122" s="190"/>
      <c r="C122" s="206" t="s">
        <v>2790</v>
      </c>
      <c r="D122" s="196">
        <v>114</v>
      </c>
      <c r="E122" s="206" t="s">
        <v>648</v>
      </c>
      <c r="F122" s="206" t="s">
        <v>2072</v>
      </c>
      <c r="G122" s="199"/>
      <c r="H122" s="199"/>
      <c r="I122" s="199"/>
      <c r="J122" s="199"/>
      <c r="K122" s="206" t="s">
        <v>2073</v>
      </c>
      <c r="L122" s="199"/>
      <c r="M122" s="206" t="s">
        <v>2074</v>
      </c>
      <c r="N122" s="17">
        <v>2014</v>
      </c>
      <c r="O122" s="11" t="s">
        <v>761</v>
      </c>
      <c r="P122" s="207">
        <v>16</v>
      </c>
      <c r="Q122" s="208"/>
      <c r="R122" s="208"/>
      <c r="S122" s="208"/>
      <c r="T122" s="208"/>
      <c r="U122" s="202"/>
    </row>
    <row r="123" spans="1:21" ht="19.5" customHeight="1" x14ac:dyDescent="0.25">
      <c r="A123" s="189">
        <v>115</v>
      </c>
      <c r="B123" s="190"/>
      <c r="C123" s="206" t="s">
        <v>2790</v>
      </c>
      <c r="D123" s="196">
        <v>115</v>
      </c>
      <c r="E123" s="206" t="s">
        <v>649</v>
      </c>
      <c r="F123" s="206" t="s">
        <v>2075</v>
      </c>
      <c r="G123" s="199"/>
      <c r="H123" s="199"/>
      <c r="I123" s="199"/>
      <c r="J123" s="199"/>
      <c r="K123" s="206" t="s">
        <v>2076</v>
      </c>
      <c r="L123" s="199"/>
      <c r="M123" s="206" t="s">
        <v>2077</v>
      </c>
      <c r="N123" s="17">
        <v>2014</v>
      </c>
      <c r="O123" s="11" t="s">
        <v>761</v>
      </c>
      <c r="P123" s="207">
        <v>16</v>
      </c>
      <c r="Q123" s="208"/>
      <c r="R123" s="208"/>
      <c r="S123" s="208"/>
      <c r="T123" s="208"/>
      <c r="U123" s="202"/>
    </row>
    <row r="124" spans="1:21" ht="19.5" customHeight="1" x14ac:dyDescent="0.25">
      <c r="A124" s="189">
        <v>116</v>
      </c>
      <c r="B124" s="190"/>
      <c r="C124" s="206" t="s">
        <v>2790</v>
      </c>
      <c r="D124" s="196">
        <v>116</v>
      </c>
      <c r="E124" s="206" t="s">
        <v>650</v>
      </c>
      <c r="F124" s="206" t="s">
        <v>2078</v>
      </c>
      <c r="G124" s="199"/>
      <c r="H124" s="199"/>
      <c r="I124" s="199"/>
      <c r="J124" s="199"/>
      <c r="K124" s="206" t="s">
        <v>2079</v>
      </c>
      <c r="L124" s="199"/>
      <c r="M124" s="206" t="s">
        <v>2080</v>
      </c>
      <c r="N124" s="17">
        <v>2014</v>
      </c>
      <c r="O124" s="11" t="s">
        <v>761</v>
      </c>
      <c r="P124" s="207">
        <v>16</v>
      </c>
      <c r="Q124" s="208"/>
      <c r="R124" s="208"/>
      <c r="S124" s="208"/>
      <c r="T124" s="208"/>
      <c r="U124" s="202"/>
    </row>
    <row r="125" spans="1:21" ht="19.5" customHeight="1" x14ac:dyDescent="0.25">
      <c r="A125" s="189">
        <v>117</v>
      </c>
      <c r="B125" s="190"/>
      <c r="C125" s="206" t="s">
        <v>2790</v>
      </c>
      <c r="D125" s="196">
        <v>117</v>
      </c>
      <c r="E125" s="206" t="s">
        <v>651</v>
      </c>
      <c r="F125" s="206" t="s">
        <v>2081</v>
      </c>
      <c r="G125" s="199"/>
      <c r="H125" s="199"/>
      <c r="I125" s="199"/>
      <c r="J125" s="199"/>
      <c r="K125" s="206" t="s">
        <v>2082</v>
      </c>
      <c r="L125" s="199"/>
      <c r="M125" s="206" t="s">
        <v>2083</v>
      </c>
      <c r="N125" s="17">
        <v>2013</v>
      </c>
      <c r="O125" s="11" t="s">
        <v>761</v>
      </c>
      <c r="P125" s="207">
        <v>16</v>
      </c>
      <c r="Q125" s="208"/>
      <c r="R125" s="208"/>
      <c r="S125" s="208"/>
      <c r="T125" s="208"/>
      <c r="U125" s="202"/>
    </row>
    <row r="126" spans="1:21" ht="19.5" customHeight="1" x14ac:dyDescent="0.25">
      <c r="A126" s="189">
        <v>118</v>
      </c>
      <c r="B126" s="190"/>
      <c r="C126" s="206" t="s">
        <v>2790</v>
      </c>
      <c r="D126" s="196">
        <v>118</v>
      </c>
      <c r="E126" s="206" t="s">
        <v>652</v>
      </c>
      <c r="F126" s="206" t="s">
        <v>2084</v>
      </c>
      <c r="G126" s="199"/>
      <c r="H126" s="199"/>
      <c r="I126" s="199"/>
      <c r="J126" s="199"/>
      <c r="K126" s="206" t="s">
        <v>2085</v>
      </c>
      <c r="L126" s="199"/>
      <c r="M126" s="206" t="s">
        <v>2086</v>
      </c>
      <c r="N126" s="17">
        <v>2014</v>
      </c>
      <c r="O126" s="11" t="s">
        <v>949</v>
      </c>
      <c r="P126" s="207">
        <v>16</v>
      </c>
      <c r="Q126" s="208"/>
      <c r="R126" s="208"/>
      <c r="S126" s="208"/>
      <c r="T126" s="208"/>
      <c r="U126" s="202"/>
    </row>
    <row r="127" spans="1:21" ht="19.5" customHeight="1" x14ac:dyDescent="0.25">
      <c r="A127" s="189">
        <v>119</v>
      </c>
      <c r="B127" s="190"/>
      <c r="C127" s="206" t="s">
        <v>2790</v>
      </c>
      <c r="D127" s="196">
        <v>119</v>
      </c>
      <c r="E127" s="206" t="s">
        <v>653</v>
      </c>
      <c r="F127" s="206" t="s">
        <v>2087</v>
      </c>
      <c r="G127" s="199"/>
      <c r="H127" s="199"/>
      <c r="I127" s="199"/>
      <c r="J127" s="199"/>
      <c r="K127" s="206" t="s">
        <v>2088</v>
      </c>
      <c r="L127" s="199"/>
      <c r="M127" s="206" t="s">
        <v>2089</v>
      </c>
      <c r="N127" s="17">
        <v>2014</v>
      </c>
      <c r="O127" s="11" t="s">
        <v>2090</v>
      </c>
      <c r="P127" s="207">
        <v>16</v>
      </c>
      <c r="Q127" s="208"/>
      <c r="R127" s="208"/>
      <c r="S127" s="208"/>
      <c r="T127" s="208"/>
      <c r="U127" s="202"/>
    </row>
    <row r="128" spans="1:21" ht="19.5" customHeight="1" x14ac:dyDescent="0.25">
      <c r="A128" s="189">
        <v>120</v>
      </c>
      <c r="B128" s="190"/>
      <c r="C128" s="206" t="s">
        <v>2790</v>
      </c>
      <c r="D128" s="196">
        <v>120</v>
      </c>
      <c r="E128" s="206" t="s">
        <v>654</v>
      </c>
      <c r="F128" s="206" t="s">
        <v>2091</v>
      </c>
      <c r="G128" s="199"/>
      <c r="H128" s="199"/>
      <c r="I128" s="199"/>
      <c r="J128" s="199"/>
      <c r="K128" s="206" t="s">
        <v>2092</v>
      </c>
      <c r="L128" s="199"/>
      <c r="M128" s="206" t="s">
        <v>2093</v>
      </c>
      <c r="N128" s="17">
        <v>2014</v>
      </c>
      <c r="O128" s="11" t="s">
        <v>2090</v>
      </c>
      <c r="P128" s="207">
        <v>16</v>
      </c>
      <c r="Q128" s="208"/>
      <c r="R128" s="208"/>
      <c r="S128" s="208"/>
      <c r="T128" s="208"/>
      <c r="U128" s="202"/>
    </row>
    <row r="129" spans="1:24" ht="19.5" customHeight="1" x14ac:dyDescent="0.25">
      <c r="A129" s="189">
        <v>121</v>
      </c>
      <c r="B129" s="190"/>
      <c r="C129" s="206" t="s">
        <v>2790</v>
      </c>
      <c r="D129" s="196">
        <v>121</v>
      </c>
      <c r="E129" s="206" t="s">
        <v>655</v>
      </c>
      <c r="F129" s="206" t="s">
        <v>2094</v>
      </c>
      <c r="G129" s="199"/>
      <c r="H129" s="199"/>
      <c r="I129" s="199"/>
      <c r="J129" s="199"/>
      <c r="K129" s="206" t="s">
        <v>2095</v>
      </c>
      <c r="L129" s="199"/>
      <c r="M129" s="206" t="s">
        <v>2095</v>
      </c>
      <c r="N129" s="17">
        <v>2014</v>
      </c>
      <c r="O129" s="11" t="s">
        <v>761</v>
      </c>
      <c r="P129" s="207">
        <v>17</v>
      </c>
      <c r="Q129" s="208"/>
      <c r="R129" s="208"/>
      <c r="S129" s="208"/>
      <c r="T129" s="208"/>
      <c r="U129" s="202"/>
    </row>
    <row r="130" spans="1:24" ht="19.5" customHeight="1" x14ac:dyDescent="0.25">
      <c r="A130" s="189">
        <v>122</v>
      </c>
      <c r="B130" s="190"/>
      <c r="C130" s="206" t="s">
        <v>2790</v>
      </c>
      <c r="D130" s="196">
        <v>122</v>
      </c>
      <c r="E130" s="206" t="s">
        <v>656</v>
      </c>
      <c r="F130" s="206" t="s">
        <v>2096</v>
      </c>
      <c r="G130" s="199"/>
      <c r="H130" s="199"/>
      <c r="I130" s="199"/>
      <c r="J130" s="199"/>
      <c r="K130" s="206" t="s">
        <v>2097</v>
      </c>
      <c r="L130" s="199"/>
      <c r="M130" s="206" t="s">
        <v>2098</v>
      </c>
      <c r="N130" s="17">
        <v>2014</v>
      </c>
      <c r="O130" s="11" t="s">
        <v>2090</v>
      </c>
      <c r="P130" s="207">
        <v>17</v>
      </c>
      <c r="Q130" s="208"/>
      <c r="R130" s="208"/>
      <c r="S130" s="208"/>
      <c r="T130" s="208"/>
      <c r="U130" s="202"/>
    </row>
    <row r="131" spans="1:24" ht="19.5" customHeight="1" x14ac:dyDescent="0.25">
      <c r="A131" s="189">
        <v>123</v>
      </c>
      <c r="B131" s="190"/>
      <c r="C131" s="206" t="s">
        <v>2790</v>
      </c>
      <c r="D131" s="196">
        <v>123</v>
      </c>
      <c r="E131" s="206" t="s">
        <v>657</v>
      </c>
      <c r="F131" s="206" t="s">
        <v>2099</v>
      </c>
      <c r="G131" s="199"/>
      <c r="H131" s="199"/>
      <c r="I131" s="199"/>
      <c r="J131" s="199"/>
      <c r="K131" s="206" t="s">
        <v>2100</v>
      </c>
      <c r="L131" s="199"/>
      <c r="M131" s="206" t="s">
        <v>2101</v>
      </c>
      <c r="N131" s="17">
        <v>2014</v>
      </c>
      <c r="O131" s="11" t="s">
        <v>761</v>
      </c>
      <c r="P131" s="207">
        <v>17</v>
      </c>
      <c r="Q131" s="208"/>
      <c r="R131" s="208"/>
      <c r="S131" s="208"/>
      <c r="T131" s="208"/>
      <c r="U131" s="202"/>
    </row>
    <row r="132" spans="1:24" ht="19.5" customHeight="1" x14ac:dyDescent="0.25">
      <c r="A132" s="189">
        <v>124</v>
      </c>
      <c r="B132" s="190"/>
      <c r="C132" s="206" t="s">
        <v>2790</v>
      </c>
      <c r="D132" s="196">
        <v>124</v>
      </c>
      <c r="E132" s="206" t="s">
        <v>658</v>
      </c>
      <c r="F132" s="206" t="s">
        <v>2102</v>
      </c>
      <c r="G132" s="199"/>
      <c r="H132" s="199"/>
      <c r="I132" s="199"/>
      <c r="J132" s="199"/>
      <c r="K132" s="206" t="s">
        <v>2103</v>
      </c>
      <c r="L132" s="199"/>
      <c r="M132" s="206" t="s">
        <v>2104</v>
      </c>
      <c r="N132" s="17">
        <v>2014</v>
      </c>
      <c r="O132" s="11" t="s">
        <v>761</v>
      </c>
      <c r="P132" s="207">
        <v>17</v>
      </c>
      <c r="Q132" s="208"/>
      <c r="R132" s="208"/>
      <c r="S132" s="208"/>
      <c r="T132" s="208"/>
      <c r="U132" s="202"/>
    </row>
    <row r="133" spans="1:24" ht="19.5" customHeight="1" x14ac:dyDescent="0.25">
      <c r="A133" s="189">
        <v>125</v>
      </c>
      <c r="B133" s="190"/>
      <c r="C133" s="206" t="s">
        <v>2790</v>
      </c>
      <c r="D133" s="196">
        <v>125</v>
      </c>
      <c r="E133" s="206" t="s">
        <v>659</v>
      </c>
      <c r="F133" s="206" t="s">
        <v>2105</v>
      </c>
      <c r="G133" s="199"/>
      <c r="H133" s="199"/>
      <c r="I133" s="199"/>
      <c r="J133" s="199"/>
      <c r="K133" s="206" t="s">
        <v>2106</v>
      </c>
      <c r="L133" s="199"/>
      <c r="M133" s="206" t="s">
        <v>2107</v>
      </c>
      <c r="N133" s="17">
        <v>2014</v>
      </c>
      <c r="O133" s="11" t="s">
        <v>761</v>
      </c>
      <c r="P133" s="207">
        <v>17</v>
      </c>
      <c r="Q133" s="208"/>
      <c r="R133" s="208"/>
      <c r="S133" s="208"/>
      <c r="T133" s="208"/>
      <c r="U133" s="202"/>
    </row>
    <row r="134" spans="1:24" ht="19.5" customHeight="1" x14ac:dyDescent="0.25">
      <c r="A134" s="189">
        <v>126</v>
      </c>
      <c r="B134" s="190"/>
      <c r="C134" s="206" t="s">
        <v>2790</v>
      </c>
      <c r="D134" s="196">
        <v>126</v>
      </c>
      <c r="E134" s="206" t="s">
        <v>660</v>
      </c>
      <c r="F134" s="206" t="s">
        <v>2108</v>
      </c>
      <c r="G134" s="199"/>
      <c r="H134" s="199"/>
      <c r="I134" s="199"/>
      <c r="J134" s="199"/>
      <c r="K134" s="206" t="s">
        <v>2109</v>
      </c>
      <c r="L134" s="199"/>
      <c r="M134" s="206" t="s">
        <v>2110</v>
      </c>
      <c r="N134" s="17">
        <v>2014</v>
      </c>
      <c r="O134" s="11" t="s">
        <v>761</v>
      </c>
      <c r="P134" s="207">
        <v>17</v>
      </c>
      <c r="Q134" s="208"/>
      <c r="R134" s="208"/>
      <c r="S134" s="208"/>
      <c r="T134" s="208"/>
      <c r="U134" s="202"/>
    </row>
    <row r="135" spans="1:24" ht="19.5" customHeight="1" x14ac:dyDescent="0.25">
      <c r="A135" s="189">
        <v>127</v>
      </c>
      <c r="B135" s="209"/>
      <c r="C135" s="206" t="s">
        <v>2790</v>
      </c>
      <c r="D135" s="196">
        <v>127</v>
      </c>
      <c r="E135" s="206" t="s">
        <v>661</v>
      </c>
      <c r="F135" s="206" t="s">
        <v>2111</v>
      </c>
      <c r="G135" s="199"/>
      <c r="H135" s="199"/>
      <c r="I135" s="199"/>
      <c r="J135" s="199"/>
      <c r="K135" s="206" t="s">
        <v>2112</v>
      </c>
      <c r="L135" s="199"/>
      <c r="M135" s="206" t="s">
        <v>2113</v>
      </c>
      <c r="N135" s="17">
        <v>2014</v>
      </c>
      <c r="O135" s="11" t="s">
        <v>761</v>
      </c>
      <c r="P135" s="207">
        <v>17</v>
      </c>
      <c r="Q135" s="189"/>
      <c r="R135" s="189"/>
      <c r="S135" s="189"/>
      <c r="T135" s="189"/>
      <c r="U135" s="203"/>
      <c r="V135" s="278" t="s">
        <v>7433</v>
      </c>
      <c r="W135" s="279"/>
      <c r="X135" s="279"/>
    </row>
    <row r="136" spans="1:24" ht="19.5" customHeight="1" x14ac:dyDescent="0.25">
      <c r="A136" s="189">
        <v>128</v>
      </c>
      <c r="B136" s="190"/>
      <c r="C136" s="206" t="s">
        <v>2790</v>
      </c>
      <c r="D136" s="196">
        <v>128</v>
      </c>
      <c r="E136" s="206" t="s">
        <v>662</v>
      </c>
      <c r="F136" s="206" t="s">
        <v>2114</v>
      </c>
      <c r="G136" s="199"/>
      <c r="H136" s="199"/>
      <c r="I136" s="199"/>
      <c r="J136" s="199"/>
      <c r="K136" s="206" t="s">
        <v>2115</v>
      </c>
      <c r="L136" s="199"/>
      <c r="M136" s="206" t="s">
        <v>2116</v>
      </c>
      <c r="N136" s="17">
        <v>2014</v>
      </c>
      <c r="O136" s="11" t="s">
        <v>2117</v>
      </c>
      <c r="P136" s="207">
        <v>17</v>
      </c>
      <c r="Q136" s="208"/>
      <c r="R136" s="208"/>
      <c r="S136" s="208"/>
      <c r="T136" s="208"/>
      <c r="U136" s="202"/>
    </row>
    <row r="137" spans="1:24" ht="19.5" customHeight="1" x14ac:dyDescent="0.25">
      <c r="A137" s="189">
        <v>129</v>
      </c>
      <c r="B137" s="190"/>
      <c r="C137" s="206" t="s">
        <v>2790</v>
      </c>
      <c r="D137" s="196">
        <v>129</v>
      </c>
      <c r="E137" s="206" t="s">
        <v>663</v>
      </c>
      <c r="F137" s="206" t="s">
        <v>2118</v>
      </c>
      <c r="G137" s="199"/>
      <c r="H137" s="199"/>
      <c r="I137" s="199"/>
      <c r="J137" s="199"/>
      <c r="K137" s="206" t="s">
        <v>2119</v>
      </c>
      <c r="L137" s="199"/>
      <c r="M137" s="206" t="s">
        <v>2120</v>
      </c>
      <c r="N137" s="17">
        <v>2014</v>
      </c>
      <c r="O137" s="11" t="s">
        <v>2117</v>
      </c>
      <c r="P137" s="207">
        <v>17</v>
      </c>
      <c r="Q137" s="208"/>
      <c r="R137" s="208"/>
      <c r="S137" s="208"/>
      <c r="T137" s="208"/>
      <c r="U137" s="202"/>
    </row>
    <row r="138" spans="1:24" ht="19.5" customHeight="1" x14ac:dyDescent="0.25">
      <c r="A138" s="189">
        <v>130</v>
      </c>
      <c r="B138" s="190"/>
      <c r="C138" s="206" t="s">
        <v>2790</v>
      </c>
      <c r="D138" s="196">
        <v>130</v>
      </c>
      <c r="E138" s="206" t="s">
        <v>664</v>
      </c>
      <c r="F138" s="206" t="s">
        <v>2121</v>
      </c>
      <c r="G138" s="199"/>
      <c r="H138" s="199"/>
      <c r="I138" s="199"/>
      <c r="J138" s="199"/>
      <c r="K138" s="206" t="s">
        <v>2122</v>
      </c>
      <c r="L138" s="199"/>
      <c r="M138" s="206" t="s">
        <v>2123</v>
      </c>
      <c r="N138" s="17">
        <v>2014</v>
      </c>
      <c r="O138" s="11" t="s">
        <v>761</v>
      </c>
      <c r="P138" s="207">
        <v>17</v>
      </c>
      <c r="Q138" s="208"/>
      <c r="R138" s="208"/>
      <c r="S138" s="208"/>
      <c r="T138" s="208"/>
      <c r="U138" s="202"/>
    </row>
    <row r="139" spans="1:24" ht="19.5" customHeight="1" x14ac:dyDescent="0.25">
      <c r="A139" s="189">
        <v>131</v>
      </c>
      <c r="B139" s="190"/>
      <c r="C139" s="206" t="s">
        <v>2790</v>
      </c>
      <c r="D139" s="196">
        <v>131</v>
      </c>
      <c r="E139" s="206" t="s">
        <v>665</v>
      </c>
      <c r="F139" s="206" t="s">
        <v>2124</v>
      </c>
      <c r="G139" s="199"/>
      <c r="H139" s="199"/>
      <c r="I139" s="199"/>
      <c r="J139" s="199"/>
      <c r="K139" s="206" t="s">
        <v>2125</v>
      </c>
      <c r="L139" s="199"/>
      <c r="M139" s="206" t="s">
        <v>2095</v>
      </c>
      <c r="N139" s="17">
        <v>2014</v>
      </c>
      <c r="O139" s="11" t="s">
        <v>761</v>
      </c>
      <c r="P139" s="207">
        <v>17</v>
      </c>
      <c r="Q139" s="208"/>
      <c r="R139" s="208"/>
      <c r="S139" s="208"/>
      <c r="T139" s="208"/>
      <c r="U139" s="202"/>
    </row>
    <row r="140" spans="1:24" ht="19.5" customHeight="1" x14ac:dyDescent="0.25">
      <c r="A140" s="189">
        <v>132</v>
      </c>
      <c r="B140" s="190"/>
      <c r="C140" s="206" t="s">
        <v>2790</v>
      </c>
      <c r="D140" s="196">
        <v>132</v>
      </c>
      <c r="E140" s="206" t="s">
        <v>666</v>
      </c>
      <c r="F140" s="206" t="s">
        <v>2126</v>
      </c>
      <c r="G140" s="199"/>
      <c r="H140" s="199"/>
      <c r="I140" s="199"/>
      <c r="J140" s="199"/>
      <c r="K140" s="206" t="s">
        <v>2127</v>
      </c>
      <c r="L140" s="199"/>
      <c r="M140" s="206" t="s">
        <v>2128</v>
      </c>
      <c r="N140" s="17">
        <v>2014</v>
      </c>
      <c r="O140" s="11" t="s">
        <v>761</v>
      </c>
      <c r="P140" s="207">
        <v>17</v>
      </c>
      <c r="Q140" s="208"/>
      <c r="R140" s="208"/>
      <c r="S140" s="208"/>
      <c r="T140" s="208"/>
      <c r="U140" s="202"/>
    </row>
    <row r="141" spans="1:24" ht="19.5" customHeight="1" x14ac:dyDescent="0.25">
      <c r="A141" s="189">
        <v>133</v>
      </c>
      <c r="B141" s="190"/>
      <c r="C141" s="206" t="s">
        <v>2790</v>
      </c>
      <c r="D141" s="196">
        <v>133</v>
      </c>
      <c r="E141" s="206" t="s">
        <v>667</v>
      </c>
      <c r="F141" s="206" t="s">
        <v>2129</v>
      </c>
      <c r="G141" s="199"/>
      <c r="H141" s="199"/>
      <c r="I141" s="199"/>
      <c r="J141" s="199"/>
      <c r="K141" s="206" t="s">
        <v>2130</v>
      </c>
      <c r="L141" s="199"/>
      <c r="M141" s="206" t="s">
        <v>2131</v>
      </c>
      <c r="N141" s="17">
        <v>2014</v>
      </c>
      <c r="O141" s="11" t="s">
        <v>2132</v>
      </c>
      <c r="P141" s="207">
        <v>17</v>
      </c>
      <c r="Q141" s="208"/>
      <c r="R141" s="208"/>
      <c r="S141" s="208"/>
      <c r="T141" s="208"/>
      <c r="U141" s="202"/>
    </row>
    <row r="142" spans="1:24" ht="19.5" customHeight="1" x14ac:dyDescent="0.25">
      <c r="A142" s="189">
        <v>134</v>
      </c>
      <c r="B142" s="190"/>
      <c r="C142" s="206" t="s">
        <v>2790</v>
      </c>
      <c r="D142" s="196">
        <v>134</v>
      </c>
      <c r="E142" s="206" t="s">
        <v>668</v>
      </c>
      <c r="F142" s="206" t="s">
        <v>2133</v>
      </c>
      <c r="G142" s="199"/>
      <c r="H142" s="199"/>
      <c r="I142" s="199"/>
      <c r="J142" s="199"/>
      <c r="K142" s="206" t="s">
        <v>2134</v>
      </c>
      <c r="L142" s="199"/>
      <c r="M142" s="206" t="s">
        <v>2135</v>
      </c>
      <c r="N142" s="17">
        <v>2014</v>
      </c>
      <c r="O142" s="11" t="s">
        <v>2012</v>
      </c>
      <c r="P142" s="207">
        <v>18</v>
      </c>
      <c r="Q142" s="208"/>
      <c r="R142" s="208"/>
      <c r="S142" s="208"/>
      <c r="T142" s="208"/>
      <c r="U142" s="202"/>
    </row>
    <row r="143" spans="1:24" ht="19.5" customHeight="1" x14ac:dyDescent="0.25">
      <c r="A143" s="189">
        <v>135</v>
      </c>
      <c r="B143" s="190"/>
      <c r="C143" s="206" t="s">
        <v>2790</v>
      </c>
      <c r="D143" s="196">
        <v>135</v>
      </c>
      <c r="E143" s="206" t="s">
        <v>669</v>
      </c>
      <c r="F143" s="206" t="s">
        <v>2136</v>
      </c>
      <c r="G143" s="199"/>
      <c r="H143" s="199"/>
      <c r="I143" s="199"/>
      <c r="J143" s="199"/>
      <c r="K143" s="206" t="s">
        <v>2137</v>
      </c>
      <c r="L143" s="199"/>
      <c r="M143" s="206" t="s">
        <v>2138</v>
      </c>
      <c r="N143" s="17">
        <v>2014</v>
      </c>
      <c r="O143" s="11" t="s">
        <v>761</v>
      </c>
      <c r="P143" s="207">
        <v>18</v>
      </c>
      <c r="Q143" s="208"/>
      <c r="R143" s="208"/>
      <c r="S143" s="208"/>
      <c r="T143" s="208"/>
      <c r="U143" s="202"/>
    </row>
    <row r="144" spans="1:24" ht="19.5" customHeight="1" x14ac:dyDescent="0.25">
      <c r="A144" s="189">
        <v>136</v>
      </c>
      <c r="B144" s="190"/>
      <c r="C144" s="206" t="s">
        <v>2790</v>
      </c>
      <c r="D144" s="196">
        <v>136</v>
      </c>
      <c r="E144" s="206" t="s">
        <v>670</v>
      </c>
      <c r="F144" s="206" t="s">
        <v>2139</v>
      </c>
      <c r="G144" s="199"/>
      <c r="H144" s="199"/>
      <c r="I144" s="199"/>
      <c r="J144" s="199"/>
      <c r="K144" s="206" t="s">
        <v>2140</v>
      </c>
      <c r="L144" s="199"/>
      <c r="M144" s="206" t="s">
        <v>2141</v>
      </c>
      <c r="N144" s="17">
        <v>2014</v>
      </c>
      <c r="O144" s="11" t="s">
        <v>761</v>
      </c>
      <c r="P144" s="207">
        <v>18</v>
      </c>
      <c r="Q144" s="208"/>
      <c r="R144" s="208"/>
      <c r="S144" s="208"/>
      <c r="T144" s="208"/>
      <c r="U144" s="202"/>
    </row>
    <row r="145" spans="1:21" ht="19.5" customHeight="1" x14ac:dyDescent="0.25">
      <c r="A145" s="189">
        <v>137</v>
      </c>
      <c r="B145" s="190"/>
      <c r="C145" s="206" t="s">
        <v>2790</v>
      </c>
      <c r="D145" s="196">
        <v>137</v>
      </c>
      <c r="E145" s="206" t="s">
        <v>671</v>
      </c>
      <c r="F145" s="206" t="s">
        <v>2142</v>
      </c>
      <c r="G145" s="199"/>
      <c r="H145" s="199"/>
      <c r="I145" s="199"/>
      <c r="J145" s="199"/>
      <c r="K145" s="206" t="s">
        <v>2143</v>
      </c>
      <c r="L145" s="199"/>
      <c r="M145" s="206" t="s">
        <v>2144</v>
      </c>
      <c r="N145" s="17">
        <v>2014</v>
      </c>
      <c r="O145" s="11" t="s">
        <v>761</v>
      </c>
      <c r="P145" s="207">
        <v>18</v>
      </c>
      <c r="Q145" s="208"/>
      <c r="R145" s="208"/>
      <c r="S145" s="208"/>
      <c r="T145" s="208"/>
      <c r="U145" s="202"/>
    </row>
    <row r="146" spans="1:21" ht="19.5" customHeight="1" x14ac:dyDescent="0.25">
      <c r="A146" s="189">
        <v>138</v>
      </c>
      <c r="B146" s="190"/>
      <c r="C146" s="206" t="s">
        <v>2790</v>
      </c>
      <c r="D146" s="196">
        <v>138</v>
      </c>
      <c r="E146" s="206" t="s">
        <v>672</v>
      </c>
      <c r="F146" s="206" t="s">
        <v>2145</v>
      </c>
      <c r="G146" s="199"/>
      <c r="H146" s="199"/>
      <c r="I146" s="199"/>
      <c r="J146" s="199"/>
      <c r="K146" s="206" t="s">
        <v>2146</v>
      </c>
      <c r="L146" s="199"/>
      <c r="M146" s="206" t="s">
        <v>2147</v>
      </c>
      <c r="N146" s="17">
        <v>2014</v>
      </c>
      <c r="O146" s="11" t="s">
        <v>761</v>
      </c>
      <c r="P146" s="207">
        <v>18</v>
      </c>
      <c r="Q146" s="208"/>
      <c r="R146" s="208"/>
      <c r="S146" s="208"/>
      <c r="T146" s="208"/>
      <c r="U146" s="202"/>
    </row>
    <row r="147" spans="1:21" ht="19.5" customHeight="1" x14ac:dyDescent="0.25">
      <c r="A147" s="189">
        <v>139</v>
      </c>
      <c r="B147" s="190"/>
      <c r="C147" s="206" t="s">
        <v>2790</v>
      </c>
      <c r="D147" s="196">
        <v>139</v>
      </c>
      <c r="E147" s="206" t="s">
        <v>673</v>
      </c>
      <c r="F147" s="206" t="s">
        <v>2148</v>
      </c>
      <c r="G147" s="199"/>
      <c r="H147" s="199"/>
      <c r="I147" s="199"/>
      <c r="J147" s="199"/>
      <c r="K147" s="206" t="s">
        <v>2149</v>
      </c>
      <c r="L147" s="199"/>
      <c r="M147" s="206" t="s">
        <v>2150</v>
      </c>
      <c r="N147" s="17">
        <v>2014</v>
      </c>
      <c r="O147" s="11" t="s">
        <v>2012</v>
      </c>
      <c r="P147" s="207">
        <v>18</v>
      </c>
      <c r="Q147" s="208"/>
      <c r="R147" s="208"/>
      <c r="S147" s="208"/>
      <c r="T147" s="208"/>
      <c r="U147" s="202"/>
    </row>
    <row r="148" spans="1:21" ht="19.5" customHeight="1" x14ac:dyDescent="0.25">
      <c r="A148" s="189">
        <v>140</v>
      </c>
      <c r="B148" s="190"/>
      <c r="C148" s="206" t="s">
        <v>2790</v>
      </c>
      <c r="D148" s="196">
        <v>140</v>
      </c>
      <c r="E148" s="206" t="s">
        <v>674</v>
      </c>
      <c r="F148" s="206" t="s">
        <v>2151</v>
      </c>
      <c r="G148" s="199"/>
      <c r="H148" s="199"/>
      <c r="I148" s="199"/>
      <c r="J148" s="199"/>
      <c r="K148" s="206" t="s">
        <v>2152</v>
      </c>
      <c r="L148" s="199"/>
      <c r="M148" s="206" t="s">
        <v>2153</v>
      </c>
      <c r="N148" s="17">
        <v>2014</v>
      </c>
      <c r="O148" s="11" t="s">
        <v>761</v>
      </c>
      <c r="P148" s="207">
        <v>18</v>
      </c>
      <c r="Q148" s="208"/>
      <c r="R148" s="208"/>
      <c r="S148" s="208"/>
      <c r="T148" s="208"/>
      <c r="U148" s="202"/>
    </row>
    <row r="149" spans="1:21" ht="19.5" customHeight="1" x14ac:dyDescent="0.25">
      <c r="A149" s="189">
        <v>141</v>
      </c>
      <c r="B149" s="190"/>
      <c r="C149" s="206" t="s">
        <v>2790</v>
      </c>
      <c r="D149" s="196">
        <v>141</v>
      </c>
      <c r="E149" s="206" t="s">
        <v>675</v>
      </c>
      <c r="F149" s="206" t="s">
        <v>2154</v>
      </c>
      <c r="G149" s="199"/>
      <c r="H149" s="199"/>
      <c r="I149" s="199"/>
      <c r="J149" s="199"/>
      <c r="K149" s="206" t="s">
        <v>2155</v>
      </c>
      <c r="L149" s="199"/>
      <c r="M149" s="206" t="s">
        <v>2156</v>
      </c>
      <c r="N149" s="17">
        <v>2014</v>
      </c>
      <c r="O149" s="11" t="s">
        <v>785</v>
      </c>
      <c r="P149" s="207">
        <v>18</v>
      </c>
      <c r="Q149" s="208"/>
      <c r="R149" s="208"/>
      <c r="S149" s="208"/>
      <c r="T149" s="208"/>
      <c r="U149" s="202"/>
    </row>
    <row r="150" spans="1:21" ht="19.5" customHeight="1" x14ac:dyDescent="0.25">
      <c r="A150" s="189">
        <v>142</v>
      </c>
      <c r="B150" s="190"/>
      <c r="C150" s="206" t="s">
        <v>2790</v>
      </c>
      <c r="D150" s="196">
        <v>142</v>
      </c>
      <c r="E150" s="206" t="s">
        <v>676</v>
      </c>
      <c r="F150" s="206" t="s">
        <v>2157</v>
      </c>
      <c r="G150" s="199"/>
      <c r="H150" s="199"/>
      <c r="I150" s="199"/>
      <c r="J150" s="199"/>
      <c r="K150" s="206" t="s">
        <v>2158</v>
      </c>
      <c r="L150" s="199"/>
      <c r="M150" s="206" t="s">
        <v>2159</v>
      </c>
      <c r="N150" s="17">
        <v>2014</v>
      </c>
      <c r="O150" s="11" t="s">
        <v>2012</v>
      </c>
      <c r="P150" s="207">
        <v>18</v>
      </c>
      <c r="Q150" s="208"/>
      <c r="R150" s="208"/>
      <c r="S150" s="208"/>
      <c r="T150" s="208"/>
      <c r="U150" s="202"/>
    </row>
    <row r="151" spans="1:21" ht="19.5" customHeight="1" x14ac:dyDescent="0.25">
      <c r="A151" s="189">
        <v>143</v>
      </c>
      <c r="B151" s="190"/>
      <c r="C151" s="206" t="s">
        <v>2790</v>
      </c>
      <c r="D151" s="196">
        <v>143</v>
      </c>
      <c r="E151" s="206" t="s">
        <v>677</v>
      </c>
      <c r="F151" s="206" t="s">
        <v>2160</v>
      </c>
      <c r="G151" s="199"/>
      <c r="H151" s="199"/>
      <c r="I151" s="199"/>
      <c r="J151" s="199"/>
      <c r="K151" s="206" t="s">
        <v>2161</v>
      </c>
      <c r="L151" s="199"/>
      <c r="M151" s="206" t="s">
        <v>2161</v>
      </c>
      <c r="N151" s="17">
        <v>2014</v>
      </c>
      <c r="O151" s="11" t="s">
        <v>2012</v>
      </c>
      <c r="P151" s="207">
        <v>18</v>
      </c>
      <c r="Q151" s="208"/>
      <c r="R151" s="208"/>
      <c r="S151" s="208"/>
      <c r="T151" s="208"/>
      <c r="U151" s="202"/>
    </row>
    <row r="152" spans="1:21" ht="19.5" customHeight="1" x14ac:dyDescent="0.25">
      <c r="A152" s="189">
        <v>144</v>
      </c>
      <c r="B152" s="190"/>
      <c r="C152" s="206" t="s">
        <v>2790</v>
      </c>
      <c r="D152" s="196">
        <v>144</v>
      </c>
      <c r="E152" s="206" t="s">
        <v>678</v>
      </c>
      <c r="F152" s="206" t="s">
        <v>2162</v>
      </c>
      <c r="G152" s="199"/>
      <c r="H152" s="199"/>
      <c r="I152" s="199"/>
      <c r="J152" s="199"/>
      <c r="K152" s="206" t="s">
        <v>2163</v>
      </c>
      <c r="L152" s="199"/>
      <c r="M152" s="206" t="s">
        <v>2164</v>
      </c>
      <c r="N152" s="17">
        <v>2014</v>
      </c>
      <c r="O152" s="11" t="s">
        <v>2012</v>
      </c>
      <c r="P152" s="207">
        <v>18</v>
      </c>
      <c r="Q152" s="208"/>
      <c r="R152" s="208"/>
      <c r="S152" s="208"/>
      <c r="T152" s="208"/>
      <c r="U152" s="202"/>
    </row>
    <row r="153" spans="1:21" ht="19.5" customHeight="1" x14ac:dyDescent="0.25">
      <c r="A153" s="189">
        <v>145</v>
      </c>
      <c r="B153" s="190"/>
      <c r="C153" s="206" t="s">
        <v>2790</v>
      </c>
      <c r="D153" s="196">
        <v>145</v>
      </c>
      <c r="E153" s="206" t="s">
        <v>679</v>
      </c>
      <c r="F153" s="206" t="s">
        <v>2165</v>
      </c>
      <c r="G153" s="199"/>
      <c r="H153" s="199"/>
      <c r="I153" s="199"/>
      <c r="J153" s="199"/>
      <c r="K153" s="206" t="s">
        <v>2166</v>
      </c>
      <c r="L153" s="199"/>
      <c r="M153" s="206" t="s">
        <v>2167</v>
      </c>
      <c r="N153" s="17">
        <v>2014</v>
      </c>
      <c r="O153" s="11" t="s">
        <v>761</v>
      </c>
      <c r="P153" s="207">
        <v>18</v>
      </c>
      <c r="Q153" s="208"/>
      <c r="R153" s="208"/>
      <c r="S153" s="208"/>
      <c r="T153" s="208"/>
      <c r="U153" s="202"/>
    </row>
    <row r="154" spans="1:21" ht="19.5" customHeight="1" x14ac:dyDescent="0.25">
      <c r="A154" s="189">
        <v>146</v>
      </c>
      <c r="B154" s="190"/>
      <c r="C154" s="206" t="s">
        <v>2790</v>
      </c>
      <c r="D154" s="196">
        <v>146</v>
      </c>
      <c r="E154" s="206" t="s">
        <v>680</v>
      </c>
      <c r="F154" s="206" t="s">
        <v>2168</v>
      </c>
      <c r="G154" s="199"/>
      <c r="H154" s="199"/>
      <c r="I154" s="199"/>
      <c r="J154" s="199"/>
      <c r="K154" s="206" t="s">
        <v>2169</v>
      </c>
      <c r="L154" s="199"/>
      <c r="M154" s="206" t="s">
        <v>2170</v>
      </c>
      <c r="N154" s="17">
        <v>2014</v>
      </c>
      <c r="O154" s="11" t="s">
        <v>761</v>
      </c>
      <c r="P154" s="207">
        <v>18</v>
      </c>
      <c r="Q154" s="208"/>
      <c r="R154" s="208"/>
      <c r="S154" s="208"/>
      <c r="T154" s="208"/>
      <c r="U154" s="202"/>
    </row>
    <row r="155" spans="1:21" ht="19.5" customHeight="1" x14ac:dyDescent="0.25">
      <c r="A155" s="189">
        <v>147</v>
      </c>
      <c r="B155" s="190"/>
      <c r="C155" s="206" t="s">
        <v>2790</v>
      </c>
      <c r="D155" s="196">
        <v>147</v>
      </c>
      <c r="E155" s="206" t="s">
        <v>681</v>
      </c>
      <c r="F155" s="206" t="s">
        <v>2171</v>
      </c>
      <c r="G155" s="199"/>
      <c r="H155" s="199"/>
      <c r="I155" s="199"/>
      <c r="J155" s="199"/>
      <c r="K155" s="206" t="s">
        <v>2172</v>
      </c>
      <c r="L155" s="199"/>
      <c r="M155" s="206" t="s">
        <v>2173</v>
      </c>
      <c r="N155" s="17">
        <v>2014</v>
      </c>
      <c r="O155" s="11" t="s">
        <v>949</v>
      </c>
      <c r="P155" s="207">
        <v>18</v>
      </c>
      <c r="Q155" s="208"/>
      <c r="R155" s="208"/>
      <c r="S155" s="208"/>
      <c r="T155" s="208"/>
      <c r="U155" s="202"/>
    </row>
    <row r="156" spans="1:21" ht="19.5" customHeight="1" x14ac:dyDescent="0.25">
      <c r="A156" s="189">
        <v>148</v>
      </c>
      <c r="B156" s="190"/>
      <c r="C156" s="206" t="s">
        <v>2790</v>
      </c>
      <c r="D156" s="196">
        <v>148</v>
      </c>
      <c r="E156" s="206" t="s">
        <v>682</v>
      </c>
      <c r="F156" s="206" t="s">
        <v>2174</v>
      </c>
      <c r="G156" s="199"/>
      <c r="H156" s="199"/>
      <c r="I156" s="199"/>
      <c r="J156" s="199"/>
      <c r="K156" s="206" t="s">
        <v>2175</v>
      </c>
      <c r="L156" s="199"/>
      <c r="M156" s="206" t="s">
        <v>206</v>
      </c>
      <c r="N156" s="17">
        <v>2014</v>
      </c>
      <c r="O156" s="11" t="s">
        <v>2797</v>
      </c>
      <c r="P156" s="207">
        <v>18</v>
      </c>
      <c r="Q156" s="208"/>
      <c r="R156" s="208"/>
      <c r="S156" s="208"/>
      <c r="T156" s="208"/>
      <c r="U156" s="202"/>
    </row>
    <row r="157" spans="1:21" ht="19.5" customHeight="1" x14ac:dyDescent="0.25">
      <c r="A157" s="189">
        <v>149</v>
      </c>
      <c r="B157" s="190"/>
      <c r="C157" s="206" t="s">
        <v>2790</v>
      </c>
      <c r="D157" s="196">
        <v>149</v>
      </c>
      <c r="E157" s="206" t="s">
        <v>683</v>
      </c>
      <c r="F157" s="206" t="s">
        <v>2176</v>
      </c>
      <c r="G157" s="199"/>
      <c r="H157" s="199"/>
      <c r="I157" s="199"/>
      <c r="J157" s="199"/>
      <c r="K157" s="206" t="s">
        <v>2177</v>
      </c>
      <c r="L157" s="199"/>
      <c r="M157" s="206" t="s">
        <v>2178</v>
      </c>
      <c r="N157" s="17">
        <v>2014</v>
      </c>
      <c r="O157" s="11" t="s">
        <v>949</v>
      </c>
      <c r="P157" s="207">
        <v>19</v>
      </c>
      <c r="Q157" s="208"/>
      <c r="R157" s="208"/>
      <c r="S157" s="208"/>
      <c r="T157" s="208"/>
      <c r="U157" s="202"/>
    </row>
    <row r="158" spans="1:21" ht="19.5" customHeight="1" x14ac:dyDescent="0.25">
      <c r="A158" s="189">
        <v>150</v>
      </c>
      <c r="B158" s="190"/>
      <c r="C158" s="206" t="s">
        <v>2790</v>
      </c>
      <c r="D158" s="196">
        <v>150</v>
      </c>
      <c r="E158" s="206" t="s">
        <v>684</v>
      </c>
      <c r="F158" s="206" t="s">
        <v>2179</v>
      </c>
      <c r="G158" s="199"/>
      <c r="H158" s="199"/>
      <c r="I158" s="199"/>
      <c r="J158" s="199"/>
      <c r="K158" s="206" t="s">
        <v>2180</v>
      </c>
      <c r="L158" s="199"/>
      <c r="M158" s="206" t="s">
        <v>2180</v>
      </c>
      <c r="N158" s="17">
        <v>2014</v>
      </c>
      <c r="O158" s="11" t="s">
        <v>761</v>
      </c>
      <c r="P158" s="207">
        <v>19</v>
      </c>
      <c r="Q158" s="208"/>
      <c r="R158" s="208"/>
      <c r="S158" s="208"/>
      <c r="T158" s="208"/>
      <c r="U158" s="202"/>
    </row>
    <row r="159" spans="1:21" ht="19.5" customHeight="1" x14ac:dyDescent="0.25">
      <c r="A159" s="189">
        <v>151</v>
      </c>
      <c r="B159" s="190"/>
      <c r="C159" s="206" t="s">
        <v>2790</v>
      </c>
      <c r="D159" s="196">
        <v>151</v>
      </c>
      <c r="E159" s="206" t="s">
        <v>685</v>
      </c>
      <c r="F159" s="206" t="s">
        <v>2181</v>
      </c>
      <c r="G159" s="199"/>
      <c r="H159" s="199"/>
      <c r="I159" s="199"/>
      <c r="J159" s="199"/>
      <c r="K159" s="206" t="s">
        <v>2182</v>
      </c>
      <c r="L159" s="199"/>
      <c r="M159" s="206" t="s">
        <v>2183</v>
      </c>
      <c r="N159" s="17">
        <v>2014</v>
      </c>
      <c r="O159" s="11" t="s">
        <v>761</v>
      </c>
      <c r="P159" s="207">
        <v>19</v>
      </c>
      <c r="Q159" s="208"/>
      <c r="R159" s="208"/>
      <c r="S159" s="208"/>
      <c r="T159" s="208"/>
      <c r="U159" s="202"/>
    </row>
    <row r="160" spans="1:21" ht="19.5" customHeight="1" x14ac:dyDescent="0.25">
      <c r="A160" s="189">
        <v>152</v>
      </c>
      <c r="B160" s="190"/>
      <c r="C160" s="206" t="s">
        <v>2790</v>
      </c>
      <c r="D160" s="196">
        <v>152</v>
      </c>
      <c r="E160" s="206" t="s">
        <v>686</v>
      </c>
      <c r="F160" s="206" t="s">
        <v>2184</v>
      </c>
      <c r="G160" s="199"/>
      <c r="H160" s="199"/>
      <c r="I160" s="199"/>
      <c r="J160" s="199"/>
      <c r="K160" s="206" t="s">
        <v>2185</v>
      </c>
      <c r="L160" s="199"/>
      <c r="M160" s="206" t="s">
        <v>2186</v>
      </c>
      <c r="N160" s="17">
        <v>2014</v>
      </c>
      <c r="O160" s="11" t="s">
        <v>761</v>
      </c>
      <c r="P160" s="207">
        <v>19</v>
      </c>
      <c r="Q160" s="208"/>
      <c r="R160" s="208"/>
      <c r="S160" s="208"/>
      <c r="T160" s="208"/>
      <c r="U160" s="202"/>
    </row>
    <row r="161" spans="1:21" ht="19.5" customHeight="1" x14ac:dyDescent="0.25">
      <c r="A161" s="189">
        <v>153</v>
      </c>
      <c r="B161" s="190"/>
      <c r="C161" s="206" t="s">
        <v>2790</v>
      </c>
      <c r="D161" s="196">
        <v>153</v>
      </c>
      <c r="E161" s="206" t="s">
        <v>687</v>
      </c>
      <c r="F161" s="206" t="s">
        <v>2187</v>
      </c>
      <c r="G161" s="199"/>
      <c r="H161" s="199"/>
      <c r="I161" s="199"/>
      <c r="J161" s="199"/>
      <c r="K161" s="206" t="s">
        <v>2188</v>
      </c>
      <c r="L161" s="199"/>
      <c r="M161" s="206" t="s">
        <v>2189</v>
      </c>
      <c r="N161" s="17">
        <v>2014</v>
      </c>
      <c r="O161" s="11" t="s">
        <v>761</v>
      </c>
      <c r="P161" s="207">
        <v>19</v>
      </c>
      <c r="Q161" s="208"/>
      <c r="R161" s="208"/>
      <c r="S161" s="208"/>
      <c r="T161" s="208"/>
      <c r="U161" s="202"/>
    </row>
    <row r="162" spans="1:21" ht="19.5" customHeight="1" x14ac:dyDescent="0.25">
      <c r="A162" s="189">
        <v>154</v>
      </c>
      <c r="B162" s="190"/>
      <c r="C162" s="206" t="s">
        <v>2790</v>
      </c>
      <c r="D162" s="196">
        <v>154</v>
      </c>
      <c r="E162" s="206" t="s">
        <v>688</v>
      </c>
      <c r="F162" s="206" t="s">
        <v>2190</v>
      </c>
      <c r="G162" s="199"/>
      <c r="H162" s="199"/>
      <c r="I162" s="199"/>
      <c r="J162" s="199"/>
      <c r="K162" s="206" t="s">
        <v>2191</v>
      </c>
      <c r="L162" s="199"/>
      <c r="M162" s="206" t="s">
        <v>2192</v>
      </c>
      <c r="N162" s="17">
        <v>2014</v>
      </c>
      <c r="O162" s="11" t="s">
        <v>761</v>
      </c>
      <c r="P162" s="207">
        <v>19</v>
      </c>
      <c r="Q162" s="208"/>
      <c r="R162" s="208"/>
      <c r="S162" s="208"/>
      <c r="T162" s="208"/>
      <c r="U162" s="202"/>
    </row>
    <row r="163" spans="1:21" ht="19.5" customHeight="1" x14ac:dyDescent="0.25">
      <c r="A163" s="189">
        <v>155</v>
      </c>
      <c r="B163" s="190"/>
      <c r="C163" s="206" t="s">
        <v>2790</v>
      </c>
      <c r="D163" s="196">
        <v>155</v>
      </c>
      <c r="E163" s="206" t="s">
        <v>689</v>
      </c>
      <c r="F163" s="206" t="s">
        <v>2193</v>
      </c>
      <c r="G163" s="199"/>
      <c r="H163" s="199"/>
      <c r="I163" s="199"/>
      <c r="J163" s="199"/>
      <c r="K163" s="206" t="s">
        <v>2194</v>
      </c>
      <c r="L163" s="199"/>
      <c r="M163" s="206" t="s">
        <v>1879</v>
      </c>
      <c r="N163" s="17">
        <v>2014</v>
      </c>
      <c r="O163" s="11" t="s">
        <v>761</v>
      </c>
      <c r="P163" s="207">
        <v>19</v>
      </c>
      <c r="Q163" s="208"/>
      <c r="R163" s="208"/>
      <c r="S163" s="208"/>
      <c r="T163" s="208"/>
      <c r="U163" s="202"/>
    </row>
    <row r="164" spans="1:21" ht="19.5" customHeight="1" x14ac:dyDescent="0.25">
      <c r="A164" s="189">
        <v>156</v>
      </c>
      <c r="B164" s="190"/>
      <c r="C164" s="206" t="s">
        <v>2790</v>
      </c>
      <c r="D164" s="196">
        <v>156</v>
      </c>
      <c r="E164" s="206" t="s">
        <v>690</v>
      </c>
      <c r="F164" s="206" t="s">
        <v>2195</v>
      </c>
      <c r="G164" s="199"/>
      <c r="H164" s="199"/>
      <c r="I164" s="199"/>
      <c r="J164" s="199"/>
      <c r="K164" s="206" t="s">
        <v>2196</v>
      </c>
      <c r="L164" s="199"/>
      <c r="M164" s="206" t="s">
        <v>2197</v>
      </c>
      <c r="N164" s="17">
        <v>2014</v>
      </c>
      <c r="O164" s="11" t="s">
        <v>761</v>
      </c>
      <c r="P164" s="207">
        <v>19</v>
      </c>
      <c r="Q164" s="208"/>
      <c r="R164" s="208"/>
      <c r="S164" s="208"/>
      <c r="T164" s="208"/>
      <c r="U164" s="202"/>
    </row>
    <row r="165" spans="1:21" ht="19.5" customHeight="1" x14ac:dyDescent="0.25">
      <c r="A165" s="189">
        <v>157</v>
      </c>
      <c r="B165" s="190"/>
      <c r="C165" s="206" t="s">
        <v>2790</v>
      </c>
      <c r="D165" s="196">
        <v>157</v>
      </c>
      <c r="E165" s="206"/>
      <c r="F165" s="206" t="s">
        <v>2198</v>
      </c>
      <c r="G165" s="199"/>
      <c r="H165" s="199"/>
      <c r="I165" s="199"/>
      <c r="J165" s="199"/>
      <c r="K165" s="206" t="s">
        <v>2199</v>
      </c>
      <c r="L165" s="199"/>
      <c r="M165" s="206" t="s">
        <v>2200</v>
      </c>
      <c r="N165" s="17">
        <v>2014</v>
      </c>
      <c r="O165" s="11" t="s">
        <v>761</v>
      </c>
      <c r="P165" s="207">
        <v>19</v>
      </c>
      <c r="Q165" s="208"/>
      <c r="R165" s="208"/>
      <c r="S165" s="208"/>
      <c r="T165" s="208"/>
      <c r="U165" s="202"/>
    </row>
    <row r="166" spans="1:21" ht="19.5" customHeight="1" x14ac:dyDescent="0.25">
      <c r="A166" s="189">
        <v>158</v>
      </c>
      <c r="B166" s="190"/>
      <c r="C166" s="206" t="s">
        <v>2790</v>
      </c>
      <c r="D166" s="196">
        <v>158</v>
      </c>
      <c r="E166" s="206" t="s">
        <v>692</v>
      </c>
      <c r="F166" s="206" t="s">
        <v>2201</v>
      </c>
      <c r="G166" s="199"/>
      <c r="H166" s="199"/>
      <c r="I166" s="199"/>
      <c r="J166" s="199"/>
      <c r="K166" s="206" t="s">
        <v>2202</v>
      </c>
      <c r="L166" s="199"/>
      <c r="M166" s="206" t="s">
        <v>2203</v>
      </c>
      <c r="N166" s="17">
        <v>2014</v>
      </c>
      <c r="O166" s="11" t="s">
        <v>761</v>
      </c>
      <c r="P166" s="207">
        <v>19</v>
      </c>
      <c r="Q166" s="208"/>
      <c r="R166" s="208"/>
      <c r="S166" s="208"/>
      <c r="T166" s="208"/>
      <c r="U166" s="202"/>
    </row>
    <row r="167" spans="1:21" ht="19.5" customHeight="1" x14ac:dyDescent="0.25">
      <c r="A167" s="189">
        <v>159</v>
      </c>
      <c r="B167" s="190"/>
      <c r="C167" s="206" t="s">
        <v>2790</v>
      </c>
      <c r="D167" s="196">
        <v>159</v>
      </c>
      <c r="E167" s="206" t="s">
        <v>693</v>
      </c>
      <c r="F167" s="206" t="s">
        <v>2204</v>
      </c>
      <c r="G167" s="199"/>
      <c r="H167" s="199"/>
      <c r="I167" s="199"/>
      <c r="J167" s="199"/>
      <c r="K167" s="206" t="s">
        <v>2205</v>
      </c>
      <c r="L167" s="199"/>
      <c r="M167" s="206" t="s">
        <v>2206</v>
      </c>
      <c r="N167" s="17">
        <v>2014</v>
      </c>
      <c r="O167" s="11" t="s">
        <v>761</v>
      </c>
      <c r="P167" s="207">
        <v>19</v>
      </c>
      <c r="Q167" s="208"/>
      <c r="R167" s="208"/>
      <c r="S167" s="208"/>
      <c r="T167" s="208"/>
      <c r="U167" s="202"/>
    </row>
    <row r="168" spans="1:21" ht="19.5" customHeight="1" x14ac:dyDescent="0.25">
      <c r="A168" s="189">
        <v>160</v>
      </c>
      <c r="B168" s="190"/>
      <c r="C168" s="206" t="s">
        <v>2790</v>
      </c>
      <c r="D168" s="196">
        <v>160</v>
      </c>
      <c r="E168" s="206"/>
      <c r="F168" s="206" t="s">
        <v>2207</v>
      </c>
      <c r="G168" s="199"/>
      <c r="H168" s="199"/>
      <c r="I168" s="199"/>
      <c r="J168" s="199"/>
      <c r="K168" s="206" t="s">
        <v>2208</v>
      </c>
      <c r="L168" s="199"/>
      <c r="M168" s="206" t="s">
        <v>2209</v>
      </c>
      <c r="N168" s="17">
        <v>2014</v>
      </c>
      <c r="O168" s="11" t="s">
        <v>761</v>
      </c>
      <c r="P168" s="207">
        <v>19</v>
      </c>
      <c r="Q168" s="208"/>
      <c r="R168" s="208"/>
      <c r="S168" s="208"/>
      <c r="T168" s="208"/>
      <c r="U168" s="202"/>
    </row>
    <row r="169" spans="1:21" ht="19.5" customHeight="1" x14ac:dyDescent="0.25">
      <c r="A169" s="189">
        <v>161</v>
      </c>
      <c r="B169" s="190"/>
      <c r="C169" s="206" t="s">
        <v>2790</v>
      </c>
      <c r="D169" s="196">
        <v>161</v>
      </c>
      <c r="E169" s="206" t="s">
        <v>694</v>
      </c>
      <c r="F169" s="206" t="s">
        <v>2210</v>
      </c>
      <c r="G169" s="199"/>
      <c r="H169" s="199"/>
      <c r="I169" s="199"/>
      <c r="J169" s="199"/>
      <c r="K169" s="206" t="s">
        <v>2211</v>
      </c>
      <c r="L169" s="199"/>
      <c r="M169" s="206" t="s">
        <v>2212</v>
      </c>
      <c r="N169" s="17">
        <v>2014</v>
      </c>
      <c r="O169" s="11" t="s">
        <v>761</v>
      </c>
      <c r="P169" s="207">
        <v>19</v>
      </c>
      <c r="Q169" s="208"/>
      <c r="R169" s="208"/>
      <c r="S169" s="208"/>
      <c r="T169" s="208"/>
      <c r="U169" s="202"/>
    </row>
    <row r="170" spans="1:21" ht="19.5" customHeight="1" x14ac:dyDescent="0.25">
      <c r="A170" s="189">
        <v>162</v>
      </c>
      <c r="B170" s="190"/>
      <c r="C170" s="206" t="s">
        <v>2790</v>
      </c>
      <c r="D170" s="196">
        <v>162</v>
      </c>
      <c r="E170" s="206" t="s">
        <v>695</v>
      </c>
      <c r="F170" s="206" t="s">
        <v>2213</v>
      </c>
      <c r="G170" s="199"/>
      <c r="H170" s="199"/>
      <c r="I170" s="199"/>
      <c r="J170" s="199"/>
      <c r="K170" s="206" t="s">
        <v>2214</v>
      </c>
      <c r="L170" s="199"/>
      <c r="M170" s="206" t="s">
        <v>2215</v>
      </c>
      <c r="N170" s="17">
        <v>2014</v>
      </c>
      <c r="O170" s="11" t="s">
        <v>761</v>
      </c>
      <c r="P170" s="207">
        <v>19</v>
      </c>
      <c r="Q170" s="208"/>
      <c r="R170" s="208"/>
      <c r="S170" s="208"/>
      <c r="T170" s="208"/>
      <c r="U170" s="202"/>
    </row>
    <row r="171" spans="1:21" ht="19.5" customHeight="1" x14ac:dyDescent="0.25">
      <c r="A171" s="189">
        <v>163</v>
      </c>
      <c r="B171" s="190"/>
      <c r="C171" s="206" t="s">
        <v>2790</v>
      </c>
      <c r="D171" s="196">
        <v>163</v>
      </c>
      <c r="E171" s="206" t="s">
        <v>696</v>
      </c>
      <c r="F171" s="206" t="s">
        <v>2216</v>
      </c>
      <c r="G171" s="199"/>
      <c r="H171" s="199"/>
      <c r="I171" s="199"/>
      <c r="J171" s="199"/>
      <c r="K171" s="206" t="s">
        <v>2217</v>
      </c>
      <c r="L171" s="199"/>
      <c r="M171" s="206" t="s">
        <v>1535</v>
      </c>
      <c r="N171" s="17">
        <v>2014</v>
      </c>
      <c r="O171" s="11" t="s">
        <v>785</v>
      </c>
      <c r="P171" s="207">
        <v>19</v>
      </c>
      <c r="Q171" s="208"/>
      <c r="R171" s="208"/>
      <c r="S171" s="208"/>
      <c r="T171" s="208"/>
      <c r="U171" s="202"/>
    </row>
    <row r="172" spans="1:21" ht="19.5" customHeight="1" x14ac:dyDescent="0.25">
      <c r="A172" s="189">
        <v>164</v>
      </c>
      <c r="B172" s="190"/>
      <c r="C172" s="206" t="s">
        <v>2790</v>
      </c>
      <c r="D172" s="196">
        <v>164</v>
      </c>
      <c r="E172" s="206" t="s">
        <v>697</v>
      </c>
      <c r="F172" s="206" t="s">
        <v>2218</v>
      </c>
      <c r="G172" s="199"/>
      <c r="H172" s="199"/>
      <c r="I172" s="199"/>
      <c r="J172" s="199"/>
      <c r="K172" s="206" t="s">
        <v>2219</v>
      </c>
      <c r="L172" s="199"/>
      <c r="M172" s="206" t="s">
        <v>2220</v>
      </c>
      <c r="N172" s="17">
        <v>2014</v>
      </c>
      <c r="O172" s="11" t="s">
        <v>785</v>
      </c>
      <c r="P172" s="207">
        <v>19</v>
      </c>
      <c r="Q172" s="208"/>
      <c r="R172" s="208"/>
      <c r="S172" s="208"/>
      <c r="T172" s="208"/>
      <c r="U172" s="202"/>
    </row>
    <row r="173" spans="1:21" ht="19.5" customHeight="1" x14ac:dyDescent="0.25">
      <c r="A173" s="189">
        <v>165</v>
      </c>
      <c r="B173" s="190"/>
      <c r="C173" s="206" t="s">
        <v>2790</v>
      </c>
      <c r="D173" s="196">
        <v>165</v>
      </c>
      <c r="E173" s="206" t="s">
        <v>698</v>
      </c>
      <c r="F173" s="206" t="s">
        <v>2221</v>
      </c>
      <c r="G173" s="199"/>
      <c r="H173" s="199"/>
      <c r="I173" s="199"/>
      <c r="J173" s="199"/>
      <c r="K173" s="206" t="s">
        <v>2222</v>
      </c>
      <c r="L173" s="199"/>
      <c r="M173" s="206" t="s">
        <v>2223</v>
      </c>
      <c r="N173" s="17">
        <v>2014</v>
      </c>
      <c r="O173" s="11" t="s">
        <v>785</v>
      </c>
      <c r="P173" s="207">
        <v>20</v>
      </c>
      <c r="Q173" s="208"/>
      <c r="R173" s="208"/>
      <c r="S173" s="208"/>
      <c r="T173" s="208"/>
      <c r="U173" s="202"/>
    </row>
    <row r="174" spans="1:21" ht="19.5" customHeight="1" x14ac:dyDescent="0.25">
      <c r="A174" s="189">
        <v>166</v>
      </c>
      <c r="B174" s="190"/>
      <c r="C174" s="206" t="s">
        <v>2790</v>
      </c>
      <c r="D174" s="196">
        <v>166</v>
      </c>
      <c r="E174" s="206" t="s">
        <v>699</v>
      </c>
      <c r="F174" s="206" t="s">
        <v>2224</v>
      </c>
      <c r="G174" s="199"/>
      <c r="H174" s="199"/>
      <c r="I174" s="199"/>
      <c r="J174" s="199"/>
      <c r="K174" s="206" t="s">
        <v>2225</v>
      </c>
      <c r="L174" s="199"/>
      <c r="M174" s="206" t="s">
        <v>2226</v>
      </c>
      <c r="N174" s="17">
        <v>2014</v>
      </c>
      <c r="O174" s="11" t="s">
        <v>847</v>
      </c>
      <c r="P174" s="207">
        <v>20</v>
      </c>
      <c r="Q174" s="208"/>
      <c r="R174" s="208"/>
      <c r="S174" s="208"/>
      <c r="T174" s="208"/>
      <c r="U174" s="202"/>
    </row>
    <row r="175" spans="1:21" ht="19.5" customHeight="1" x14ac:dyDescent="0.25">
      <c r="A175" s="189">
        <v>167</v>
      </c>
      <c r="B175" s="190"/>
      <c r="C175" s="206" t="s">
        <v>2790</v>
      </c>
      <c r="D175" s="196">
        <v>167</v>
      </c>
      <c r="E175" s="206" t="s">
        <v>700</v>
      </c>
      <c r="F175" s="206" t="s">
        <v>2227</v>
      </c>
      <c r="G175" s="199"/>
      <c r="H175" s="199"/>
      <c r="I175" s="199"/>
      <c r="J175" s="199"/>
      <c r="K175" s="206" t="s">
        <v>1177</v>
      </c>
      <c r="L175" s="199"/>
      <c r="M175" s="206" t="s">
        <v>1387</v>
      </c>
      <c r="N175" s="17">
        <v>2014</v>
      </c>
      <c r="O175" s="17"/>
      <c r="P175" s="207">
        <v>20</v>
      </c>
      <c r="Q175" s="208"/>
      <c r="R175" s="208"/>
      <c r="S175" s="208"/>
      <c r="T175" s="208"/>
      <c r="U175" s="202"/>
    </row>
    <row r="176" spans="1:21" ht="19.5" customHeight="1" x14ac:dyDescent="0.25">
      <c r="A176" s="189">
        <v>168</v>
      </c>
      <c r="B176" s="190"/>
      <c r="C176" s="206" t="s">
        <v>2790</v>
      </c>
      <c r="D176" s="196">
        <v>168</v>
      </c>
      <c r="E176" s="206" t="s">
        <v>701</v>
      </c>
      <c r="F176" s="206" t="s">
        <v>2228</v>
      </c>
      <c r="G176" s="199"/>
      <c r="H176" s="199"/>
      <c r="I176" s="199"/>
      <c r="J176" s="199"/>
      <c r="K176" s="206" t="s">
        <v>2229</v>
      </c>
      <c r="L176" s="199"/>
      <c r="M176" s="206" t="s">
        <v>2230</v>
      </c>
      <c r="N176" s="17">
        <v>2014</v>
      </c>
      <c r="O176" s="11" t="s">
        <v>2231</v>
      </c>
      <c r="P176" s="207">
        <v>20</v>
      </c>
      <c r="Q176" s="208"/>
      <c r="R176" s="208"/>
      <c r="S176" s="208"/>
      <c r="T176" s="208"/>
      <c r="U176" s="202"/>
    </row>
    <row r="177" spans="1:21" ht="19.5" customHeight="1" x14ac:dyDescent="0.25">
      <c r="A177" s="189">
        <v>169</v>
      </c>
      <c r="B177" s="190"/>
      <c r="C177" s="206" t="s">
        <v>2790</v>
      </c>
      <c r="D177" s="196">
        <v>169</v>
      </c>
      <c r="E177" s="206" t="s">
        <v>702</v>
      </c>
      <c r="F177" s="206" t="s">
        <v>2232</v>
      </c>
      <c r="G177" s="199"/>
      <c r="H177" s="199"/>
      <c r="I177" s="199"/>
      <c r="J177" s="199"/>
      <c r="K177" s="206" t="s">
        <v>2233</v>
      </c>
      <c r="L177" s="199"/>
      <c r="M177" s="206" t="s">
        <v>2234</v>
      </c>
      <c r="N177" s="17">
        <v>2014</v>
      </c>
      <c r="O177" s="11" t="s">
        <v>785</v>
      </c>
      <c r="P177" s="207">
        <v>21</v>
      </c>
      <c r="Q177" s="208"/>
      <c r="R177" s="208"/>
      <c r="S177" s="208"/>
      <c r="T177" s="208"/>
      <c r="U177" s="202"/>
    </row>
    <row r="178" spans="1:21" ht="19.5" customHeight="1" x14ac:dyDescent="0.25">
      <c r="A178" s="189">
        <v>170</v>
      </c>
      <c r="B178" s="190"/>
      <c r="C178" s="206" t="s">
        <v>2790</v>
      </c>
      <c r="D178" s="196">
        <v>170</v>
      </c>
      <c r="E178" s="206" t="s">
        <v>703</v>
      </c>
      <c r="F178" s="206" t="s">
        <v>2235</v>
      </c>
      <c r="G178" s="199"/>
      <c r="H178" s="199"/>
      <c r="I178" s="199"/>
      <c r="J178" s="199"/>
      <c r="K178" s="206" t="s">
        <v>2236</v>
      </c>
      <c r="L178" s="199"/>
      <c r="M178" s="206" t="s">
        <v>2237</v>
      </c>
      <c r="N178" s="17">
        <v>2014</v>
      </c>
      <c r="O178" s="11" t="s">
        <v>761</v>
      </c>
      <c r="P178" s="207">
        <v>21</v>
      </c>
      <c r="Q178" s="208"/>
      <c r="R178" s="208"/>
      <c r="S178" s="208"/>
      <c r="T178" s="208"/>
      <c r="U178" s="202"/>
    </row>
    <row r="179" spans="1:21" ht="19.5" customHeight="1" x14ac:dyDescent="0.25">
      <c r="A179" s="189">
        <v>171</v>
      </c>
      <c r="B179" s="190"/>
      <c r="C179" s="206" t="s">
        <v>2790</v>
      </c>
      <c r="D179" s="196">
        <v>171</v>
      </c>
      <c r="E179" s="206" t="s">
        <v>704</v>
      </c>
      <c r="F179" s="206" t="s">
        <v>2238</v>
      </c>
      <c r="G179" s="199"/>
      <c r="H179" s="199"/>
      <c r="I179" s="199"/>
      <c r="J179" s="199"/>
      <c r="K179" s="206" t="s">
        <v>2239</v>
      </c>
      <c r="L179" s="199"/>
      <c r="M179" s="206" t="s">
        <v>2239</v>
      </c>
      <c r="N179" s="17">
        <v>2014</v>
      </c>
      <c r="O179" s="11" t="s">
        <v>761</v>
      </c>
      <c r="P179" s="207">
        <v>21</v>
      </c>
      <c r="Q179" s="208"/>
      <c r="R179" s="208"/>
      <c r="S179" s="208"/>
      <c r="T179" s="208"/>
      <c r="U179" s="202"/>
    </row>
    <row r="180" spans="1:21" ht="19.5" customHeight="1" x14ac:dyDescent="0.25">
      <c r="A180" s="189">
        <v>172</v>
      </c>
      <c r="B180" s="190"/>
      <c r="C180" s="206" t="s">
        <v>2790</v>
      </c>
      <c r="D180" s="196">
        <v>172</v>
      </c>
      <c r="E180" s="206" t="s">
        <v>705</v>
      </c>
      <c r="F180" s="206" t="s">
        <v>2198</v>
      </c>
      <c r="G180" s="199"/>
      <c r="H180" s="199"/>
      <c r="I180" s="199"/>
      <c r="J180" s="199"/>
      <c r="K180" s="206" t="s">
        <v>2199</v>
      </c>
      <c r="L180" s="199"/>
      <c r="M180" s="206" t="s">
        <v>2240</v>
      </c>
      <c r="N180" s="17">
        <v>2014</v>
      </c>
      <c r="O180" s="11" t="s">
        <v>761</v>
      </c>
      <c r="P180" s="207">
        <v>21</v>
      </c>
      <c r="Q180" s="208"/>
      <c r="R180" s="208"/>
      <c r="S180" s="208"/>
      <c r="T180" s="208"/>
      <c r="U180" s="202"/>
    </row>
    <row r="181" spans="1:21" ht="19.5" customHeight="1" x14ac:dyDescent="0.25">
      <c r="A181" s="189">
        <v>173</v>
      </c>
      <c r="B181" s="190"/>
      <c r="C181" s="206" t="s">
        <v>2790</v>
      </c>
      <c r="D181" s="196">
        <v>173</v>
      </c>
      <c r="E181" s="206" t="s">
        <v>706</v>
      </c>
      <c r="F181" s="206" t="s">
        <v>2241</v>
      </c>
      <c r="G181" s="199"/>
      <c r="H181" s="199"/>
      <c r="I181" s="199"/>
      <c r="J181" s="199"/>
      <c r="K181" s="206" t="s">
        <v>2242</v>
      </c>
      <c r="L181" s="199"/>
      <c r="M181" s="206" t="s">
        <v>2209</v>
      </c>
      <c r="N181" s="17">
        <v>2014</v>
      </c>
      <c r="O181" s="11" t="s">
        <v>761</v>
      </c>
      <c r="P181" s="207">
        <v>21</v>
      </c>
      <c r="Q181" s="208"/>
      <c r="R181" s="208"/>
      <c r="S181" s="208"/>
      <c r="T181" s="208"/>
      <c r="U181" s="202"/>
    </row>
    <row r="182" spans="1:21" ht="19.5" customHeight="1" x14ac:dyDescent="0.25">
      <c r="A182" s="189">
        <v>174</v>
      </c>
      <c r="B182" s="190"/>
      <c r="C182" s="206" t="s">
        <v>2790</v>
      </c>
      <c r="D182" s="196">
        <v>174</v>
      </c>
      <c r="E182" s="206" t="s">
        <v>707</v>
      </c>
      <c r="F182" s="206" t="s">
        <v>2243</v>
      </c>
      <c r="G182" s="199"/>
      <c r="H182" s="199"/>
      <c r="I182" s="199"/>
      <c r="J182" s="199"/>
      <c r="K182" s="206" t="s">
        <v>2244</v>
      </c>
      <c r="L182" s="199"/>
      <c r="M182" s="206" t="s">
        <v>2245</v>
      </c>
      <c r="N182" s="17">
        <v>2014</v>
      </c>
      <c r="O182" s="11" t="s">
        <v>761</v>
      </c>
      <c r="P182" s="207">
        <v>21</v>
      </c>
      <c r="Q182" s="208"/>
      <c r="R182" s="208"/>
      <c r="S182" s="208"/>
      <c r="T182" s="208"/>
      <c r="U182" s="202"/>
    </row>
    <row r="183" spans="1:21" ht="19.5" customHeight="1" x14ac:dyDescent="0.25">
      <c r="A183" s="189">
        <v>175</v>
      </c>
      <c r="B183" s="190"/>
      <c r="C183" s="206" t="s">
        <v>2790</v>
      </c>
      <c r="D183" s="196">
        <v>175</v>
      </c>
      <c r="E183" s="206" t="s">
        <v>708</v>
      </c>
      <c r="F183" s="206" t="s">
        <v>2246</v>
      </c>
      <c r="G183" s="199"/>
      <c r="H183" s="199"/>
      <c r="I183" s="199"/>
      <c r="J183" s="199"/>
      <c r="K183" s="206" t="s">
        <v>2247</v>
      </c>
      <c r="L183" s="199"/>
      <c r="M183" s="206" t="s">
        <v>2248</v>
      </c>
      <c r="N183" s="17">
        <v>2014</v>
      </c>
      <c r="O183" s="11" t="s">
        <v>761</v>
      </c>
      <c r="P183" s="207">
        <v>21</v>
      </c>
      <c r="Q183" s="208"/>
      <c r="R183" s="208"/>
      <c r="S183" s="208"/>
      <c r="T183" s="208"/>
      <c r="U183" s="202"/>
    </row>
    <row r="184" spans="1:21" ht="19.5" customHeight="1" x14ac:dyDescent="0.25">
      <c r="A184" s="189">
        <v>176</v>
      </c>
      <c r="B184" s="190"/>
      <c r="C184" s="206" t="s">
        <v>2790</v>
      </c>
      <c r="D184" s="196">
        <v>176</v>
      </c>
      <c r="E184" s="206" t="s">
        <v>709</v>
      </c>
      <c r="F184" s="206" t="s">
        <v>2249</v>
      </c>
      <c r="G184" s="199"/>
      <c r="H184" s="199"/>
      <c r="I184" s="199"/>
      <c r="J184" s="199"/>
      <c r="K184" s="206" t="s">
        <v>2250</v>
      </c>
      <c r="L184" s="199"/>
      <c r="M184" s="206" t="s">
        <v>2251</v>
      </c>
      <c r="N184" s="17">
        <v>2014</v>
      </c>
      <c r="O184" s="11" t="s">
        <v>761</v>
      </c>
      <c r="P184" s="207">
        <v>21</v>
      </c>
      <c r="Q184" s="208"/>
      <c r="R184" s="208"/>
      <c r="S184" s="208"/>
      <c r="T184" s="208"/>
      <c r="U184" s="202"/>
    </row>
    <row r="185" spans="1:21" ht="19.5" customHeight="1" x14ac:dyDescent="0.25">
      <c r="A185" s="189">
        <v>177</v>
      </c>
      <c r="B185" s="190"/>
      <c r="C185" s="206" t="s">
        <v>2790</v>
      </c>
      <c r="D185" s="196">
        <v>177</v>
      </c>
      <c r="E185" s="206" t="s">
        <v>710</v>
      </c>
      <c r="F185" s="206" t="s">
        <v>2252</v>
      </c>
      <c r="G185" s="199"/>
      <c r="H185" s="199"/>
      <c r="I185" s="199"/>
      <c r="J185" s="199"/>
      <c r="K185" s="206" t="s">
        <v>2253</v>
      </c>
      <c r="L185" s="199"/>
      <c r="M185" s="206" t="s">
        <v>2254</v>
      </c>
      <c r="N185" s="17">
        <v>2014</v>
      </c>
      <c r="O185" s="11" t="s">
        <v>761</v>
      </c>
      <c r="P185" s="207">
        <v>21</v>
      </c>
      <c r="Q185" s="208"/>
      <c r="R185" s="208"/>
      <c r="S185" s="208"/>
      <c r="T185" s="208"/>
      <c r="U185" s="202"/>
    </row>
    <row r="186" spans="1:21" ht="19.5" customHeight="1" x14ac:dyDescent="0.25">
      <c r="A186" s="189">
        <v>178</v>
      </c>
      <c r="B186" s="190"/>
      <c r="C186" s="206" t="s">
        <v>2790</v>
      </c>
      <c r="D186" s="196">
        <v>178</v>
      </c>
      <c r="E186" s="206" t="s">
        <v>711</v>
      </c>
      <c r="F186" s="206" t="s">
        <v>2255</v>
      </c>
      <c r="G186" s="199"/>
      <c r="H186" s="199"/>
      <c r="I186" s="199"/>
      <c r="J186" s="199"/>
      <c r="K186" s="206" t="s">
        <v>2256</v>
      </c>
      <c r="L186" s="199"/>
      <c r="M186" s="206" t="s">
        <v>2257</v>
      </c>
      <c r="N186" s="17">
        <v>2014</v>
      </c>
      <c r="O186" s="11" t="s">
        <v>761</v>
      </c>
      <c r="P186" s="207">
        <v>21</v>
      </c>
      <c r="Q186" s="208"/>
      <c r="R186" s="208"/>
      <c r="S186" s="208"/>
      <c r="T186" s="208"/>
      <c r="U186" s="202"/>
    </row>
    <row r="187" spans="1:21" ht="19.5" customHeight="1" x14ac:dyDescent="0.25">
      <c r="A187" s="189">
        <v>179</v>
      </c>
      <c r="B187" s="190"/>
      <c r="C187" s="206" t="s">
        <v>2790</v>
      </c>
      <c r="D187" s="196">
        <v>179</v>
      </c>
      <c r="E187" s="206" t="s">
        <v>698</v>
      </c>
      <c r="F187" s="206" t="s">
        <v>2258</v>
      </c>
      <c r="G187" s="199"/>
      <c r="H187" s="199"/>
      <c r="I187" s="199"/>
      <c r="J187" s="199"/>
      <c r="K187" s="206" t="s">
        <v>2259</v>
      </c>
      <c r="L187" s="199"/>
      <c r="M187" s="206" t="s">
        <v>2260</v>
      </c>
      <c r="N187" s="17">
        <v>2014</v>
      </c>
      <c r="O187" s="11" t="s">
        <v>761</v>
      </c>
      <c r="P187" s="207">
        <v>21</v>
      </c>
      <c r="Q187" s="208"/>
      <c r="R187" s="208"/>
      <c r="S187" s="208"/>
      <c r="T187" s="208"/>
      <c r="U187" s="202"/>
    </row>
    <row r="188" spans="1:21" ht="19.5" customHeight="1" x14ac:dyDescent="0.25">
      <c r="A188" s="189">
        <v>180</v>
      </c>
      <c r="B188" s="190"/>
      <c r="C188" s="206" t="s">
        <v>2790</v>
      </c>
      <c r="D188" s="196">
        <v>180</v>
      </c>
      <c r="E188" s="206" t="s">
        <v>712</v>
      </c>
      <c r="F188" s="206" t="s">
        <v>2261</v>
      </c>
      <c r="G188" s="199"/>
      <c r="H188" s="199"/>
      <c r="I188" s="199"/>
      <c r="J188" s="199"/>
      <c r="K188" s="206" t="s">
        <v>2262</v>
      </c>
      <c r="L188" s="199"/>
      <c r="M188" s="206" t="s">
        <v>2263</v>
      </c>
      <c r="N188" s="17">
        <v>2014</v>
      </c>
      <c r="O188" s="11" t="s">
        <v>761</v>
      </c>
      <c r="P188" s="207">
        <v>21</v>
      </c>
      <c r="Q188" s="208"/>
      <c r="R188" s="208"/>
      <c r="S188" s="208"/>
      <c r="T188" s="208"/>
      <c r="U188" s="202"/>
    </row>
    <row r="189" spans="1:21" ht="19.5" customHeight="1" x14ac:dyDescent="0.25">
      <c r="A189" s="189">
        <v>181</v>
      </c>
      <c r="B189" s="190"/>
      <c r="C189" s="206" t="s">
        <v>2790</v>
      </c>
      <c r="D189" s="196">
        <v>181</v>
      </c>
      <c r="E189" s="206" t="s">
        <v>713</v>
      </c>
      <c r="F189" s="206" t="s">
        <v>2264</v>
      </c>
      <c r="G189" s="199"/>
      <c r="H189" s="199"/>
      <c r="I189" s="199"/>
      <c r="J189" s="199"/>
      <c r="K189" s="206" t="s">
        <v>2212</v>
      </c>
      <c r="L189" s="199"/>
      <c r="M189" s="206" t="s">
        <v>2212</v>
      </c>
      <c r="N189" s="17">
        <v>2014</v>
      </c>
      <c r="O189" s="11" t="s">
        <v>761</v>
      </c>
      <c r="P189" s="207">
        <v>21</v>
      </c>
      <c r="Q189" s="208"/>
      <c r="R189" s="208"/>
      <c r="S189" s="208"/>
      <c r="T189" s="208"/>
      <c r="U189" s="202"/>
    </row>
    <row r="190" spans="1:21" ht="19.5" customHeight="1" x14ac:dyDescent="0.25">
      <c r="A190" s="189">
        <v>182</v>
      </c>
      <c r="B190" s="190"/>
      <c r="C190" s="206" t="s">
        <v>2790</v>
      </c>
      <c r="D190" s="196">
        <v>182</v>
      </c>
      <c r="E190" s="206" t="s">
        <v>714</v>
      </c>
      <c r="F190" s="206" t="s">
        <v>2265</v>
      </c>
      <c r="G190" s="199"/>
      <c r="H190" s="199"/>
      <c r="I190" s="199"/>
      <c r="J190" s="199"/>
      <c r="K190" s="206" t="s">
        <v>2266</v>
      </c>
      <c r="L190" s="199"/>
      <c r="M190" s="206" t="s">
        <v>2266</v>
      </c>
      <c r="N190" s="17">
        <v>2014</v>
      </c>
      <c r="O190" s="11" t="s">
        <v>761</v>
      </c>
      <c r="P190" s="207">
        <v>21</v>
      </c>
      <c r="Q190" s="208"/>
      <c r="R190" s="208"/>
      <c r="S190" s="208"/>
      <c r="T190" s="208"/>
      <c r="U190" s="202"/>
    </row>
    <row r="191" spans="1:21" ht="19.5" customHeight="1" x14ac:dyDescent="0.25">
      <c r="A191" s="189">
        <v>183</v>
      </c>
      <c r="B191" s="190"/>
      <c r="C191" s="206" t="s">
        <v>2790</v>
      </c>
      <c r="D191" s="196">
        <v>183</v>
      </c>
      <c r="E191" s="206" t="s">
        <v>715</v>
      </c>
      <c r="F191" s="206" t="s">
        <v>2267</v>
      </c>
      <c r="G191" s="199"/>
      <c r="H191" s="199"/>
      <c r="I191" s="199"/>
      <c r="J191" s="199"/>
      <c r="K191" s="206" t="s">
        <v>2268</v>
      </c>
      <c r="L191" s="199"/>
      <c r="M191" s="206" t="s">
        <v>2269</v>
      </c>
      <c r="N191" s="17">
        <v>2014</v>
      </c>
      <c r="O191" s="11" t="s">
        <v>761</v>
      </c>
      <c r="P191" s="207">
        <v>21</v>
      </c>
      <c r="Q191" s="208"/>
      <c r="R191" s="208"/>
      <c r="S191" s="208"/>
      <c r="T191" s="208"/>
      <c r="U191" s="202"/>
    </row>
    <row r="192" spans="1:21" ht="19.5" customHeight="1" x14ac:dyDescent="0.25">
      <c r="A192" s="189">
        <v>184</v>
      </c>
      <c r="B192" s="190"/>
      <c r="C192" s="206" t="s">
        <v>2790</v>
      </c>
      <c r="D192" s="196">
        <v>184</v>
      </c>
      <c r="E192" s="206" t="s">
        <v>716</v>
      </c>
      <c r="F192" s="206" t="s">
        <v>2270</v>
      </c>
      <c r="G192" s="199"/>
      <c r="H192" s="199"/>
      <c r="I192" s="199"/>
      <c r="J192" s="199"/>
      <c r="K192" s="206" t="s">
        <v>1680</v>
      </c>
      <c r="L192" s="199"/>
      <c r="M192" s="206" t="s">
        <v>2271</v>
      </c>
      <c r="N192" s="17">
        <v>2014</v>
      </c>
      <c r="O192" s="11" t="s">
        <v>761</v>
      </c>
      <c r="P192" s="207">
        <v>21</v>
      </c>
      <c r="Q192" s="208"/>
      <c r="R192" s="208"/>
      <c r="S192" s="208"/>
      <c r="T192" s="208"/>
      <c r="U192" s="202"/>
    </row>
    <row r="193" spans="1:21" ht="19.5" customHeight="1" x14ac:dyDescent="0.25">
      <c r="A193" s="189">
        <v>185</v>
      </c>
      <c r="B193" s="190"/>
      <c r="C193" s="206" t="s">
        <v>2790</v>
      </c>
      <c r="D193" s="196">
        <v>185</v>
      </c>
      <c r="E193" s="206" t="s">
        <v>717</v>
      </c>
      <c r="F193" s="206" t="s">
        <v>2272</v>
      </c>
      <c r="G193" s="199"/>
      <c r="H193" s="199"/>
      <c r="I193" s="199"/>
      <c r="J193" s="199"/>
      <c r="K193" s="206" t="s">
        <v>2273</v>
      </c>
      <c r="L193" s="199"/>
      <c r="M193" s="206" t="s">
        <v>2274</v>
      </c>
      <c r="N193" s="17">
        <v>2014</v>
      </c>
      <c r="O193" s="11" t="s">
        <v>761</v>
      </c>
      <c r="P193" s="207">
        <v>21</v>
      </c>
      <c r="Q193" s="208"/>
      <c r="R193" s="208"/>
      <c r="S193" s="208"/>
      <c r="T193" s="208"/>
      <c r="U193" s="202"/>
    </row>
    <row r="194" spans="1:21" ht="19.5" customHeight="1" x14ac:dyDescent="0.25">
      <c r="A194" s="189">
        <v>186</v>
      </c>
      <c r="B194" s="190"/>
      <c r="C194" s="206" t="s">
        <v>2790</v>
      </c>
      <c r="D194" s="196">
        <v>186</v>
      </c>
      <c r="E194" s="206" t="s">
        <v>718</v>
      </c>
      <c r="F194" s="206" t="s">
        <v>2275</v>
      </c>
      <c r="G194" s="199"/>
      <c r="H194" s="199"/>
      <c r="I194" s="199"/>
      <c r="J194" s="199"/>
      <c r="K194" s="206" t="s">
        <v>2276</v>
      </c>
      <c r="L194" s="199"/>
      <c r="M194" s="206" t="s">
        <v>2277</v>
      </c>
      <c r="N194" s="17">
        <v>2014</v>
      </c>
      <c r="O194" s="11" t="s">
        <v>761</v>
      </c>
      <c r="P194" s="207">
        <v>21</v>
      </c>
      <c r="Q194" s="208"/>
      <c r="R194" s="208"/>
      <c r="S194" s="208"/>
      <c r="T194" s="208"/>
      <c r="U194" s="202"/>
    </row>
    <row r="195" spans="1:21" ht="19.5" customHeight="1" x14ac:dyDescent="0.25">
      <c r="A195" s="189">
        <v>187</v>
      </c>
      <c r="B195" s="190"/>
      <c r="C195" s="206" t="s">
        <v>2790</v>
      </c>
      <c r="D195" s="196">
        <v>187</v>
      </c>
      <c r="E195" s="206" t="s">
        <v>719</v>
      </c>
      <c r="F195" s="206" t="s">
        <v>2278</v>
      </c>
      <c r="G195" s="199"/>
      <c r="H195" s="199"/>
      <c r="I195" s="199"/>
      <c r="J195" s="199"/>
      <c r="K195" s="206" t="s">
        <v>2279</v>
      </c>
      <c r="L195" s="199"/>
      <c r="M195" s="206" t="s">
        <v>2280</v>
      </c>
      <c r="N195" s="17">
        <v>2014</v>
      </c>
      <c r="O195" s="11" t="s">
        <v>761</v>
      </c>
      <c r="P195" s="207">
        <v>21</v>
      </c>
      <c r="Q195" s="208"/>
      <c r="R195" s="208"/>
      <c r="S195" s="208"/>
      <c r="T195" s="208"/>
      <c r="U195" s="202"/>
    </row>
    <row r="196" spans="1:21" ht="19.5" customHeight="1" x14ac:dyDescent="0.25">
      <c r="A196" s="189">
        <v>188</v>
      </c>
      <c r="B196" s="190"/>
      <c r="C196" s="206" t="s">
        <v>2790</v>
      </c>
      <c r="D196" s="196">
        <v>188</v>
      </c>
      <c r="E196" s="206" t="s">
        <v>720</v>
      </c>
      <c r="F196" s="206" t="s">
        <v>2281</v>
      </c>
      <c r="G196" s="199"/>
      <c r="H196" s="199"/>
      <c r="I196" s="199"/>
      <c r="J196" s="199"/>
      <c r="K196" s="206" t="s">
        <v>2282</v>
      </c>
      <c r="L196" s="199"/>
      <c r="M196" s="206" t="s">
        <v>2283</v>
      </c>
      <c r="N196" s="17">
        <v>2014</v>
      </c>
      <c r="O196" s="11" t="s">
        <v>761</v>
      </c>
      <c r="P196" s="207">
        <v>21</v>
      </c>
      <c r="Q196" s="208"/>
      <c r="R196" s="208"/>
      <c r="S196" s="208"/>
      <c r="T196" s="208"/>
      <c r="U196" s="202"/>
    </row>
    <row r="197" spans="1:21" ht="19.5" customHeight="1" x14ac:dyDescent="0.25">
      <c r="A197" s="189">
        <v>189</v>
      </c>
      <c r="B197" s="190"/>
      <c r="C197" s="206" t="s">
        <v>2790</v>
      </c>
      <c r="D197" s="196">
        <v>189</v>
      </c>
      <c r="E197" s="206" t="s">
        <v>721</v>
      </c>
      <c r="F197" s="206" t="s">
        <v>2284</v>
      </c>
      <c r="G197" s="199"/>
      <c r="H197" s="199"/>
      <c r="I197" s="199"/>
      <c r="J197" s="199"/>
      <c r="K197" s="206" t="s">
        <v>2285</v>
      </c>
      <c r="L197" s="199"/>
      <c r="M197" s="206" t="s">
        <v>2286</v>
      </c>
      <c r="N197" s="17">
        <v>2014</v>
      </c>
      <c r="O197" s="11" t="s">
        <v>761</v>
      </c>
      <c r="P197" s="207">
        <v>21</v>
      </c>
      <c r="Q197" s="208"/>
      <c r="R197" s="208"/>
      <c r="S197" s="208"/>
      <c r="T197" s="208"/>
      <c r="U197" s="202"/>
    </row>
    <row r="198" spans="1:21" ht="19.5" customHeight="1" x14ac:dyDescent="0.25">
      <c r="A198" s="189">
        <v>190</v>
      </c>
      <c r="B198" s="190"/>
      <c r="C198" s="206" t="s">
        <v>2790</v>
      </c>
      <c r="D198" s="196">
        <v>190</v>
      </c>
      <c r="E198" s="206" t="s">
        <v>722</v>
      </c>
      <c r="F198" s="206" t="s">
        <v>2287</v>
      </c>
      <c r="G198" s="199"/>
      <c r="H198" s="199"/>
      <c r="I198" s="199"/>
      <c r="J198" s="199"/>
      <c r="K198" s="206" t="s">
        <v>2288</v>
      </c>
      <c r="L198" s="199"/>
      <c r="M198" s="206" t="s">
        <v>2289</v>
      </c>
      <c r="N198" s="17">
        <v>2014</v>
      </c>
      <c r="O198" s="11" t="s">
        <v>847</v>
      </c>
      <c r="P198" s="207">
        <v>21</v>
      </c>
      <c r="Q198" s="208"/>
      <c r="R198" s="208"/>
      <c r="S198" s="208"/>
      <c r="T198" s="208"/>
      <c r="U198" s="202"/>
    </row>
    <row r="199" spans="1:21" ht="19.5" customHeight="1" x14ac:dyDescent="0.25">
      <c r="A199" s="189">
        <v>191</v>
      </c>
      <c r="B199" s="190"/>
      <c r="C199" s="206" t="s">
        <v>2790</v>
      </c>
      <c r="D199" s="196">
        <v>191</v>
      </c>
      <c r="E199" s="206" t="s">
        <v>723</v>
      </c>
      <c r="F199" s="206" t="s">
        <v>2290</v>
      </c>
      <c r="G199" s="199"/>
      <c r="H199" s="199"/>
      <c r="I199" s="199"/>
      <c r="J199" s="199"/>
      <c r="K199" s="206" t="s">
        <v>2291</v>
      </c>
      <c r="L199" s="199"/>
      <c r="M199" s="206" t="s">
        <v>2292</v>
      </c>
      <c r="N199" s="17">
        <v>2014</v>
      </c>
      <c r="O199" s="11" t="s">
        <v>847</v>
      </c>
      <c r="P199" s="207">
        <v>21</v>
      </c>
      <c r="Q199" s="208"/>
      <c r="R199" s="208"/>
      <c r="S199" s="208"/>
      <c r="T199" s="208"/>
      <c r="U199" s="202"/>
    </row>
    <row r="200" spans="1:21" ht="19.5" customHeight="1" x14ac:dyDescent="0.25">
      <c r="A200" s="189">
        <v>192</v>
      </c>
      <c r="B200" s="190"/>
      <c r="C200" s="206" t="s">
        <v>2790</v>
      </c>
      <c r="D200" s="196">
        <v>192</v>
      </c>
      <c r="E200" s="206" t="s">
        <v>724</v>
      </c>
      <c r="F200" s="206" t="s">
        <v>1600</v>
      </c>
      <c r="G200" s="199"/>
      <c r="H200" s="199"/>
      <c r="I200" s="199"/>
      <c r="J200" s="199"/>
      <c r="K200" s="206" t="s">
        <v>2293</v>
      </c>
      <c r="L200" s="199"/>
      <c r="M200" s="206" t="s">
        <v>2294</v>
      </c>
      <c r="N200" s="17">
        <v>2014</v>
      </c>
      <c r="O200" s="11" t="s">
        <v>2798</v>
      </c>
      <c r="P200" s="207" t="s">
        <v>2799</v>
      </c>
      <c r="Q200" s="208"/>
      <c r="R200" s="208"/>
      <c r="S200" s="208"/>
      <c r="T200" s="208"/>
      <c r="U200" s="202"/>
    </row>
    <row r="201" spans="1:21" ht="19.5" customHeight="1" x14ac:dyDescent="0.25">
      <c r="A201" s="189">
        <v>193</v>
      </c>
      <c r="B201" s="190"/>
      <c r="C201" s="206" t="s">
        <v>2790</v>
      </c>
      <c r="D201" s="196">
        <v>193</v>
      </c>
      <c r="E201" s="206" t="s">
        <v>725</v>
      </c>
      <c r="F201" s="206" t="s">
        <v>2295</v>
      </c>
      <c r="G201" s="199"/>
      <c r="H201" s="199"/>
      <c r="I201" s="199"/>
      <c r="J201" s="199"/>
      <c r="K201" s="206" t="s">
        <v>2296</v>
      </c>
      <c r="L201" s="199"/>
      <c r="M201" s="206" t="s">
        <v>2297</v>
      </c>
      <c r="N201" s="17">
        <v>2014</v>
      </c>
      <c r="O201" s="11" t="s">
        <v>761</v>
      </c>
      <c r="P201" s="207">
        <v>22</v>
      </c>
      <c r="Q201" s="208"/>
      <c r="R201" s="208"/>
      <c r="S201" s="208"/>
      <c r="T201" s="208"/>
      <c r="U201" s="202"/>
    </row>
    <row r="202" spans="1:21" ht="19.5" customHeight="1" x14ac:dyDescent="0.25">
      <c r="A202" s="189">
        <v>194</v>
      </c>
      <c r="B202" s="190"/>
      <c r="C202" s="206" t="s">
        <v>2790</v>
      </c>
      <c r="D202" s="196">
        <v>194</v>
      </c>
      <c r="E202" s="206" t="s">
        <v>726</v>
      </c>
      <c r="F202" s="206" t="s">
        <v>2298</v>
      </c>
      <c r="G202" s="199"/>
      <c r="H202" s="199"/>
      <c r="I202" s="199"/>
      <c r="J202" s="199"/>
      <c r="K202" s="206" t="s">
        <v>2299</v>
      </c>
      <c r="L202" s="199"/>
      <c r="M202" s="206" t="s">
        <v>2300</v>
      </c>
      <c r="N202" s="17">
        <v>2014</v>
      </c>
      <c r="O202" s="11" t="s">
        <v>761</v>
      </c>
      <c r="P202" s="207">
        <v>22</v>
      </c>
      <c r="Q202" s="208"/>
      <c r="R202" s="208"/>
      <c r="S202" s="208"/>
      <c r="T202" s="208"/>
      <c r="U202" s="202"/>
    </row>
    <row r="203" spans="1:21" ht="19.5" customHeight="1" x14ac:dyDescent="0.25">
      <c r="A203" s="189">
        <v>195</v>
      </c>
      <c r="B203" s="190"/>
      <c r="C203" s="206" t="s">
        <v>2790</v>
      </c>
      <c r="D203" s="196">
        <v>195</v>
      </c>
      <c r="E203" s="206" t="s">
        <v>727</v>
      </c>
      <c r="F203" s="206" t="s">
        <v>2301</v>
      </c>
      <c r="G203" s="199"/>
      <c r="H203" s="199"/>
      <c r="I203" s="199"/>
      <c r="J203" s="199"/>
      <c r="K203" s="206" t="s">
        <v>2302</v>
      </c>
      <c r="L203" s="199"/>
      <c r="M203" s="206" t="s">
        <v>2303</v>
      </c>
      <c r="N203" s="17">
        <v>2014</v>
      </c>
      <c r="O203" s="11" t="s">
        <v>761</v>
      </c>
      <c r="P203" s="207">
        <v>22</v>
      </c>
      <c r="Q203" s="208"/>
      <c r="R203" s="208"/>
      <c r="S203" s="208"/>
      <c r="T203" s="208"/>
      <c r="U203" s="202"/>
    </row>
    <row r="204" spans="1:21" ht="19.5" customHeight="1" x14ac:dyDescent="0.25">
      <c r="A204" s="189">
        <v>196</v>
      </c>
      <c r="B204" s="190"/>
      <c r="C204" s="206" t="s">
        <v>2790</v>
      </c>
      <c r="D204" s="196">
        <v>196</v>
      </c>
      <c r="E204" s="206" t="s">
        <v>728</v>
      </c>
      <c r="F204" s="206" t="s">
        <v>2304</v>
      </c>
      <c r="G204" s="199"/>
      <c r="H204" s="199"/>
      <c r="I204" s="199"/>
      <c r="J204" s="199"/>
      <c r="K204" s="206" t="s">
        <v>2305</v>
      </c>
      <c r="L204" s="199"/>
      <c r="M204" s="206" t="s">
        <v>2306</v>
      </c>
      <c r="N204" s="17">
        <v>2014</v>
      </c>
      <c r="O204" s="11" t="s">
        <v>761</v>
      </c>
      <c r="P204" s="207">
        <v>22</v>
      </c>
      <c r="Q204" s="208"/>
      <c r="R204" s="208"/>
      <c r="S204" s="208"/>
      <c r="T204" s="208"/>
      <c r="U204" s="202"/>
    </row>
    <row r="205" spans="1:21" ht="19.5" customHeight="1" x14ac:dyDescent="0.25">
      <c r="A205" s="189">
        <v>197</v>
      </c>
      <c r="B205" s="190"/>
      <c r="C205" s="206" t="s">
        <v>2790</v>
      </c>
      <c r="D205" s="196">
        <v>197</v>
      </c>
      <c r="E205" s="206" t="s">
        <v>729</v>
      </c>
      <c r="F205" s="206" t="s">
        <v>2307</v>
      </c>
      <c r="G205" s="199"/>
      <c r="H205" s="199"/>
      <c r="I205" s="199"/>
      <c r="J205" s="199"/>
      <c r="K205" s="206" t="s">
        <v>2308</v>
      </c>
      <c r="L205" s="199"/>
      <c r="M205" s="206" t="s">
        <v>2309</v>
      </c>
      <c r="N205" s="17">
        <v>2014</v>
      </c>
      <c r="O205" s="11" t="s">
        <v>847</v>
      </c>
      <c r="P205" s="207">
        <v>22</v>
      </c>
      <c r="Q205" s="208"/>
      <c r="R205" s="208"/>
      <c r="S205" s="208"/>
      <c r="T205" s="208"/>
      <c r="U205" s="202"/>
    </row>
    <row r="206" spans="1:21" ht="19.5" customHeight="1" x14ac:dyDescent="0.25">
      <c r="A206" s="189">
        <v>198</v>
      </c>
      <c r="B206" s="190"/>
      <c r="C206" s="206" t="s">
        <v>2790</v>
      </c>
      <c r="D206" s="196">
        <v>198</v>
      </c>
      <c r="E206" s="206" t="s">
        <v>730</v>
      </c>
      <c r="F206" s="206" t="s">
        <v>2310</v>
      </c>
      <c r="G206" s="199"/>
      <c r="H206" s="199"/>
      <c r="I206" s="199"/>
      <c r="J206" s="199"/>
      <c r="K206" s="206" t="s">
        <v>2311</v>
      </c>
      <c r="L206" s="199"/>
      <c r="M206" s="206" t="s">
        <v>2312</v>
      </c>
      <c r="N206" s="17">
        <v>2014</v>
      </c>
      <c r="O206" s="11" t="s">
        <v>761</v>
      </c>
      <c r="P206" s="207">
        <v>22</v>
      </c>
      <c r="Q206" s="208"/>
      <c r="R206" s="208"/>
      <c r="S206" s="208"/>
      <c r="T206" s="208"/>
      <c r="U206" s="202"/>
    </row>
    <row r="207" spans="1:21" ht="19.5" customHeight="1" x14ac:dyDescent="0.25">
      <c r="A207" s="189">
        <v>199</v>
      </c>
      <c r="B207" s="190"/>
      <c r="C207" s="206" t="s">
        <v>2790</v>
      </c>
      <c r="D207" s="196">
        <v>199</v>
      </c>
      <c r="E207" s="206" t="s">
        <v>731</v>
      </c>
      <c r="F207" s="206" t="s">
        <v>2313</v>
      </c>
      <c r="G207" s="199"/>
      <c r="H207" s="199"/>
      <c r="I207" s="199"/>
      <c r="J207" s="199"/>
      <c r="K207" s="206" t="s">
        <v>2314</v>
      </c>
      <c r="L207" s="199"/>
      <c r="M207" s="206" t="s">
        <v>2315</v>
      </c>
      <c r="N207" s="17">
        <v>2014</v>
      </c>
      <c r="O207" s="11" t="s">
        <v>785</v>
      </c>
      <c r="P207" s="207">
        <v>22</v>
      </c>
      <c r="Q207" s="208"/>
      <c r="R207" s="208"/>
      <c r="S207" s="208"/>
      <c r="T207" s="208"/>
      <c r="U207" s="202"/>
    </row>
    <row r="208" spans="1:21" ht="19.5" customHeight="1" x14ac:dyDescent="0.25">
      <c r="A208" s="189">
        <v>200</v>
      </c>
      <c r="B208" s="190"/>
      <c r="C208" s="206" t="s">
        <v>2790</v>
      </c>
      <c r="D208" s="196">
        <v>200</v>
      </c>
      <c r="E208" s="206" t="s">
        <v>732</v>
      </c>
      <c r="F208" s="206" t="s">
        <v>2316</v>
      </c>
      <c r="G208" s="199"/>
      <c r="H208" s="199"/>
      <c r="I208" s="199"/>
      <c r="J208" s="199"/>
      <c r="K208" s="206" t="s">
        <v>2317</v>
      </c>
      <c r="L208" s="199"/>
      <c r="M208" s="206" t="s">
        <v>2318</v>
      </c>
      <c r="N208" s="17">
        <v>2014</v>
      </c>
      <c r="O208" s="11" t="s">
        <v>761</v>
      </c>
      <c r="P208" s="207">
        <v>22</v>
      </c>
      <c r="Q208" s="208"/>
      <c r="R208" s="208"/>
      <c r="S208" s="208"/>
      <c r="T208" s="208"/>
      <c r="U208" s="202"/>
    </row>
    <row r="209" spans="1:21" ht="19.5" customHeight="1" x14ac:dyDescent="0.25">
      <c r="A209" s="189">
        <v>201</v>
      </c>
      <c r="B209" s="190"/>
      <c r="C209" s="206" t="s">
        <v>2790</v>
      </c>
      <c r="D209" s="196">
        <v>201</v>
      </c>
      <c r="E209" s="206" t="s">
        <v>733</v>
      </c>
      <c r="F209" s="206" t="s">
        <v>2319</v>
      </c>
      <c r="G209" s="199"/>
      <c r="H209" s="199"/>
      <c r="I209" s="199"/>
      <c r="J209" s="199"/>
      <c r="K209" s="206" t="s">
        <v>2320</v>
      </c>
      <c r="L209" s="199"/>
      <c r="M209" s="206" t="s">
        <v>2321</v>
      </c>
      <c r="N209" s="17">
        <v>2014</v>
      </c>
      <c r="O209" s="11" t="s">
        <v>761</v>
      </c>
      <c r="P209" s="207">
        <v>22</v>
      </c>
      <c r="Q209" s="208"/>
      <c r="R209" s="208"/>
      <c r="S209" s="208"/>
      <c r="T209" s="208"/>
      <c r="U209" s="202"/>
    </row>
    <row r="210" spans="1:21" ht="19.5" customHeight="1" x14ac:dyDescent="0.25">
      <c r="A210" s="189">
        <v>202</v>
      </c>
      <c r="B210" s="190"/>
      <c r="C210" s="206" t="s">
        <v>2790</v>
      </c>
      <c r="D210" s="196">
        <v>202</v>
      </c>
      <c r="E210" s="206" t="s">
        <v>734</v>
      </c>
      <c r="F210" s="206" t="s">
        <v>2322</v>
      </c>
      <c r="G210" s="199"/>
      <c r="H210" s="199"/>
      <c r="I210" s="199"/>
      <c r="J210" s="199"/>
      <c r="K210" s="206" t="s">
        <v>2323</v>
      </c>
      <c r="L210" s="199"/>
      <c r="M210" s="206" t="s">
        <v>2324</v>
      </c>
      <c r="N210" s="17">
        <v>2014</v>
      </c>
      <c r="O210" s="11" t="s">
        <v>761</v>
      </c>
      <c r="P210" s="207">
        <v>22</v>
      </c>
      <c r="Q210" s="208"/>
      <c r="R210" s="208"/>
      <c r="S210" s="208"/>
      <c r="T210" s="208"/>
      <c r="U210" s="202"/>
    </row>
    <row r="211" spans="1:21" ht="19.5" customHeight="1" x14ac:dyDescent="0.25">
      <c r="A211" s="189">
        <v>203</v>
      </c>
      <c r="B211" s="190"/>
      <c r="C211" s="206" t="s">
        <v>2790</v>
      </c>
      <c r="D211" s="196">
        <v>203</v>
      </c>
      <c r="E211" s="206" t="s">
        <v>735</v>
      </c>
      <c r="F211" s="206" t="s">
        <v>2325</v>
      </c>
      <c r="G211" s="199"/>
      <c r="H211" s="199"/>
      <c r="I211" s="199"/>
      <c r="J211" s="199"/>
      <c r="K211" s="206" t="s">
        <v>2326</v>
      </c>
      <c r="L211" s="199"/>
      <c r="M211" s="206" t="s">
        <v>2327</v>
      </c>
      <c r="N211" s="17">
        <v>2014</v>
      </c>
      <c r="O211" s="11" t="s">
        <v>761</v>
      </c>
      <c r="P211" s="207">
        <v>22</v>
      </c>
      <c r="Q211" s="208"/>
      <c r="R211" s="208"/>
      <c r="S211" s="208"/>
      <c r="T211" s="208"/>
      <c r="U211" s="202"/>
    </row>
    <row r="212" spans="1:21" ht="19.5" customHeight="1" x14ac:dyDescent="0.25">
      <c r="A212" s="189">
        <v>204</v>
      </c>
      <c r="B212" s="190"/>
      <c r="C212" s="206" t="s">
        <v>2790</v>
      </c>
      <c r="D212" s="196">
        <v>204</v>
      </c>
      <c r="E212" s="206" t="s">
        <v>736</v>
      </c>
      <c r="F212" s="206" t="s">
        <v>2328</v>
      </c>
      <c r="G212" s="199"/>
      <c r="H212" s="199"/>
      <c r="I212" s="199"/>
      <c r="J212" s="199"/>
      <c r="K212" s="206" t="s">
        <v>2329</v>
      </c>
      <c r="L212" s="199"/>
      <c r="M212" s="206" t="s">
        <v>2330</v>
      </c>
      <c r="N212" s="17">
        <v>2014</v>
      </c>
      <c r="O212" s="11" t="s">
        <v>785</v>
      </c>
      <c r="P212" s="207">
        <v>22</v>
      </c>
      <c r="Q212" s="208"/>
      <c r="R212" s="208"/>
      <c r="S212" s="208"/>
      <c r="T212" s="208"/>
      <c r="U212" s="202"/>
    </row>
    <row r="213" spans="1:21" ht="19.5" customHeight="1" x14ac:dyDescent="0.25">
      <c r="A213" s="189">
        <v>205</v>
      </c>
      <c r="B213" s="190"/>
      <c r="C213" s="206" t="s">
        <v>2790</v>
      </c>
      <c r="D213" s="196">
        <v>205</v>
      </c>
      <c r="E213" s="206" t="s">
        <v>737</v>
      </c>
      <c r="F213" s="206" t="s">
        <v>2331</v>
      </c>
      <c r="G213" s="199">
        <v>39</v>
      </c>
      <c r="H213" s="199"/>
      <c r="I213" s="199"/>
      <c r="J213" s="199"/>
      <c r="K213" s="206" t="s">
        <v>2332</v>
      </c>
      <c r="L213" s="199"/>
      <c r="M213" s="206" t="s">
        <v>2333</v>
      </c>
      <c r="N213" s="17">
        <v>2014</v>
      </c>
      <c r="O213" s="11" t="s">
        <v>761</v>
      </c>
      <c r="P213" s="207">
        <v>22</v>
      </c>
      <c r="Q213" s="208"/>
      <c r="R213" s="208"/>
      <c r="S213" s="208"/>
      <c r="T213" s="208"/>
      <c r="U213" s="202"/>
    </row>
    <row r="214" spans="1:21" ht="19.5" customHeight="1" x14ac:dyDescent="0.25">
      <c r="A214" s="189">
        <v>206</v>
      </c>
      <c r="B214" s="190"/>
      <c r="C214" s="206" t="s">
        <v>2790</v>
      </c>
      <c r="D214" s="196">
        <v>206</v>
      </c>
      <c r="E214" s="206" t="s">
        <v>738</v>
      </c>
      <c r="F214" s="206" t="s">
        <v>2334</v>
      </c>
      <c r="G214" s="199"/>
      <c r="H214" s="199"/>
      <c r="I214" s="199"/>
      <c r="J214" s="199"/>
      <c r="K214" s="206" t="s">
        <v>2335</v>
      </c>
      <c r="L214" s="199"/>
      <c r="M214" s="206" t="s">
        <v>2336</v>
      </c>
      <c r="N214" s="17">
        <v>2014</v>
      </c>
      <c r="O214" s="11" t="s">
        <v>2337</v>
      </c>
      <c r="P214" s="207">
        <v>23</v>
      </c>
      <c r="Q214" s="208"/>
      <c r="R214" s="208"/>
      <c r="S214" s="208"/>
      <c r="T214" s="208"/>
      <c r="U214" s="202"/>
    </row>
    <row r="215" spans="1:21" ht="19.5" customHeight="1" x14ac:dyDescent="0.25">
      <c r="A215" s="189">
        <v>207</v>
      </c>
      <c r="B215" s="190"/>
      <c r="C215" s="206" t="s">
        <v>2790</v>
      </c>
      <c r="D215" s="196">
        <v>207</v>
      </c>
      <c r="E215" s="206" t="s">
        <v>739</v>
      </c>
      <c r="F215" s="206" t="s">
        <v>2338</v>
      </c>
      <c r="G215" s="199"/>
      <c r="H215" s="199"/>
      <c r="I215" s="199"/>
      <c r="J215" s="199"/>
      <c r="K215" s="206" t="s">
        <v>2339</v>
      </c>
      <c r="L215" s="199"/>
      <c r="M215" s="206" t="s">
        <v>2340</v>
      </c>
      <c r="N215" s="17">
        <v>2014</v>
      </c>
      <c r="O215" s="11" t="s">
        <v>761</v>
      </c>
      <c r="P215" s="207">
        <v>23</v>
      </c>
      <c r="Q215" s="208"/>
      <c r="R215" s="208"/>
      <c r="S215" s="208"/>
      <c r="T215" s="208"/>
      <c r="U215" s="202"/>
    </row>
    <row r="216" spans="1:21" ht="19.5" customHeight="1" x14ac:dyDescent="0.25">
      <c r="A216" s="189">
        <v>208</v>
      </c>
      <c r="B216" s="190"/>
      <c r="C216" s="206" t="s">
        <v>2790</v>
      </c>
      <c r="D216" s="196">
        <v>208</v>
      </c>
      <c r="E216" s="206" t="s">
        <v>740</v>
      </c>
      <c r="F216" s="206" t="s">
        <v>2341</v>
      </c>
      <c r="G216" s="199"/>
      <c r="H216" s="199"/>
      <c r="I216" s="199"/>
      <c r="J216" s="199"/>
      <c r="K216" s="206" t="s">
        <v>2342</v>
      </c>
      <c r="L216" s="199"/>
      <c r="M216" s="206" t="s">
        <v>2343</v>
      </c>
      <c r="N216" s="17">
        <v>2014</v>
      </c>
      <c r="O216" s="11" t="s">
        <v>761</v>
      </c>
      <c r="P216" s="207">
        <v>23</v>
      </c>
      <c r="Q216" s="208"/>
      <c r="R216" s="208"/>
      <c r="S216" s="208"/>
      <c r="T216" s="208"/>
      <c r="U216" s="202"/>
    </row>
    <row r="217" spans="1:21" ht="19.5" customHeight="1" x14ac:dyDescent="0.25">
      <c r="A217" s="189">
        <v>209</v>
      </c>
      <c r="B217" s="190"/>
      <c r="C217" s="206" t="s">
        <v>2790</v>
      </c>
      <c r="D217" s="196">
        <v>209</v>
      </c>
      <c r="E217" s="206" t="s">
        <v>741</v>
      </c>
      <c r="F217" s="206" t="s">
        <v>2344</v>
      </c>
      <c r="G217" s="199"/>
      <c r="H217" s="199"/>
      <c r="I217" s="199"/>
      <c r="J217" s="199"/>
      <c r="K217" s="206" t="s">
        <v>2345</v>
      </c>
      <c r="L217" s="199"/>
      <c r="M217" s="206" t="s">
        <v>2346</v>
      </c>
      <c r="N217" s="17">
        <v>2014</v>
      </c>
      <c r="O217" s="11" t="s">
        <v>761</v>
      </c>
      <c r="P217" s="207">
        <v>23</v>
      </c>
      <c r="Q217" s="208"/>
      <c r="R217" s="208"/>
      <c r="S217" s="208"/>
      <c r="T217" s="208"/>
      <c r="U217" s="202"/>
    </row>
    <row r="218" spans="1:21" ht="19.5" customHeight="1" x14ac:dyDescent="0.25">
      <c r="A218" s="189">
        <v>210</v>
      </c>
      <c r="B218" s="190"/>
      <c r="C218" s="206" t="s">
        <v>2790</v>
      </c>
      <c r="D218" s="196">
        <v>210</v>
      </c>
      <c r="E218" s="206" t="s">
        <v>742</v>
      </c>
      <c r="F218" s="206" t="s">
        <v>2347</v>
      </c>
      <c r="G218" s="199"/>
      <c r="H218" s="199"/>
      <c r="I218" s="199"/>
      <c r="J218" s="199"/>
      <c r="K218" s="206" t="s">
        <v>2348</v>
      </c>
      <c r="L218" s="199"/>
      <c r="M218" s="206" t="s">
        <v>2348</v>
      </c>
      <c r="N218" s="17">
        <v>2014</v>
      </c>
      <c r="O218" s="11" t="s">
        <v>761</v>
      </c>
      <c r="P218" s="207">
        <v>23</v>
      </c>
      <c r="Q218" s="208"/>
      <c r="R218" s="208"/>
      <c r="S218" s="208"/>
      <c r="T218" s="208"/>
      <c r="U218" s="202"/>
    </row>
    <row r="219" spans="1:21" ht="19.5" customHeight="1" x14ac:dyDescent="0.25">
      <c r="A219" s="189">
        <v>211</v>
      </c>
      <c r="B219" s="190"/>
      <c r="C219" s="206" t="s">
        <v>2790</v>
      </c>
      <c r="D219" s="196">
        <v>211</v>
      </c>
      <c r="E219" s="206" t="s">
        <v>743</v>
      </c>
      <c r="F219" s="206" t="s">
        <v>2349</v>
      </c>
      <c r="G219" s="199"/>
      <c r="H219" s="199"/>
      <c r="I219" s="199"/>
      <c r="J219" s="199"/>
      <c r="K219" s="206" t="s">
        <v>2350</v>
      </c>
      <c r="L219" s="199"/>
      <c r="M219" s="206" t="s">
        <v>2351</v>
      </c>
      <c r="N219" s="17">
        <v>2014</v>
      </c>
      <c r="O219" s="11" t="s">
        <v>761</v>
      </c>
      <c r="P219" s="207">
        <v>23</v>
      </c>
      <c r="Q219" s="208"/>
      <c r="R219" s="208"/>
      <c r="S219" s="208"/>
      <c r="T219" s="208"/>
      <c r="U219" s="202"/>
    </row>
    <row r="220" spans="1:21" ht="19.5" customHeight="1" x14ac:dyDescent="0.25">
      <c r="A220" s="189">
        <v>212</v>
      </c>
      <c r="B220" s="190"/>
      <c r="C220" s="206" t="s">
        <v>2790</v>
      </c>
      <c r="D220" s="196">
        <v>212</v>
      </c>
      <c r="E220" s="206" t="s">
        <v>744</v>
      </c>
      <c r="F220" s="206" t="s">
        <v>2352</v>
      </c>
      <c r="G220" s="199"/>
      <c r="H220" s="199"/>
      <c r="I220" s="199"/>
      <c r="J220" s="199"/>
      <c r="K220" s="206" t="s">
        <v>2353</v>
      </c>
      <c r="L220" s="199"/>
      <c r="M220" s="206" t="s">
        <v>2354</v>
      </c>
      <c r="N220" s="17">
        <v>2014</v>
      </c>
      <c r="O220" s="11" t="s">
        <v>761</v>
      </c>
      <c r="P220" s="207">
        <v>23</v>
      </c>
      <c r="Q220" s="208"/>
      <c r="R220" s="208"/>
      <c r="S220" s="208"/>
      <c r="T220" s="208"/>
      <c r="U220" s="202"/>
    </row>
    <row r="221" spans="1:21" ht="19.5" customHeight="1" x14ac:dyDescent="0.25">
      <c r="A221" s="189">
        <v>213</v>
      </c>
      <c r="B221" s="190"/>
      <c r="C221" s="206" t="s">
        <v>2790</v>
      </c>
      <c r="D221" s="196">
        <v>213</v>
      </c>
      <c r="E221" s="206" t="s">
        <v>745</v>
      </c>
      <c r="F221" s="206" t="s">
        <v>2355</v>
      </c>
      <c r="G221" s="199"/>
      <c r="H221" s="199"/>
      <c r="I221" s="199"/>
      <c r="J221" s="199"/>
      <c r="K221" s="206" t="s">
        <v>2356</v>
      </c>
      <c r="L221" s="199"/>
      <c r="M221" s="206" t="s">
        <v>1324</v>
      </c>
      <c r="N221" s="17">
        <v>2014</v>
      </c>
      <c r="O221" s="11" t="s">
        <v>761</v>
      </c>
      <c r="P221" s="207">
        <v>23</v>
      </c>
      <c r="Q221" s="208"/>
      <c r="R221" s="208"/>
      <c r="S221" s="208"/>
      <c r="T221" s="208"/>
      <c r="U221" s="202"/>
    </row>
    <row r="222" spans="1:21" ht="19.5" customHeight="1" x14ac:dyDescent="0.25">
      <c r="A222" s="189">
        <v>214</v>
      </c>
      <c r="B222" s="190"/>
      <c r="C222" s="206" t="s">
        <v>2790</v>
      </c>
      <c r="D222" s="196">
        <v>214</v>
      </c>
      <c r="E222" s="206" t="s">
        <v>746</v>
      </c>
      <c r="F222" s="206" t="s">
        <v>2357</v>
      </c>
      <c r="G222" s="199"/>
      <c r="H222" s="199"/>
      <c r="I222" s="199"/>
      <c r="J222" s="199"/>
      <c r="K222" s="206" t="s">
        <v>2358</v>
      </c>
      <c r="L222" s="199"/>
      <c r="M222" s="206" t="s">
        <v>2359</v>
      </c>
      <c r="N222" s="17">
        <v>2014</v>
      </c>
      <c r="O222" s="11" t="s">
        <v>761</v>
      </c>
      <c r="P222" s="207">
        <v>23</v>
      </c>
      <c r="Q222" s="208"/>
      <c r="R222" s="208"/>
      <c r="S222" s="208"/>
      <c r="T222" s="208"/>
      <c r="U222" s="202"/>
    </row>
    <row r="223" spans="1:21" ht="19.5" customHeight="1" x14ac:dyDescent="0.25">
      <c r="A223" s="189">
        <v>215</v>
      </c>
      <c r="B223" s="190"/>
      <c r="C223" s="206" t="s">
        <v>2790</v>
      </c>
      <c r="D223" s="196">
        <v>215</v>
      </c>
      <c r="E223" s="206" t="s">
        <v>747</v>
      </c>
      <c r="F223" s="206" t="s">
        <v>2360</v>
      </c>
      <c r="G223" s="199">
        <v>645</v>
      </c>
      <c r="H223" s="199"/>
      <c r="I223" s="199"/>
      <c r="J223" s="199"/>
      <c r="K223" s="206" t="s">
        <v>2361</v>
      </c>
      <c r="L223" s="199"/>
      <c r="M223" s="206" t="s">
        <v>2362</v>
      </c>
      <c r="N223" s="11">
        <v>2014</v>
      </c>
      <c r="O223" s="11" t="s">
        <v>949</v>
      </c>
      <c r="P223" s="207">
        <v>23</v>
      </c>
      <c r="Q223" s="208"/>
      <c r="R223" s="208"/>
      <c r="S223" s="208"/>
      <c r="T223" s="208"/>
      <c r="U223" s="202"/>
    </row>
    <row r="224" spans="1:21" ht="19.5" customHeight="1" x14ac:dyDescent="0.25">
      <c r="A224" s="189">
        <v>216</v>
      </c>
      <c r="B224" s="190"/>
      <c r="C224" s="206" t="s">
        <v>2790</v>
      </c>
      <c r="D224" s="196">
        <v>216</v>
      </c>
      <c r="E224" s="206" t="s">
        <v>748</v>
      </c>
      <c r="F224" s="206" t="s">
        <v>2363</v>
      </c>
      <c r="G224" s="199"/>
      <c r="H224" s="199"/>
      <c r="I224" s="199"/>
      <c r="J224" s="199"/>
      <c r="K224" s="206" t="s">
        <v>2364</v>
      </c>
      <c r="L224" s="199"/>
      <c r="M224" s="206" t="s">
        <v>2365</v>
      </c>
      <c r="N224" s="11">
        <v>2014</v>
      </c>
      <c r="O224" s="11" t="s">
        <v>761</v>
      </c>
      <c r="P224" s="207">
        <v>24</v>
      </c>
      <c r="Q224" s="208"/>
      <c r="R224" s="208"/>
      <c r="S224" s="208"/>
      <c r="T224" s="208"/>
      <c r="U224" s="202"/>
    </row>
    <row r="225" spans="1:21" ht="19.5" customHeight="1" x14ac:dyDescent="0.25">
      <c r="A225" s="189">
        <v>217</v>
      </c>
      <c r="B225" s="190"/>
      <c r="C225" s="206" t="s">
        <v>2790</v>
      </c>
      <c r="D225" s="196">
        <v>217</v>
      </c>
      <c r="E225" s="206" t="s">
        <v>749</v>
      </c>
      <c r="F225" s="206" t="s">
        <v>2366</v>
      </c>
      <c r="G225" s="199"/>
      <c r="H225" s="199"/>
      <c r="I225" s="199"/>
      <c r="J225" s="199"/>
      <c r="K225" s="206" t="s">
        <v>2367</v>
      </c>
      <c r="L225" s="199"/>
      <c r="M225" s="206" t="s">
        <v>2368</v>
      </c>
      <c r="N225" s="11">
        <v>2014</v>
      </c>
      <c r="O225" s="11" t="s">
        <v>761</v>
      </c>
      <c r="P225" s="207">
        <v>24</v>
      </c>
      <c r="Q225" s="208"/>
      <c r="R225" s="208"/>
      <c r="S225" s="208"/>
      <c r="T225" s="208"/>
      <c r="U225" s="202"/>
    </row>
    <row r="226" spans="1:21" ht="19.5" customHeight="1" x14ac:dyDescent="0.25">
      <c r="A226" s="189">
        <v>218</v>
      </c>
      <c r="B226" s="190"/>
      <c r="C226" s="206" t="s">
        <v>2790</v>
      </c>
      <c r="D226" s="196">
        <v>218</v>
      </c>
      <c r="E226" s="206" t="s">
        <v>750</v>
      </c>
      <c r="F226" s="206" t="s">
        <v>2369</v>
      </c>
      <c r="G226" s="199"/>
      <c r="H226" s="199"/>
      <c r="I226" s="199"/>
      <c r="J226" s="199"/>
      <c r="K226" s="206" t="s">
        <v>2370</v>
      </c>
      <c r="L226" s="199"/>
      <c r="M226" s="206" t="s">
        <v>2371</v>
      </c>
      <c r="N226" s="11">
        <v>2014</v>
      </c>
      <c r="O226" s="11" t="s">
        <v>785</v>
      </c>
      <c r="P226" s="207">
        <v>24</v>
      </c>
      <c r="Q226" s="208"/>
      <c r="R226" s="208"/>
      <c r="S226" s="208"/>
      <c r="T226" s="208"/>
      <c r="U226" s="202"/>
    </row>
    <row r="227" spans="1:21" ht="19.5" customHeight="1" x14ac:dyDescent="0.25">
      <c r="A227" s="189">
        <v>219</v>
      </c>
      <c r="B227" s="190"/>
      <c r="C227" s="206" t="s">
        <v>2790</v>
      </c>
      <c r="D227" s="196">
        <v>219</v>
      </c>
      <c r="E227" s="206" t="s">
        <v>751</v>
      </c>
      <c r="F227" s="206" t="s">
        <v>2372</v>
      </c>
      <c r="G227" s="199"/>
      <c r="H227" s="199"/>
      <c r="I227" s="199"/>
      <c r="J227" s="199"/>
      <c r="K227" s="206" t="s">
        <v>2373</v>
      </c>
      <c r="L227" s="199"/>
      <c r="M227" s="206" t="s">
        <v>2373</v>
      </c>
      <c r="N227" s="11">
        <v>2014</v>
      </c>
      <c r="O227" s="11" t="s">
        <v>785</v>
      </c>
      <c r="P227" s="207">
        <v>24</v>
      </c>
      <c r="Q227" s="208"/>
      <c r="R227" s="208"/>
      <c r="S227" s="208"/>
      <c r="T227" s="208"/>
      <c r="U227" s="202"/>
    </row>
    <row r="228" spans="1:21" ht="19.5" customHeight="1" x14ac:dyDescent="0.25">
      <c r="A228" s="189">
        <v>220</v>
      </c>
      <c r="B228" s="190"/>
      <c r="C228" s="206" t="s">
        <v>2790</v>
      </c>
      <c r="D228" s="196">
        <v>220</v>
      </c>
      <c r="E228" s="206" t="s">
        <v>752</v>
      </c>
      <c r="F228" s="206" t="s">
        <v>2374</v>
      </c>
      <c r="G228" s="199"/>
      <c r="H228" s="199"/>
      <c r="I228" s="199"/>
      <c r="J228" s="199"/>
      <c r="K228" s="206" t="s">
        <v>2375</v>
      </c>
      <c r="L228" s="199"/>
      <c r="M228" s="206" t="s">
        <v>2376</v>
      </c>
      <c r="N228" s="11">
        <v>2014</v>
      </c>
      <c r="O228" s="11" t="s">
        <v>761</v>
      </c>
      <c r="P228" s="207">
        <v>24</v>
      </c>
      <c r="Q228" s="208"/>
      <c r="R228" s="208"/>
      <c r="S228" s="208"/>
      <c r="T228" s="208"/>
      <c r="U228" s="202"/>
    </row>
    <row r="229" spans="1:21" ht="19.5" customHeight="1" x14ac:dyDescent="0.25">
      <c r="A229" s="189">
        <v>221</v>
      </c>
      <c r="B229" s="190"/>
      <c r="C229" s="206" t="s">
        <v>2790</v>
      </c>
      <c r="D229" s="196">
        <v>221</v>
      </c>
      <c r="E229" s="206" t="s">
        <v>753</v>
      </c>
      <c r="F229" s="206" t="s">
        <v>2377</v>
      </c>
      <c r="G229" s="199"/>
      <c r="H229" s="199"/>
      <c r="I229" s="199"/>
      <c r="J229" s="199"/>
      <c r="K229" s="206" t="s">
        <v>2378</v>
      </c>
      <c r="L229" s="199"/>
      <c r="M229" s="206" t="s">
        <v>203</v>
      </c>
      <c r="N229" s="11">
        <v>2014</v>
      </c>
      <c r="O229" s="11" t="s">
        <v>761</v>
      </c>
      <c r="P229" s="207">
        <v>24</v>
      </c>
      <c r="Q229" s="208"/>
      <c r="R229" s="208"/>
      <c r="S229" s="208"/>
      <c r="T229" s="208"/>
      <c r="U229" s="202"/>
    </row>
    <row r="230" spans="1:21" ht="19.5" customHeight="1" x14ac:dyDescent="0.25">
      <c r="A230" s="189">
        <v>222</v>
      </c>
      <c r="B230" s="190"/>
      <c r="C230" s="206" t="s">
        <v>2790</v>
      </c>
      <c r="D230" s="196">
        <v>222</v>
      </c>
      <c r="E230" s="206" t="s">
        <v>754</v>
      </c>
      <c r="F230" s="206" t="s">
        <v>2379</v>
      </c>
      <c r="G230" s="199"/>
      <c r="H230" s="199"/>
      <c r="I230" s="199"/>
      <c r="J230" s="199"/>
      <c r="K230" s="206" t="s">
        <v>2380</v>
      </c>
      <c r="L230" s="199"/>
      <c r="M230" s="206" t="s">
        <v>2381</v>
      </c>
      <c r="N230" s="11">
        <v>2014</v>
      </c>
      <c r="O230" s="11" t="s">
        <v>761</v>
      </c>
      <c r="P230" s="207">
        <v>24</v>
      </c>
      <c r="Q230" s="208"/>
      <c r="R230" s="208"/>
      <c r="S230" s="208"/>
      <c r="T230" s="208"/>
      <c r="U230" s="202"/>
    </row>
    <row r="231" spans="1:21" ht="19.5" customHeight="1" x14ac:dyDescent="0.25">
      <c r="A231" s="189">
        <v>223</v>
      </c>
      <c r="B231" s="190"/>
      <c r="C231" s="206" t="s">
        <v>2790</v>
      </c>
      <c r="D231" s="196">
        <v>223</v>
      </c>
      <c r="E231" s="206"/>
      <c r="F231" s="206"/>
      <c r="G231" s="199"/>
      <c r="H231" s="199"/>
      <c r="I231" s="199"/>
      <c r="J231" s="199"/>
      <c r="K231" s="206"/>
      <c r="L231" s="199"/>
      <c r="M231" s="206"/>
      <c r="N231" s="11"/>
      <c r="O231" s="33"/>
      <c r="P231" s="207">
        <v>24</v>
      </c>
      <c r="Q231" s="208"/>
      <c r="R231" s="208"/>
      <c r="S231" s="208"/>
      <c r="T231" s="208"/>
      <c r="U231" s="202"/>
    </row>
    <row r="232" spans="1:21" ht="19.5" customHeight="1" x14ac:dyDescent="0.25">
      <c r="A232" s="189">
        <v>224</v>
      </c>
      <c r="B232" s="190"/>
      <c r="C232" s="206" t="s">
        <v>2790</v>
      </c>
      <c r="D232" s="196">
        <v>224</v>
      </c>
      <c r="E232" s="206" t="s">
        <v>2382</v>
      </c>
      <c r="F232" s="206" t="s">
        <v>2383</v>
      </c>
      <c r="G232" s="199"/>
      <c r="H232" s="199"/>
      <c r="I232" s="199"/>
      <c r="J232" s="199"/>
      <c r="K232" s="206" t="s">
        <v>2384</v>
      </c>
      <c r="L232" s="199"/>
      <c r="M232" s="206" t="s">
        <v>2385</v>
      </c>
      <c r="N232" s="11">
        <v>2014</v>
      </c>
      <c r="O232" s="11" t="s">
        <v>761</v>
      </c>
      <c r="P232" s="207">
        <v>24</v>
      </c>
      <c r="Q232" s="208"/>
      <c r="R232" s="208"/>
      <c r="S232" s="208"/>
      <c r="T232" s="208"/>
      <c r="U232" s="202"/>
    </row>
    <row r="233" spans="1:21" ht="19.5" customHeight="1" x14ac:dyDescent="0.25">
      <c r="A233" s="189">
        <v>225</v>
      </c>
      <c r="B233" s="190"/>
      <c r="C233" s="206" t="s">
        <v>2790</v>
      </c>
      <c r="D233" s="196">
        <v>225</v>
      </c>
      <c r="E233" s="206" t="s">
        <v>2386</v>
      </c>
      <c r="F233" s="206" t="s">
        <v>2387</v>
      </c>
      <c r="G233" s="199"/>
      <c r="H233" s="199"/>
      <c r="I233" s="199"/>
      <c r="J233" s="199"/>
      <c r="K233" s="206" t="s">
        <v>2388</v>
      </c>
      <c r="L233" s="199"/>
      <c r="M233" s="206" t="s">
        <v>2389</v>
      </c>
      <c r="N233" s="11">
        <v>2014</v>
      </c>
      <c r="O233" s="11" t="s">
        <v>761</v>
      </c>
      <c r="P233" s="207">
        <v>24</v>
      </c>
      <c r="Q233" s="208"/>
      <c r="R233" s="208"/>
      <c r="S233" s="208"/>
      <c r="T233" s="208"/>
      <c r="U233" s="202"/>
    </row>
    <row r="234" spans="1:21" ht="19.5" customHeight="1" x14ac:dyDescent="0.25">
      <c r="A234" s="189">
        <v>226</v>
      </c>
      <c r="B234" s="190"/>
      <c r="C234" s="206" t="s">
        <v>2790</v>
      </c>
      <c r="D234" s="196">
        <v>226</v>
      </c>
      <c r="E234" s="206" t="s">
        <v>2390</v>
      </c>
      <c r="F234" s="206" t="s">
        <v>2391</v>
      </c>
      <c r="G234" s="199"/>
      <c r="H234" s="199"/>
      <c r="I234" s="199"/>
      <c r="J234" s="199"/>
      <c r="K234" s="206" t="s">
        <v>2392</v>
      </c>
      <c r="L234" s="199"/>
      <c r="M234" s="206" t="s">
        <v>2393</v>
      </c>
      <c r="N234" s="11">
        <v>2014</v>
      </c>
      <c r="O234" s="11" t="s">
        <v>761</v>
      </c>
      <c r="P234" s="207">
        <v>24</v>
      </c>
      <c r="Q234" s="208"/>
      <c r="R234" s="208"/>
      <c r="S234" s="208"/>
      <c r="T234" s="208"/>
      <c r="U234" s="202"/>
    </row>
    <row r="235" spans="1:21" ht="19.5" customHeight="1" x14ac:dyDescent="0.25">
      <c r="A235" s="189">
        <v>227</v>
      </c>
      <c r="B235" s="190"/>
      <c r="C235" s="206" t="s">
        <v>2790</v>
      </c>
      <c r="D235" s="196">
        <v>227</v>
      </c>
      <c r="E235" s="206" t="s">
        <v>2394</v>
      </c>
      <c r="F235" s="206" t="s">
        <v>2395</v>
      </c>
      <c r="G235" s="199"/>
      <c r="H235" s="199"/>
      <c r="I235" s="199"/>
      <c r="J235" s="199"/>
      <c r="K235" s="206" t="s">
        <v>2396</v>
      </c>
      <c r="L235" s="199"/>
      <c r="M235" s="206" t="s">
        <v>2397</v>
      </c>
      <c r="N235" s="11">
        <v>2014</v>
      </c>
      <c r="O235" s="11" t="s">
        <v>785</v>
      </c>
      <c r="P235" s="207">
        <v>24</v>
      </c>
      <c r="Q235" s="208"/>
      <c r="R235" s="208"/>
      <c r="S235" s="208"/>
      <c r="T235" s="208"/>
      <c r="U235" s="202"/>
    </row>
    <row r="236" spans="1:21" ht="19.5" customHeight="1" x14ac:dyDescent="0.25">
      <c r="A236" s="189">
        <v>228</v>
      </c>
      <c r="B236" s="190"/>
      <c r="C236" s="206" t="s">
        <v>2790</v>
      </c>
      <c r="D236" s="196">
        <v>228</v>
      </c>
      <c r="E236" s="206" t="s">
        <v>2398</v>
      </c>
      <c r="F236" s="206" t="s">
        <v>2399</v>
      </c>
      <c r="G236" s="199"/>
      <c r="H236" s="199"/>
      <c r="I236" s="199"/>
      <c r="J236" s="199"/>
      <c r="K236" s="206" t="s">
        <v>2400</v>
      </c>
      <c r="L236" s="199"/>
      <c r="M236" s="206" t="s">
        <v>2401</v>
      </c>
      <c r="N236" s="11">
        <v>2014</v>
      </c>
      <c r="O236" s="11" t="s">
        <v>761</v>
      </c>
      <c r="P236" s="207">
        <v>24</v>
      </c>
      <c r="Q236" s="208"/>
      <c r="R236" s="208"/>
      <c r="S236" s="208"/>
      <c r="T236" s="208"/>
      <c r="U236" s="202"/>
    </row>
    <row r="237" spans="1:21" ht="19.5" customHeight="1" x14ac:dyDescent="0.25">
      <c r="A237" s="189">
        <v>229</v>
      </c>
      <c r="B237" s="209"/>
      <c r="C237" s="206" t="s">
        <v>2790</v>
      </c>
      <c r="D237" s="196">
        <v>229</v>
      </c>
      <c r="E237" s="206" t="s">
        <v>2402</v>
      </c>
      <c r="F237" s="206" t="s">
        <v>2403</v>
      </c>
      <c r="G237" s="199"/>
      <c r="H237" s="199"/>
      <c r="I237" s="199"/>
      <c r="J237" s="199"/>
      <c r="K237" s="206" t="s">
        <v>2404</v>
      </c>
      <c r="L237" s="199"/>
      <c r="M237" s="206" t="s">
        <v>2405</v>
      </c>
      <c r="N237" s="11">
        <v>2014</v>
      </c>
      <c r="O237" s="11" t="s">
        <v>761</v>
      </c>
      <c r="P237" s="207">
        <v>24</v>
      </c>
      <c r="Q237" s="189"/>
      <c r="R237" s="189"/>
      <c r="S237" s="189"/>
      <c r="T237" s="189"/>
      <c r="U237" s="203"/>
    </row>
    <row r="238" spans="1:21" ht="19.5" customHeight="1" x14ac:dyDescent="0.25">
      <c r="A238" s="189">
        <v>230</v>
      </c>
      <c r="B238" s="190"/>
      <c r="C238" s="206" t="s">
        <v>2790</v>
      </c>
      <c r="D238" s="196">
        <v>230</v>
      </c>
      <c r="E238" s="206" t="s">
        <v>2406</v>
      </c>
      <c r="F238" s="206" t="s">
        <v>2407</v>
      </c>
      <c r="G238" s="199"/>
      <c r="H238" s="199"/>
      <c r="I238" s="199"/>
      <c r="J238" s="199"/>
      <c r="K238" s="206" t="s">
        <v>2408</v>
      </c>
      <c r="L238" s="199"/>
      <c r="M238" s="206" t="s">
        <v>2409</v>
      </c>
      <c r="N238" s="11">
        <v>2014</v>
      </c>
      <c r="O238" s="11" t="s">
        <v>847</v>
      </c>
      <c r="P238" s="207">
        <v>24</v>
      </c>
      <c r="Q238" s="208"/>
      <c r="R238" s="208"/>
      <c r="S238" s="208"/>
      <c r="T238" s="208"/>
      <c r="U238" s="202"/>
    </row>
    <row r="239" spans="1:21" ht="19.5" customHeight="1" x14ac:dyDescent="0.25">
      <c r="A239" s="189">
        <v>231</v>
      </c>
      <c r="B239" s="190"/>
      <c r="C239" s="206" t="s">
        <v>2790</v>
      </c>
      <c r="D239" s="196">
        <v>231</v>
      </c>
      <c r="E239" s="206" t="s">
        <v>2410</v>
      </c>
      <c r="F239" s="206" t="s">
        <v>2411</v>
      </c>
      <c r="G239" s="199"/>
      <c r="H239" s="199"/>
      <c r="I239" s="199"/>
      <c r="J239" s="199"/>
      <c r="K239" s="206" t="s">
        <v>2412</v>
      </c>
      <c r="L239" s="199"/>
      <c r="M239" s="206" t="s">
        <v>2413</v>
      </c>
      <c r="N239" s="11">
        <v>2014</v>
      </c>
      <c r="O239" s="11" t="s">
        <v>847</v>
      </c>
      <c r="P239" s="207">
        <v>24</v>
      </c>
      <c r="Q239" s="208"/>
      <c r="R239" s="208"/>
      <c r="S239" s="208"/>
      <c r="T239" s="208"/>
      <c r="U239" s="202"/>
    </row>
    <row r="240" spans="1:21" ht="19.5" customHeight="1" x14ac:dyDescent="0.25">
      <c r="A240" s="189">
        <v>232</v>
      </c>
      <c r="B240" s="190"/>
      <c r="C240" s="206" t="s">
        <v>2790</v>
      </c>
      <c r="D240" s="196">
        <v>232</v>
      </c>
      <c r="E240" s="206" t="s">
        <v>2414</v>
      </c>
      <c r="F240" s="206" t="s">
        <v>2415</v>
      </c>
      <c r="G240" s="199"/>
      <c r="H240" s="199"/>
      <c r="I240" s="199"/>
      <c r="J240" s="199"/>
      <c r="K240" s="206" t="s">
        <v>2416</v>
      </c>
      <c r="L240" s="199"/>
      <c r="M240" s="206" t="s">
        <v>2416</v>
      </c>
      <c r="N240" s="11">
        <v>2014</v>
      </c>
      <c r="O240" s="11" t="s">
        <v>761</v>
      </c>
      <c r="P240" s="207">
        <v>24</v>
      </c>
      <c r="Q240" s="208"/>
      <c r="R240" s="208"/>
      <c r="S240" s="208"/>
      <c r="T240" s="208"/>
      <c r="U240" s="202"/>
    </row>
    <row r="241" spans="1:21" ht="19.5" customHeight="1" x14ac:dyDescent="0.25">
      <c r="A241" s="189">
        <v>233</v>
      </c>
      <c r="B241" s="190"/>
      <c r="C241" s="206" t="s">
        <v>2790</v>
      </c>
      <c r="D241" s="196">
        <v>233</v>
      </c>
      <c r="E241" s="206" t="s">
        <v>2417</v>
      </c>
      <c r="F241" s="206" t="s">
        <v>2418</v>
      </c>
      <c r="G241" s="199"/>
      <c r="H241" s="199"/>
      <c r="I241" s="199"/>
      <c r="J241" s="199"/>
      <c r="K241" s="206" t="s">
        <v>2419</v>
      </c>
      <c r="L241" s="199"/>
      <c r="M241" s="206" t="s">
        <v>2420</v>
      </c>
      <c r="N241" s="11">
        <v>2014</v>
      </c>
      <c r="O241" s="11" t="s">
        <v>761</v>
      </c>
      <c r="P241" s="207">
        <v>24</v>
      </c>
      <c r="Q241" s="208"/>
      <c r="R241" s="208"/>
      <c r="S241" s="208"/>
      <c r="T241" s="208"/>
      <c r="U241" s="202"/>
    </row>
    <row r="242" spans="1:21" ht="19.5" customHeight="1" x14ac:dyDescent="0.25">
      <c r="A242" s="189">
        <v>234</v>
      </c>
      <c r="B242" s="190"/>
      <c r="C242" s="206" t="s">
        <v>2790</v>
      </c>
      <c r="D242" s="196">
        <v>234</v>
      </c>
      <c r="E242" s="206" t="s">
        <v>2421</v>
      </c>
      <c r="F242" s="206" t="s">
        <v>2422</v>
      </c>
      <c r="G242" s="199"/>
      <c r="H242" s="199"/>
      <c r="I242" s="199"/>
      <c r="J242" s="199"/>
      <c r="K242" s="206" t="s">
        <v>2423</v>
      </c>
      <c r="L242" s="199"/>
      <c r="M242" s="206" t="s">
        <v>2424</v>
      </c>
      <c r="N242" s="11">
        <v>2014</v>
      </c>
      <c r="O242" s="11" t="s">
        <v>761</v>
      </c>
      <c r="P242" s="207">
        <v>24</v>
      </c>
      <c r="Q242" s="208"/>
      <c r="R242" s="208"/>
      <c r="S242" s="208"/>
      <c r="T242" s="208"/>
      <c r="U242" s="202"/>
    </row>
    <row r="243" spans="1:21" ht="19.5" customHeight="1" x14ac:dyDescent="0.25">
      <c r="A243" s="189">
        <v>235</v>
      </c>
      <c r="B243" s="190"/>
      <c r="C243" s="206" t="s">
        <v>2790</v>
      </c>
      <c r="D243" s="196">
        <v>235</v>
      </c>
      <c r="E243" s="206" t="s">
        <v>2425</v>
      </c>
      <c r="F243" s="206" t="s">
        <v>2426</v>
      </c>
      <c r="G243" s="199"/>
      <c r="H243" s="199"/>
      <c r="I243" s="199"/>
      <c r="J243" s="199"/>
      <c r="K243" s="206" t="s">
        <v>2427</v>
      </c>
      <c r="L243" s="199"/>
      <c r="M243" s="206" t="s">
        <v>2428</v>
      </c>
      <c r="N243" s="11">
        <v>2014</v>
      </c>
      <c r="O243" s="11" t="s">
        <v>761</v>
      </c>
      <c r="P243" s="207">
        <v>24</v>
      </c>
      <c r="Q243" s="208"/>
      <c r="R243" s="208"/>
      <c r="S243" s="208"/>
      <c r="T243" s="208"/>
      <c r="U243" s="202"/>
    </row>
    <row r="244" spans="1:21" ht="19.5" customHeight="1" x14ac:dyDescent="0.25">
      <c r="A244" s="189">
        <v>236</v>
      </c>
      <c r="B244" s="190"/>
      <c r="C244" s="206" t="s">
        <v>2790</v>
      </c>
      <c r="D244" s="196">
        <v>236</v>
      </c>
      <c r="E244" s="206" t="s">
        <v>2429</v>
      </c>
      <c r="F244" s="206" t="s">
        <v>2430</v>
      </c>
      <c r="G244" s="199"/>
      <c r="H244" s="199"/>
      <c r="I244" s="199"/>
      <c r="J244" s="199"/>
      <c r="K244" s="206" t="s">
        <v>2431</v>
      </c>
      <c r="L244" s="199"/>
      <c r="M244" s="206" t="s">
        <v>2432</v>
      </c>
      <c r="N244" s="11">
        <v>2014</v>
      </c>
      <c r="O244" s="11" t="s">
        <v>1206</v>
      </c>
      <c r="P244" s="207">
        <v>24</v>
      </c>
      <c r="Q244" s="208"/>
      <c r="R244" s="208"/>
      <c r="S244" s="208"/>
      <c r="T244" s="208"/>
      <c r="U244" s="202"/>
    </row>
    <row r="245" spans="1:21" ht="19.5" customHeight="1" x14ac:dyDescent="0.25">
      <c r="A245" s="189">
        <v>237</v>
      </c>
      <c r="B245" s="190"/>
      <c r="C245" s="206" t="s">
        <v>2790</v>
      </c>
      <c r="D245" s="196">
        <v>237</v>
      </c>
      <c r="E245" s="206" t="s">
        <v>2433</v>
      </c>
      <c r="F245" s="206" t="s">
        <v>2434</v>
      </c>
      <c r="G245" s="199"/>
      <c r="H245" s="199"/>
      <c r="I245" s="199"/>
      <c r="J245" s="199"/>
      <c r="K245" s="206" t="s">
        <v>2435</v>
      </c>
      <c r="L245" s="199"/>
      <c r="M245" s="206" t="s">
        <v>2436</v>
      </c>
      <c r="N245" s="11">
        <v>2014</v>
      </c>
      <c r="O245" s="11" t="s">
        <v>911</v>
      </c>
      <c r="P245" s="207">
        <v>25</v>
      </c>
      <c r="Q245" s="208"/>
      <c r="R245" s="208"/>
      <c r="S245" s="208"/>
      <c r="T245" s="208"/>
      <c r="U245" s="202"/>
    </row>
    <row r="246" spans="1:21" ht="19.5" customHeight="1" x14ac:dyDescent="0.25">
      <c r="A246" s="189">
        <v>238</v>
      </c>
      <c r="B246" s="190"/>
      <c r="C246" s="206" t="s">
        <v>2790</v>
      </c>
      <c r="D246" s="196">
        <v>238</v>
      </c>
      <c r="E246" s="206" t="s">
        <v>2437</v>
      </c>
      <c r="F246" s="206" t="s">
        <v>2438</v>
      </c>
      <c r="G246" s="199"/>
      <c r="H246" s="199"/>
      <c r="I246" s="199"/>
      <c r="J246" s="199"/>
      <c r="K246" s="206" t="s">
        <v>2439</v>
      </c>
      <c r="L246" s="199"/>
      <c r="M246" s="206" t="s">
        <v>2440</v>
      </c>
      <c r="N246" s="11">
        <v>2014</v>
      </c>
      <c r="O246" s="11" t="s">
        <v>2441</v>
      </c>
      <c r="P246" s="207">
        <v>25</v>
      </c>
      <c r="Q246" s="208"/>
      <c r="R246" s="208"/>
      <c r="S246" s="208"/>
      <c r="T246" s="208"/>
      <c r="U246" s="202"/>
    </row>
    <row r="247" spans="1:21" ht="19.5" customHeight="1" x14ac:dyDescent="0.25">
      <c r="A247" s="189">
        <v>239</v>
      </c>
      <c r="B247" s="190"/>
      <c r="C247" s="206" t="s">
        <v>2790</v>
      </c>
      <c r="D247" s="196">
        <v>239</v>
      </c>
      <c r="E247" s="206" t="s">
        <v>208</v>
      </c>
      <c r="F247" s="206" t="s">
        <v>2442</v>
      </c>
      <c r="G247" s="199"/>
      <c r="H247" s="199"/>
      <c r="I247" s="199"/>
      <c r="J247" s="199"/>
      <c r="K247" s="206" t="s">
        <v>2443</v>
      </c>
      <c r="L247" s="199"/>
      <c r="M247" s="206" t="s">
        <v>2365</v>
      </c>
      <c r="N247" s="11">
        <v>2014</v>
      </c>
      <c r="O247" s="11" t="s">
        <v>761</v>
      </c>
      <c r="P247" s="207">
        <v>25</v>
      </c>
      <c r="Q247" s="208"/>
      <c r="R247" s="208"/>
      <c r="S247" s="208"/>
      <c r="T247" s="208"/>
      <c r="U247" s="202"/>
    </row>
    <row r="248" spans="1:21" ht="19.5" customHeight="1" x14ac:dyDescent="0.25">
      <c r="A248" s="189">
        <v>240</v>
      </c>
      <c r="B248" s="190"/>
      <c r="C248" s="206" t="s">
        <v>2790</v>
      </c>
      <c r="D248" s="196">
        <v>240</v>
      </c>
      <c r="E248" s="206" t="s">
        <v>2444</v>
      </c>
      <c r="F248" s="206" t="s">
        <v>2445</v>
      </c>
      <c r="G248" s="199"/>
      <c r="H248" s="199"/>
      <c r="I248" s="199"/>
      <c r="J248" s="199"/>
      <c r="K248" s="206" t="s">
        <v>2446</v>
      </c>
      <c r="L248" s="199"/>
      <c r="M248" s="206" t="s">
        <v>2446</v>
      </c>
      <c r="N248" s="11">
        <v>2014</v>
      </c>
      <c r="O248" s="11" t="s">
        <v>761</v>
      </c>
      <c r="P248" s="207">
        <v>25</v>
      </c>
      <c r="Q248" s="208"/>
      <c r="R248" s="208"/>
      <c r="S248" s="208"/>
      <c r="T248" s="208"/>
      <c r="U248" s="202"/>
    </row>
    <row r="249" spans="1:21" ht="19.5" customHeight="1" x14ac:dyDescent="0.25">
      <c r="A249" s="189">
        <v>241</v>
      </c>
      <c r="B249" s="190"/>
      <c r="C249" s="206" t="s">
        <v>2790</v>
      </c>
      <c r="D249" s="196">
        <v>241</v>
      </c>
      <c r="E249" s="206" t="s">
        <v>2447</v>
      </c>
      <c r="F249" s="206" t="s">
        <v>2448</v>
      </c>
      <c r="G249" s="199"/>
      <c r="H249" s="199"/>
      <c r="I249" s="199"/>
      <c r="J249" s="199"/>
      <c r="K249" s="206" t="s">
        <v>2449</v>
      </c>
      <c r="L249" s="199"/>
      <c r="M249" s="206" t="s">
        <v>2450</v>
      </c>
      <c r="N249" s="11">
        <v>2014</v>
      </c>
      <c r="O249" s="11" t="s">
        <v>761</v>
      </c>
      <c r="P249" s="207">
        <v>25</v>
      </c>
      <c r="Q249" s="208"/>
      <c r="R249" s="208"/>
      <c r="S249" s="208"/>
      <c r="T249" s="208"/>
      <c r="U249" s="202"/>
    </row>
    <row r="250" spans="1:21" ht="19.5" customHeight="1" x14ac:dyDescent="0.25">
      <c r="A250" s="189">
        <v>242</v>
      </c>
      <c r="B250" s="190"/>
      <c r="C250" s="206" t="s">
        <v>2790</v>
      </c>
      <c r="D250" s="196">
        <v>242</v>
      </c>
      <c r="E250" s="206" t="s">
        <v>2451</v>
      </c>
      <c r="F250" s="206" t="s">
        <v>2452</v>
      </c>
      <c r="G250" s="199">
        <v>29</v>
      </c>
      <c r="H250" s="199"/>
      <c r="I250" s="199"/>
      <c r="J250" s="199"/>
      <c r="K250" s="206" t="s">
        <v>2453</v>
      </c>
      <c r="L250" s="199"/>
      <c r="M250" s="206" t="s">
        <v>2453</v>
      </c>
      <c r="N250" s="11">
        <v>2014</v>
      </c>
      <c r="O250" s="11" t="s">
        <v>761</v>
      </c>
      <c r="P250" s="207">
        <v>25</v>
      </c>
      <c r="Q250" s="208"/>
      <c r="R250" s="208"/>
      <c r="S250" s="208"/>
      <c r="T250" s="208"/>
      <c r="U250" s="202"/>
    </row>
    <row r="251" spans="1:21" ht="19.5" customHeight="1" x14ac:dyDescent="0.25">
      <c r="A251" s="189">
        <v>243</v>
      </c>
      <c r="B251" s="190"/>
      <c r="C251" s="206" t="s">
        <v>2790</v>
      </c>
      <c r="D251" s="196">
        <v>243</v>
      </c>
      <c r="E251" s="206" t="s">
        <v>2454</v>
      </c>
      <c r="F251" s="206" t="s">
        <v>2455</v>
      </c>
      <c r="G251" s="199"/>
      <c r="H251" s="199"/>
      <c r="I251" s="199"/>
      <c r="J251" s="199"/>
      <c r="K251" s="206" t="s">
        <v>2456</v>
      </c>
      <c r="L251" s="199"/>
      <c r="M251" s="206" t="s">
        <v>2457</v>
      </c>
      <c r="N251" s="11">
        <v>2014</v>
      </c>
      <c r="O251" s="11" t="s">
        <v>761</v>
      </c>
      <c r="P251" s="207">
        <v>25</v>
      </c>
      <c r="Q251" s="208"/>
      <c r="R251" s="208"/>
      <c r="S251" s="208"/>
      <c r="T251" s="208"/>
      <c r="U251" s="202"/>
    </row>
    <row r="252" spans="1:21" ht="19.5" customHeight="1" x14ac:dyDescent="0.25">
      <c r="A252" s="189">
        <v>244</v>
      </c>
      <c r="B252" s="190"/>
      <c r="C252" s="206" t="s">
        <v>2790</v>
      </c>
      <c r="D252" s="196">
        <v>244</v>
      </c>
      <c r="E252" s="206" t="s">
        <v>2458</v>
      </c>
      <c r="F252" s="206" t="s">
        <v>2459</v>
      </c>
      <c r="G252" s="199"/>
      <c r="H252" s="199"/>
      <c r="I252" s="199"/>
      <c r="J252" s="199"/>
      <c r="K252" s="206" t="s">
        <v>2460</v>
      </c>
      <c r="L252" s="199"/>
      <c r="M252" s="206" t="s">
        <v>2461</v>
      </c>
      <c r="N252" s="11">
        <v>2014</v>
      </c>
      <c r="O252" s="11" t="s">
        <v>761</v>
      </c>
      <c r="P252" s="207">
        <v>25</v>
      </c>
      <c r="Q252" s="208"/>
      <c r="R252" s="208"/>
      <c r="S252" s="208"/>
      <c r="T252" s="208"/>
      <c r="U252" s="202"/>
    </row>
    <row r="253" spans="1:21" ht="19.5" customHeight="1" x14ac:dyDescent="0.25">
      <c r="A253" s="189">
        <v>245</v>
      </c>
      <c r="B253" s="190"/>
      <c r="C253" s="206" t="s">
        <v>2790</v>
      </c>
      <c r="D253" s="196">
        <v>245</v>
      </c>
      <c r="E253" s="206" t="s">
        <v>2462</v>
      </c>
      <c r="F253" s="206" t="s">
        <v>2463</v>
      </c>
      <c r="G253" s="199"/>
      <c r="H253" s="199"/>
      <c r="I253" s="199"/>
      <c r="J253" s="199"/>
      <c r="K253" s="206" t="s">
        <v>2464</v>
      </c>
      <c r="L253" s="199"/>
      <c r="M253" s="206" t="s">
        <v>2465</v>
      </c>
      <c r="N253" s="11">
        <v>2014</v>
      </c>
      <c r="O253" s="11" t="s">
        <v>847</v>
      </c>
      <c r="P253" s="207">
        <v>25</v>
      </c>
      <c r="Q253" s="208"/>
      <c r="R253" s="208"/>
      <c r="S253" s="208"/>
      <c r="T253" s="208"/>
      <c r="U253" s="202"/>
    </row>
    <row r="254" spans="1:21" ht="19.5" customHeight="1" x14ac:dyDescent="0.25">
      <c r="A254" s="189">
        <v>246</v>
      </c>
      <c r="B254" s="190"/>
      <c r="C254" s="206" t="s">
        <v>2790</v>
      </c>
      <c r="D254" s="196">
        <v>246</v>
      </c>
      <c r="E254" s="206" t="s">
        <v>2466</v>
      </c>
      <c r="F254" s="206" t="s">
        <v>2467</v>
      </c>
      <c r="G254" s="199"/>
      <c r="H254" s="199"/>
      <c r="I254" s="199"/>
      <c r="J254" s="199"/>
      <c r="K254" s="206" t="s">
        <v>2468</v>
      </c>
      <c r="L254" s="199"/>
      <c r="M254" s="206" t="s">
        <v>2469</v>
      </c>
      <c r="N254" s="11">
        <v>2014</v>
      </c>
      <c r="O254" s="11" t="s">
        <v>761</v>
      </c>
      <c r="P254" s="207">
        <v>26</v>
      </c>
      <c r="Q254" s="208"/>
      <c r="R254" s="208"/>
      <c r="S254" s="208"/>
      <c r="T254" s="208"/>
      <c r="U254" s="202"/>
    </row>
    <row r="255" spans="1:21" ht="19.5" customHeight="1" x14ac:dyDescent="0.25">
      <c r="A255" s="189">
        <v>247</v>
      </c>
      <c r="B255" s="190"/>
      <c r="C255" s="206" t="s">
        <v>2790</v>
      </c>
      <c r="D255" s="196">
        <v>247</v>
      </c>
      <c r="E255" s="206" t="s">
        <v>2470</v>
      </c>
      <c r="F255" s="206" t="s">
        <v>2471</v>
      </c>
      <c r="G255" s="199"/>
      <c r="H255" s="199"/>
      <c r="I255" s="199"/>
      <c r="J255" s="199"/>
      <c r="K255" s="206" t="s">
        <v>2472</v>
      </c>
      <c r="L255" s="199"/>
      <c r="M255" s="206" t="s">
        <v>2473</v>
      </c>
      <c r="N255" s="11">
        <v>2014</v>
      </c>
      <c r="O255" s="11" t="s">
        <v>761</v>
      </c>
      <c r="P255" s="207">
        <v>26</v>
      </c>
      <c r="Q255" s="208"/>
      <c r="R255" s="208"/>
      <c r="S255" s="208"/>
      <c r="T255" s="208"/>
      <c r="U255" s="202"/>
    </row>
    <row r="256" spans="1:21" ht="19.5" customHeight="1" x14ac:dyDescent="0.25">
      <c r="A256" s="189">
        <v>248</v>
      </c>
      <c r="B256" s="190"/>
      <c r="C256" s="206" t="s">
        <v>2790</v>
      </c>
      <c r="D256" s="196">
        <v>248</v>
      </c>
      <c r="E256" s="206" t="s">
        <v>2474</v>
      </c>
      <c r="F256" s="206" t="s">
        <v>2475</v>
      </c>
      <c r="G256" s="199"/>
      <c r="H256" s="199"/>
      <c r="I256" s="199"/>
      <c r="J256" s="199"/>
      <c r="K256" s="206" t="s">
        <v>2476</v>
      </c>
      <c r="L256" s="199"/>
      <c r="M256" s="206" t="s">
        <v>2477</v>
      </c>
      <c r="N256" s="11">
        <v>2014</v>
      </c>
      <c r="O256" s="11" t="s">
        <v>761</v>
      </c>
      <c r="P256" s="207">
        <v>26</v>
      </c>
      <c r="Q256" s="208"/>
      <c r="R256" s="208"/>
      <c r="S256" s="208"/>
      <c r="T256" s="208"/>
      <c r="U256" s="202"/>
    </row>
    <row r="257" spans="1:21" ht="19.5" customHeight="1" x14ac:dyDescent="0.25">
      <c r="A257" s="189">
        <v>249</v>
      </c>
      <c r="B257" s="190"/>
      <c r="C257" s="206" t="s">
        <v>2790</v>
      </c>
      <c r="D257" s="196">
        <v>249</v>
      </c>
      <c r="E257" s="206" t="s">
        <v>2478</v>
      </c>
      <c r="F257" s="206" t="s">
        <v>2479</v>
      </c>
      <c r="G257" s="199"/>
      <c r="H257" s="199"/>
      <c r="I257" s="199"/>
      <c r="J257" s="199"/>
      <c r="K257" s="206" t="s">
        <v>2480</v>
      </c>
      <c r="L257" s="199"/>
      <c r="M257" s="206" t="s">
        <v>2481</v>
      </c>
      <c r="N257" s="11">
        <v>2014</v>
      </c>
      <c r="O257" s="11" t="s">
        <v>761</v>
      </c>
      <c r="P257" s="207">
        <v>26</v>
      </c>
      <c r="Q257" s="208"/>
      <c r="R257" s="208"/>
      <c r="S257" s="208"/>
      <c r="T257" s="208"/>
      <c r="U257" s="202"/>
    </row>
    <row r="258" spans="1:21" ht="19.5" customHeight="1" x14ac:dyDescent="0.25">
      <c r="A258" s="189">
        <v>250</v>
      </c>
      <c r="B258" s="190"/>
      <c r="C258" s="206" t="s">
        <v>2790</v>
      </c>
      <c r="D258" s="196">
        <v>250</v>
      </c>
      <c r="E258" s="206" t="s">
        <v>2482</v>
      </c>
      <c r="F258" s="206" t="s">
        <v>2483</v>
      </c>
      <c r="G258" s="199"/>
      <c r="H258" s="199"/>
      <c r="I258" s="199"/>
      <c r="J258" s="199"/>
      <c r="K258" s="206" t="s">
        <v>2484</v>
      </c>
      <c r="L258" s="199"/>
      <c r="M258" s="206" t="s">
        <v>2485</v>
      </c>
      <c r="N258" s="11">
        <v>2014</v>
      </c>
      <c r="O258" s="11" t="s">
        <v>785</v>
      </c>
      <c r="P258" s="207">
        <v>26</v>
      </c>
      <c r="Q258" s="208"/>
      <c r="R258" s="208"/>
      <c r="S258" s="208"/>
      <c r="T258" s="208"/>
      <c r="U258" s="202"/>
    </row>
    <row r="259" spans="1:21" ht="19.5" customHeight="1" x14ac:dyDescent="0.25">
      <c r="A259" s="189">
        <v>251</v>
      </c>
      <c r="B259" s="190"/>
      <c r="C259" s="206" t="s">
        <v>2790</v>
      </c>
      <c r="D259" s="196">
        <v>251</v>
      </c>
      <c r="E259" s="206" t="s">
        <v>2486</v>
      </c>
      <c r="F259" s="206" t="s">
        <v>2487</v>
      </c>
      <c r="G259" s="199"/>
      <c r="H259" s="199"/>
      <c r="I259" s="199"/>
      <c r="J259" s="199"/>
      <c r="K259" s="206" t="s">
        <v>2488</v>
      </c>
      <c r="L259" s="199"/>
      <c r="M259" s="206" t="s">
        <v>2489</v>
      </c>
      <c r="N259" s="11">
        <v>2014</v>
      </c>
      <c r="O259" s="11" t="s">
        <v>785</v>
      </c>
      <c r="P259" s="207">
        <v>26</v>
      </c>
      <c r="Q259" s="208"/>
      <c r="R259" s="208"/>
      <c r="S259" s="208"/>
      <c r="T259" s="208"/>
      <c r="U259" s="202"/>
    </row>
    <row r="260" spans="1:21" ht="19.5" customHeight="1" x14ac:dyDescent="0.25">
      <c r="A260" s="189">
        <v>252</v>
      </c>
      <c r="B260" s="190"/>
      <c r="C260" s="206" t="s">
        <v>2790</v>
      </c>
      <c r="D260" s="196">
        <v>252</v>
      </c>
      <c r="E260" s="206" t="s">
        <v>2490</v>
      </c>
      <c r="F260" s="206" t="s">
        <v>2491</v>
      </c>
      <c r="G260" s="199"/>
      <c r="H260" s="199"/>
      <c r="I260" s="199"/>
      <c r="J260" s="199"/>
      <c r="K260" s="206" t="s">
        <v>2492</v>
      </c>
      <c r="L260" s="199"/>
      <c r="M260" s="206" t="s">
        <v>2493</v>
      </c>
      <c r="N260" s="11">
        <v>2014</v>
      </c>
      <c r="O260" s="11" t="s">
        <v>785</v>
      </c>
      <c r="P260" s="207">
        <v>26</v>
      </c>
      <c r="Q260" s="208"/>
      <c r="R260" s="208"/>
      <c r="S260" s="208"/>
      <c r="T260" s="208"/>
      <c r="U260" s="202"/>
    </row>
    <row r="261" spans="1:21" ht="19.5" customHeight="1" x14ac:dyDescent="0.25">
      <c r="A261" s="189">
        <v>253</v>
      </c>
      <c r="B261" s="190"/>
      <c r="C261" s="206" t="s">
        <v>2792</v>
      </c>
      <c r="D261" s="196">
        <v>253</v>
      </c>
      <c r="E261" s="206" t="s">
        <v>2494</v>
      </c>
      <c r="F261" s="206" t="s">
        <v>2495</v>
      </c>
      <c r="G261" s="199"/>
      <c r="H261" s="199"/>
      <c r="I261" s="199"/>
      <c r="J261" s="199"/>
      <c r="K261" s="206" t="s">
        <v>2496</v>
      </c>
      <c r="L261" s="199"/>
      <c r="M261" s="206" t="s">
        <v>2497</v>
      </c>
      <c r="N261" s="11">
        <v>2014</v>
      </c>
      <c r="O261" s="11" t="s">
        <v>761</v>
      </c>
      <c r="P261" s="207">
        <v>26</v>
      </c>
      <c r="Q261" s="208"/>
      <c r="R261" s="208"/>
      <c r="S261" s="208"/>
      <c r="T261" s="208"/>
      <c r="U261" s="202"/>
    </row>
    <row r="262" spans="1:21" ht="19.5" customHeight="1" x14ac:dyDescent="0.25">
      <c r="A262" s="189">
        <v>254</v>
      </c>
      <c r="B262" s="190"/>
      <c r="C262" s="206" t="s">
        <v>2792</v>
      </c>
      <c r="D262" s="196">
        <v>254</v>
      </c>
      <c r="E262" s="206" t="s">
        <v>2498</v>
      </c>
      <c r="F262" s="206" t="s">
        <v>2499</v>
      </c>
      <c r="G262" s="199"/>
      <c r="H262" s="199"/>
      <c r="I262" s="199"/>
      <c r="J262" s="199"/>
      <c r="K262" s="206" t="s">
        <v>195</v>
      </c>
      <c r="L262" s="199"/>
      <c r="M262" s="206" t="s">
        <v>2500</v>
      </c>
      <c r="N262" s="11">
        <v>2014</v>
      </c>
      <c r="O262" s="11" t="s">
        <v>2501</v>
      </c>
      <c r="P262" s="207">
        <v>26</v>
      </c>
      <c r="Q262" s="208"/>
      <c r="R262" s="208"/>
      <c r="S262" s="208"/>
      <c r="T262" s="208"/>
      <c r="U262" s="202"/>
    </row>
    <row r="263" spans="1:21" ht="19.5" customHeight="1" x14ac:dyDescent="0.25">
      <c r="A263" s="189">
        <v>255</v>
      </c>
      <c r="B263" s="190"/>
      <c r="C263" s="206" t="s">
        <v>2792</v>
      </c>
      <c r="D263" s="196">
        <v>255</v>
      </c>
      <c r="E263" s="206" t="s">
        <v>2502</v>
      </c>
      <c r="F263" s="206" t="s">
        <v>2503</v>
      </c>
      <c r="G263" s="199"/>
      <c r="H263" s="199"/>
      <c r="I263" s="199"/>
      <c r="J263" s="199"/>
      <c r="K263" s="206" t="s">
        <v>2504</v>
      </c>
      <c r="L263" s="199"/>
      <c r="M263" s="206" t="s">
        <v>2505</v>
      </c>
      <c r="N263" s="11">
        <v>2014</v>
      </c>
      <c r="O263" s="11" t="s">
        <v>2506</v>
      </c>
      <c r="P263" s="207">
        <v>26</v>
      </c>
      <c r="Q263" s="208"/>
      <c r="R263" s="208"/>
      <c r="S263" s="208"/>
      <c r="T263" s="208"/>
      <c r="U263" s="202"/>
    </row>
    <row r="264" spans="1:21" ht="19.5" customHeight="1" x14ac:dyDescent="0.25">
      <c r="A264" s="189">
        <v>256</v>
      </c>
      <c r="B264" s="190"/>
      <c r="C264" s="206" t="s">
        <v>2792</v>
      </c>
      <c r="D264" s="196">
        <v>256</v>
      </c>
      <c r="E264" s="206" t="s">
        <v>2507</v>
      </c>
      <c r="F264" s="206" t="s">
        <v>2508</v>
      </c>
      <c r="G264" s="199"/>
      <c r="H264" s="199"/>
      <c r="I264" s="199"/>
      <c r="J264" s="199"/>
      <c r="K264" s="206" t="s">
        <v>2509</v>
      </c>
      <c r="L264" s="199"/>
      <c r="M264" s="206" t="s">
        <v>2510</v>
      </c>
      <c r="N264" s="11">
        <v>2014</v>
      </c>
      <c r="O264" s="11" t="s">
        <v>2511</v>
      </c>
      <c r="P264" s="207">
        <v>26</v>
      </c>
      <c r="Q264" s="208"/>
      <c r="R264" s="208"/>
      <c r="S264" s="208"/>
      <c r="T264" s="208"/>
      <c r="U264" s="202"/>
    </row>
    <row r="265" spans="1:21" ht="19.5" customHeight="1" x14ac:dyDescent="0.25">
      <c r="A265" s="189">
        <v>257</v>
      </c>
      <c r="B265" s="190"/>
      <c r="C265" s="206" t="s">
        <v>2792</v>
      </c>
      <c r="D265" s="196">
        <v>257</v>
      </c>
      <c r="E265" s="206" t="s">
        <v>2512</v>
      </c>
      <c r="F265" s="206" t="s">
        <v>2513</v>
      </c>
      <c r="G265" s="199"/>
      <c r="H265" s="199"/>
      <c r="I265" s="199"/>
      <c r="J265" s="199"/>
      <c r="K265" s="206" t="s">
        <v>2514</v>
      </c>
      <c r="L265" s="199"/>
      <c r="M265" s="206" t="s">
        <v>2515</v>
      </c>
      <c r="N265" s="11">
        <v>2014</v>
      </c>
      <c r="O265" s="11" t="s">
        <v>2516</v>
      </c>
      <c r="P265" s="207">
        <v>26</v>
      </c>
      <c r="Q265" s="208"/>
      <c r="R265" s="208"/>
      <c r="S265" s="208"/>
      <c r="T265" s="208"/>
      <c r="U265" s="202"/>
    </row>
    <row r="266" spans="1:21" ht="19.5" customHeight="1" x14ac:dyDescent="0.25">
      <c r="A266" s="189">
        <v>258</v>
      </c>
      <c r="B266" s="190"/>
      <c r="C266" s="206" t="s">
        <v>2792</v>
      </c>
      <c r="D266" s="196">
        <v>258</v>
      </c>
      <c r="E266" s="206" t="s">
        <v>2517</v>
      </c>
      <c r="F266" s="206" t="s">
        <v>2518</v>
      </c>
      <c r="G266" s="199"/>
      <c r="H266" s="199"/>
      <c r="I266" s="199"/>
      <c r="J266" s="199"/>
      <c r="K266" s="206" t="s">
        <v>2519</v>
      </c>
      <c r="L266" s="199"/>
      <c r="M266" s="206" t="s">
        <v>1850</v>
      </c>
      <c r="N266" s="11">
        <v>2014</v>
      </c>
      <c r="O266" s="11" t="s">
        <v>761</v>
      </c>
      <c r="P266" s="207">
        <v>26</v>
      </c>
      <c r="Q266" s="208"/>
      <c r="R266" s="208"/>
      <c r="S266" s="208"/>
      <c r="T266" s="208"/>
      <c r="U266" s="202"/>
    </row>
    <row r="267" spans="1:21" ht="19.5" customHeight="1" x14ac:dyDescent="0.25">
      <c r="A267" s="189">
        <v>259</v>
      </c>
      <c r="B267" s="190"/>
      <c r="C267" s="206" t="s">
        <v>2792</v>
      </c>
      <c r="D267" s="196">
        <v>259</v>
      </c>
      <c r="E267" s="206" t="s">
        <v>2520</v>
      </c>
      <c r="F267" s="206" t="s">
        <v>2521</v>
      </c>
      <c r="G267" s="199"/>
      <c r="H267" s="199"/>
      <c r="I267" s="199"/>
      <c r="J267" s="199"/>
      <c r="K267" s="206" t="s">
        <v>2522</v>
      </c>
      <c r="L267" s="199"/>
      <c r="M267" s="206" t="s">
        <v>2523</v>
      </c>
      <c r="N267" s="11">
        <v>2014</v>
      </c>
      <c r="O267" s="11" t="s">
        <v>761</v>
      </c>
      <c r="P267" s="207">
        <v>26</v>
      </c>
      <c r="Q267" s="208"/>
      <c r="R267" s="208"/>
      <c r="S267" s="208"/>
      <c r="T267" s="208"/>
      <c r="U267" s="202"/>
    </row>
    <row r="268" spans="1:21" ht="19.5" customHeight="1" x14ac:dyDescent="0.25">
      <c r="A268" s="189">
        <v>260</v>
      </c>
      <c r="B268" s="190"/>
      <c r="C268" s="206" t="s">
        <v>2792</v>
      </c>
      <c r="D268" s="196">
        <v>260</v>
      </c>
      <c r="E268" s="206" t="s">
        <v>2524</v>
      </c>
      <c r="F268" s="206" t="s">
        <v>2525</v>
      </c>
      <c r="G268" s="199"/>
      <c r="H268" s="199"/>
      <c r="I268" s="199"/>
      <c r="J268" s="199"/>
      <c r="K268" s="206" t="s">
        <v>2526</v>
      </c>
      <c r="L268" s="199"/>
      <c r="M268" s="206" t="s">
        <v>2527</v>
      </c>
      <c r="N268" s="11">
        <v>2014</v>
      </c>
      <c r="O268" s="11" t="s">
        <v>761</v>
      </c>
      <c r="P268" s="207">
        <v>26</v>
      </c>
      <c r="Q268" s="208"/>
      <c r="R268" s="208"/>
      <c r="S268" s="208"/>
      <c r="T268" s="208"/>
      <c r="U268" s="202"/>
    </row>
    <row r="269" spans="1:21" ht="19.5" customHeight="1" x14ac:dyDescent="0.25">
      <c r="A269" s="189">
        <v>261</v>
      </c>
      <c r="B269" s="190"/>
      <c r="C269" s="206" t="s">
        <v>2792</v>
      </c>
      <c r="D269" s="196">
        <v>261</v>
      </c>
      <c r="E269" s="206" t="s">
        <v>2528</v>
      </c>
      <c r="F269" s="206" t="s">
        <v>2529</v>
      </c>
      <c r="G269" s="199"/>
      <c r="H269" s="199"/>
      <c r="I269" s="199"/>
      <c r="J269" s="199"/>
      <c r="K269" s="206" t="s">
        <v>2530</v>
      </c>
      <c r="L269" s="199"/>
      <c r="M269" s="206" t="s">
        <v>2531</v>
      </c>
      <c r="N269" s="11">
        <v>2014</v>
      </c>
      <c r="O269" s="11" t="s">
        <v>761</v>
      </c>
      <c r="P269" s="207">
        <v>26</v>
      </c>
      <c r="Q269" s="208"/>
      <c r="R269" s="208"/>
      <c r="S269" s="208"/>
      <c r="T269" s="208"/>
      <c r="U269" s="202"/>
    </row>
    <row r="270" spans="1:21" ht="19.5" customHeight="1" x14ac:dyDescent="0.25">
      <c r="A270" s="189">
        <v>262</v>
      </c>
      <c r="B270" s="190"/>
      <c r="C270" s="206" t="s">
        <v>2792</v>
      </c>
      <c r="D270" s="196">
        <v>262</v>
      </c>
      <c r="E270" s="206" t="s">
        <v>2532</v>
      </c>
      <c r="F270" s="206" t="s">
        <v>2533</v>
      </c>
      <c r="G270" s="199">
        <v>12</v>
      </c>
      <c r="H270" s="199" t="s">
        <v>64</v>
      </c>
      <c r="I270" s="193" t="s">
        <v>1604</v>
      </c>
      <c r="J270" s="193" t="s">
        <v>42</v>
      </c>
      <c r="K270" s="206" t="s">
        <v>2534</v>
      </c>
      <c r="L270" s="199"/>
      <c r="M270" s="206" t="s">
        <v>2535</v>
      </c>
      <c r="N270" s="11">
        <v>2014</v>
      </c>
      <c r="O270" s="11" t="s">
        <v>761</v>
      </c>
      <c r="P270" s="207">
        <v>26</v>
      </c>
      <c r="Q270" s="208"/>
      <c r="R270" s="208"/>
      <c r="S270" s="208"/>
      <c r="T270" s="208"/>
      <c r="U270" s="202"/>
    </row>
    <row r="271" spans="1:21" ht="19.5" customHeight="1" x14ac:dyDescent="0.25">
      <c r="A271" s="189">
        <v>263</v>
      </c>
      <c r="B271" s="190"/>
      <c r="C271" s="206" t="s">
        <v>2792</v>
      </c>
      <c r="D271" s="196">
        <v>263</v>
      </c>
      <c r="E271" s="206" t="s">
        <v>2536</v>
      </c>
      <c r="F271" s="206" t="s">
        <v>2537</v>
      </c>
      <c r="G271" s="199"/>
      <c r="H271" s="199"/>
      <c r="I271" s="199"/>
      <c r="J271" s="199"/>
      <c r="K271" s="206" t="s">
        <v>1534</v>
      </c>
      <c r="L271" s="199"/>
      <c r="M271" s="206" t="s">
        <v>1535</v>
      </c>
      <c r="N271" s="11">
        <v>2014</v>
      </c>
      <c r="O271" s="11" t="s">
        <v>761</v>
      </c>
      <c r="P271" s="207">
        <v>26</v>
      </c>
      <c r="Q271" s="208"/>
      <c r="R271" s="208"/>
      <c r="S271" s="208"/>
      <c r="T271" s="208"/>
      <c r="U271" s="202"/>
    </row>
    <row r="272" spans="1:21" ht="19.5" customHeight="1" x14ac:dyDescent="0.25">
      <c r="A272" s="189">
        <v>264</v>
      </c>
      <c r="B272" s="190"/>
      <c r="C272" s="206" t="s">
        <v>2792</v>
      </c>
      <c r="D272" s="196">
        <v>264</v>
      </c>
      <c r="E272" s="206" t="s">
        <v>2538</v>
      </c>
      <c r="F272" s="206" t="s">
        <v>2539</v>
      </c>
      <c r="G272" s="199"/>
      <c r="H272" s="199"/>
      <c r="I272" s="199"/>
      <c r="J272" s="199"/>
      <c r="K272" s="206" t="s">
        <v>2540</v>
      </c>
      <c r="L272" s="199"/>
      <c r="M272" s="206" t="s">
        <v>2540</v>
      </c>
      <c r="N272" s="11">
        <v>2014</v>
      </c>
      <c r="O272" s="11" t="s">
        <v>761</v>
      </c>
      <c r="P272" s="207">
        <v>26</v>
      </c>
      <c r="Q272" s="208"/>
      <c r="R272" s="208"/>
      <c r="S272" s="208"/>
      <c r="T272" s="208"/>
      <c r="U272" s="202"/>
    </row>
    <row r="273" spans="1:21" ht="19.5" customHeight="1" x14ac:dyDescent="0.25">
      <c r="A273" s="189">
        <v>265</v>
      </c>
      <c r="B273" s="190"/>
      <c r="C273" s="206" t="s">
        <v>2792</v>
      </c>
      <c r="D273" s="196">
        <v>265</v>
      </c>
      <c r="E273" s="206" t="s">
        <v>2541</v>
      </c>
      <c r="F273" s="206" t="s">
        <v>2542</v>
      </c>
      <c r="G273" s="199"/>
      <c r="H273" s="199"/>
      <c r="I273" s="199"/>
      <c r="J273" s="199"/>
      <c r="K273" s="206" t="s">
        <v>1550</v>
      </c>
      <c r="L273" s="199"/>
      <c r="M273" s="206" t="s">
        <v>2543</v>
      </c>
      <c r="N273" s="11">
        <v>2014</v>
      </c>
      <c r="O273" s="11" t="s">
        <v>761</v>
      </c>
      <c r="P273" s="207">
        <v>26</v>
      </c>
      <c r="Q273" s="208"/>
      <c r="R273" s="208"/>
      <c r="S273" s="208"/>
      <c r="T273" s="208"/>
      <c r="U273" s="202"/>
    </row>
    <row r="274" spans="1:21" ht="19.5" customHeight="1" x14ac:dyDescent="0.25">
      <c r="A274" s="189">
        <v>266</v>
      </c>
      <c r="B274" s="190"/>
      <c r="C274" s="206" t="s">
        <v>2792</v>
      </c>
      <c r="D274" s="196">
        <v>266</v>
      </c>
      <c r="E274" s="206" t="s">
        <v>2544</v>
      </c>
      <c r="F274" s="206" t="s">
        <v>2545</v>
      </c>
      <c r="G274" s="199"/>
      <c r="H274" s="199"/>
      <c r="I274" s="199"/>
      <c r="J274" s="199"/>
      <c r="K274" s="206" t="s">
        <v>2546</v>
      </c>
      <c r="L274" s="199"/>
      <c r="M274" s="206" t="s">
        <v>2547</v>
      </c>
      <c r="N274" s="11">
        <v>2014</v>
      </c>
      <c r="O274" s="11" t="s">
        <v>761</v>
      </c>
      <c r="P274" s="207">
        <v>27</v>
      </c>
      <c r="Q274" s="208"/>
      <c r="R274" s="208"/>
      <c r="S274" s="208"/>
      <c r="T274" s="208"/>
      <c r="U274" s="202"/>
    </row>
    <row r="275" spans="1:21" ht="19.5" customHeight="1" x14ac:dyDescent="0.25">
      <c r="A275" s="189">
        <v>267</v>
      </c>
      <c r="B275" s="190"/>
      <c r="C275" s="206" t="s">
        <v>2792</v>
      </c>
      <c r="D275" s="196">
        <v>267</v>
      </c>
      <c r="E275" s="206" t="s">
        <v>2548</v>
      </c>
      <c r="F275" s="206" t="s">
        <v>2549</v>
      </c>
      <c r="G275" s="199"/>
      <c r="H275" s="199"/>
      <c r="I275" s="199"/>
      <c r="J275" s="199"/>
      <c r="K275" s="206" t="s">
        <v>2550</v>
      </c>
      <c r="L275" s="199"/>
      <c r="M275" s="206" t="s">
        <v>2551</v>
      </c>
      <c r="N275" s="11">
        <v>2014</v>
      </c>
      <c r="O275" s="11" t="s">
        <v>847</v>
      </c>
      <c r="P275" s="207">
        <v>27</v>
      </c>
      <c r="Q275" s="208"/>
      <c r="R275" s="208"/>
      <c r="S275" s="208"/>
      <c r="T275" s="208"/>
      <c r="U275" s="202"/>
    </row>
    <row r="276" spans="1:21" ht="19.5" customHeight="1" x14ac:dyDescent="0.25">
      <c r="A276" s="189">
        <v>268</v>
      </c>
      <c r="B276" s="190"/>
      <c r="C276" s="206" t="s">
        <v>2792</v>
      </c>
      <c r="D276" s="196">
        <v>268</v>
      </c>
      <c r="E276" s="206" t="s">
        <v>2552</v>
      </c>
      <c r="F276" s="206" t="s">
        <v>2553</v>
      </c>
      <c r="G276" s="199"/>
      <c r="H276" s="199"/>
      <c r="I276" s="199"/>
      <c r="J276" s="199"/>
      <c r="K276" s="206" t="s">
        <v>2554</v>
      </c>
      <c r="L276" s="199"/>
      <c r="M276" s="206" t="s">
        <v>2555</v>
      </c>
      <c r="N276" s="11">
        <v>2014</v>
      </c>
      <c r="O276" s="11" t="s">
        <v>785</v>
      </c>
      <c r="P276" s="207">
        <v>27</v>
      </c>
      <c r="Q276" s="208"/>
      <c r="R276" s="208"/>
      <c r="S276" s="208"/>
      <c r="T276" s="208"/>
      <c r="U276" s="202"/>
    </row>
    <row r="277" spans="1:21" ht="19.5" customHeight="1" x14ac:dyDescent="0.25">
      <c r="A277" s="189">
        <v>269</v>
      </c>
      <c r="B277" s="190"/>
      <c r="C277" s="206" t="s">
        <v>2792</v>
      </c>
      <c r="D277" s="196">
        <v>269</v>
      </c>
      <c r="E277" s="206" t="s">
        <v>2556</v>
      </c>
      <c r="F277" s="206" t="s">
        <v>2557</v>
      </c>
      <c r="G277" s="199"/>
      <c r="H277" s="199"/>
      <c r="I277" s="199"/>
      <c r="J277" s="199"/>
      <c r="K277" s="206" t="s">
        <v>2558</v>
      </c>
      <c r="L277" s="199"/>
      <c r="M277" s="206" t="s">
        <v>2559</v>
      </c>
      <c r="N277" s="11">
        <v>2014</v>
      </c>
      <c r="O277" s="11" t="s">
        <v>761</v>
      </c>
      <c r="P277" s="207">
        <v>27</v>
      </c>
      <c r="Q277" s="208"/>
      <c r="R277" s="208"/>
      <c r="S277" s="208"/>
      <c r="T277" s="208"/>
      <c r="U277" s="202"/>
    </row>
    <row r="278" spans="1:21" ht="19.5" customHeight="1" x14ac:dyDescent="0.25">
      <c r="A278" s="189">
        <v>270</v>
      </c>
      <c r="B278" s="190"/>
      <c r="C278" s="206" t="s">
        <v>2792</v>
      </c>
      <c r="D278" s="196">
        <v>270</v>
      </c>
      <c r="E278" s="206" t="s">
        <v>2560</v>
      </c>
      <c r="F278" s="206" t="s">
        <v>2561</v>
      </c>
      <c r="G278" s="199"/>
      <c r="H278" s="199"/>
      <c r="I278" s="199"/>
      <c r="J278" s="199"/>
      <c r="K278" s="206" t="s">
        <v>2562</v>
      </c>
      <c r="L278" s="199"/>
      <c r="M278" s="206" t="s">
        <v>2562</v>
      </c>
      <c r="N278" s="11">
        <v>2014</v>
      </c>
      <c r="O278" s="11" t="s">
        <v>761</v>
      </c>
      <c r="P278" s="207">
        <v>27</v>
      </c>
      <c r="Q278" s="208"/>
      <c r="R278" s="208"/>
      <c r="S278" s="208"/>
      <c r="T278" s="208"/>
      <c r="U278" s="202"/>
    </row>
    <row r="279" spans="1:21" ht="19.5" customHeight="1" x14ac:dyDescent="0.25">
      <c r="A279" s="189">
        <v>271</v>
      </c>
      <c r="B279" s="190"/>
      <c r="C279" s="206" t="s">
        <v>2792</v>
      </c>
      <c r="D279" s="196">
        <v>271</v>
      </c>
      <c r="E279" s="206" t="s">
        <v>2563</v>
      </c>
      <c r="F279" s="206" t="s">
        <v>2564</v>
      </c>
      <c r="G279" s="199"/>
      <c r="H279" s="199"/>
      <c r="I279" s="199"/>
      <c r="J279" s="199"/>
      <c r="K279" s="206" t="s">
        <v>2565</v>
      </c>
      <c r="L279" s="199"/>
      <c r="M279" s="206" t="s">
        <v>2566</v>
      </c>
      <c r="N279" s="11">
        <v>2014</v>
      </c>
      <c r="O279" s="11" t="s">
        <v>761</v>
      </c>
      <c r="P279" s="207">
        <v>27</v>
      </c>
      <c r="Q279" s="208"/>
      <c r="R279" s="208"/>
      <c r="S279" s="208"/>
      <c r="T279" s="208"/>
      <c r="U279" s="202"/>
    </row>
    <row r="280" spans="1:21" ht="19.5" customHeight="1" x14ac:dyDescent="0.25">
      <c r="A280" s="189">
        <v>272</v>
      </c>
      <c r="B280" s="190"/>
      <c r="C280" s="206" t="s">
        <v>2792</v>
      </c>
      <c r="D280" s="196">
        <v>272</v>
      </c>
      <c r="E280" s="206" t="s">
        <v>2567</v>
      </c>
      <c r="F280" s="206" t="s">
        <v>2568</v>
      </c>
      <c r="G280" s="199"/>
      <c r="H280" s="199"/>
      <c r="I280" s="199"/>
      <c r="J280" s="199"/>
      <c r="K280" s="206" t="s">
        <v>2569</v>
      </c>
      <c r="L280" s="199"/>
      <c r="M280" s="206" t="s">
        <v>2570</v>
      </c>
      <c r="N280" s="11">
        <v>2014</v>
      </c>
      <c r="O280" s="11" t="s">
        <v>761</v>
      </c>
      <c r="P280" s="207">
        <v>27</v>
      </c>
      <c r="Q280" s="208"/>
      <c r="R280" s="208"/>
      <c r="S280" s="208"/>
      <c r="T280" s="208"/>
      <c r="U280" s="202"/>
    </row>
    <row r="281" spans="1:21" ht="19.5" customHeight="1" x14ac:dyDescent="0.25">
      <c r="A281" s="189">
        <v>273</v>
      </c>
      <c r="B281" s="190"/>
      <c r="C281" s="206" t="s">
        <v>2792</v>
      </c>
      <c r="D281" s="196">
        <v>273</v>
      </c>
      <c r="E281" s="206" t="s">
        <v>2571</v>
      </c>
      <c r="F281" s="206" t="s">
        <v>2572</v>
      </c>
      <c r="G281" s="199"/>
      <c r="H281" s="199"/>
      <c r="I281" s="199"/>
      <c r="J281" s="199"/>
      <c r="K281" s="206" t="s">
        <v>2573</v>
      </c>
      <c r="L281" s="199"/>
      <c r="M281" s="206" t="s">
        <v>2574</v>
      </c>
      <c r="N281" s="11">
        <v>2014</v>
      </c>
      <c r="O281" s="11" t="s">
        <v>761</v>
      </c>
      <c r="P281" s="207">
        <v>27</v>
      </c>
      <c r="Q281" s="208"/>
      <c r="R281" s="208"/>
      <c r="S281" s="208"/>
      <c r="T281" s="208"/>
      <c r="U281" s="202"/>
    </row>
    <row r="282" spans="1:21" ht="19.5" customHeight="1" x14ac:dyDescent="0.25">
      <c r="A282" s="189">
        <v>274</v>
      </c>
      <c r="B282" s="190"/>
      <c r="C282" s="206" t="s">
        <v>2792</v>
      </c>
      <c r="D282" s="196">
        <v>274</v>
      </c>
      <c r="E282" s="206" t="s">
        <v>2575</v>
      </c>
      <c r="F282" s="206" t="s">
        <v>2576</v>
      </c>
      <c r="G282" s="199"/>
      <c r="H282" s="199"/>
      <c r="I282" s="199"/>
      <c r="J282" s="199"/>
      <c r="K282" s="206" t="s">
        <v>2577</v>
      </c>
      <c r="L282" s="199"/>
      <c r="M282" s="206" t="s">
        <v>2577</v>
      </c>
      <c r="N282" s="11">
        <v>2014</v>
      </c>
      <c r="O282" s="11" t="s">
        <v>761</v>
      </c>
      <c r="P282" s="207">
        <v>27</v>
      </c>
      <c r="Q282" s="208"/>
      <c r="R282" s="208"/>
      <c r="S282" s="208"/>
      <c r="T282" s="208"/>
      <c r="U282" s="202"/>
    </row>
    <row r="283" spans="1:21" ht="19.5" customHeight="1" x14ac:dyDescent="0.25">
      <c r="A283" s="189">
        <v>275</v>
      </c>
      <c r="B283" s="190"/>
      <c r="C283" s="206" t="s">
        <v>2792</v>
      </c>
      <c r="D283" s="196">
        <v>275</v>
      </c>
      <c r="E283" s="206" t="s">
        <v>2578</v>
      </c>
      <c r="F283" s="206" t="s">
        <v>2579</v>
      </c>
      <c r="G283" s="199"/>
      <c r="H283" s="199"/>
      <c r="I283" s="199"/>
      <c r="J283" s="199"/>
      <c r="K283" s="206" t="s">
        <v>2580</v>
      </c>
      <c r="L283" s="199"/>
      <c r="M283" s="206" t="s">
        <v>2580</v>
      </c>
      <c r="N283" s="11">
        <v>2014</v>
      </c>
      <c r="O283" s="11" t="s">
        <v>761</v>
      </c>
      <c r="P283" s="207">
        <v>27</v>
      </c>
      <c r="Q283" s="208"/>
      <c r="R283" s="208"/>
      <c r="S283" s="208"/>
      <c r="T283" s="208"/>
      <c r="U283" s="202"/>
    </row>
    <row r="284" spans="1:21" ht="19.5" customHeight="1" x14ac:dyDescent="0.25">
      <c r="A284" s="189">
        <v>276</v>
      </c>
      <c r="B284" s="190"/>
      <c r="C284" s="206" t="s">
        <v>2792</v>
      </c>
      <c r="D284" s="196">
        <v>276</v>
      </c>
      <c r="E284" s="206" t="s">
        <v>2581</v>
      </c>
      <c r="F284" s="206" t="s">
        <v>2582</v>
      </c>
      <c r="G284" s="199"/>
      <c r="H284" s="199"/>
      <c r="I284" s="199"/>
      <c r="J284" s="199"/>
      <c r="K284" s="206" t="s">
        <v>2583</v>
      </c>
      <c r="L284" s="199"/>
      <c r="M284" s="206" t="s">
        <v>2584</v>
      </c>
      <c r="N284" s="11">
        <v>2014</v>
      </c>
      <c r="O284" s="11" t="s">
        <v>761</v>
      </c>
      <c r="P284" s="207">
        <v>27</v>
      </c>
      <c r="Q284" s="208"/>
      <c r="R284" s="208"/>
      <c r="S284" s="208"/>
      <c r="T284" s="208"/>
      <c r="U284" s="202"/>
    </row>
    <row r="285" spans="1:21" ht="19.5" customHeight="1" x14ac:dyDescent="0.25">
      <c r="A285" s="189">
        <v>277</v>
      </c>
      <c r="B285" s="190"/>
      <c r="C285" s="206" t="s">
        <v>2792</v>
      </c>
      <c r="D285" s="196">
        <v>277</v>
      </c>
      <c r="E285" s="206" t="s">
        <v>2585</v>
      </c>
      <c r="F285" s="206" t="s">
        <v>2586</v>
      </c>
      <c r="G285" s="199"/>
      <c r="H285" s="199"/>
      <c r="I285" s="199"/>
      <c r="J285" s="199"/>
      <c r="K285" s="206" t="s">
        <v>2587</v>
      </c>
      <c r="L285" s="199"/>
      <c r="M285" s="206" t="s">
        <v>2588</v>
      </c>
      <c r="N285" s="11">
        <v>2014</v>
      </c>
      <c r="O285" s="11" t="s">
        <v>761</v>
      </c>
      <c r="P285" s="207">
        <v>27</v>
      </c>
      <c r="Q285" s="208"/>
      <c r="R285" s="208"/>
      <c r="S285" s="208"/>
      <c r="T285" s="208"/>
      <c r="U285" s="202"/>
    </row>
    <row r="286" spans="1:21" ht="19.5" customHeight="1" x14ac:dyDescent="0.25">
      <c r="A286" s="189">
        <v>278</v>
      </c>
      <c r="B286" s="190"/>
      <c r="C286" s="206" t="s">
        <v>2792</v>
      </c>
      <c r="D286" s="196">
        <v>278</v>
      </c>
      <c r="E286" s="206" t="s">
        <v>2589</v>
      </c>
      <c r="F286" s="206" t="s">
        <v>2590</v>
      </c>
      <c r="G286" s="199"/>
      <c r="H286" s="199"/>
      <c r="I286" s="199"/>
      <c r="J286" s="199"/>
      <c r="K286" s="206" t="s">
        <v>2591</v>
      </c>
      <c r="L286" s="199"/>
      <c r="M286" s="206" t="s">
        <v>2592</v>
      </c>
      <c r="N286" s="11">
        <v>2014</v>
      </c>
      <c r="O286" s="11" t="s">
        <v>949</v>
      </c>
      <c r="P286" s="207">
        <v>27</v>
      </c>
      <c r="Q286" s="208"/>
      <c r="R286" s="208"/>
      <c r="S286" s="208"/>
      <c r="T286" s="208"/>
      <c r="U286" s="202"/>
    </row>
    <row r="287" spans="1:21" ht="19.5" customHeight="1" x14ac:dyDescent="0.25">
      <c r="A287" s="189">
        <v>279</v>
      </c>
      <c r="B287" s="190"/>
      <c r="C287" s="206" t="s">
        <v>2792</v>
      </c>
      <c r="D287" s="196">
        <v>279</v>
      </c>
      <c r="E287" s="206" t="s">
        <v>2593</v>
      </c>
      <c r="F287" s="206" t="s">
        <v>2594</v>
      </c>
      <c r="G287" s="199"/>
      <c r="H287" s="199"/>
      <c r="I287" s="199"/>
      <c r="J287" s="199"/>
      <c r="K287" s="206" t="s">
        <v>2595</v>
      </c>
      <c r="L287" s="199"/>
      <c r="M287" s="206" t="s">
        <v>2596</v>
      </c>
      <c r="N287" s="11">
        <v>2014</v>
      </c>
      <c r="O287" s="11" t="s">
        <v>761</v>
      </c>
      <c r="P287" s="207">
        <v>27</v>
      </c>
      <c r="Q287" s="208"/>
      <c r="R287" s="208"/>
      <c r="S287" s="208"/>
      <c r="T287" s="208"/>
      <c r="U287" s="202"/>
    </row>
    <row r="288" spans="1:21" ht="19.5" customHeight="1" x14ac:dyDescent="0.25">
      <c r="A288" s="189">
        <v>280</v>
      </c>
      <c r="B288" s="190"/>
      <c r="C288" s="206" t="s">
        <v>2792</v>
      </c>
      <c r="D288" s="196">
        <v>280</v>
      </c>
      <c r="E288" s="206" t="s">
        <v>2597</v>
      </c>
      <c r="F288" s="206" t="s">
        <v>2598</v>
      </c>
      <c r="G288" s="199"/>
      <c r="H288" s="199"/>
      <c r="I288" s="199"/>
      <c r="J288" s="199"/>
      <c r="K288" s="206" t="s">
        <v>2599</v>
      </c>
      <c r="L288" s="199"/>
      <c r="M288" s="206" t="s">
        <v>2600</v>
      </c>
      <c r="N288" s="11">
        <v>2014</v>
      </c>
      <c r="O288" s="11" t="s">
        <v>761</v>
      </c>
      <c r="P288" s="207">
        <v>27</v>
      </c>
      <c r="Q288" s="208"/>
      <c r="R288" s="208"/>
      <c r="S288" s="208"/>
      <c r="T288" s="208"/>
      <c r="U288" s="202"/>
    </row>
    <row r="289" spans="1:21" ht="19.5" customHeight="1" x14ac:dyDescent="0.25">
      <c r="A289" s="189">
        <v>281</v>
      </c>
      <c r="B289" s="190"/>
      <c r="C289" s="206" t="s">
        <v>2792</v>
      </c>
      <c r="D289" s="196">
        <v>281</v>
      </c>
      <c r="E289" s="206" t="s">
        <v>2601</v>
      </c>
      <c r="F289" s="206" t="s">
        <v>2602</v>
      </c>
      <c r="G289" s="199"/>
      <c r="H289" s="199"/>
      <c r="I289" s="199"/>
      <c r="J289" s="199"/>
      <c r="K289" s="206" t="s">
        <v>2603</v>
      </c>
      <c r="L289" s="199"/>
      <c r="M289" s="206" t="s">
        <v>2604</v>
      </c>
      <c r="N289" s="11">
        <v>2014</v>
      </c>
      <c r="O289" s="11" t="s">
        <v>2605</v>
      </c>
      <c r="P289" s="207">
        <v>27</v>
      </c>
      <c r="Q289" s="208"/>
      <c r="R289" s="208"/>
      <c r="S289" s="208"/>
      <c r="T289" s="208"/>
      <c r="U289" s="202"/>
    </row>
    <row r="290" spans="1:21" ht="19.5" customHeight="1" x14ac:dyDescent="0.25">
      <c r="A290" s="189">
        <v>282</v>
      </c>
      <c r="B290" s="190"/>
      <c r="C290" s="206" t="s">
        <v>2792</v>
      </c>
      <c r="D290" s="196">
        <v>282</v>
      </c>
      <c r="E290" s="206" t="s">
        <v>2606</v>
      </c>
      <c r="F290" s="206" t="s">
        <v>2607</v>
      </c>
      <c r="G290" s="199"/>
      <c r="H290" s="199"/>
      <c r="I290" s="199"/>
      <c r="J290" s="199"/>
      <c r="K290" s="206" t="s">
        <v>2608</v>
      </c>
      <c r="L290" s="199"/>
      <c r="M290" s="206" t="s">
        <v>2609</v>
      </c>
      <c r="N290" s="11">
        <v>2014</v>
      </c>
      <c r="O290" s="11" t="s">
        <v>761</v>
      </c>
      <c r="P290" s="207">
        <v>27</v>
      </c>
      <c r="Q290" s="208"/>
      <c r="R290" s="208"/>
      <c r="S290" s="208"/>
      <c r="T290" s="208"/>
      <c r="U290" s="202"/>
    </row>
    <row r="291" spans="1:21" ht="19.5" customHeight="1" x14ac:dyDescent="0.25">
      <c r="A291" s="189">
        <v>283</v>
      </c>
      <c r="B291" s="190"/>
      <c r="C291" s="206" t="s">
        <v>2792</v>
      </c>
      <c r="D291" s="196">
        <v>283</v>
      </c>
      <c r="E291" s="206" t="s">
        <v>2610</v>
      </c>
      <c r="F291" s="206" t="s">
        <v>2611</v>
      </c>
      <c r="G291" s="199"/>
      <c r="H291" s="199"/>
      <c r="I291" s="199"/>
      <c r="J291" s="199"/>
      <c r="K291" s="206" t="s">
        <v>2612</v>
      </c>
      <c r="L291" s="199"/>
      <c r="M291" s="206" t="s">
        <v>2613</v>
      </c>
      <c r="N291" s="11">
        <v>2014</v>
      </c>
      <c r="O291" s="11" t="s">
        <v>761</v>
      </c>
      <c r="P291" s="207">
        <v>27</v>
      </c>
      <c r="Q291" s="208"/>
      <c r="R291" s="208"/>
      <c r="S291" s="208"/>
      <c r="T291" s="208"/>
      <c r="U291" s="202"/>
    </row>
    <row r="292" spans="1:21" ht="19.5" customHeight="1" x14ac:dyDescent="0.25">
      <c r="A292" s="189">
        <v>284</v>
      </c>
      <c r="B292" s="190"/>
      <c r="C292" s="206" t="s">
        <v>2792</v>
      </c>
      <c r="D292" s="196">
        <v>284</v>
      </c>
      <c r="E292" s="206" t="s">
        <v>2614</v>
      </c>
      <c r="F292" s="206" t="s">
        <v>2615</v>
      </c>
      <c r="G292" s="199"/>
      <c r="H292" s="199"/>
      <c r="I292" s="199"/>
      <c r="J292" s="199"/>
      <c r="K292" s="206" t="s">
        <v>2616</v>
      </c>
      <c r="L292" s="199"/>
      <c r="M292" s="206" t="s">
        <v>2617</v>
      </c>
      <c r="N292" s="11">
        <v>2014</v>
      </c>
      <c r="O292" s="11" t="s">
        <v>761</v>
      </c>
      <c r="P292" s="207">
        <v>27</v>
      </c>
      <c r="Q292" s="208"/>
      <c r="R292" s="208"/>
      <c r="S292" s="208"/>
      <c r="T292" s="208"/>
      <c r="U292" s="202"/>
    </row>
    <row r="293" spans="1:21" ht="19.5" customHeight="1" x14ac:dyDescent="0.25">
      <c r="A293" s="189">
        <v>285</v>
      </c>
      <c r="B293" s="190"/>
      <c r="C293" s="206" t="s">
        <v>2792</v>
      </c>
      <c r="D293" s="196">
        <v>285</v>
      </c>
      <c r="E293" s="206" t="s">
        <v>2618</v>
      </c>
      <c r="F293" s="206" t="s">
        <v>2619</v>
      </c>
      <c r="G293" s="199"/>
      <c r="H293" s="199"/>
      <c r="I293" s="199"/>
      <c r="J293" s="199"/>
      <c r="K293" s="206" t="s">
        <v>2620</v>
      </c>
      <c r="L293" s="199"/>
      <c r="M293" s="206" t="s">
        <v>2621</v>
      </c>
      <c r="N293" s="11">
        <v>2014</v>
      </c>
      <c r="O293" s="11" t="s">
        <v>785</v>
      </c>
      <c r="P293" s="34">
        <v>28</v>
      </c>
      <c r="Q293" s="208"/>
      <c r="R293" s="208"/>
      <c r="S293" s="208"/>
      <c r="T293" s="208"/>
      <c r="U293" s="202"/>
    </row>
    <row r="294" spans="1:21" ht="19.5" customHeight="1" x14ac:dyDescent="0.25">
      <c r="A294" s="189">
        <v>286</v>
      </c>
      <c r="B294" s="190"/>
      <c r="C294" s="206" t="s">
        <v>2792</v>
      </c>
      <c r="D294" s="196">
        <v>286</v>
      </c>
      <c r="E294" s="206" t="s">
        <v>2622</v>
      </c>
      <c r="F294" s="206" t="s">
        <v>2623</v>
      </c>
      <c r="G294" s="199"/>
      <c r="H294" s="199"/>
      <c r="I294" s="199"/>
      <c r="J294" s="199"/>
      <c r="K294" s="206" t="s">
        <v>2624</v>
      </c>
      <c r="L294" s="199"/>
      <c r="M294" s="206" t="s">
        <v>2625</v>
      </c>
      <c r="N294" s="11">
        <v>2014</v>
      </c>
      <c r="O294" s="11" t="s">
        <v>761</v>
      </c>
      <c r="P294" s="34">
        <v>28</v>
      </c>
      <c r="Q294" s="208"/>
      <c r="R294" s="208"/>
      <c r="S294" s="208"/>
      <c r="T294" s="208"/>
      <c r="U294" s="202"/>
    </row>
    <row r="295" spans="1:21" ht="19.5" customHeight="1" x14ac:dyDescent="0.25">
      <c r="A295" s="189">
        <v>287</v>
      </c>
      <c r="B295" s="190"/>
      <c r="C295" s="206" t="s">
        <v>2792</v>
      </c>
      <c r="D295" s="196">
        <v>287</v>
      </c>
      <c r="E295" s="206" t="s">
        <v>2626</v>
      </c>
      <c r="F295" s="206" t="s">
        <v>2627</v>
      </c>
      <c r="G295" s="199">
        <v>53</v>
      </c>
      <c r="H295" s="199"/>
      <c r="I295" s="199"/>
      <c r="J295" s="199"/>
      <c r="K295" s="206" t="s">
        <v>2628</v>
      </c>
      <c r="L295" s="199"/>
      <c r="M295" s="206" t="s">
        <v>2629</v>
      </c>
      <c r="N295" s="11">
        <v>2014</v>
      </c>
      <c r="O295" s="11" t="s">
        <v>761</v>
      </c>
      <c r="P295" s="34">
        <v>28</v>
      </c>
      <c r="Q295" s="208"/>
      <c r="R295" s="208"/>
      <c r="S295" s="208"/>
      <c r="T295" s="208"/>
      <c r="U295" s="202"/>
    </row>
    <row r="296" spans="1:21" ht="19.5" customHeight="1" x14ac:dyDescent="0.25">
      <c r="A296" s="189">
        <v>288</v>
      </c>
      <c r="B296" s="190"/>
      <c r="C296" s="206" t="s">
        <v>2792</v>
      </c>
      <c r="D296" s="196">
        <v>288</v>
      </c>
      <c r="E296" s="206" t="s">
        <v>2630</v>
      </c>
      <c r="F296" s="206" t="s">
        <v>2631</v>
      </c>
      <c r="G296" s="199"/>
      <c r="H296" s="199"/>
      <c r="I296" s="199"/>
      <c r="J296" s="199"/>
      <c r="K296" s="206" t="s">
        <v>2632</v>
      </c>
      <c r="L296" s="199"/>
      <c r="M296" s="206" t="s">
        <v>2633</v>
      </c>
      <c r="N296" s="11">
        <v>2014</v>
      </c>
      <c r="O296" s="11" t="s">
        <v>761</v>
      </c>
      <c r="P296" s="34">
        <v>28</v>
      </c>
      <c r="Q296" s="208"/>
      <c r="R296" s="208"/>
      <c r="S296" s="208"/>
      <c r="T296" s="208"/>
      <c r="U296" s="202"/>
    </row>
    <row r="297" spans="1:21" ht="19.5" customHeight="1" x14ac:dyDescent="0.25">
      <c r="A297" s="189">
        <v>289</v>
      </c>
      <c r="B297" s="190"/>
      <c r="C297" s="206" t="s">
        <v>2792</v>
      </c>
      <c r="D297" s="196">
        <v>289</v>
      </c>
      <c r="E297" s="206" t="s">
        <v>2634</v>
      </c>
      <c r="F297" s="206" t="s">
        <v>2635</v>
      </c>
      <c r="G297" s="199"/>
      <c r="H297" s="199"/>
      <c r="I297" s="199"/>
      <c r="J297" s="199"/>
      <c r="K297" s="206" t="s">
        <v>2636</v>
      </c>
      <c r="L297" s="199"/>
      <c r="M297" s="206" t="s">
        <v>2637</v>
      </c>
      <c r="N297" s="11">
        <v>2014</v>
      </c>
      <c r="O297" s="11" t="s">
        <v>761</v>
      </c>
      <c r="P297" s="34">
        <v>28</v>
      </c>
      <c r="Q297" s="208"/>
      <c r="R297" s="208"/>
      <c r="S297" s="208"/>
      <c r="T297" s="208"/>
      <c r="U297" s="202"/>
    </row>
    <row r="298" spans="1:21" ht="19.5" customHeight="1" x14ac:dyDescent="0.25">
      <c r="A298" s="189">
        <v>290</v>
      </c>
      <c r="B298" s="190"/>
      <c r="C298" s="206" t="s">
        <v>2792</v>
      </c>
      <c r="D298" s="196">
        <v>290</v>
      </c>
      <c r="E298" s="206" t="s">
        <v>2638</v>
      </c>
      <c r="F298" s="206" t="s">
        <v>2639</v>
      </c>
      <c r="G298" s="199"/>
      <c r="H298" s="199"/>
      <c r="I298" s="199"/>
      <c r="J298" s="199"/>
      <c r="K298" s="206" t="s">
        <v>2640</v>
      </c>
      <c r="L298" s="199"/>
      <c r="M298" s="206" t="s">
        <v>2641</v>
      </c>
      <c r="N298" s="11">
        <v>2014</v>
      </c>
      <c r="O298" s="11" t="s">
        <v>761</v>
      </c>
      <c r="P298" s="34">
        <v>28</v>
      </c>
      <c r="Q298" s="208"/>
      <c r="R298" s="208"/>
      <c r="S298" s="208"/>
      <c r="T298" s="208"/>
      <c r="U298" s="202"/>
    </row>
    <row r="299" spans="1:21" ht="19.5" customHeight="1" x14ac:dyDescent="0.25">
      <c r="A299" s="189">
        <v>291</v>
      </c>
      <c r="B299" s="190"/>
      <c r="C299" s="206" t="s">
        <v>2792</v>
      </c>
      <c r="D299" s="196">
        <v>291</v>
      </c>
      <c r="E299" s="206" t="s">
        <v>2642</v>
      </c>
      <c r="F299" s="206" t="s">
        <v>2643</v>
      </c>
      <c r="G299" s="199"/>
      <c r="H299" s="199"/>
      <c r="I299" s="199"/>
      <c r="J299" s="199"/>
      <c r="K299" s="206" t="s">
        <v>2644</v>
      </c>
      <c r="L299" s="199"/>
      <c r="M299" s="206" t="s">
        <v>2645</v>
      </c>
      <c r="N299" s="11">
        <v>2014</v>
      </c>
      <c r="O299" s="11" t="s">
        <v>761</v>
      </c>
      <c r="P299" s="34">
        <v>28</v>
      </c>
      <c r="Q299" s="208"/>
      <c r="R299" s="208"/>
      <c r="S299" s="208"/>
      <c r="T299" s="208"/>
      <c r="U299" s="202"/>
    </row>
    <row r="300" spans="1:21" ht="19.5" customHeight="1" x14ac:dyDescent="0.25">
      <c r="A300" s="189">
        <v>292</v>
      </c>
      <c r="B300" s="190"/>
      <c r="C300" s="206" t="s">
        <v>2792</v>
      </c>
      <c r="D300" s="196">
        <v>292</v>
      </c>
      <c r="E300" s="206" t="s">
        <v>2646</v>
      </c>
      <c r="F300" s="206" t="s">
        <v>2647</v>
      </c>
      <c r="G300" s="199"/>
      <c r="H300" s="199"/>
      <c r="I300" s="199"/>
      <c r="J300" s="199"/>
      <c r="K300" s="206" t="s">
        <v>2648</v>
      </c>
      <c r="L300" s="199"/>
      <c r="M300" s="206" t="s">
        <v>2649</v>
      </c>
      <c r="N300" s="11">
        <v>2013</v>
      </c>
      <c r="O300" s="11" t="s">
        <v>761</v>
      </c>
      <c r="P300" s="34">
        <v>28</v>
      </c>
      <c r="Q300" s="208"/>
      <c r="R300" s="208"/>
      <c r="S300" s="208"/>
      <c r="T300" s="208"/>
      <c r="U300" s="202"/>
    </row>
    <row r="301" spans="1:21" ht="19.5" customHeight="1" x14ac:dyDescent="0.25">
      <c r="A301" s="189">
        <v>293</v>
      </c>
      <c r="B301" s="190"/>
      <c r="C301" s="206" t="s">
        <v>2792</v>
      </c>
      <c r="D301" s="196">
        <v>293</v>
      </c>
      <c r="E301" s="206" t="s">
        <v>2650</v>
      </c>
      <c r="F301" s="206" t="s">
        <v>2651</v>
      </c>
      <c r="G301" s="199"/>
      <c r="H301" s="199"/>
      <c r="I301" s="199"/>
      <c r="J301" s="199"/>
      <c r="K301" s="206" t="s">
        <v>2652</v>
      </c>
      <c r="L301" s="199"/>
      <c r="M301" s="206" t="s">
        <v>2653</v>
      </c>
      <c r="N301" s="11">
        <v>2014</v>
      </c>
      <c r="O301" s="11" t="s">
        <v>761</v>
      </c>
      <c r="P301" s="34">
        <v>28</v>
      </c>
      <c r="Q301" s="208"/>
      <c r="R301" s="208"/>
      <c r="S301" s="208"/>
      <c r="T301" s="208"/>
      <c r="U301" s="202"/>
    </row>
    <row r="302" spans="1:21" ht="19.5" customHeight="1" x14ac:dyDescent="0.25">
      <c r="A302" s="189">
        <v>294</v>
      </c>
      <c r="B302" s="190"/>
      <c r="C302" s="206" t="s">
        <v>2792</v>
      </c>
      <c r="D302" s="196">
        <v>294</v>
      </c>
      <c r="E302" s="206" t="s">
        <v>2654</v>
      </c>
      <c r="F302" s="206" t="s">
        <v>2655</v>
      </c>
      <c r="G302" s="199"/>
      <c r="H302" s="199"/>
      <c r="I302" s="199"/>
      <c r="J302" s="199"/>
      <c r="K302" s="206" t="s">
        <v>2656</v>
      </c>
      <c r="L302" s="199"/>
      <c r="M302" s="206" t="s">
        <v>2657</v>
      </c>
      <c r="N302" s="11">
        <v>2014</v>
      </c>
      <c r="O302" s="11" t="s">
        <v>761</v>
      </c>
      <c r="P302" s="34">
        <v>28</v>
      </c>
      <c r="Q302" s="208"/>
      <c r="R302" s="208"/>
      <c r="S302" s="208"/>
      <c r="T302" s="208"/>
      <c r="U302" s="202"/>
    </row>
    <row r="303" spans="1:21" ht="19.5" customHeight="1" x14ac:dyDescent="0.25">
      <c r="A303" s="189">
        <v>295</v>
      </c>
      <c r="B303" s="190"/>
      <c r="C303" s="206" t="s">
        <v>2792</v>
      </c>
      <c r="D303" s="196">
        <v>295</v>
      </c>
      <c r="E303" s="206" t="s">
        <v>2658</v>
      </c>
      <c r="F303" s="206" t="s">
        <v>2659</v>
      </c>
      <c r="G303" s="199"/>
      <c r="H303" s="199"/>
      <c r="I303" s="199"/>
      <c r="J303" s="199"/>
      <c r="K303" s="206" t="s">
        <v>2660</v>
      </c>
      <c r="L303" s="199"/>
      <c r="M303" s="206" t="s">
        <v>2661</v>
      </c>
      <c r="N303" s="11">
        <v>2014</v>
      </c>
      <c r="O303" s="11" t="s">
        <v>761</v>
      </c>
      <c r="P303" s="34">
        <v>28</v>
      </c>
      <c r="Q303" s="208"/>
      <c r="R303" s="208"/>
      <c r="S303" s="208"/>
      <c r="T303" s="208"/>
      <c r="U303" s="202"/>
    </row>
    <row r="304" spans="1:21" ht="19.5" customHeight="1" x14ac:dyDescent="0.25">
      <c r="A304" s="189">
        <v>296</v>
      </c>
      <c r="B304" s="190"/>
      <c r="C304" s="206" t="s">
        <v>2792</v>
      </c>
      <c r="D304" s="196">
        <v>296</v>
      </c>
      <c r="E304" s="206" t="s">
        <v>2662</v>
      </c>
      <c r="F304" s="206" t="s">
        <v>2659</v>
      </c>
      <c r="G304" s="199"/>
      <c r="H304" s="199"/>
      <c r="I304" s="199"/>
      <c r="J304" s="199"/>
      <c r="K304" s="206" t="s">
        <v>2663</v>
      </c>
      <c r="L304" s="199"/>
      <c r="M304" s="206" t="s">
        <v>2664</v>
      </c>
      <c r="N304" s="11">
        <v>2014</v>
      </c>
      <c r="O304" s="11" t="s">
        <v>761</v>
      </c>
      <c r="P304" s="34">
        <v>28</v>
      </c>
      <c r="Q304" s="208"/>
      <c r="R304" s="208"/>
      <c r="S304" s="208"/>
      <c r="T304" s="208"/>
      <c r="U304" s="202"/>
    </row>
    <row r="305" spans="1:21" ht="19.5" customHeight="1" x14ac:dyDescent="0.25">
      <c r="A305" s="189">
        <v>297</v>
      </c>
      <c r="B305" s="190"/>
      <c r="C305" s="206" t="s">
        <v>2792</v>
      </c>
      <c r="D305" s="196">
        <v>297</v>
      </c>
      <c r="E305" s="206" t="s">
        <v>2665</v>
      </c>
      <c r="F305" s="206" t="s">
        <v>2659</v>
      </c>
      <c r="G305" s="199"/>
      <c r="H305" s="199"/>
      <c r="I305" s="199"/>
      <c r="J305" s="199"/>
      <c r="K305" s="206" t="s">
        <v>2666</v>
      </c>
      <c r="L305" s="199"/>
      <c r="M305" s="206" t="s">
        <v>2667</v>
      </c>
      <c r="N305" s="11">
        <v>2014</v>
      </c>
      <c r="O305" s="11" t="s">
        <v>761</v>
      </c>
      <c r="P305" s="34">
        <v>28</v>
      </c>
      <c r="Q305" s="208"/>
      <c r="R305" s="208"/>
      <c r="S305" s="208"/>
      <c r="T305" s="208"/>
      <c r="U305" s="202"/>
    </row>
    <row r="306" spans="1:21" ht="19.5" customHeight="1" x14ac:dyDescent="0.25">
      <c r="A306" s="189">
        <v>298</v>
      </c>
      <c r="B306" s="190"/>
      <c r="C306" s="206" t="s">
        <v>2792</v>
      </c>
      <c r="D306" s="196">
        <v>298</v>
      </c>
      <c r="E306" s="206" t="s">
        <v>2668</v>
      </c>
      <c r="F306" s="206" t="s">
        <v>2659</v>
      </c>
      <c r="G306" s="199"/>
      <c r="H306" s="199"/>
      <c r="I306" s="199"/>
      <c r="J306" s="199"/>
      <c r="K306" s="206" t="s">
        <v>2669</v>
      </c>
      <c r="L306" s="199"/>
      <c r="M306" s="206" t="s">
        <v>2670</v>
      </c>
      <c r="N306" s="11">
        <v>2014</v>
      </c>
      <c r="O306" s="11" t="s">
        <v>761</v>
      </c>
      <c r="P306" s="34">
        <v>28</v>
      </c>
      <c r="Q306" s="208"/>
      <c r="R306" s="208"/>
      <c r="S306" s="208"/>
      <c r="T306" s="208"/>
      <c r="U306" s="202"/>
    </row>
    <row r="307" spans="1:21" ht="19.5" customHeight="1" x14ac:dyDescent="0.25">
      <c r="A307" s="189">
        <v>299</v>
      </c>
      <c r="B307" s="190"/>
      <c r="C307" s="206" t="s">
        <v>2792</v>
      </c>
      <c r="D307" s="196">
        <v>299</v>
      </c>
      <c r="E307" s="206" t="s">
        <v>2671</v>
      </c>
      <c r="F307" s="206" t="s">
        <v>2659</v>
      </c>
      <c r="G307" s="199"/>
      <c r="H307" s="199"/>
      <c r="I307" s="199"/>
      <c r="J307" s="199"/>
      <c r="K307" s="206" t="s">
        <v>2672</v>
      </c>
      <c r="L307" s="199"/>
      <c r="M307" s="206" t="s">
        <v>2673</v>
      </c>
      <c r="N307" s="11">
        <v>2014</v>
      </c>
      <c r="O307" s="11" t="s">
        <v>761</v>
      </c>
      <c r="P307" s="34">
        <v>28</v>
      </c>
      <c r="Q307" s="208"/>
      <c r="R307" s="208"/>
      <c r="S307" s="208"/>
      <c r="T307" s="208"/>
      <c r="U307" s="202"/>
    </row>
    <row r="308" spans="1:21" ht="19.5" customHeight="1" x14ac:dyDescent="0.25">
      <c r="A308" s="189">
        <v>300</v>
      </c>
      <c r="B308" s="190"/>
      <c r="C308" s="206" t="s">
        <v>2792</v>
      </c>
      <c r="D308" s="196">
        <v>300</v>
      </c>
      <c r="E308" s="206" t="s">
        <v>2674</v>
      </c>
      <c r="F308" s="206" t="s">
        <v>2659</v>
      </c>
      <c r="G308" s="199"/>
      <c r="H308" s="199"/>
      <c r="I308" s="199"/>
      <c r="J308" s="199"/>
      <c r="K308" s="206" t="s">
        <v>2675</v>
      </c>
      <c r="L308" s="199"/>
      <c r="M308" s="206" t="s">
        <v>2676</v>
      </c>
      <c r="N308" s="11">
        <v>2014</v>
      </c>
      <c r="O308" s="11" t="s">
        <v>785</v>
      </c>
      <c r="P308" s="34">
        <v>28</v>
      </c>
      <c r="Q308" s="208"/>
      <c r="R308" s="208"/>
      <c r="S308" s="208"/>
      <c r="T308" s="208"/>
      <c r="U308" s="202"/>
    </row>
    <row r="309" spans="1:21" ht="19.5" customHeight="1" x14ac:dyDescent="0.25">
      <c r="A309" s="189">
        <v>301</v>
      </c>
      <c r="B309" s="190"/>
      <c r="C309" s="206" t="s">
        <v>2792</v>
      </c>
      <c r="D309" s="196">
        <v>301</v>
      </c>
      <c r="E309" s="206" t="s">
        <v>2677</v>
      </c>
      <c r="F309" s="206" t="s">
        <v>2678</v>
      </c>
      <c r="G309" s="199"/>
      <c r="H309" s="199"/>
      <c r="I309" s="199"/>
      <c r="J309" s="199"/>
      <c r="K309" s="206" t="s">
        <v>2679</v>
      </c>
      <c r="L309" s="199"/>
      <c r="M309" s="206" t="s">
        <v>2680</v>
      </c>
      <c r="N309" s="11">
        <v>2014</v>
      </c>
      <c r="O309" s="11" t="s">
        <v>1118</v>
      </c>
      <c r="P309" s="34">
        <v>28</v>
      </c>
      <c r="Q309" s="208"/>
      <c r="R309" s="208"/>
      <c r="S309" s="208"/>
      <c r="T309" s="208"/>
      <c r="U309" s="202"/>
    </row>
    <row r="310" spans="1:21" ht="19.5" customHeight="1" x14ac:dyDescent="0.25">
      <c r="A310" s="189">
        <v>302</v>
      </c>
      <c r="B310" s="190"/>
      <c r="C310" s="206" t="s">
        <v>2792</v>
      </c>
      <c r="D310" s="196">
        <v>302</v>
      </c>
      <c r="E310" s="206" t="s">
        <v>2681</v>
      </c>
      <c r="F310" s="206" t="s">
        <v>2682</v>
      </c>
      <c r="G310" s="199"/>
      <c r="H310" s="199"/>
      <c r="I310" s="199"/>
      <c r="J310" s="199"/>
      <c r="K310" s="206" t="s">
        <v>2683</v>
      </c>
      <c r="L310" s="199"/>
      <c r="M310" s="206" t="s">
        <v>2684</v>
      </c>
      <c r="N310" s="11">
        <v>2014</v>
      </c>
      <c r="O310" s="11" t="s">
        <v>847</v>
      </c>
      <c r="P310" s="34">
        <v>29</v>
      </c>
      <c r="Q310" s="208"/>
      <c r="R310" s="208"/>
      <c r="S310" s="208"/>
      <c r="T310" s="208"/>
      <c r="U310" s="202"/>
    </row>
    <row r="311" spans="1:21" ht="19.5" customHeight="1" x14ac:dyDescent="0.25">
      <c r="A311" s="189">
        <v>303</v>
      </c>
      <c r="B311" s="190"/>
      <c r="C311" s="206" t="s">
        <v>2792</v>
      </c>
      <c r="D311" s="196">
        <v>303</v>
      </c>
      <c r="E311" s="206" t="s">
        <v>2685</v>
      </c>
      <c r="F311" s="206" t="s">
        <v>2686</v>
      </c>
      <c r="G311" s="199"/>
      <c r="H311" s="199"/>
      <c r="I311" s="199"/>
      <c r="J311" s="199"/>
      <c r="K311" s="206" t="s">
        <v>2687</v>
      </c>
      <c r="L311" s="199"/>
      <c r="M311" s="206" t="s">
        <v>2688</v>
      </c>
      <c r="N311" s="11">
        <v>2014</v>
      </c>
      <c r="O311" s="11" t="s">
        <v>761</v>
      </c>
      <c r="P311" s="34">
        <v>29</v>
      </c>
      <c r="Q311" s="208"/>
      <c r="R311" s="208"/>
      <c r="S311" s="208"/>
      <c r="T311" s="208"/>
      <c r="U311" s="202"/>
    </row>
    <row r="312" spans="1:21" ht="19.5" customHeight="1" x14ac:dyDescent="0.25">
      <c r="A312" s="189">
        <v>304</v>
      </c>
      <c r="B312" s="190"/>
      <c r="C312" s="206" t="s">
        <v>2792</v>
      </c>
      <c r="D312" s="196">
        <v>304</v>
      </c>
      <c r="E312" s="206" t="s">
        <v>2689</v>
      </c>
      <c r="F312" s="206" t="s">
        <v>2690</v>
      </c>
      <c r="G312" s="199"/>
      <c r="H312" s="199"/>
      <c r="I312" s="199"/>
      <c r="J312" s="199"/>
      <c r="K312" s="206" t="s">
        <v>2691</v>
      </c>
      <c r="L312" s="199"/>
      <c r="M312" s="206" t="s">
        <v>2692</v>
      </c>
      <c r="N312" s="11">
        <v>2014</v>
      </c>
      <c r="O312" s="11" t="s">
        <v>761</v>
      </c>
      <c r="P312" s="34">
        <v>29</v>
      </c>
      <c r="Q312" s="208"/>
      <c r="R312" s="208"/>
      <c r="S312" s="208"/>
      <c r="T312" s="208"/>
      <c r="U312" s="202"/>
    </row>
    <row r="313" spans="1:21" ht="19.5" customHeight="1" x14ac:dyDescent="0.25">
      <c r="A313" s="189">
        <v>305</v>
      </c>
      <c r="B313" s="190"/>
      <c r="C313" s="206" t="s">
        <v>2792</v>
      </c>
      <c r="D313" s="196">
        <v>305</v>
      </c>
      <c r="E313" s="206" t="s">
        <v>2693</v>
      </c>
      <c r="F313" s="206" t="s">
        <v>2694</v>
      </c>
      <c r="G313" s="199"/>
      <c r="H313" s="199"/>
      <c r="I313" s="199"/>
      <c r="J313" s="199"/>
      <c r="K313" s="206" t="s">
        <v>2695</v>
      </c>
      <c r="L313" s="199"/>
      <c r="M313" s="206" t="s">
        <v>2696</v>
      </c>
      <c r="N313" s="11">
        <v>2014</v>
      </c>
      <c r="O313" s="11" t="s">
        <v>761</v>
      </c>
      <c r="P313" s="34">
        <v>29</v>
      </c>
      <c r="Q313" s="208"/>
      <c r="R313" s="208"/>
      <c r="S313" s="208"/>
      <c r="T313" s="208"/>
      <c r="U313" s="202"/>
    </row>
    <row r="314" spans="1:21" ht="19.5" customHeight="1" x14ac:dyDescent="0.25">
      <c r="A314" s="189">
        <v>306</v>
      </c>
      <c r="B314" s="190"/>
      <c r="C314" s="206" t="s">
        <v>2792</v>
      </c>
      <c r="D314" s="196">
        <v>306</v>
      </c>
      <c r="E314" s="206" t="s">
        <v>2697</v>
      </c>
      <c r="F314" s="206" t="s">
        <v>2698</v>
      </c>
      <c r="G314" s="199"/>
      <c r="H314" s="199"/>
      <c r="I314" s="199"/>
      <c r="J314" s="199"/>
      <c r="K314" s="206" t="s">
        <v>2699</v>
      </c>
      <c r="L314" s="199"/>
      <c r="M314" s="206" t="s">
        <v>2700</v>
      </c>
      <c r="N314" s="11">
        <v>2014</v>
      </c>
      <c r="O314" s="11" t="s">
        <v>761</v>
      </c>
      <c r="P314" s="34">
        <v>29</v>
      </c>
      <c r="Q314" s="208"/>
      <c r="R314" s="208"/>
      <c r="S314" s="208"/>
      <c r="T314" s="208"/>
      <c r="U314" s="202"/>
    </row>
    <row r="315" spans="1:21" ht="19.5" customHeight="1" x14ac:dyDescent="0.25">
      <c r="A315" s="189">
        <v>307</v>
      </c>
      <c r="B315" s="190"/>
      <c r="C315" s="206" t="s">
        <v>2792</v>
      </c>
      <c r="D315" s="196">
        <v>307</v>
      </c>
      <c r="E315" s="206" t="s">
        <v>2701</v>
      </c>
      <c r="F315" s="206" t="s">
        <v>2702</v>
      </c>
      <c r="G315" s="199"/>
      <c r="H315" s="199"/>
      <c r="I315" s="199"/>
      <c r="J315" s="199"/>
      <c r="K315" s="206" t="s">
        <v>2703</v>
      </c>
      <c r="L315" s="199"/>
      <c r="M315" s="206" t="s">
        <v>2704</v>
      </c>
      <c r="N315" s="11">
        <v>2014</v>
      </c>
      <c r="O315" s="11" t="s">
        <v>761</v>
      </c>
      <c r="P315" s="34">
        <v>29</v>
      </c>
      <c r="Q315" s="208"/>
      <c r="R315" s="208"/>
      <c r="S315" s="208"/>
      <c r="T315" s="208"/>
      <c r="U315" s="202"/>
    </row>
    <row r="316" spans="1:21" ht="19.5" customHeight="1" x14ac:dyDescent="0.25">
      <c r="A316" s="189">
        <v>308</v>
      </c>
      <c r="B316" s="190"/>
      <c r="C316" s="206" t="s">
        <v>2792</v>
      </c>
      <c r="D316" s="196">
        <v>308</v>
      </c>
      <c r="E316" s="206" t="s">
        <v>2705</v>
      </c>
      <c r="F316" s="206" t="s">
        <v>2706</v>
      </c>
      <c r="G316" s="199"/>
      <c r="H316" s="199"/>
      <c r="I316" s="199"/>
      <c r="J316" s="199"/>
      <c r="K316" s="206" t="s">
        <v>2707</v>
      </c>
      <c r="L316" s="199"/>
      <c r="M316" s="206" t="s">
        <v>2708</v>
      </c>
      <c r="N316" s="11">
        <v>2014</v>
      </c>
      <c r="O316" s="11" t="s">
        <v>761</v>
      </c>
      <c r="P316" s="34">
        <v>29</v>
      </c>
      <c r="Q316" s="208"/>
      <c r="R316" s="208"/>
      <c r="S316" s="208"/>
      <c r="T316" s="208"/>
      <c r="U316" s="202"/>
    </row>
    <row r="317" spans="1:21" ht="19.5" customHeight="1" x14ac:dyDescent="0.25">
      <c r="A317" s="189">
        <v>309</v>
      </c>
      <c r="B317" s="190"/>
      <c r="C317" s="206" t="s">
        <v>2792</v>
      </c>
      <c r="D317" s="196">
        <v>309</v>
      </c>
      <c r="E317" s="206" t="s">
        <v>2709</v>
      </c>
      <c r="F317" s="206" t="s">
        <v>2710</v>
      </c>
      <c r="G317" s="199"/>
      <c r="H317" s="199"/>
      <c r="I317" s="199"/>
      <c r="J317" s="199"/>
      <c r="K317" s="206" t="s">
        <v>2711</v>
      </c>
      <c r="L317" s="199"/>
      <c r="M317" s="206" t="s">
        <v>2712</v>
      </c>
      <c r="N317" s="11">
        <v>2014</v>
      </c>
      <c r="O317" s="11" t="s">
        <v>761</v>
      </c>
      <c r="P317" s="34">
        <v>29</v>
      </c>
      <c r="Q317" s="208"/>
      <c r="R317" s="208"/>
      <c r="S317" s="208"/>
      <c r="T317" s="208"/>
      <c r="U317" s="202"/>
    </row>
    <row r="318" spans="1:21" ht="19.5" customHeight="1" x14ac:dyDescent="0.25">
      <c r="A318" s="189">
        <v>310</v>
      </c>
      <c r="B318" s="190"/>
      <c r="C318" s="206" t="s">
        <v>2792</v>
      </c>
      <c r="D318" s="196">
        <v>310</v>
      </c>
      <c r="E318" s="206" t="s">
        <v>2713</v>
      </c>
      <c r="F318" s="206" t="s">
        <v>2714</v>
      </c>
      <c r="G318" s="199"/>
      <c r="H318" s="199"/>
      <c r="I318" s="199"/>
      <c r="J318" s="199"/>
      <c r="K318" s="206" t="s">
        <v>2715</v>
      </c>
      <c r="L318" s="199"/>
      <c r="M318" s="206" t="s">
        <v>2715</v>
      </c>
      <c r="N318" s="11">
        <v>2014</v>
      </c>
      <c r="O318" s="11" t="s">
        <v>761</v>
      </c>
      <c r="P318" s="34">
        <v>29</v>
      </c>
      <c r="Q318" s="208"/>
      <c r="R318" s="208"/>
      <c r="S318" s="208"/>
      <c r="T318" s="208"/>
      <c r="U318" s="202"/>
    </row>
    <row r="319" spans="1:21" ht="19.5" customHeight="1" x14ac:dyDescent="0.25">
      <c r="A319" s="189">
        <v>311</v>
      </c>
      <c r="B319" s="190"/>
      <c r="C319" s="206" t="s">
        <v>2792</v>
      </c>
      <c r="D319" s="196">
        <v>311</v>
      </c>
      <c r="E319" s="206" t="s">
        <v>2716</v>
      </c>
      <c r="F319" s="206" t="s">
        <v>2717</v>
      </c>
      <c r="G319" s="199"/>
      <c r="H319" s="199"/>
      <c r="I319" s="199"/>
      <c r="J319" s="199"/>
      <c r="K319" s="206" t="s">
        <v>2718</v>
      </c>
      <c r="L319" s="199"/>
      <c r="M319" s="206" t="s">
        <v>2719</v>
      </c>
      <c r="N319" s="11">
        <v>2014</v>
      </c>
      <c r="O319" s="11" t="s">
        <v>761</v>
      </c>
      <c r="P319" s="34">
        <v>29</v>
      </c>
      <c r="Q319" s="208"/>
      <c r="R319" s="208"/>
      <c r="S319" s="208"/>
      <c r="T319" s="208"/>
      <c r="U319" s="202"/>
    </row>
    <row r="320" spans="1:21" ht="19.5" customHeight="1" x14ac:dyDescent="0.25">
      <c r="A320" s="189">
        <v>312</v>
      </c>
      <c r="B320" s="190"/>
      <c r="C320" s="206" t="s">
        <v>2792</v>
      </c>
      <c r="D320" s="196">
        <v>312</v>
      </c>
      <c r="E320" s="206" t="s">
        <v>2720</v>
      </c>
      <c r="F320" s="206" t="s">
        <v>2721</v>
      </c>
      <c r="G320" s="199"/>
      <c r="H320" s="199"/>
      <c r="I320" s="199"/>
      <c r="J320" s="199"/>
      <c r="K320" s="206" t="s">
        <v>2722</v>
      </c>
      <c r="L320" s="199"/>
      <c r="M320" s="206" t="s">
        <v>2723</v>
      </c>
      <c r="N320" s="11">
        <v>2014</v>
      </c>
      <c r="O320" s="11" t="s">
        <v>761</v>
      </c>
      <c r="P320" s="34">
        <v>29</v>
      </c>
      <c r="Q320" s="208"/>
      <c r="R320" s="208"/>
      <c r="S320" s="208"/>
      <c r="T320" s="208"/>
      <c r="U320" s="202"/>
    </row>
    <row r="321" spans="1:21" ht="19.5" customHeight="1" x14ac:dyDescent="0.25">
      <c r="A321" s="189">
        <v>313</v>
      </c>
      <c r="B321" s="190"/>
      <c r="C321" s="206" t="s">
        <v>2792</v>
      </c>
      <c r="D321" s="196">
        <v>313</v>
      </c>
      <c r="E321" s="206" t="s">
        <v>2724</v>
      </c>
      <c r="F321" s="206" t="s">
        <v>2725</v>
      </c>
      <c r="G321" s="199"/>
      <c r="H321" s="199"/>
      <c r="I321" s="199"/>
      <c r="J321" s="199"/>
      <c r="K321" s="206" t="s">
        <v>2726</v>
      </c>
      <c r="L321" s="199"/>
      <c r="M321" s="206" t="s">
        <v>2727</v>
      </c>
      <c r="N321" s="11">
        <v>2014</v>
      </c>
      <c r="O321" s="11" t="s">
        <v>761</v>
      </c>
      <c r="P321" s="34">
        <v>29</v>
      </c>
      <c r="Q321" s="208"/>
      <c r="R321" s="208"/>
      <c r="S321" s="208"/>
      <c r="T321" s="208"/>
      <c r="U321" s="202"/>
    </row>
    <row r="322" spans="1:21" ht="19.5" customHeight="1" x14ac:dyDescent="0.25">
      <c r="A322" s="189">
        <v>314</v>
      </c>
      <c r="B322" s="190"/>
      <c r="C322" s="206" t="s">
        <v>2792</v>
      </c>
      <c r="D322" s="196">
        <v>314</v>
      </c>
      <c r="E322" s="206" t="s">
        <v>2728</v>
      </c>
      <c r="F322" s="206" t="s">
        <v>2729</v>
      </c>
      <c r="G322" s="199"/>
      <c r="H322" s="199"/>
      <c r="I322" s="199"/>
      <c r="J322" s="199"/>
      <c r="K322" s="206" t="s">
        <v>2730</v>
      </c>
      <c r="L322" s="199"/>
      <c r="M322" s="206" t="s">
        <v>2731</v>
      </c>
      <c r="N322" s="11">
        <v>2014</v>
      </c>
      <c r="O322" s="11" t="s">
        <v>761</v>
      </c>
      <c r="P322" s="34">
        <v>29</v>
      </c>
      <c r="Q322" s="208"/>
      <c r="R322" s="208"/>
      <c r="S322" s="208"/>
      <c r="T322" s="208"/>
      <c r="U322" s="202"/>
    </row>
    <row r="323" spans="1:21" ht="19.5" customHeight="1" x14ac:dyDescent="0.25">
      <c r="A323" s="189">
        <v>315</v>
      </c>
      <c r="B323" s="190"/>
      <c r="C323" s="206" t="s">
        <v>2792</v>
      </c>
      <c r="D323" s="196">
        <v>315</v>
      </c>
      <c r="E323" s="206" t="s">
        <v>2732</v>
      </c>
      <c r="F323" s="206" t="s">
        <v>2733</v>
      </c>
      <c r="G323" s="199"/>
      <c r="H323" s="199"/>
      <c r="I323" s="199"/>
      <c r="J323" s="199"/>
      <c r="K323" s="206" t="s">
        <v>2734</v>
      </c>
      <c r="L323" s="199"/>
      <c r="M323" s="206" t="s">
        <v>2735</v>
      </c>
      <c r="N323" s="11">
        <v>2014</v>
      </c>
      <c r="O323" s="11" t="s">
        <v>761</v>
      </c>
      <c r="P323" s="34">
        <v>29</v>
      </c>
      <c r="Q323" s="208"/>
      <c r="R323" s="208"/>
      <c r="S323" s="208"/>
      <c r="T323" s="208"/>
      <c r="U323" s="202"/>
    </row>
    <row r="324" spans="1:21" ht="19.5" customHeight="1" x14ac:dyDescent="0.25">
      <c r="A324" s="189">
        <v>316</v>
      </c>
      <c r="B324" s="190"/>
      <c r="C324" s="206" t="s">
        <v>2792</v>
      </c>
      <c r="D324" s="196">
        <v>316</v>
      </c>
      <c r="E324" s="206" t="s">
        <v>2736</v>
      </c>
      <c r="F324" s="206" t="s">
        <v>2737</v>
      </c>
      <c r="G324" s="199"/>
      <c r="H324" s="199"/>
      <c r="I324" s="199"/>
      <c r="J324" s="199"/>
      <c r="K324" s="206" t="s">
        <v>2738</v>
      </c>
      <c r="L324" s="199"/>
      <c r="M324" s="206" t="s">
        <v>2739</v>
      </c>
      <c r="N324" s="11">
        <v>2014</v>
      </c>
      <c r="O324" s="11" t="s">
        <v>1206</v>
      </c>
      <c r="P324" s="34">
        <v>29</v>
      </c>
      <c r="Q324" s="208"/>
      <c r="R324" s="208"/>
      <c r="S324" s="208"/>
      <c r="T324" s="208"/>
      <c r="U324" s="202"/>
    </row>
    <row r="325" spans="1:21" ht="19.5" customHeight="1" x14ac:dyDescent="0.25">
      <c r="A325" s="189">
        <v>317</v>
      </c>
      <c r="B325" s="190"/>
      <c r="C325" s="206" t="s">
        <v>2792</v>
      </c>
      <c r="D325" s="196">
        <v>317</v>
      </c>
      <c r="E325" s="206" t="s">
        <v>2740</v>
      </c>
      <c r="F325" s="206" t="s">
        <v>2741</v>
      </c>
      <c r="G325" s="199"/>
      <c r="H325" s="199"/>
      <c r="I325" s="199"/>
      <c r="J325" s="199"/>
      <c r="K325" s="206" t="s">
        <v>2742</v>
      </c>
      <c r="L325" s="199"/>
      <c r="M325" s="206" t="s">
        <v>2743</v>
      </c>
      <c r="N325" s="11">
        <v>2014</v>
      </c>
      <c r="O325" s="11" t="s">
        <v>761</v>
      </c>
      <c r="P325" s="34">
        <v>29</v>
      </c>
      <c r="Q325" s="208"/>
      <c r="R325" s="208"/>
      <c r="S325" s="208"/>
      <c r="T325" s="208"/>
      <c r="U325" s="202"/>
    </row>
    <row r="326" spans="1:21" ht="19.5" customHeight="1" x14ac:dyDescent="0.25">
      <c r="A326" s="189">
        <v>318</v>
      </c>
      <c r="B326" s="190"/>
      <c r="C326" s="206" t="s">
        <v>2792</v>
      </c>
      <c r="D326" s="196">
        <v>318</v>
      </c>
      <c r="E326" s="206" t="s">
        <v>2744</v>
      </c>
      <c r="F326" s="206" t="s">
        <v>2745</v>
      </c>
      <c r="G326" s="199"/>
      <c r="H326" s="199"/>
      <c r="I326" s="199"/>
      <c r="J326" s="199"/>
      <c r="K326" s="206" t="s">
        <v>2746</v>
      </c>
      <c r="L326" s="199"/>
      <c r="M326" s="206" t="s">
        <v>192</v>
      </c>
      <c r="N326" s="11">
        <v>2014</v>
      </c>
      <c r="O326" s="11" t="s">
        <v>761</v>
      </c>
      <c r="P326" s="34">
        <v>29</v>
      </c>
      <c r="Q326" s="208"/>
      <c r="R326" s="208"/>
      <c r="S326" s="208"/>
      <c r="T326" s="208"/>
      <c r="U326" s="202"/>
    </row>
    <row r="327" spans="1:21" ht="19.5" customHeight="1" x14ac:dyDescent="0.25">
      <c r="A327" s="189">
        <v>319</v>
      </c>
      <c r="B327" s="190"/>
      <c r="C327" s="206" t="s">
        <v>2792</v>
      </c>
      <c r="D327" s="196">
        <v>319</v>
      </c>
      <c r="E327" s="206" t="s">
        <v>2747</v>
      </c>
      <c r="F327" s="206" t="s">
        <v>2748</v>
      </c>
      <c r="G327" s="199"/>
      <c r="H327" s="199"/>
      <c r="I327" s="199"/>
      <c r="J327" s="199"/>
      <c r="K327" s="206" t="s">
        <v>2749</v>
      </c>
      <c r="L327" s="199"/>
      <c r="M327" s="206" t="s">
        <v>2750</v>
      </c>
      <c r="N327" s="11">
        <v>2014</v>
      </c>
      <c r="O327" s="11" t="s">
        <v>761</v>
      </c>
      <c r="P327" s="34">
        <v>29</v>
      </c>
      <c r="Q327" s="208"/>
      <c r="R327" s="208"/>
      <c r="S327" s="208"/>
      <c r="T327" s="208"/>
      <c r="U327" s="202"/>
    </row>
    <row r="328" spans="1:21" ht="19.5" customHeight="1" x14ac:dyDescent="0.25">
      <c r="A328" s="189">
        <v>320</v>
      </c>
      <c r="B328" s="190"/>
      <c r="C328" s="206" t="s">
        <v>2792</v>
      </c>
      <c r="D328" s="196">
        <v>320</v>
      </c>
      <c r="E328" s="206" t="s">
        <v>2751</v>
      </c>
      <c r="F328" s="206" t="s">
        <v>2752</v>
      </c>
      <c r="G328" s="199"/>
      <c r="H328" s="199"/>
      <c r="I328" s="199"/>
      <c r="J328" s="199"/>
      <c r="K328" s="206" t="s">
        <v>2753</v>
      </c>
      <c r="L328" s="199"/>
      <c r="M328" s="206" t="s">
        <v>1850</v>
      </c>
      <c r="N328" s="11">
        <v>2014</v>
      </c>
      <c r="O328" s="11" t="s">
        <v>761</v>
      </c>
      <c r="P328" s="34">
        <v>29</v>
      </c>
      <c r="Q328" s="208"/>
      <c r="R328" s="208"/>
      <c r="S328" s="208"/>
      <c r="T328" s="208"/>
      <c r="U328" s="202"/>
    </row>
    <row r="329" spans="1:21" ht="19.5" customHeight="1" x14ac:dyDescent="0.25">
      <c r="A329" s="189">
        <v>321</v>
      </c>
      <c r="B329" s="190"/>
      <c r="C329" s="206" t="s">
        <v>2792</v>
      </c>
      <c r="D329" s="196">
        <v>321</v>
      </c>
      <c r="E329" s="206" t="s">
        <v>2754</v>
      </c>
      <c r="F329" s="206" t="s">
        <v>2755</v>
      </c>
      <c r="G329" s="199"/>
      <c r="H329" s="199"/>
      <c r="I329" s="199"/>
      <c r="J329" s="199"/>
      <c r="K329" s="206" t="s">
        <v>2756</v>
      </c>
      <c r="L329" s="199"/>
      <c r="M329" s="206" t="s">
        <v>2757</v>
      </c>
      <c r="N329" s="11">
        <v>2014</v>
      </c>
      <c r="O329" s="11" t="s">
        <v>761</v>
      </c>
      <c r="P329" s="34">
        <v>29</v>
      </c>
      <c r="Q329" s="208"/>
      <c r="R329" s="208"/>
      <c r="S329" s="208"/>
      <c r="T329" s="208"/>
      <c r="U329" s="202"/>
    </row>
    <row r="330" spans="1:21" ht="19.5" customHeight="1" x14ac:dyDescent="0.25">
      <c r="A330" s="189">
        <v>322</v>
      </c>
      <c r="B330" s="190"/>
      <c r="C330" s="206" t="s">
        <v>2792</v>
      </c>
      <c r="D330" s="196">
        <v>322</v>
      </c>
      <c r="E330" s="206" t="s">
        <v>2758</v>
      </c>
      <c r="F330" s="206" t="s">
        <v>2759</v>
      </c>
      <c r="G330" s="199"/>
      <c r="H330" s="199"/>
      <c r="I330" s="199"/>
      <c r="J330" s="199"/>
      <c r="K330" s="206" t="s">
        <v>2760</v>
      </c>
      <c r="L330" s="199"/>
      <c r="M330" s="206" t="s">
        <v>2761</v>
      </c>
      <c r="N330" s="11">
        <v>2014</v>
      </c>
      <c r="O330" s="11" t="s">
        <v>761</v>
      </c>
      <c r="P330" s="34">
        <v>29</v>
      </c>
      <c r="Q330" s="208"/>
      <c r="R330" s="208"/>
      <c r="S330" s="208"/>
      <c r="T330" s="208"/>
      <c r="U330" s="202"/>
    </row>
    <row r="331" spans="1:21" ht="19.5" customHeight="1" x14ac:dyDescent="0.25">
      <c r="A331" s="189">
        <v>323</v>
      </c>
      <c r="B331" s="190"/>
      <c r="C331" s="206" t="s">
        <v>2792</v>
      </c>
      <c r="D331" s="196">
        <v>323</v>
      </c>
      <c r="E331" s="206" t="s">
        <v>2762</v>
      </c>
      <c r="F331" s="206" t="s">
        <v>2763</v>
      </c>
      <c r="G331" s="199"/>
      <c r="H331" s="199"/>
      <c r="I331" s="199"/>
      <c r="J331" s="199"/>
      <c r="K331" s="206" t="s">
        <v>2764</v>
      </c>
      <c r="L331" s="199"/>
      <c r="M331" s="206" t="s">
        <v>2765</v>
      </c>
      <c r="N331" s="11">
        <v>2014</v>
      </c>
      <c r="O331" s="11" t="s">
        <v>761</v>
      </c>
      <c r="P331" s="34">
        <v>29</v>
      </c>
      <c r="Q331" s="208"/>
      <c r="R331" s="208"/>
      <c r="S331" s="208"/>
      <c r="T331" s="208"/>
      <c r="U331" s="202"/>
    </row>
    <row r="332" spans="1:21" ht="19.5" customHeight="1" x14ac:dyDescent="0.25">
      <c r="A332" s="189">
        <v>324</v>
      </c>
      <c r="B332" s="190"/>
      <c r="C332" s="206" t="s">
        <v>2792</v>
      </c>
      <c r="D332" s="196">
        <v>324</v>
      </c>
      <c r="E332" s="206" t="s">
        <v>2766</v>
      </c>
      <c r="F332" s="206" t="s">
        <v>2767</v>
      </c>
      <c r="G332" s="199"/>
      <c r="H332" s="199"/>
      <c r="I332" s="199"/>
      <c r="J332" s="199"/>
      <c r="K332" s="206" t="s">
        <v>195</v>
      </c>
      <c r="L332" s="199"/>
      <c r="M332" s="206" t="s">
        <v>2768</v>
      </c>
      <c r="N332" s="11">
        <v>2014</v>
      </c>
      <c r="O332" s="11" t="s">
        <v>785</v>
      </c>
      <c r="P332" s="34">
        <v>29</v>
      </c>
      <c r="Q332" s="208"/>
      <c r="R332" s="208"/>
      <c r="S332" s="208"/>
      <c r="T332" s="208"/>
      <c r="U332" s="202"/>
    </row>
    <row r="333" spans="1:21" ht="19.5" customHeight="1" x14ac:dyDescent="0.25">
      <c r="A333" s="189">
        <v>325</v>
      </c>
      <c r="B333" s="190"/>
      <c r="C333" s="206" t="s">
        <v>2793</v>
      </c>
      <c r="D333" s="196">
        <v>325</v>
      </c>
      <c r="E333" s="206" t="s">
        <v>2769</v>
      </c>
      <c r="F333" s="206" t="s">
        <v>2770</v>
      </c>
      <c r="G333" s="199"/>
      <c r="H333" s="199"/>
      <c r="I333" s="199"/>
      <c r="J333" s="199"/>
      <c r="K333" s="206" t="s">
        <v>2771</v>
      </c>
      <c r="L333" s="199"/>
      <c r="M333" s="206" t="s">
        <v>2771</v>
      </c>
      <c r="N333" s="11">
        <v>2014</v>
      </c>
      <c r="O333" s="11" t="s">
        <v>761</v>
      </c>
      <c r="P333" s="34">
        <v>29</v>
      </c>
      <c r="Q333" s="208"/>
      <c r="R333" s="208"/>
      <c r="S333" s="208"/>
      <c r="T333" s="208"/>
      <c r="U333" s="202"/>
    </row>
    <row r="334" spans="1:21" ht="19.5" customHeight="1" x14ac:dyDescent="0.25">
      <c r="A334" s="189">
        <v>326</v>
      </c>
      <c r="B334" s="190"/>
      <c r="C334" s="206" t="s">
        <v>2793</v>
      </c>
      <c r="D334" s="196">
        <v>326</v>
      </c>
      <c r="E334" s="206" t="s">
        <v>2772</v>
      </c>
      <c r="F334" s="206" t="s">
        <v>2773</v>
      </c>
      <c r="G334" s="199"/>
      <c r="H334" s="199"/>
      <c r="I334" s="199"/>
      <c r="J334" s="199"/>
      <c r="K334" s="206" t="s">
        <v>2774</v>
      </c>
      <c r="L334" s="199"/>
      <c r="M334" s="206" t="s">
        <v>2775</v>
      </c>
      <c r="N334" s="11">
        <v>2014</v>
      </c>
      <c r="O334" s="11" t="s">
        <v>761</v>
      </c>
      <c r="P334" s="11">
        <v>30</v>
      </c>
      <c r="Q334" s="208"/>
      <c r="R334" s="208"/>
      <c r="S334" s="208"/>
      <c r="T334" s="208"/>
      <c r="U334" s="202"/>
    </row>
    <row r="335" spans="1:21" ht="19.5" customHeight="1" x14ac:dyDescent="0.25">
      <c r="A335" s="189">
        <v>327</v>
      </c>
      <c r="B335" s="190"/>
      <c r="C335" s="206" t="s">
        <v>2793</v>
      </c>
      <c r="D335" s="196">
        <v>327</v>
      </c>
      <c r="E335" s="206" t="s">
        <v>2776</v>
      </c>
      <c r="F335" s="206" t="s">
        <v>2777</v>
      </c>
      <c r="G335" s="199"/>
      <c r="H335" s="199"/>
      <c r="I335" s="199"/>
      <c r="J335" s="199"/>
      <c r="K335" s="206" t="s">
        <v>2778</v>
      </c>
      <c r="L335" s="199"/>
      <c r="M335" s="206" t="s">
        <v>2779</v>
      </c>
      <c r="N335" s="11">
        <v>2014</v>
      </c>
      <c r="O335" s="11" t="s">
        <v>761</v>
      </c>
      <c r="P335" s="11">
        <v>30</v>
      </c>
      <c r="Q335" s="208"/>
      <c r="R335" s="208"/>
      <c r="S335" s="208"/>
      <c r="T335" s="208"/>
      <c r="U335" s="202"/>
    </row>
    <row r="336" spans="1:21" ht="19.5" customHeight="1" x14ac:dyDescent="0.25">
      <c r="A336" s="189">
        <v>328</v>
      </c>
      <c r="B336" s="190"/>
      <c r="C336" s="206" t="s">
        <v>2793</v>
      </c>
      <c r="D336" s="196">
        <v>328</v>
      </c>
      <c r="E336" s="206" t="s">
        <v>2780</v>
      </c>
      <c r="F336" s="206" t="s">
        <v>2781</v>
      </c>
      <c r="G336" s="199"/>
      <c r="H336" s="199"/>
      <c r="I336" s="199"/>
      <c r="J336" s="199"/>
      <c r="K336" s="206" t="s">
        <v>2782</v>
      </c>
      <c r="L336" s="199"/>
      <c r="M336" s="206" t="s">
        <v>2782</v>
      </c>
      <c r="N336" s="11">
        <v>2014</v>
      </c>
      <c r="O336" s="11" t="s">
        <v>761</v>
      </c>
      <c r="P336" s="11">
        <v>30</v>
      </c>
      <c r="Q336" s="208"/>
      <c r="R336" s="208"/>
      <c r="S336" s="208"/>
      <c r="T336" s="208"/>
      <c r="U336" s="202"/>
    </row>
    <row r="337" spans="1:21" ht="19.5" customHeight="1" x14ac:dyDescent="0.25">
      <c r="A337" s="189">
        <v>329</v>
      </c>
      <c r="B337" s="190"/>
      <c r="C337" s="206" t="s">
        <v>2793</v>
      </c>
      <c r="D337" s="196">
        <v>329</v>
      </c>
      <c r="E337" s="206" t="s">
        <v>2783</v>
      </c>
      <c r="F337" s="206" t="s">
        <v>2784</v>
      </c>
      <c r="G337" s="199"/>
      <c r="H337" s="199"/>
      <c r="I337" s="199"/>
      <c r="J337" s="199"/>
      <c r="K337" s="206" t="s">
        <v>2785</v>
      </c>
      <c r="L337" s="199"/>
      <c r="M337" s="206" t="s">
        <v>2786</v>
      </c>
      <c r="N337" s="11">
        <v>2014</v>
      </c>
      <c r="O337" s="11" t="s">
        <v>785</v>
      </c>
      <c r="P337" s="11">
        <v>30</v>
      </c>
      <c r="Q337" s="208"/>
      <c r="R337" s="208"/>
      <c r="S337" s="208"/>
      <c r="T337" s="208"/>
      <c r="U337" s="202"/>
    </row>
    <row r="338" spans="1:21" ht="19.5" customHeight="1" x14ac:dyDescent="0.25">
      <c r="A338" s="189">
        <v>330</v>
      </c>
      <c r="B338" s="190"/>
      <c r="C338" s="206" t="s">
        <v>2790</v>
      </c>
      <c r="D338" s="196">
        <v>330</v>
      </c>
      <c r="E338" s="206" t="s">
        <v>1624</v>
      </c>
      <c r="F338" s="206" t="s">
        <v>2787</v>
      </c>
      <c r="G338" s="199"/>
      <c r="H338" s="199"/>
      <c r="I338" s="199"/>
      <c r="J338" s="199"/>
      <c r="K338" s="206" t="s">
        <v>2788</v>
      </c>
      <c r="L338" s="199"/>
      <c r="M338" s="206" t="s">
        <v>2789</v>
      </c>
      <c r="N338" s="11">
        <v>2012</v>
      </c>
      <c r="O338" s="17" t="s">
        <v>761</v>
      </c>
      <c r="P338" s="11">
        <v>30</v>
      </c>
      <c r="Q338" s="208"/>
      <c r="R338" s="208"/>
      <c r="S338" s="208"/>
      <c r="T338" s="208"/>
      <c r="U338" s="204"/>
    </row>
    <row r="339" spans="1:21" ht="19.5" customHeight="1" x14ac:dyDescent="0.25">
      <c r="A339" s="210">
        <v>331</v>
      </c>
      <c r="B339" s="211">
        <v>41596</v>
      </c>
      <c r="C339" s="206" t="s">
        <v>2800</v>
      </c>
      <c r="D339" s="196">
        <v>331</v>
      </c>
      <c r="E339" s="212" t="s">
        <v>2801</v>
      </c>
      <c r="F339" s="193" t="s">
        <v>2802</v>
      </c>
      <c r="G339" s="210">
        <v>182</v>
      </c>
      <c r="H339" s="193" t="s">
        <v>70</v>
      </c>
      <c r="I339" s="193" t="s">
        <v>1604</v>
      </c>
      <c r="J339" s="193" t="s">
        <v>42</v>
      </c>
      <c r="K339" s="213" t="s">
        <v>2803</v>
      </c>
      <c r="L339" s="214" t="s">
        <v>2804</v>
      </c>
      <c r="M339" s="215" t="s">
        <v>2803</v>
      </c>
      <c r="N339" s="216" t="s">
        <v>2805</v>
      </c>
      <c r="O339" s="217">
        <v>41687</v>
      </c>
      <c r="P339" s="210">
        <v>30</v>
      </c>
      <c r="Q339" s="210"/>
      <c r="R339" s="210"/>
      <c r="S339" s="210"/>
      <c r="T339" s="193" t="s">
        <v>2806</v>
      </c>
    </row>
    <row r="340" spans="1:21" ht="19.5" customHeight="1" x14ac:dyDescent="0.25">
      <c r="A340" s="210">
        <v>332</v>
      </c>
      <c r="B340" s="211">
        <v>41831</v>
      </c>
      <c r="C340" s="206" t="s">
        <v>1599</v>
      </c>
      <c r="D340" s="196">
        <v>332</v>
      </c>
      <c r="E340" s="193">
        <v>291428</v>
      </c>
      <c r="F340" s="193" t="s">
        <v>2807</v>
      </c>
      <c r="G340" s="210">
        <v>17</v>
      </c>
      <c r="H340" s="193" t="s">
        <v>64</v>
      </c>
      <c r="I340" s="193" t="s">
        <v>1604</v>
      </c>
      <c r="J340" s="193" t="s">
        <v>42</v>
      </c>
      <c r="K340" s="213" t="s">
        <v>2808</v>
      </c>
      <c r="L340" s="214" t="s">
        <v>2809</v>
      </c>
      <c r="M340" s="213" t="s">
        <v>2808</v>
      </c>
      <c r="N340" s="214" t="s">
        <v>2810</v>
      </c>
      <c r="O340" s="217">
        <v>41942</v>
      </c>
      <c r="P340" s="210">
        <v>30</v>
      </c>
      <c r="Q340" s="210"/>
      <c r="R340" s="210"/>
      <c r="S340" s="210"/>
      <c r="T340" s="193"/>
    </row>
    <row r="341" spans="1:21" ht="19.5" customHeight="1" x14ac:dyDescent="0.25">
      <c r="A341" s="210">
        <v>333</v>
      </c>
      <c r="B341" s="211">
        <v>41883</v>
      </c>
      <c r="C341" s="206" t="s">
        <v>2800</v>
      </c>
      <c r="D341" s="196">
        <v>333</v>
      </c>
      <c r="E341" s="193" t="s">
        <v>2811</v>
      </c>
      <c r="F341" s="193" t="s">
        <v>2812</v>
      </c>
      <c r="G341" s="210">
        <v>17</v>
      </c>
      <c r="H341" s="193" t="s">
        <v>64</v>
      </c>
      <c r="I341" s="193" t="s">
        <v>1604</v>
      </c>
      <c r="J341" s="193" t="s">
        <v>42</v>
      </c>
      <c r="K341" s="213" t="s">
        <v>2813</v>
      </c>
      <c r="L341" s="214" t="s">
        <v>2814</v>
      </c>
      <c r="M341" s="215" t="s">
        <v>2815</v>
      </c>
      <c r="N341" s="218" t="s">
        <v>2816</v>
      </c>
      <c r="O341" s="217">
        <v>41921</v>
      </c>
      <c r="P341" s="210">
        <v>30</v>
      </c>
      <c r="Q341" s="210"/>
      <c r="R341" s="210"/>
      <c r="S341" s="210"/>
      <c r="T341" s="193"/>
    </row>
    <row r="342" spans="1:21" ht="19.5" customHeight="1" x14ac:dyDescent="0.25">
      <c r="A342" s="210">
        <v>334</v>
      </c>
      <c r="B342" s="211">
        <v>41829</v>
      </c>
      <c r="C342" s="206" t="s">
        <v>2800</v>
      </c>
      <c r="D342" s="196">
        <v>334</v>
      </c>
      <c r="E342" s="193" t="s">
        <v>2817</v>
      </c>
      <c r="F342" s="193" t="s">
        <v>2818</v>
      </c>
      <c r="G342" s="210">
        <v>50</v>
      </c>
      <c r="H342" s="193" t="s">
        <v>64</v>
      </c>
      <c r="I342" s="193" t="s">
        <v>1604</v>
      </c>
      <c r="J342" s="193" t="s">
        <v>42</v>
      </c>
      <c r="K342" s="193" t="s">
        <v>2819</v>
      </c>
      <c r="L342" s="219" t="s">
        <v>2820</v>
      </c>
      <c r="M342" s="193" t="s">
        <v>2821</v>
      </c>
      <c r="N342" s="219" t="s">
        <v>2822</v>
      </c>
      <c r="O342" s="217">
        <v>41935</v>
      </c>
      <c r="P342" s="210">
        <v>30</v>
      </c>
      <c r="Q342" s="210"/>
      <c r="R342" s="210"/>
      <c r="S342" s="210"/>
      <c r="T342" s="193" t="s">
        <v>2823</v>
      </c>
    </row>
    <row r="343" spans="1:21" ht="19.5" customHeight="1" x14ac:dyDescent="0.25">
      <c r="A343" s="210">
        <v>335</v>
      </c>
      <c r="B343" s="211">
        <v>41849</v>
      </c>
      <c r="C343" s="206" t="s">
        <v>2800</v>
      </c>
      <c r="D343" s="196">
        <v>335</v>
      </c>
      <c r="E343" s="193" t="s">
        <v>2824</v>
      </c>
      <c r="F343" s="193" t="s">
        <v>2825</v>
      </c>
      <c r="G343" s="210">
        <v>29</v>
      </c>
      <c r="H343" s="193" t="s">
        <v>64</v>
      </c>
      <c r="I343" s="193" t="s">
        <v>1604</v>
      </c>
      <c r="J343" s="193" t="s">
        <v>42</v>
      </c>
      <c r="K343" s="193" t="s">
        <v>2826</v>
      </c>
      <c r="L343" s="219" t="s">
        <v>2827</v>
      </c>
      <c r="M343" s="193" t="s">
        <v>2828</v>
      </c>
      <c r="N343" s="219" t="s">
        <v>2829</v>
      </c>
      <c r="O343" s="217">
        <v>41935</v>
      </c>
      <c r="P343" s="210">
        <v>30</v>
      </c>
      <c r="Q343" s="210"/>
      <c r="R343" s="210"/>
      <c r="S343" s="210"/>
      <c r="T343" s="193"/>
    </row>
    <row r="344" spans="1:21" ht="19.5" customHeight="1" x14ac:dyDescent="0.25">
      <c r="A344" s="210">
        <v>336</v>
      </c>
      <c r="B344" s="211">
        <v>41780</v>
      </c>
      <c r="C344" s="206" t="s">
        <v>2800</v>
      </c>
      <c r="D344" s="196">
        <v>336</v>
      </c>
      <c r="E344" s="193" t="s">
        <v>2830</v>
      </c>
      <c r="F344" s="193" t="s">
        <v>2831</v>
      </c>
      <c r="G344" s="210">
        <v>54</v>
      </c>
      <c r="H344" s="193" t="s">
        <v>70</v>
      </c>
      <c r="I344" s="193" t="s">
        <v>1604</v>
      </c>
      <c r="J344" s="193" t="s">
        <v>42</v>
      </c>
      <c r="K344" s="193" t="s">
        <v>2832</v>
      </c>
      <c r="L344" s="219" t="s">
        <v>2833</v>
      </c>
      <c r="M344" s="193" t="s">
        <v>2832</v>
      </c>
      <c r="N344" s="219" t="s">
        <v>2834</v>
      </c>
      <c r="O344" s="217">
        <v>41934</v>
      </c>
      <c r="P344" s="210">
        <v>30</v>
      </c>
      <c r="Q344" s="210"/>
      <c r="R344" s="210"/>
      <c r="S344" s="210"/>
      <c r="T344" s="193"/>
    </row>
    <row r="345" spans="1:21" ht="19.5" customHeight="1" x14ac:dyDescent="0.25">
      <c r="A345" s="210">
        <v>337</v>
      </c>
      <c r="B345" s="217">
        <v>41827</v>
      </c>
      <c r="C345" s="206" t="s">
        <v>1599</v>
      </c>
      <c r="D345" s="196">
        <v>337</v>
      </c>
      <c r="E345" s="193">
        <v>289279</v>
      </c>
      <c r="F345" s="193" t="s">
        <v>2835</v>
      </c>
      <c r="G345" s="210">
        <v>13</v>
      </c>
      <c r="H345" s="193" t="s">
        <v>64</v>
      </c>
      <c r="I345" s="193" t="s">
        <v>1604</v>
      </c>
      <c r="J345" s="193" t="s">
        <v>42</v>
      </c>
      <c r="K345" s="193" t="s">
        <v>2836</v>
      </c>
      <c r="L345" s="219" t="s">
        <v>2837</v>
      </c>
      <c r="M345" s="193" t="s">
        <v>2838</v>
      </c>
      <c r="N345" s="219" t="s">
        <v>2839</v>
      </c>
      <c r="O345" s="217">
        <v>41942</v>
      </c>
      <c r="P345" s="210">
        <v>30</v>
      </c>
      <c r="Q345" s="210"/>
      <c r="R345" s="210"/>
      <c r="S345" s="210"/>
      <c r="T345" s="193"/>
    </row>
    <row r="346" spans="1:21" ht="19.5" customHeight="1" x14ac:dyDescent="0.25">
      <c r="A346" s="210">
        <v>338</v>
      </c>
      <c r="B346" s="217">
        <v>41828</v>
      </c>
      <c r="C346" s="206" t="s">
        <v>1599</v>
      </c>
      <c r="D346" s="196">
        <v>338</v>
      </c>
      <c r="E346" s="193">
        <v>289535</v>
      </c>
      <c r="F346" s="193" t="s">
        <v>2840</v>
      </c>
      <c r="G346" s="210">
        <v>17</v>
      </c>
      <c r="H346" s="193" t="s">
        <v>64</v>
      </c>
      <c r="I346" s="193" t="s">
        <v>1604</v>
      </c>
      <c r="J346" s="193" t="s">
        <v>42</v>
      </c>
      <c r="K346" s="193" t="s">
        <v>2841</v>
      </c>
      <c r="L346" s="219" t="s">
        <v>2842</v>
      </c>
      <c r="M346" s="193" t="s">
        <v>2843</v>
      </c>
      <c r="N346" s="219" t="s">
        <v>2844</v>
      </c>
      <c r="O346" s="217">
        <v>41942</v>
      </c>
      <c r="P346" s="210">
        <v>30</v>
      </c>
      <c r="Q346" s="210"/>
      <c r="R346" s="210"/>
      <c r="S346" s="210"/>
      <c r="T346" s="212" t="s">
        <v>2845</v>
      </c>
    </row>
    <row r="347" spans="1:21" ht="19.5" customHeight="1" x14ac:dyDescent="0.25">
      <c r="A347" s="210">
        <v>339</v>
      </c>
      <c r="B347" s="217">
        <v>41771</v>
      </c>
      <c r="C347" s="206" t="s">
        <v>2800</v>
      </c>
      <c r="D347" s="196">
        <v>339</v>
      </c>
      <c r="E347" s="193" t="s">
        <v>2846</v>
      </c>
      <c r="F347" s="193" t="s">
        <v>2847</v>
      </c>
      <c r="G347" s="210">
        <v>190</v>
      </c>
      <c r="H347" s="193" t="s">
        <v>70</v>
      </c>
      <c r="I347" s="193" t="s">
        <v>1604</v>
      </c>
      <c r="J347" s="193" t="s">
        <v>42</v>
      </c>
      <c r="K347" s="193" t="s">
        <v>2848</v>
      </c>
      <c r="L347" s="219" t="s">
        <v>2849</v>
      </c>
      <c r="M347" s="193" t="s">
        <v>2850</v>
      </c>
      <c r="N347" s="219" t="s">
        <v>2851</v>
      </c>
      <c r="O347" s="217">
        <v>41912</v>
      </c>
      <c r="P347" s="210">
        <v>30</v>
      </c>
      <c r="Q347" s="210"/>
      <c r="R347" s="210"/>
      <c r="S347" s="210"/>
      <c r="T347" s="193"/>
    </row>
    <row r="348" spans="1:21" ht="19.5" customHeight="1" x14ac:dyDescent="0.25">
      <c r="A348" s="210">
        <v>340</v>
      </c>
      <c r="B348" s="217">
        <v>41771</v>
      </c>
      <c r="C348" s="206" t="s">
        <v>2800</v>
      </c>
      <c r="D348" s="196">
        <v>340</v>
      </c>
      <c r="E348" s="193" t="s">
        <v>2852</v>
      </c>
      <c r="F348" s="193" t="s">
        <v>2853</v>
      </c>
      <c r="G348" s="210">
        <v>143</v>
      </c>
      <c r="H348" s="193" t="s">
        <v>70</v>
      </c>
      <c r="I348" s="193" t="s">
        <v>1604</v>
      </c>
      <c r="J348" s="193" t="s">
        <v>42</v>
      </c>
      <c r="K348" s="193" t="s">
        <v>2854</v>
      </c>
      <c r="L348" s="219" t="s">
        <v>2855</v>
      </c>
      <c r="M348" s="193" t="s">
        <v>2856</v>
      </c>
      <c r="N348" s="220" t="s">
        <v>2857</v>
      </c>
      <c r="O348" s="217">
        <v>41912</v>
      </c>
      <c r="P348" s="210">
        <v>31</v>
      </c>
      <c r="Q348" s="210"/>
      <c r="R348" s="210"/>
      <c r="S348" s="210"/>
      <c r="T348" s="193"/>
    </row>
    <row r="349" spans="1:21" ht="19.5" customHeight="1" x14ac:dyDescent="0.25">
      <c r="A349" s="210">
        <v>341</v>
      </c>
      <c r="B349" s="217">
        <v>41831</v>
      </c>
      <c r="C349" s="206" t="s">
        <v>2800</v>
      </c>
      <c r="D349" s="196">
        <v>341</v>
      </c>
      <c r="E349" s="193" t="s">
        <v>2858</v>
      </c>
      <c r="F349" s="193" t="s">
        <v>2859</v>
      </c>
      <c r="G349" s="210">
        <v>33</v>
      </c>
      <c r="H349" s="193" t="s">
        <v>70</v>
      </c>
      <c r="I349" s="193" t="s">
        <v>1604</v>
      </c>
      <c r="J349" s="193" t="s">
        <v>42</v>
      </c>
      <c r="K349" s="193" t="s">
        <v>2860</v>
      </c>
      <c r="L349" s="219" t="s">
        <v>2861</v>
      </c>
      <c r="M349" s="193" t="s">
        <v>2862</v>
      </c>
      <c r="N349" s="219" t="s">
        <v>2863</v>
      </c>
      <c r="O349" s="217">
        <v>41912</v>
      </c>
      <c r="P349" s="210">
        <v>31</v>
      </c>
      <c r="Q349" s="210"/>
      <c r="R349" s="210"/>
      <c r="S349" s="210"/>
      <c r="T349" s="193"/>
    </row>
    <row r="350" spans="1:21" ht="19.5" customHeight="1" x14ac:dyDescent="0.25">
      <c r="A350" s="210">
        <v>342</v>
      </c>
      <c r="B350" s="217">
        <v>41842</v>
      </c>
      <c r="C350" s="206" t="s">
        <v>2800</v>
      </c>
      <c r="D350" s="196">
        <v>342</v>
      </c>
      <c r="E350" s="193" t="s">
        <v>2864</v>
      </c>
      <c r="F350" s="193" t="s">
        <v>2865</v>
      </c>
      <c r="G350" s="210">
        <v>85</v>
      </c>
      <c r="H350" s="193" t="s">
        <v>64</v>
      </c>
      <c r="I350" s="193" t="s">
        <v>1604</v>
      </c>
      <c r="J350" s="193" t="s">
        <v>42</v>
      </c>
      <c r="K350" s="193" t="s">
        <v>2866</v>
      </c>
      <c r="L350" s="219" t="s">
        <v>2867</v>
      </c>
      <c r="M350" s="193" t="s">
        <v>2868</v>
      </c>
      <c r="N350" s="219" t="s">
        <v>2869</v>
      </c>
      <c r="O350" s="217">
        <v>41935</v>
      </c>
      <c r="P350" s="210">
        <v>31</v>
      </c>
      <c r="Q350" s="210"/>
      <c r="R350" s="210"/>
      <c r="S350" s="210"/>
      <c r="T350" s="193" t="s">
        <v>2870</v>
      </c>
    </row>
    <row r="351" spans="1:21" ht="19.5" customHeight="1" x14ac:dyDescent="0.25">
      <c r="A351" s="210">
        <v>343</v>
      </c>
      <c r="B351" s="217">
        <v>41649</v>
      </c>
      <c r="C351" s="206" t="s">
        <v>2800</v>
      </c>
      <c r="D351" s="196">
        <v>343</v>
      </c>
      <c r="E351" s="193" t="s">
        <v>2871</v>
      </c>
      <c r="F351" s="193" t="s">
        <v>2872</v>
      </c>
      <c r="G351" s="210">
        <v>73</v>
      </c>
      <c r="H351" s="193" t="s">
        <v>1603</v>
      </c>
      <c r="I351" s="193" t="s">
        <v>1604</v>
      </c>
      <c r="J351" s="193" t="s">
        <v>42</v>
      </c>
      <c r="K351" s="193" t="s">
        <v>2873</v>
      </c>
      <c r="L351" s="219" t="s">
        <v>2874</v>
      </c>
      <c r="M351" s="193" t="s">
        <v>2875</v>
      </c>
      <c r="N351" s="219" t="s">
        <v>2876</v>
      </c>
      <c r="O351" s="217">
        <v>41670</v>
      </c>
      <c r="P351" s="210">
        <v>31</v>
      </c>
      <c r="Q351" s="210"/>
      <c r="R351" s="210"/>
      <c r="S351" s="210"/>
      <c r="T351" s="193" t="s">
        <v>2877</v>
      </c>
    </row>
    <row r="352" spans="1:21" ht="19.5" customHeight="1" x14ac:dyDescent="0.25">
      <c r="A352" s="210">
        <v>344</v>
      </c>
      <c r="B352" s="217">
        <v>41796</v>
      </c>
      <c r="C352" s="206" t="s">
        <v>2800</v>
      </c>
      <c r="D352" s="196">
        <v>344</v>
      </c>
      <c r="E352" s="193" t="s">
        <v>2878</v>
      </c>
      <c r="F352" s="193" t="s">
        <v>2879</v>
      </c>
      <c r="G352" s="210">
        <v>17</v>
      </c>
      <c r="H352" s="193" t="s">
        <v>70</v>
      </c>
      <c r="I352" s="193" t="s">
        <v>1604</v>
      </c>
      <c r="J352" s="193" t="s">
        <v>42</v>
      </c>
      <c r="K352" s="193" t="s">
        <v>2880</v>
      </c>
      <c r="L352" s="219" t="s">
        <v>2881</v>
      </c>
      <c r="M352" s="193" t="s">
        <v>2882</v>
      </c>
      <c r="N352" s="219" t="s">
        <v>2883</v>
      </c>
      <c r="O352" s="217">
        <v>41879</v>
      </c>
      <c r="P352" s="210">
        <v>31</v>
      </c>
      <c r="Q352" s="210"/>
      <c r="R352" s="210"/>
      <c r="S352" s="210"/>
      <c r="T352" s="193"/>
    </row>
    <row r="353" spans="1:20" ht="19.5" customHeight="1" x14ac:dyDescent="0.25">
      <c r="A353" s="210">
        <v>345</v>
      </c>
      <c r="B353" s="217">
        <v>41836</v>
      </c>
      <c r="C353" s="206" t="s">
        <v>2800</v>
      </c>
      <c r="D353" s="196">
        <v>345</v>
      </c>
      <c r="E353" s="193" t="s">
        <v>2884</v>
      </c>
      <c r="F353" s="193" t="s">
        <v>2885</v>
      </c>
      <c r="G353" s="210">
        <v>19</v>
      </c>
      <c r="H353" s="193" t="s">
        <v>64</v>
      </c>
      <c r="I353" s="193" t="s">
        <v>1604</v>
      </c>
      <c r="J353" s="193" t="s">
        <v>42</v>
      </c>
      <c r="K353" s="193" t="s">
        <v>4234</v>
      </c>
      <c r="L353" s="219" t="s">
        <v>2154</v>
      </c>
      <c r="M353" s="193" t="s">
        <v>2886</v>
      </c>
      <c r="N353" s="219" t="s">
        <v>2154</v>
      </c>
      <c r="O353" s="217">
        <v>41921</v>
      </c>
      <c r="P353" s="210">
        <v>31</v>
      </c>
      <c r="Q353" s="210"/>
      <c r="R353" s="210"/>
      <c r="S353" s="210"/>
      <c r="T353" s="193"/>
    </row>
    <row r="354" spans="1:20" ht="19.5" customHeight="1" x14ac:dyDescent="0.25">
      <c r="A354" s="210">
        <v>346</v>
      </c>
      <c r="B354" s="217">
        <v>41879</v>
      </c>
      <c r="C354" s="206" t="s">
        <v>2800</v>
      </c>
      <c r="D354" s="196">
        <v>346</v>
      </c>
      <c r="E354" s="193" t="s">
        <v>2887</v>
      </c>
      <c r="F354" s="193" t="s">
        <v>2888</v>
      </c>
      <c r="G354" s="210">
        <v>69</v>
      </c>
      <c r="H354" s="193" t="s">
        <v>64</v>
      </c>
      <c r="I354" s="193" t="s">
        <v>1604</v>
      </c>
      <c r="J354" s="193" t="s">
        <v>42</v>
      </c>
      <c r="K354" s="193" t="s">
        <v>2889</v>
      </c>
      <c r="L354" s="219" t="s">
        <v>2890</v>
      </c>
      <c r="M354" s="193" t="s">
        <v>2891</v>
      </c>
      <c r="N354" s="219" t="s">
        <v>2892</v>
      </c>
      <c r="O354" s="217">
        <v>41921</v>
      </c>
      <c r="P354" s="210">
        <v>31</v>
      </c>
      <c r="Q354" s="210"/>
      <c r="R354" s="210"/>
      <c r="S354" s="210"/>
      <c r="T354" s="193"/>
    </row>
    <row r="355" spans="1:20" ht="19.5" customHeight="1" x14ac:dyDescent="0.25">
      <c r="A355" s="210">
        <v>347</v>
      </c>
      <c r="B355" s="217">
        <v>41765</v>
      </c>
      <c r="C355" s="206" t="s">
        <v>2800</v>
      </c>
      <c r="D355" s="196">
        <v>347</v>
      </c>
      <c r="E355" s="193" t="s">
        <v>2893</v>
      </c>
      <c r="F355" s="193" t="s">
        <v>2894</v>
      </c>
      <c r="G355" s="210">
        <v>81</v>
      </c>
      <c r="H355" s="193" t="s">
        <v>70</v>
      </c>
      <c r="I355" s="193" t="s">
        <v>1604</v>
      </c>
      <c r="J355" s="193" t="s">
        <v>42</v>
      </c>
      <c r="K355" s="193" t="s">
        <v>2895</v>
      </c>
      <c r="L355" s="219" t="s">
        <v>2896</v>
      </c>
      <c r="M355" s="193" t="s">
        <v>2897</v>
      </c>
      <c r="N355" s="219" t="s">
        <v>2898</v>
      </c>
      <c r="O355" s="217">
        <v>41912</v>
      </c>
      <c r="P355" s="210">
        <v>31</v>
      </c>
      <c r="Q355" s="210"/>
      <c r="R355" s="210"/>
      <c r="S355" s="210"/>
      <c r="T355" s="193" t="s">
        <v>2899</v>
      </c>
    </row>
    <row r="356" spans="1:20" ht="19.5" customHeight="1" x14ac:dyDescent="0.25">
      <c r="A356" s="210">
        <v>348</v>
      </c>
      <c r="B356" s="217">
        <v>41673</v>
      </c>
      <c r="C356" s="206" t="s">
        <v>1599</v>
      </c>
      <c r="D356" s="196">
        <v>348</v>
      </c>
      <c r="E356" s="193">
        <v>228376</v>
      </c>
      <c r="F356" s="193" t="s">
        <v>2900</v>
      </c>
      <c r="G356" s="210">
        <v>15</v>
      </c>
      <c r="H356" s="193" t="s">
        <v>70</v>
      </c>
      <c r="I356" s="193" t="s">
        <v>1604</v>
      </c>
      <c r="J356" s="193" t="s">
        <v>42</v>
      </c>
      <c r="K356" s="193" t="s">
        <v>2901</v>
      </c>
      <c r="L356" s="219" t="s">
        <v>2154</v>
      </c>
      <c r="M356" s="193" t="s">
        <v>2902</v>
      </c>
      <c r="N356" s="219" t="s">
        <v>2154</v>
      </c>
      <c r="O356" s="217">
        <v>41942</v>
      </c>
      <c r="P356" s="210">
        <v>31</v>
      </c>
      <c r="Q356" s="210"/>
      <c r="R356" s="210"/>
      <c r="S356" s="210"/>
      <c r="T356" s="193"/>
    </row>
    <row r="357" spans="1:20" ht="19.5" customHeight="1" x14ac:dyDescent="0.25">
      <c r="A357" s="210">
        <v>349</v>
      </c>
      <c r="B357" s="217">
        <v>41864</v>
      </c>
      <c r="C357" s="206" t="s">
        <v>2800</v>
      </c>
      <c r="D357" s="196">
        <v>349</v>
      </c>
      <c r="E357" s="193" t="s">
        <v>2903</v>
      </c>
      <c r="F357" s="193" t="s">
        <v>2904</v>
      </c>
      <c r="G357" s="210">
        <v>22</v>
      </c>
      <c r="H357" s="193" t="s">
        <v>64</v>
      </c>
      <c r="I357" s="193" t="s">
        <v>1604</v>
      </c>
      <c r="J357" s="193" t="s">
        <v>42</v>
      </c>
      <c r="K357" s="193" t="s">
        <v>2905</v>
      </c>
      <c r="L357" s="219" t="s">
        <v>2906</v>
      </c>
      <c r="M357" s="193" t="s">
        <v>2907</v>
      </c>
      <c r="N357" s="219" t="s">
        <v>2908</v>
      </c>
      <c r="O357" s="217">
        <v>41941</v>
      </c>
      <c r="P357" s="210">
        <v>31</v>
      </c>
      <c r="Q357" s="210"/>
      <c r="R357" s="210"/>
      <c r="S357" s="210"/>
      <c r="T357" s="193"/>
    </row>
    <row r="358" spans="1:20" ht="19.5" customHeight="1" x14ac:dyDescent="0.25">
      <c r="A358" s="210">
        <v>350</v>
      </c>
      <c r="B358" s="217">
        <v>41765</v>
      </c>
      <c r="C358" s="206" t="s">
        <v>1599</v>
      </c>
      <c r="D358" s="196">
        <v>350</v>
      </c>
      <c r="E358" s="193">
        <v>263780</v>
      </c>
      <c r="F358" s="193" t="s">
        <v>2909</v>
      </c>
      <c r="G358" s="210">
        <v>35</v>
      </c>
      <c r="H358" s="193" t="s">
        <v>70</v>
      </c>
      <c r="I358" s="193" t="s">
        <v>1604</v>
      </c>
      <c r="J358" s="193" t="s">
        <v>42</v>
      </c>
      <c r="K358" s="193" t="s">
        <v>2910</v>
      </c>
      <c r="L358" s="219" t="s">
        <v>2911</v>
      </c>
      <c r="M358" s="193" t="s">
        <v>2912</v>
      </c>
      <c r="N358" s="219" t="s">
        <v>2913</v>
      </c>
      <c r="O358" s="217">
        <v>41942</v>
      </c>
      <c r="P358" s="210">
        <v>31</v>
      </c>
      <c r="Q358" s="210"/>
      <c r="R358" s="210"/>
      <c r="S358" s="210"/>
      <c r="T358" s="193" t="s">
        <v>2914</v>
      </c>
    </row>
    <row r="359" spans="1:20" ht="19.5" customHeight="1" x14ac:dyDescent="0.25">
      <c r="A359" s="210">
        <v>351</v>
      </c>
      <c r="B359" s="217">
        <v>41843</v>
      </c>
      <c r="C359" s="206" t="s">
        <v>1599</v>
      </c>
      <c r="D359" s="196">
        <v>351</v>
      </c>
      <c r="E359" s="193">
        <v>295520</v>
      </c>
      <c r="F359" s="193" t="s">
        <v>2915</v>
      </c>
      <c r="G359" s="210">
        <v>14</v>
      </c>
      <c r="H359" s="193" t="s">
        <v>70</v>
      </c>
      <c r="I359" s="193" t="s">
        <v>1604</v>
      </c>
      <c r="J359" s="193" t="s">
        <v>42</v>
      </c>
      <c r="K359" s="193" t="s">
        <v>2916</v>
      </c>
      <c r="L359" s="219" t="s">
        <v>2917</v>
      </c>
      <c r="M359" s="193" t="s">
        <v>2918</v>
      </c>
      <c r="N359" s="219" t="s">
        <v>2919</v>
      </c>
      <c r="O359" s="217">
        <v>41942</v>
      </c>
      <c r="P359" s="210">
        <v>31</v>
      </c>
      <c r="Q359" s="210"/>
      <c r="R359" s="210"/>
      <c r="S359" s="210"/>
      <c r="T359" s="193"/>
    </row>
    <row r="360" spans="1:20" ht="19.5" customHeight="1" x14ac:dyDescent="0.25">
      <c r="A360" s="210">
        <v>352</v>
      </c>
      <c r="B360" s="217">
        <v>41771</v>
      </c>
      <c r="C360" s="206" t="s">
        <v>1599</v>
      </c>
      <c r="D360" s="196">
        <v>352</v>
      </c>
      <c r="E360" s="193">
        <v>266311</v>
      </c>
      <c r="F360" s="193" t="s">
        <v>2920</v>
      </c>
      <c r="G360" s="210">
        <v>15</v>
      </c>
      <c r="H360" s="193" t="s">
        <v>70</v>
      </c>
      <c r="I360" s="193" t="s">
        <v>1604</v>
      </c>
      <c r="J360" s="193" t="s">
        <v>42</v>
      </c>
      <c r="K360" s="193" t="s">
        <v>2921</v>
      </c>
      <c r="L360" s="219" t="s">
        <v>2922</v>
      </c>
      <c r="M360" s="193" t="s">
        <v>2923</v>
      </c>
      <c r="N360" s="219" t="s">
        <v>2924</v>
      </c>
      <c r="O360" s="217">
        <v>41942</v>
      </c>
      <c r="P360" s="210">
        <v>31</v>
      </c>
      <c r="Q360" s="210"/>
      <c r="R360" s="210"/>
      <c r="S360" s="210"/>
      <c r="T360" s="193"/>
    </row>
    <row r="361" spans="1:20" ht="19.5" customHeight="1" x14ac:dyDescent="0.25">
      <c r="A361" s="210">
        <v>353</v>
      </c>
      <c r="B361" s="217">
        <v>41810</v>
      </c>
      <c r="C361" s="206" t="s">
        <v>1599</v>
      </c>
      <c r="D361" s="196">
        <v>353</v>
      </c>
      <c r="E361" s="193">
        <v>283102</v>
      </c>
      <c r="F361" s="193" t="s">
        <v>2925</v>
      </c>
      <c r="G361" s="210">
        <v>21</v>
      </c>
      <c r="H361" s="193" t="s">
        <v>70</v>
      </c>
      <c r="I361" s="193" t="s">
        <v>1604</v>
      </c>
      <c r="J361" s="193" t="s">
        <v>42</v>
      </c>
      <c r="K361" s="193" t="s">
        <v>2926</v>
      </c>
      <c r="L361" s="219" t="s">
        <v>2927</v>
      </c>
      <c r="M361" s="193" t="s">
        <v>2928</v>
      </c>
      <c r="N361" s="219" t="s">
        <v>2929</v>
      </c>
      <c r="O361" s="217">
        <v>41942</v>
      </c>
      <c r="P361" s="210">
        <v>31</v>
      </c>
      <c r="Q361" s="210"/>
      <c r="R361" s="210"/>
      <c r="S361" s="210"/>
      <c r="T361" s="193"/>
    </row>
    <row r="362" spans="1:20" ht="19.5" customHeight="1" x14ac:dyDescent="0.25">
      <c r="A362" s="210">
        <v>354</v>
      </c>
      <c r="B362" s="217">
        <v>41771</v>
      </c>
      <c r="C362" s="206" t="s">
        <v>1599</v>
      </c>
      <c r="D362" s="196">
        <v>354</v>
      </c>
      <c r="E362" s="193">
        <v>266144</v>
      </c>
      <c r="F362" s="193" t="s">
        <v>2930</v>
      </c>
      <c r="G362" s="210">
        <v>20</v>
      </c>
      <c r="H362" s="193" t="s">
        <v>70</v>
      </c>
      <c r="I362" s="193" t="s">
        <v>1604</v>
      </c>
      <c r="J362" s="193" t="s">
        <v>42</v>
      </c>
      <c r="K362" s="193" t="s">
        <v>2931</v>
      </c>
      <c r="L362" s="219" t="s">
        <v>2932</v>
      </c>
      <c r="M362" s="193" t="s">
        <v>2933</v>
      </c>
      <c r="N362" s="219" t="s">
        <v>2934</v>
      </c>
      <c r="O362" s="217">
        <v>41942</v>
      </c>
      <c r="P362" s="210">
        <v>31</v>
      </c>
      <c r="Q362" s="210"/>
      <c r="R362" s="210"/>
      <c r="S362" s="210"/>
      <c r="T362" s="193" t="s">
        <v>2935</v>
      </c>
    </row>
    <row r="363" spans="1:20" ht="19.5" customHeight="1" x14ac:dyDescent="0.25">
      <c r="A363" s="221">
        <v>355</v>
      </c>
      <c r="B363" s="222">
        <v>41780</v>
      </c>
      <c r="C363" s="223" t="s">
        <v>2800</v>
      </c>
      <c r="D363" s="196">
        <v>355</v>
      </c>
      <c r="E363" s="224" t="s">
        <v>2936</v>
      </c>
      <c r="F363" s="224" t="s">
        <v>2937</v>
      </c>
      <c r="G363" s="221">
        <v>30</v>
      </c>
      <c r="H363" s="224" t="s">
        <v>70</v>
      </c>
      <c r="I363" s="224" t="s">
        <v>1604</v>
      </c>
      <c r="J363" s="224" t="s">
        <v>42</v>
      </c>
      <c r="K363" s="224" t="s">
        <v>2938</v>
      </c>
      <c r="L363" s="225" t="s">
        <v>2939</v>
      </c>
      <c r="M363" s="224" t="s">
        <v>2940</v>
      </c>
      <c r="N363" s="225" t="s">
        <v>2941</v>
      </c>
      <c r="O363" s="222">
        <v>41935</v>
      </c>
      <c r="P363" s="221">
        <v>31</v>
      </c>
      <c r="Q363" s="221"/>
      <c r="R363" s="221"/>
      <c r="S363" s="221"/>
      <c r="T363" s="224"/>
    </row>
    <row r="364" spans="1:20" ht="19.5" customHeight="1" x14ac:dyDescent="0.25">
      <c r="A364" s="210">
        <v>356</v>
      </c>
      <c r="B364" s="217">
        <v>41800</v>
      </c>
      <c r="C364" s="206" t="s">
        <v>2800</v>
      </c>
      <c r="D364" s="196">
        <v>356</v>
      </c>
      <c r="E364" s="193" t="s">
        <v>2942</v>
      </c>
      <c r="F364" s="193" t="s">
        <v>2943</v>
      </c>
      <c r="G364" s="210">
        <v>68</v>
      </c>
      <c r="H364" s="193" t="s">
        <v>70</v>
      </c>
      <c r="I364" s="193" t="s">
        <v>1604</v>
      </c>
      <c r="J364" s="193" t="s">
        <v>42</v>
      </c>
      <c r="K364" s="193" t="s">
        <v>2944</v>
      </c>
      <c r="L364" s="219" t="s">
        <v>2945</v>
      </c>
      <c r="M364" s="193" t="s">
        <v>2946</v>
      </c>
      <c r="N364" s="219" t="s">
        <v>2947</v>
      </c>
      <c r="O364" s="217">
        <v>41935</v>
      </c>
      <c r="P364" s="210">
        <v>31</v>
      </c>
      <c r="Q364" s="210"/>
      <c r="R364" s="210"/>
      <c r="S364" s="210"/>
      <c r="T364" s="193"/>
    </row>
    <row r="365" spans="1:20" ht="19.5" customHeight="1" x14ac:dyDescent="0.25">
      <c r="A365" s="210">
        <v>357</v>
      </c>
      <c r="B365" s="217">
        <v>41758</v>
      </c>
      <c r="C365" s="206" t="s">
        <v>1599</v>
      </c>
      <c r="D365" s="196">
        <v>357</v>
      </c>
      <c r="E365" s="193">
        <v>261287</v>
      </c>
      <c r="F365" s="193" t="s">
        <v>2948</v>
      </c>
      <c r="G365" s="210">
        <v>13</v>
      </c>
      <c r="H365" s="193" t="s">
        <v>70</v>
      </c>
      <c r="I365" s="193" t="s">
        <v>1604</v>
      </c>
      <c r="J365" s="193" t="s">
        <v>42</v>
      </c>
      <c r="K365" s="193" t="s">
        <v>2949</v>
      </c>
      <c r="L365" s="219" t="s">
        <v>2950</v>
      </c>
      <c r="M365" s="193" t="s">
        <v>2951</v>
      </c>
      <c r="N365" s="219" t="s">
        <v>2952</v>
      </c>
      <c r="O365" s="217">
        <v>41942</v>
      </c>
      <c r="P365" s="210">
        <v>31</v>
      </c>
      <c r="Q365" s="210"/>
      <c r="R365" s="210"/>
      <c r="S365" s="210"/>
      <c r="T365" s="193"/>
    </row>
    <row r="366" spans="1:20" ht="19.5" customHeight="1" x14ac:dyDescent="0.25">
      <c r="A366" s="210">
        <v>358</v>
      </c>
      <c r="B366" s="217">
        <v>41780</v>
      </c>
      <c r="C366" s="206" t="s">
        <v>2800</v>
      </c>
      <c r="D366" s="196">
        <v>358</v>
      </c>
      <c r="E366" s="193" t="s">
        <v>2953</v>
      </c>
      <c r="F366" s="212" t="s">
        <v>2954</v>
      </c>
      <c r="G366" s="210">
        <v>94</v>
      </c>
      <c r="H366" s="193" t="s">
        <v>70</v>
      </c>
      <c r="I366" s="193" t="s">
        <v>1604</v>
      </c>
      <c r="J366" s="193" t="s">
        <v>42</v>
      </c>
      <c r="K366" s="193" t="s">
        <v>2955</v>
      </c>
      <c r="L366" s="219" t="s">
        <v>2956</v>
      </c>
      <c r="M366" s="193" t="s">
        <v>2957</v>
      </c>
      <c r="N366" s="219" t="s">
        <v>2958</v>
      </c>
      <c r="O366" s="217">
        <v>41941</v>
      </c>
      <c r="P366" s="210">
        <v>31</v>
      </c>
      <c r="Q366" s="210"/>
      <c r="R366" s="210"/>
      <c r="S366" s="210"/>
      <c r="T366" s="193"/>
    </row>
    <row r="367" spans="1:20" ht="19.5" customHeight="1" x14ac:dyDescent="0.25">
      <c r="A367" s="210">
        <v>359</v>
      </c>
      <c r="B367" s="217">
        <v>41794</v>
      </c>
      <c r="C367" s="206" t="s">
        <v>2800</v>
      </c>
      <c r="D367" s="196">
        <v>359</v>
      </c>
      <c r="E367" s="193" t="s">
        <v>2959</v>
      </c>
      <c r="F367" s="193" t="s">
        <v>2960</v>
      </c>
      <c r="G367" s="210">
        <v>98</v>
      </c>
      <c r="H367" s="193" t="s">
        <v>70</v>
      </c>
      <c r="I367" s="193" t="s">
        <v>1604</v>
      </c>
      <c r="J367" s="193" t="s">
        <v>42</v>
      </c>
      <c r="K367" s="193" t="s">
        <v>2961</v>
      </c>
      <c r="L367" s="219" t="s">
        <v>2962</v>
      </c>
      <c r="M367" s="193" t="s">
        <v>2963</v>
      </c>
      <c r="N367" s="219" t="s">
        <v>2964</v>
      </c>
      <c r="O367" s="217">
        <v>41941</v>
      </c>
      <c r="P367" s="210">
        <v>31</v>
      </c>
      <c r="Q367" s="210"/>
      <c r="R367" s="210"/>
      <c r="S367" s="210"/>
      <c r="T367" s="193" t="s">
        <v>2965</v>
      </c>
    </row>
    <row r="368" spans="1:20" ht="19.5" customHeight="1" x14ac:dyDescent="0.25">
      <c r="A368" s="210">
        <v>360</v>
      </c>
      <c r="B368" s="217">
        <v>41732</v>
      </c>
      <c r="C368" s="206" t="s">
        <v>1599</v>
      </c>
      <c r="D368" s="196">
        <v>360</v>
      </c>
      <c r="E368" s="193">
        <v>251650</v>
      </c>
      <c r="F368" s="226" t="s">
        <v>2966</v>
      </c>
      <c r="G368" s="210">
        <v>13</v>
      </c>
      <c r="H368" s="193" t="s">
        <v>70</v>
      </c>
      <c r="I368" s="193" t="s">
        <v>1604</v>
      </c>
      <c r="J368" s="193" t="s">
        <v>42</v>
      </c>
      <c r="K368" s="193" t="s">
        <v>1887</v>
      </c>
      <c r="L368" s="219" t="s">
        <v>2967</v>
      </c>
      <c r="M368" s="193" t="s">
        <v>2968</v>
      </c>
      <c r="N368" s="219" t="s">
        <v>2969</v>
      </c>
      <c r="O368" s="217">
        <v>41942</v>
      </c>
      <c r="P368" s="210">
        <v>31</v>
      </c>
      <c r="Q368" s="210"/>
      <c r="R368" s="210"/>
      <c r="S368" s="210"/>
      <c r="T368" s="193"/>
    </row>
    <row r="369" spans="1:20" ht="19.5" customHeight="1" x14ac:dyDescent="0.25">
      <c r="A369" s="210">
        <v>361</v>
      </c>
      <c r="B369" s="217">
        <v>41732</v>
      </c>
      <c r="C369" s="206" t="s">
        <v>1599</v>
      </c>
      <c r="D369" s="196">
        <v>361</v>
      </c>
      <c r="E369" s="193">
        <v>251527</v>
      </c>
      <c r="F369" s="226" t="s">
        <v>2970</v>
      </c>
      <c r="G369" s="210">
        <v>16</v>
      </c>
      <c r="H369" s="193" t="s">
        <v>70</v>
      </c>
      <c r="I369" s="193" t="s">
        <v>1604</v>
      </c>
      <c r="J369" s="193" t="s">
        <v>42</v>
      </c>
      <c r="K369" s="193" t="s">
        <v>2949</v>
      </c>
      <c r="L369" s="219" t="s">
        <v>2971</v>
      </c>
      <c r="M369" s="193" t="s">
        <v>2951</v>
      </c>
      <c r="N369" s="219" t="s">
        <v>2952</v>
      </c>
      <c r="O369" s="217">
        <v>41942</v>
      </c>
      <c r="P369" s="210">
        <v>32</v>
      </c>
      <c r="Q369" s="210"/>
      <c r="R369" s="210"/>
      <c r="S369" s="210"/>
      <c r="T369" s="193"/>
    </row>
    <row r="370" spans="1:20" ht="19.5" customHeight="1" x14ac:dyDescent="0.25">
      <c r="A370" s="210">
        <v>362</v>
      </c>
      <c r="B370" s="217">
        <v>41722</v>
      </c>
      <c r="C370" s="206" t="s">
        <v>1599</v>
      </c>
      <c r="D370" s="196">
        <v>362</v>
      </c>
      <c r="E370" s="193">
        <v>247200</v>
      </c>
      <c r="F370" s="226" t="s">
        <v>2972</v>
      </c>
      <c r="G370" s="210">
        <v>15</v>
      </c>
      <c r="H370" s="193" t="s">
        <v>70</v>
      </c>
      <c r="I370" s="193" t="s">
        <v>1604</v>
      </c>
      <c r="J370" s="193" t="s">
        <v>42</v>
      </c>
      <c r="K370" s="193" t="s">
        <v>2921</v>
      </c>
      <c r="L370" s="219" t="s">
        <v>2922</v>
      </c>
      <c r="M370" s="193" t="s">
        <v>2923</v>
      </c>
      <c r="N370" s="219" t="s">
        <v>2924</v>
      </c>
      <c r="O370" s="217">
        <v>41942</v>
      </c>
      <c r="P370" s="210">
        <v>32</v>
      </c>
      <c r="Q370" s="210"/>
      <c r="R370" s="210"/>
      <c r="S370" s="210"/>
      <c r="T370" s="193"/>
    </row>
    <row r="371" spans="1:20" ht="19.5" customHeight="1" x14ac:dyDescent="0.25">
      <c r="A371" s="210">
        <v>363</v>
      </c>
      <c r="B371" s="217">
        <v>41771</v>
      </c>
      <c r="C371" s="206" t="s">
        <v>2800</v>
      </c>
      <c r="D371" s="196">
        <v>363</v>
      </c>
      <c r="E371" s="193" t="s">
        <v>2973</v>
      </c>
      <c r="F371" s="226" t="s">
        <v>2974</v>
      </c>
      <c r="G371" s="210">
        <v>21</v>
      </c>
      <c r="H371" s="193" t="s">
        <v>70</v>
      </c>
      <c r="I371" s="193" t="s">
        <v>1604</v>
      </c>
      <c r="J371" s="193" t="s">
        <v>42</v>
      </c>
      <c r="K371" s="193" t="s">
        <v>2975</v>
      </c>
      <c r="L371" s="219" t="s">
        <v>2976</v>
      </c>
      <c r="M371" s="193" t="s">
        <v>2977</v>
      </c>
      <c r="N371" s="219" t="s">
        <v>2978</v>
      </c>
      <c r="O371" s="217" t="s">
        <v>2979</v>
      </c>
      <c r="P371" s="210">
        <v>32</v>
      </c>
      <c r="Q371" s="210"/>
      <c r="R371" s="210"/>
      <c r="S371" s="210"/>
      <c r="T371" s="193"/>
    </row>
    <row r="372" spans="1:20" ht="19.5" customHeight="1" x14ac:dyDescent="0.25">
      <c r="A372" s="210">
        <v>364</v>
      </c>
      <c r="B372" s="217">
        <v>41830</v>
      </c>
      <c r="C372" s="206" t="s">
        <v>2800</v>
      </c>
      <c r="D372" s="196">
        <v>364</v>
      </c>
      <c r="E372" s="193" t="s">
        <v>2980</v>
      </c>
      <c r="F372" s="193" t="s">
        <v>2981</v>
      </c>
      <c r="G372" s="210">
        <v>634</v>
      </c>
      <c r="H372" s="193" t="s">
        <v>64</v>
      </c>
      <c r="I372" s="193" t="s">
        <v>1604</v>
      </c>
      <c r="J372" s="193" t="s">
        <v>42</v>
      </c>
      <c r="K372" s="193" t="s">
        <v>2982</v>
      </c>
      <c r="L372" s="219" t="s">
        <v>2983</v>
      </c>
      <c r="M372" s="193" t="s">
        <v>2984</v>
      </c>
      <c r="N372" s="219" t="s">
        <v>2985</v>
      </c>
      <c r="O372" s="217">
        <v>41977</v>
      </c>
      <c r="P372" s="210">
        <v>32</v>
      </c>
      <c r="Q372" s="210"/>
      <c r="R372" s="210"/>
      <c r="S372" s="210"/>
      <c r="T372" s="193" t="s">
        <v>2986</v>
      </c>
    </row>
    <row r="373" spans="1:20" ht="19.5" customHeight="1" x14ac:dyDescent="0.25">
      <c r="A373" s="210">
        <v>365</v>
      </c>
      <c r="B373" s="217">
        <v>41837</v>
      </c>
      <c r="C373" s="206" t="s">
        <v>2800</v>
      </c>
      <c r="D373" s="196">
        <v>365</v>
      </c>
      <c r="E373" s="193" t="s">
        <v>2987</v>
      </c>
      <c r="F373" s="193" t="s">
        <v>2988</v>
      </c>
      <c r="G373" s="210">
        <v>63</v>
      </c>
      <c r="H373" s="193" t="s">
        <v>70</v>
      </c>
      <c r="I373" s="193" t="s">
        <v>1604</v>
      </c>
      <c r="J373" s="193" t="s">
        <v>42</v>
      </c>
      <c r="K373" s="193" t="s">
        <v>2989</v>
      </c>
      <c r="L373" s="219" t="s">
        <v>2990</v>
      </c>
      <c r="M373" s="193" t="s">
        <v>2991</v>
      </c>
      <c r="N373" s="219" t="s">
        <v>2992</v>
      </c>
      <c r="O373" s="217">
        <v>41977</v>
      </c>
      <c r="P373" s="210">
        <v>32</v>
      </c>
      <c r="Q373" s="210"/>
      <c r="R373" s="210"/>
      <c r="S373" s="210"/>
      <c r="T373" s="193" t="s">
        <v>2993</v>
      </c>
    </row>
    <row r="374" spans="1:20" ht="19.5" customHeight="1" x14ac:dyDescent="0.25">
      <c r="A374" s="210">
        <v>366</v>
      </c>
      <c r="B374" s="217">
        <v>41872</v>
      </c>
      <c r="C374" s="206" t="s">
        <v>2800</v>
      </c>
      <c r="D374" s="196">
        <v>366</v>
      </c>
      <c r="E374" s="193" t="s">
        <v>2994</v>
      </c>
      <c r="F374" s="193" t="s">
        <v>2995</v>
      </c>
      <c r="G374" s="210">
        <v>55</v>
      </c>
      <c r="H374" s="193" t="s">
        <v>64</v>
      </c>
      <c r="I374" s="193" t="s">
        <v>1604</v>
      </c>
      <c r="J374" s="193" t="s">
        <v>42</v>
      </c>
      <c r="K374" s="193" t="s">
        <v>2996</v>
      </c>
      <c r="L374" s="219" t="s">
        <v>2997</v>
      </c>
      <c r="M374" s="193" t="s">
        <v>2998</v>
      </c>
      <c r="N374" s="219" t="s">
        <v>2999</v>
      </c>
      <c r="O374" s="217">
        <v>41977</v>
      </c>
      <c r="P374" s="210">
        <v>32</v>
      </c>
      <c r="Q374" s="210"/>
      <c r="R374" s="210"/>
      <c r="S374" s="210"/>
      <c r="T374" s="193"/>
    </row>
    <row r="375" spans="1:20" ht="19.5" customHeight="1" x14ac:dyDescent="0.25">
      <c r="A375" s="210">
        <v>367</v>
      </c>
      <c r="B375" s="217">
        <v>41866</v>
      </c>
      <c r="C375" s="206" t="s">
        <v>1599</v>
      </c>
      <c r="D375" s="196">
        <v>367</v>
      </c>
      <c r="E375" s="193">
        <v>304792</v>
      </c>
      <c r="F375" s="193" t="s">
        <v>3000</v>
      </c>
      <c r="G375" s="210">
        <v>17</v>
      </c>
      <c r="H375" s="193" t="s">
        <v>70</v>
      </c>
      <c r="I375" s="193" t="s">
        <v>1604</v>
      </c>
      <c r="J375" s="193" t="s">
        <v>42</v>
      </c>
      <c r="K375" s="193" t="s">
        <v>3001</v>
      </c>
      <c r="L375" s="219" t="s">
        <v>3002</v>
      </c>
      <c r="M375" s="193" t="s">
        <v>3003</v>
      </c>
      <c r="N375" s="219" t="s">
        <v>3004</v>
      </c>
      <c r="O375" s="217">
        <v>41977</v>
      </c>
      <c r="P375" s="210">
        <v>32</v>
      </c>
      <c r="Q375" s="210"/>
      <c r="R375" s="210"/>
      <c r="S375" s="210"/>
      <c r="T375" s="193"/>
    </row>
    <row r="376" spans="1:20" ht="19.5" customHeight="1" x14ac:dyDescent="0.25">
      <c r="A376" s="221">
        <v>368</v>
      </c>
      <c r="B376" s="222">
        <v>41766</v>
      </c>
      <c r="C376" s="223" t="s">
        <v>2800</v>
      </c>
      <c r="D376" s="196">
        <v>368</v>
      </c>
      <c r="E376" s="224" t="s">
        <v>3005</v>
      </c>
      <c r="F376" s="224" t="s">
        <v>3006</v>
      </c>
      <c r="G376" s="221">
        <v>26</v>
      </c>
      <c r="H376" s="224" t="s">
        <v>70</v>
      </c>
      <c r="I376" s="224" t="s">
        <v>1604</v>
      </c>
      <c r="J376" s="224" t="s">
        <v>42</v>
      </c>
      <c r="K376" s="224" t="s">
        <v>3007</v>
      </c>
      <c r="L376" s="225" t="s">
        <v>3008</v>
      </c>
      <c r="M376" s="224" t="s">
        <v>3007</v>
      </c>
      <c r="N376" s="225" t="s">
        <v>3008</v>
      </c>
      <c r="O376" s="222">
        <v>41978</v>
      </c>
      <c r="P376" s="221">
        <v>32</v>
      </c>
      <c r="Q376" s="221"/>
      <c r="R376" s="221"/>
      <c r="S376" s="221"/>
      <c r="T376" s="224" t="s">
        <v>3009</v>
      </c>
    </row>
    <row r="377" spans="1:20" ht="19.5" customHeight="1" x14ac:dyDescent="0.25">
      <c r="A377" s="210">
        <v>369</v>
      </c>
      <c r="B377" s="217">
        <v>41932</v>
      </c>
      <c r="C377" s="206" t="s">
        <v>2800</v>
      </c>
      <c r="D377" s="196">
        <v>369</v>
      </c>
      <c r="E377" s="193" t="s">
        <v>3010</v>
      </c>
      <c r="F377" s="193" t="s">
        <v>3011</v>
      </c>
      <c r="G377" s="210">
        <v>70</v>
      </c>
      <c r="H377" s="193" t="s">
        <v>64</v>
      </c>
      <c r="I377" s="193" t="s">
        <v>1604</v>
      </c>
      <c r="J377" s="193" t="s">
        <v>42</v>
      </c>
      <c r="K377" s="193" t="s">
        <v>3012</v>
      </c>
      <c r="L377" s="219" t="s">
        <v>3013</v>
      </c>
      <c r="M377" s="193" t="s">
        <v>3014</v>
      </c>
      <c r="N377" s="219" t="s">
        <v>3015</v>
      </c>
      <c r="O377" s="217">
        <v>41978</v>
      </c>
      <c r="P377" s="210">
        <v>32</v>
      </c>
      <c r="Q377" s="210"/>
      <c r="R377" s="210"/>
      <c r="S377" s="210"/>
      <c r="T377" s="193" t="s">
        <v>3016</v>
      </c>
    </row>
    <row r="378" spans="1:20" ht="19.5" customHeight="1" x14ac:dyDescent="0.25">
      <c r="A378" s="210">
        <v>370</v>
      </c>
      <c r="B378" s="217">
        <v>41899</v>
      </c>
      <c r="C378" s="206" t="s">
        <v>2800</v>
      </c>
      <c r="D378" s="196">
        <v>370</v>
      </c>
      <c r="E378" s="193" t="s">
        <v>3017</v>
      </c>
      <c r="F378" s="193" t="s">
        <v>3018</v>
      </c>
      <c r="G378" s="210">
        <v>68</v>
      </c>
      <c r="H378" s="193" t="s">
        <v>64</v>
      </c>
      <c r="I378" s="193" t="s">
        <v>1604</v>
      </c>
      <c r="J378" s="193" t="s">
        <v>42</v>
      </c>
      <c r="K378" s="193" t="s">
        <v>3019</v>
      </c>
      <c r="L378" s="219" t="s">
        <v>3020</v>
      </c>
      <c r="M378" s="193" t="s">
        <v>3021</v>
      </c>
      <c r="N378" s="219" t="s">
        <v>3022</v>
      </c>
      <c r="O378" s="217">
        <v>41982</v>
      </c>
      <c r="P378" s="210">
        <v>32</v>
      </c>
      <c r="Q378" s="210"/>
      <c r="R378" s="210"/>
      <c r="S378" s="210"/>
      <c r="T378" s="193" t="s">
        <v>3023</v>
      </c>
    </row>
    <row r="379" spans="1:20" ht="19.5" customHeight="1" x14ac:dyDescent="0.25">
      <c r="A379" s="210">
        <v>371</v>
      </c>
      <c r="B379" s="217">
        <v>41914</v>
      </c>
      <c r="C379" s="206" t="s">
        <v>2800</v>
      </c>
      <c r="D379" s="196">
        <v>371</v>
      </c>
      <c r="E379" s="193" t="s">
        <v>3024</v>
      </c>
      <c r="F379" s="193" t="s">
        <v>3025</v>
      </c>
      <c r="G379" s="210">
        <v>106</v>
      </c>
      <c r="H379" s="193" t="s">
        <v>64</v>
      </c>
      <c r="I379" s="193" t="s">
        <v>1604</v>
      </c>
      <c r="J379" s="193" t="s">
        <v>42</v>
      </c>
      <c r="K379" s="193" t="s">
        <v>3026</v>
      </c>
      <c r="L379" s="219" t="s">
        <v>3027</v>
      </c>
      <c r="M379" s="193" t="s">
        <v>194</v>
      </c>
      <c r="N379" s="219" t="s">
        <v>3028</v>
      </c>
      <c r="O379" s="217">
        <v>41978</v>
      </c>
      <c r="P379" s="210">
        <v>33</v>
      </c>
      <c r="Q379" s="210"/>
      <c r="R379" s="210"/>
      <c r="S379" s="210"/>
      <c r="T379" s="193"/>
    </row>
    <row r="380" spans="1:20" ht="19.5" customHeight="1" x14ac:dyDescent="0.25">
      <c r="A380" s="210">
        <v>372</v>
      </c>
      <c r="B380" s="217">
        <v>41900</v>
      </c>
      <c r="C380" s="206" t="s">
        <v>2800</v>
      </c>
      <c r="D380" s="196">
        <v>372</v>
      </c>
      <c r="E380" s="193" t="s">
        <v>3029</v>
      </c>
      <c r="F380" s="193" t="s">
        <v>3030</v>
      </c>
      <c r="G380" s="210">
        <v>91</v>
      </c>
      <c r="H380" s="193" t="s">
        <v>64</v>
      </c>
      <c r="I380" s="193" t="s">
        <v>1604</v>
      </c>
      <c r="J380" s="193" t="s">
        <v>42</v>
      </c>
      <c r="K380" s="193" t="s">
        <v>3031</v>
      </c>
      <c r="L380" s="219" t="s">
        <v>3032</v>
      </c>
      <c r="M380" s="193" t="s">
        <v>3033</v>
      </c>
      <c r="N380" s="219" t="s">
        <v>3034</v>
      </c>
      <c r="O380" s="217">
        <v>41982</v>
      </c>
      <c r="P380" s="210">
        <v>33</v>
      </c>
      <c r="Q380" s="210"/>
      <c r="R380" s="210"/>
      <c r="S380" s="210"/>
      <c r="T380" s="193" t="s">
        <v>3035</v>
      </c>
    </row>
    <row r="381" spans="1:20" ht="19.5" customHeight="1" x14ac:dyDescent="0.25">
      <c r="A381" s="210">
        <v>373</v>
      </c>
      <c r="B381" s="217">
        <v>41925</v>
      </c>
      <c r="C381" s="206" t="s">
        <v>2800</v>
      </c>
      <c r="D381" s="196">
        <v>373</v>
      </c>
      <c r="E381" s="193" t="s">
        <v>3036</v>
      </c>
      <c r="F381" s="193" t="s">
        <v>3037</v>
      </c>
      <c r="G381" s="210">
        <v>60</v>
      </c>
      <c r="H381" s="193" t="s">
        <v>64</v>
      </c>
      <c r="I381" s="193" t="s">
        <v>1604</v>
      </c>
      <c r="J381" s="193" t="s">
        <v>42</v>
      </c>
      <c r="K381" s="193" t="s">
        <v>3038</v>
      </c>
      <c r="L381" s="219" t="s">
        <v>3039</v>
      </c>
      <c r="M381" s="193" t="s">
        <v>3040</v>
      </c>
      <c r="N381" s="219" t="s">
        <v>3041</v>
      </c>
      <c r="O381" s="217">
        <v>41977</v>
      </c>
      <c r="P381" s="210">
        <v>33</v>
      </c>
      <c r="Q381" s="210"/>
      <c r="R381" s="210"/>
      <c r="S381" s="210"/>
      <c r="T381" s="193"/>
    </row>
    <row r="382" spans="1:20" ht="19.5" customHeight="1" x14ac:dyDescent="0.25">
      <c r="A382" s="210">
        <v>374</v>
      </c>
      <c r="B382" s="217">
        <v>41933</v>
      </c>
      <c r="C382" s="206" t="s">
        <v>2800</v>
      </c>
      <c r="D382" s="196">
        <v>374</v>
      </c>
      <c r="E382" s="226" t="s">
        <v>3042</v>
      </c>
      <c r="F382" s="193" t="s">
        <v>3043</v>
      </c>
      <c r="G382" s="210">
        <v>168</v>
      </c>
      <c r="H382" s="193" t="s">
        <v>64</v>
      </c>
      <c r="I382" s="193" t="s">
        <v>1604</v>
      </c>
      <c r="J382" s="193" t="s">
        <v>42</v>
      </c>
      <c r="K382" s="193" t="s">
        <v>3044</v>
      </c>
      <c r="L382" s="219" t="s">
        <v>3045</v>
      </c>
      <c r="M382" s="193" t="s">
        <v>3046</v>
      </c>
      <c r="N382" s="219" t="s">
        <v>3047</v>
      </c>
      <c r="O382" s="217">
        <v>41933</v>
      </c>
      <c r="P382" s="210">
        <v>33</v>
      </c>
      <c r="Q382" s="210"/>
      <c r="R382" s="210"/>
      <c r="S382" s="210"/>
      <c r="T382" s="193"/>
    </row>
    <row r="383" spans="1:20" ht="19.5" customHeight="1" x14ac:dyDescent="0.25">
      <c r="A383" s="210">
        <v>375</v>
      </c>
      <c r="B383" s="217">
        <v>41925</v>
      </c>
      <c r="C383" s="206" t="s">
        <v>2800</v>
      </c>
      <c r="D383" s="196">
        <v>375</v>
      </c>
      <c r="E383" s="193" t="s">
        <v>3048</v>
      </c>
      <c r="F383" s="212" t="s">
        <v>3049</v>
      </c>
      <c r="G383" s="210">
        <v>88</v>
      </c>
      <c r="H383" s="193" t="s">
        <v>64</v>
      </c>
      <c r="I383" s="193" t="s">
        <v>1604</v>
      </c>
      <c r="J383" s="193" t="s">
        <v>42</v>
      </c>
      <c r="K383" s="193" t="s">
        <v>3050</v>
      </c>
      <c r="L383" s="219" t="s">
        <v>3051</v>
      </c>
      <c r="M383" s="193" t="s">
        <v>3052</v>
      </c>
      <c r="N383" s="219" t="s">
        <v>3053</v>
      </c>
      <c r="O383" s="217">
        <v>41977</v>
      </c>
      <c r="P383" s="210">
        <v>33</v>
      </c>
      <c r="Q383" s="210"/>
      <c r="R383" s="210"/>
      <c r="S383" s="210"/>
      <c r="T383" s="193" t="s">
        <v>3054</v>
      </c>
    </row>
    <row r="384" spans="1:20" ht="19.5" customHeight="1" x14ac:dyDescent="0.25">
      <c r="A384" s="210">
        <v>376</v>
      </c>
      <c r="B384" s="217">
        <v>41800</v>
      </c>
      <c r="C384" s="206" t="s">
        <v>2800</v>
      </c>
      <c r="D384" s="196">
        <v>376</v>
      </c>
      <c r="E384" s="193" t="s">
        <v>3055</v>
      </c>
      <c r="F384" s="193" t="s">
        <v>3056</v>
      </c>
      <c r="G384" s="210">
        <v>69</v>
      </c>
      <c r="H384" s="193" t="s">
        <v>70</v>
      </c>
      <c r="I384" s="193" t="s">
        <v>1604</v>
      </c>
      <c r="J384" s="193" t="s">
        <v>42</v>
      </c>
      <c r="K384" s="193" t="s">
        <v>3057</v>
      </c>
      <c r="L384" s="219" t="s">
        <v>3058</v>
      </c>
      <c r="M384" s="193" t="s">
        <v>3059</v>
      </c>
      <c r="N384" s="219" t="s">
        <v>3060</v>
      </c>
      <c r="O384" s="217">
        <v>41941</v>
      </c>
      <c r="P384" s="210">
        <v>33</v>
      </c>
      <c r="Q384" s="210"/>
      <c r="R384" s="210"/>
      <c r="S384" s="210"/>
      <c r="T384" s="193" t="s">
        <v>3061</v>
      </c>
    </row>
    <row r="385" spans="1:20" ht="19.5" customHeight="1" x14ac:dyDescent="0.25">
      <c r="A385" s="210">
        <v>377</v>
      </c>
      <c r="B385" s="217">
        <v>41780</v>
      </c>
      <c r="C385" s="206" t="s">
        <v>2800</v>
      </c>
      <c r="D385" s="196">
        <v>377</v>
      </c>
      <c r="E385" s="193" t="s">
        <v>3062</v>
      </c>
      <c r="F385" s="193" t="s">
        <v>3063</v>
      </c>
      <c r="G385" s="210">
        <v>65</v>
      </c>
      <c r="H385" s="193" t="s">
        <v>70</v>
      </c>
      <c r="I385" s="193" t="s">
        <v>1604</v>
      </c>
      <c r="J385" s="193" t="s">
        <v>42</v>
      </c>
      <c r="K385" s="193" t="s">
        <v>3064</v>
      </c>
      <c r="L385" s="219" t="s">
        <v>3065</v>
      </c>
      <c r="M385" s="193" t="s">
        <v>3066</v>
      </c>
      <c r="N385" s="219" t="s">
        <v>3067</v>
      </c>
      <c r="O385" s="217">
        <v>41971</v>
      </c>
      <c r="P385" s="210">
        <v>33</v>
      </c>
      <c r="Q385" s="210"/>
      <c r="R385" s="210"/>
      <c r="S385" s="210"/>
      <c r="T385" s="193"/>
    </row>
    <row r="386" spans="1:20" ht="19.5" customHeight="1" x14ac:dyDescent="0.25">
      <c r="A386" s="210">
        <v>378</v>
      </c>
      <c r="B386" s="217">
        <v>41940</v>
      </c>
      <c r="C386" s="206" t="s">
        <v>2800</v>
      </c>
      <c r="D386" s="196">
        <v>378</v>
      </c>
      <c r="E386" s="212" t="s">
        <v>3068</v>
      </c>
      <c r="F386" s="193" t="s">
        <v>3069</v>
      </c>
      <c r="G386" s="210">
        <v>25</v>
      </c>
      <c r="H386" s="193" t="s">
        <v>64</v>
      </c>
      <c r="I386" s="193" t="s">
        <v>1604</v>
      </c>
      <c r="J386" s="193" t="s">
        <v>42</v>
      </c>
      <c r="K386" s="193" t="s">
        <v>3070</v>
      </c>
      <c r="L386" s="227" t="s">
        <v>3071</v>
      </c>
      <c r="M386" s="193" t="s">
        <v>3072</v>
      </c>
      <c r="N386" s="227" t="s">
        <v>3073</v>
      </c>
      <c r="O386" s="217">
        <v>41971</v>
      </c>
      <c r="P386" s="210">
        <v>33</v>
      </c>
      <c r="Q386" s="210"/>
      <c r="R386" s="210"/>
      <c r="S386" s="210"/>
      <c r="T386" s="193" t="s">
        <v>3074</v>
      </c>
    </row>
    <row r="387" spans="1:20" ht="19.5" customHeight="1" x14ac:dyDescent="0.25">
      <c r="A387" s="210">
        <v>379</v>
      </c>
      <c r="B387" s="217">
        <v>41857</v>
      </c>
      <c r="C387" s="206" t="s">
        <v>2800</v>
      </c>
      <c r="D387" s="196">
        <v>379</v>
      </c>
      <c r="E387" s="193" t="s">
        <v>3075</v>
      </c>
      <c r="F387" s="212" t="s">
        <v>3076</v>
      </c>
      <c r="G387" s="210">
        <v>125</v>
      </c>
      <c r="H387" s="193" t="s">
        <v>64</v>
      </c>
      <c r="I387" s="193" t="s">
        <v>1604</v>
      </c>
      <c r="J387" s="193" t="s">
        <v>42</v>
      </c>
      <c r="K387" s="193" t="s">
        <v>3077</v>
      </c>
      <c r="L387" s="219" t="s">
        <v>3078</v>
      </c>
      <c r="M387" s="193" t="s">
        <v>3079</v>
      </c>
      <c r="N387" s="219" t="s">
        <v>3080</v>
      </c>
      <c r="O387" s="217">
        <v>41971</v>
      </c>
      <c r="P387" s="210">
        <v>33</v>
      </c>
      <c r="Q387" s="210"/>
      <c r="R387" s="210"/>
      <c r="S387" s="210"/>
      <c r="T387" s="193" t="s">
        <v>4290</v>
      </c>
    </row>
    <row r="388" spans="1:20" ht="19.5" customHeight="1" x14ac:dyDescent="0.25">
      <c r="A388" s="210">
        <v>380</v>
      </c>
      <c r="B388" s="217">
        <v>41710</v>
      </c>
      <c r="C388" s="206" t="s">
        <v>2800</v>
      </c>
      <c r="D388" s="196">
        <v>380</v>
      </c>
      <c r="E388" s="193" t="s">
        <v>3081</v>
      </c>
      <c r="F388" s="193" t="s">
        <v>3082</v>
      </c>
      <c r="G388" s="210">
        <v>28</v>
      </c>
      <c r="H388" s="193" t="s">
        <v>64</v>
      </c>
      <c r="I388" s="193" t="s">
        <v>1604</v>
      </c>
      <c r="J388" s="193" t="s">
        <v>42</v>
      </c>
      <c r="K388" s="193" t="s">
        <v>3083</v>
      </c>
      <c r="L388" s="219" t="s">
        <v>3084</v>
      </c>
      <c r="M388" s="193" t="s">
        <v>3085</v>
      </c>
      <c r="N388" s="219" t="s">
        <v>3086</v>
      </c>
      <c r="O388" s="217">
        <v>41971</v>
      </c>
      <c r="P388" s="210">
        <v>33</v>
      </c>
      <c r="Q388" s="210"/>
      <c r="R388" s="210"/>
      <c r="S388" s="210"/>
      <c r="T388" s="193" t="s">
        <v>3087</v>
      </c>
    </row>
    <row r="389" spans="1:20" ht="19.5" customHeight="1" x14ac:dyDescent="0.25">
      <c r="A389" s="210">
        <v>381</v>
      </c>
      <c r="B389" s="217">
        <v>41786</v>
      </c>
      <c r="C389" s="206" t="s">
        <v>2800</v>
      </c>
      <c r="D389" s="196">
        <v>381</v>
      </c>
      <c r="E389" s="193" t="s">
        <v>3088</v>
      </c>
      <c r="F389" s="228" t="s">
        <v>3089</v>
      </c>
      <c r="G389" s="210">
        <v>145</v>
      </c>
      <c r="H389" s="193" t="s">
        <v>64</v>
      </c>
      <c r="I389" s="193" t="s">
        <v>1604</v>
      </c>
      <c r="J389" s="193" t="s">
        <v>42</v>
      </c>
      <c r="K389" s="193" t="s">
        <v>3090</v>
      </c>
      <c r="L389" s="219" t="s">
        <v>3091</v>
      </c>
      <c r="M389" s="193" t="s">
        <v>3092</v>
      </c>
      <c r="N389" s="219" t="s">
        <v>3093</v>
      </c>
      <c r="O389" s="217">
        <v>41935</v>
      </c>
      <c r="P389" s="210">
        <v>33</v>
      </c>
      <c r="Q389" s="210"/>
      <c r="R389" s="210"/>
      <c r="S389" s="210"/>
      <c r="T389" s="193" t="s">
        <v>3094</v>
      </c>
    </row>
    <row r="390" spans="1:20" ht="19.5" customHeight="1" x14ac:dyDescent="0.25">
      <c r="A390" s="210">
        <v>382</v>
      </c>
      <c r="B390" s="217">
        <v>41810</v>
      </c>
      <c r="C390" s="206" t="s">
        <v>2800</v>
      </c>
      <c r="D390" s="196">
        <v>382</v>
      </c>
      <c r="E390" s="193" t="s">
        <v>3095</v>
      </c>
      <c r="F390" s="193" t="s">
        <v>3096</v>
      </c>
      <c r="G390" s="210">
        <v>20</v>
      </c>
      <c r="H390" s="193" t="s">
        <v>3097</v>
      </c>
      <c r="I390" s="193" t="s">
        <v>1604</v>
      </c>
      <c r="J390" s="193" t="s">
        <v>42</v>
      </c>
      <c r="K390" s="219" t="s">
        <v>3098</v>
      </c>
      <c r="L390" s="227" t="s">
        <v>3099</v>
      </c>
      <c r="M390" s="193" t="s">
        <v>3098</v>
      </c>
      <c r="N390" s="220" t="s">
        <v>3100</v>
      </c>
      <c r="O390" s="217">
        <v>41934</v>
      </c>
      <c r="P390" s="210">
        <v>33</v>
      </c>
      <c r="Q390" s="210"/>
      <c r="R390" s="210"/>
      <c r="S390" s="210"/>
      <c r="T390" s="193"/>
    </row>
    <row r="391" spans="1:20" ht="19.5" customHeight="1" x14ac:dyDescent="0.25">
      <c r="A391" s="210">
        <v>383</v>
      </c>
      <c r="B391" s="217">
        <v>41795</v>
      </c>
      <c r="C391" s="206" t="s">
        <v>2800</v>
      </c>
      <c r="D391" s="196">
        <v>383</v>
      </c>
      <c r="E391" s="226" t="s">
        <v>3101</v>
      </c>
      <c r="F391" s="193" t="s">
        <v>3102</v>
      </c>
      <c r="G391" s="210">
        <v>114</v>
      </c>
      <c r="H391" s="193" t="s">
        <v>70</v>
      </c>
      <c r="I391" s="193" t="s">
        <v>1604</v>
      </c>
      <c r="J391" s="193" t="s">
        <v>42</v>
      </c>
      <c r="K391" s="193" t="s">
        <v>3103</v>
      </c>
      <c r="L391" s="219" t="s">
        <v>3104</v>
      </c>
      <c r="M391" s="193" t="s">
        <v>3105</v>
      </c>
      <c r="N391" s="219" t="s">
        <v>3106</v>
      </c>
      <c r="O391" s="217">
        <v>41935</v>
      </c>
      <c r="P391" s="210">
        <v>33</v>
      </c>
      <c r="Q391" s="210"/>
      <c r="R391" s="210"/>
      <c r="S391" s="210"/>
      <c r="T391" s="193" t="s">
        <v>3107</v>
      </c>
    </row>
    <row r="392" spans="1:20" ht="19.5" customHeight="1" x14ac:dyDescent="0.25">
      <c r="A392" s="210">
        <v>384</v>
      </c>
      <c r="B392" s="217">
        <v>41759</v>
      </c>
      <c r="C392" s="206" t="s">
        <v>1599</v>
      </c>
      <c r="D392" s="196">
        <v>384</v>
      </c>
      <c r="E392" s="226">
        <v>262153</v>
      </c>
      <c r="F392" s="193" t="s">
        <v>3108</v>
      </c>
      <c r="G392" s="210">
        <v>14</v>
      </c>
      <c r="H392" s="193" t="s">
        <v>70</v>
      </c>
      <c r="I392" s="193" t="s">
        <v>1604</v>
      </c>
      <c r="J392" s="193" t="s">
        <v>42</v>
      </c>
      <c r="K392" s="193" t="s">
        <v>2949</v>
      </c>
      <c r="L392" s="219" t="s">
        <v>2950</v>
      </c>
      <c r="M392" s="193" t="s">
        <v>2951</v>
      </c>
      <c r="N392" s="219" t="s">
        <v>2952</v>
      </c>
      <c r="O392" s="217">
        <v>41941</v>
      </c>
      <c r="P392" s="210">
        <v>33</v>
      </c>
      <c r="Q392" s="210"/>
      <c r="R392" s="210"/>
      <c r="S392" s="210"/>
      <c r="T392" s="193"/>
    </row>
    <row r="393" spans="1:20" ht="19.5" customHeight="1" x14ac:dyDescent="0.25">
      <c r="A393" s="210">
        <v>385</v>
      </c>
      <c r="B393" s="217">
        <v>41737</v>
      </c>
      <c r="C393" s="206" t="s">
        <v>1599</v>
      </c>
      <c r="D393" s="196">
        <v>385</v>
      </c>
      <c r="E393" s="226">
        <v>253542</v>
      </c>
      <c r="F393" s="193" t="s">
        <v>3109</v>
      </c>
      <c r="G393" s="210">
        <v>13</v>
      </c>
      <c r="H393" s="193" t="s">
        <v>70</v>
      </c>
      <c r="I393" s="193" t="s">
        <v>1604</v>
      </c>
      <c r="J393" s="193" t="s">
        <v>42</v>
      </c>
      <c r="K393" s="193" t="s">
        <v>2921</v>
      </c>
      <c r="L393" s="219" t="s">
        <v>2922</v>
      </c>
      <c r="M393" s="193" t="s">
        <v>2923</v>
      </c>
      <c r="N393" s="219" t="s">
        <v>2924</v>
      </c>
      <c r="O393" s="217">
        <v>41941</v>
      </c>
      <c r="P393" s="210">
        <v>33</v>
      </c>
      <c r="Q393" s="210"/>
      <c r="R393" s="210"/>
      <c r="S393" s="210"/>
      <c r="T393" s="193"/>
    </row>
    <row r="394" spans="1:20" ht="19.5" customHeight="1" x14ac:dyDescent="0.25">
      <c r="A394" s="210">
        <v>386</v>
      </c>
      <c r="B394" s="217">
        <v>41855</v>
      </c>
      <c r="C394" s="206" t="s">
        <v>2800</v>
      </c>
      <c r="D394" s="196">
        <v>386</v>
      </c>
      <c r="E394" s="193" t="s">
        <v>3110</v>
      </c>
      <c r="F394" s="193" t="s">
        <v>3111</v>
      </c>
      <c r="G394" s="210">
        <v>132</v>
      </c>
      <c r="H394" s="193" t="s">
        <v>64</v>
      </c>
      <c r="I394" s="193" t="s">
        <v>1604</v>
      </c>
      <c r="J394" s="193" t="s">
        <v>42</v>
      </c>
      <c r="K394" s="193" t="s">
        <v>3112</v>
      </c>
      <c r="L394" s="219" t="s">
        <v>3113</v>
      </c>
      <c r="M394" s="193" t="s">
        <v>3114</v>
      </c>
      <c r="N394" s="219" t="s">
        <v>3115</v>
      </c>
      <c r="O394" s="217">
        <v>41912</v>
      </c>
      <c r="P394" s="210">
        <v>34</v>
      </c>
      <c r="Q394" s="210"/>
      <c r="R394" s="210"/>
      <c r="S394" s="210"/>
      <c r="T394" s="193" t="s">
        <v>3116</v>
      </c>
    </row>
    <row r="395" spans="1:20" ht="19.5" customHeight="1" x14ac:dyDescent="0.25">
      <c r="A395" s="210">
        <v>387</v>
      </c>
      <c r="B395" s="217">
        <v>41719</v>
      </c>
      <c r="C395" s="206" t="s">
        <v>1599</v>
      </c>
      <c r="D395" s="196">
        <v>387</v>
      </c>
      <c r="E395" s="226">
        <v>247063</v>
      </c>
      <c r="F395" s="193" t="s">
        <v>3117</v>
      </c>
      <c r="G395" s="210">
        <v>12</v>
      </c>
      <c r="H395" s="193" t="s">
        <v>70</v>
      </c>
      <c r="I395" s="193" t="s">
        <v>1604</v>
      </c>
      <c r="J395" s="193" t="s">
        <v>42</v>
      </c>
      <c r="K395" s="193" t="s">
        <v>2949</v>
      </c>
      <c r="L395" s="219" t="s">
        <v>2950</v>
      </c>
      <c r="M395" s="193" t="s">
        <v>2951</v>
      </c>
      <c r="N395" s="219" t="s">
        <v>2952</v>
      </c>
      <c r="O395" s="217">
        <v>41941</v>
      </c>
      <c r="P395" s="210">
        <v>34</v>
      </c>
      <c r="Q395" s="210"/>
      <c r="R395" s="210"/>
      <c r="S395" s="210"/>
      <c r="T395" s="193"/>
    </row>
    <row r="396" spans="1:20" ht="19.5" customHeight="1" x14ac:dyDescent="0.25">
      <c r="A396" s="210">
        <v>388</v>
      </c>
      <c r="B396" s="217">
        <v>41810</v>
      </c>
      <c r="C396" s="206" t="s">
        <v>2800</v>
      </c>
      <c r="D396" s="196">
        <v>388</v>
      </c>
      <c r="E396" s="226" t="s">
        <v>3118</v>
      </c>
      <c r="F396" s="193" t="s">
        <v>3119</v>
      </c>
      <c r="G396" s="229">
        <v>193</v>
      </c>
      <c r="H396" s="193" t="s">
        <v>70</v>
      </c>
      <c r="I396" s="193" t="s">
        <v>1604</v>
      </c>
      <c r="J396" s="193" t="s">
        <v>42</v>
      </c>
      <c r="K396" s="193" t="s">
        <v>3120</v>
      </c>
      <c r="L396" s="219" t="s">
        <v>3121</v>
      </c>
      <c r="M396" s="193" t="s">
        <v>3122</v>
      </c>
      <c r="N396" s="219" t="s">
        <v>3123</v>
      </c>
      <c r="O396" s="217">
        <v>41934</v>
      </c>
      <c r="P396" s="210">
        <v>34</v>
      </c>
      <c r="Q396" s="210"/>
      <c r="R396" s="210"/>
      <c r="S396" s="210"/>
      <c r="T396" s="193" t="s">
        <v>3124</v>
      </c>
    </row>
    <row r="397" spans="1:20" ht="19.5" customHeight="1" x14ac:dyDescent="0.25">
      <c r="A397" s="210">
        <v>389</v>
      </c>
      <c r="B397" s="217">
        <v>41813</v>
      </c>
      <c r="C397" s="206" t="s">
        <v>2800</v>
      </c>
      <c r="D397" s="196">
        <v>389</v>
      </c>
      <c r="E397" s="193" t="s">
        <v>3125</v>
      </c>
      <c r="F397" s="193" t="s">
        <v>3126</v>
      </c>
      <c r="G397" s="210">
        <v>35</v>
      </c>
      <c r="H397" s="193" t="s">
        <v>64</v>
      </c>
      <c r="I397" s="193" t="s">
        <v>1604</v>
      </c>
      <c r="J397" s="193" t="s">
        <v>42</v>
      </c>
      <c r="K397" s="193" t="s">
        <v>3127</v>
      </c>
      <c r="L397" s="219" t="s">
        <v>3128</v>
      </c>
      <c r="M397" s="193" t="s">
        <v>3129</v>
      </c>
      <c r="N397" s="219" t="s">
        <v>3130</v>
      </c>
      <c r="O397" s="217">
        <v>41935</v>
      </c>
      <c r="P397" s="210">
        <v>34</v>
      </c>
      <c r="Q397" s="210"/>
      <c r="R397" s="210"/>
      <c r="S397" s="210"/>
      <c r="T397" s="193" t="s">
        <v>3131</v>
      </c>
    </row>
    <row r="398" spans="1:20" ht="19.5" customHeight="1" x14ac:dyDescent="0.25">
      <c r="A398" s="210">
        <v>390</v>
      </c>
      <c r="B398" s="217">
        <v>41810</v>
      </c>
      <c r="C398" s="206" t="s">
        <v>2800</v>
      </c>
      <c r="D398" s="196">
        <v>390</v>
      </c>
      <c r="E398" s="226" t="s">
        <v>3132</v>
      </c>
      <c r="F398" s="193" t="s">
        <v>3133</v>
      </c>
      <c r="G398" s="210">
        <v>27</v>
      </c>
      <c r="H398" s="193" t="s">
        <v>70</v>
      </c>
      <c r="I398" s="193" t="s">
        <v>1604</v>
      </c>
      <c r="J398" s="193" t="s">
        <v>42</v>
      </c>
      <c r="K398" s="193" t="s">
        <v>3134</v>
      </c>
      <c r="L398" s="219" t="s">
        <v>3135</v>
      </c>
      <c r="M398" s="193" t="s">
        <v>3136</v>
      </c>
      <c r="N398" s="219" t="s">
        <v>3137</v>
      </c>
      <c r="O398" s="217">
        <v>41941</v>
      </c>
      <c r="P398" s="210">
        <v>34</v>
      </c>
      <c r="Q398" s="210"/>
      <c r="R398" s="210"/>
      <c r="S398" s="210"/>
      <c r="T398" s="193" t="s">
        <v>3138</v>
      </c>
    </row>
    <row r="399" spans="1:20" ht="19.5" customHeight="1" x14ac:dyDescent="0.25">
      <c r="A399" s="210">
        <v>391</v>
      </c>
      <c r="B399" s="217">
        <v>41831</v>
      </c>
      <c r="C399" s="206" t="s">
        <v>1599</v>
      </c>
      <c r="D399" s="196">
        <v>391</v>
      </c>
      <c r="E399" s="226">
        <v>291469</v>
      </c>
      <c r="F399" s="193" t="s">
        <v>3139</v>
      </c>
      <c r="G399" s="210">
        <v>21</v>
      </c>
      <c r="H399" s="193" t="s">
        <v>70</v>
      </c>
      <c r="I399" s="193" t="s">
        <v>1604</v>
      </c>
      <c r="J399" s="193" t="s">
        <v>42</v>
      </c>
      <c r="K399" s="193" t="s">
        <v>3140</v>
      </c>
      <c r="L399" s="219" t="s">
        <v>3141</v>
      </c>
      <c r="M399" s="193" t="s">
        <v>3142</v>
      </c>
      <c r="N399" s="219" t="s">
        <v>3143</v>
      </c>
      <c r="O399" s="217">
        <v>41941</v>
      </c>
      <c r="P399" s="210">
        <v>34</v>
      </c>
      <c r="Q399" s="210"/>
      <c r="R399" s="210"/>
      <c r="S399" s="210"/>
      <c r="T399" s="193"/>
    </row>
    <row r="400" spans="1:20" ht="19.5" customHeight="1" x14ac:dyDescent="0.25">
      <c r="A400" s="210">
        <v>392</v>
      </c>
      <c r="B400" s="217">
        <v>41809</v>
      </c>
      <c r="C400" s="206" t="s">
        <v>2800</v>
      </c>
      <c r="D400" s="196">
        <v>392</v>
      </c>
      <c r="E400" s="226" t="s">
        <v>3144</v>
      </c>
      <c r="F400" s="193" t="s">
        <v>3145</v>
      </c>
      <c r="G400" s="210">
        <v>143</v>
      </c>
      <c r="H400" s="193" t="s">
        <v>70</v>
      </c>
      <c r="I400" s="193" t="s">
        <v>1604</v>
      </c>
      <c r="J400" s="193" t="s">
        <v>42</v>
      </c>
      <c r="K400" s="193" t="s">
        <v>3146</v>
      </c>
      <c r="L400" s="219" t="s">
        <v>3147</v>
      </c>
      <c r="M400" s="193" t="s">
        <v>3148</v>
      </c>
      <c r="N400" s="219" t="s">
        <v>3149</v>
      </c>
      <c r="O400" s="217">
        <v>41941</v>
      </c>
      <c r="P400" s="210">
        <v>34</v>
      </c>
      <c r="Q400" s="210"/>
      <c r="R400" s="210"/>
      <c r="S400" s="210"/>
      <c r="T400" s="193" t="s">
        <v>3150</v>
      </c>
    </row>
    <row r="401" spans="1:20" ht="19.5" customHeight="1" x14ac:dyDescent="0.25">
      <c r="A401" s="210">
        <v>393</v>
      </c>
      <c r="B401" s="217">
        <v>41831</v>
      </c>
      <c r="C401" s="206" t="s">
        <v>2800</v>
      </c>
      <c r="D401" s="196">
        <v>393</v>
      </c>
      <c r="E401" s="193" t="s">
        <v>3151</v>
      </c>
      <c r="F401" s="193" t="s">
        <v>3152</v>
      </c>
      <c r="G401" s="210">
        <v>32</v>
      </c>
      <c r="H401" s="193" t="s">
        <v>64</v>
      </c>
      <c r="I401" s="193" t="s">
        <v>1604</v>
      </c>
      <c r="J401" s="193" t="s">
        <v>42</v>
      </c>
      <c r="K401" s="193" t="s">
        <v>3153</v>
      </c>
      <c r="L401" s="219" t="s">
        <v>3154</v>
      </c>
      <c r="M401" s="193" t="s">
        <v>3155</v>
      </c>
      <c r="N401" s="219" t="s">
        <v>3156</v>
      </c>
      <c r="O401" s="217">
        <v>41935</v>
      </c>
      <c r="P401" s="210">
        <v>34</v>
      </c>
      <c r="Q401" s="210"/>
      <c r="R401" s="210"/>
      <c r="S401" s="210"/>
      <c r="T401" s="193" t="s">
        <v>3157</v>
      </c>
    </row>
    <row r="402" spans="1:20" ht="19.5" customHeight="1" x14ac:dyDescent="0.25">
      <c r="A402" s="210">
        <v>394</v>
      </c>
      <c r="B402" s="217">
        <v>41890</v>
      </c>
      <c r="C402" s="206" t="s">
        <v>2800</v>
      </c>
      <c r="D402" s="196">
        <v>394</v>
      </c>
      <c r="E402" s="226" t="s">
        <v>3158</v>
      </c>
      <c r="F402" s="193" t="s">
        <v>3152</v>
      </c>
      <c r="G402" s="210">
        <v>179</v>
      </c>
      <c r="H402" s="193" t="s">
        <v>64</v>
      </c>
      <c r="I402" s="193" t="s">
        <v>1604</v>
      </c>
      <c r="J402" s="193" t="s">
        <v>42</v>
      </c>
      <c r="K402" s="193" t="s">
        <v>3159</v>
      </c>
      <c r="L402" s="219" t="s">
        <v>3160</v>
      </c>
      <c r="M402" s="193" t="s">
        <v>3161</v>
      </c>
      <c r="N402" s="219" t="s">
        <v>3162</v>
      </c>
      <c r="O402" s="217">
        <v>41932</v>
      </c>
      <c r="P402" s="210">
        <v>34</v>
      </c>
      <c r="Q402" s="210"/>
      <c r="R402" s="210"/>
      <c r="S402" s="210"/>
      <c r="T402" s="193"/>
    </row>
    <row r="403" spans="1:20" ht="19.5" customHeight="1" x14ac:dyDescent="0.25">
      <c r="A403" s="210">
        <v>395</v>
      </c>
      <c r="B403" s="217">
        <v>41872</v>
      </c>
      <c r="C403" s="206" t="s">
        <v>2800</v>
      </c>
      <c r="D403" s="196">
        <v>395</v>
      </c>
      <c r="E403" s="226" t="s">
        <v>3163</v>
      </c>
      <c r="F403" s="193" t="s">
        <v>3164</v>
      </c>
      <c r="G403" s="210">
        <v>44</v>
      </c>
      <c r="H403" s="193" t="s">
        <v>64</v>
      </c>
      <c r="I403" s="193" t="s">
        <v>1604</v>
      </c>
      <c r="J403" s="193" t="s">
        <v>42</v>
      </c>
      <c r="K403" s="193" t="s">
        <v>3165</v>
      </c>
      <c r="L403" s="219" t="s">
        <v>3166</v>
      </c>
      <c r="M403" s="193" t="s">
        <v>3167</v>
      </c>
      <c r="N403" s="219" t="s">
        <v>3168</v>
      </c>
      <c r="O403" s="217">
        <v>41934</v>
      </c>
      <c r="P403" s="210">
        <v>34</v>
      </c>
      <c r="Q403" s="210"/>
      <c r="R403" s="210"/>
      <c r="S403" s="210"/>
      <c r="T403" s="193" t="s">
        <v>3169</v>
      </c>
    </row>
    <row r="404" spans="1:20" ht="19.5" customHeight="1" x14ac:dyDescent="0.25">
      <c r="A404" s="210">
        <v>396</v>
      </c>
      <c r="B404" s="217">
        <v>41872</v>
      </c>
      <c r="C404" s="206" t="s">
        <v>2800</v>
      </c>
      <c r="D404" s="196">
        <v>396</v>
      </c>
      <c r="E404" s="226" t="s">
        <v>3170</v>
      </c>
      <c r="F404" s="193" t="s">
        <v>3171</v>
      </c>
      <c r="G404" s="210">
        <v>163</v>
      </c>
      <c r="H404" s="193" t="s">
        <v>64</v>
      </c>
      <c r="I404" s="193" t="s">
        <v>1604</v>
      </c>
      <c r="J404" s="193" t="s">
        <v>42</v>
      </c>
      <c r="K404" s="193" t="s">
        <v>3172</v>
      </c>
      <c r="L404" s="219" t="s">
        <v>3173</v>
      </c>
      <c r="M404" s="193" t="s">
        <v>3174</v>
      </c>
      <c r="N404" s="219" t="s">
        <v>3175</v>
      </c>
      <c r="O404" s="217">
        <v>41934</v>
      </c>
      <c r="P404" s="210">
        <v>34</v>
      </c>
      <c r="Q404" s="210"/>
      <c r="R404" s="210"/>
      <c r="S404" s="210"/>
      <c r="T404" s="193"/>
    </row>
    <row r="405" spans="1:20" ht="19.5" customHeight="1" x14ac:dyDescent="0.25">
      <c r="A405" s="210">
        <v>397</v>
      </c>
      <c r="B405" s="217">
        <v>41879</v>
      </c>
      <c r="C405" s="206" t="s">
        <v>2800</v>
      </c>
      <c r="D405" s="196">
        <v>397</v>
      </c>
      <c r="E405" s="226" t="s">
        <v>3176</v>
      </c>
      <c r="F405" s="193" t="s">
        <v>3177</v>
      </c>
      <c r="G405" s="210">
        <v>263</v>
      </c>
      <c r="H405" s="193" t="s">
        <v>64</v>
      </c>
      <c r="I405" s="193" t="s">
        <v>1604</v>
      </c>
      <c r="J405" s="193" t="s">
        <v>42</v>
      </c>
      <c r="K405" s="193" t="s">
        <v>3178</v>
      </c>
      <c r="L405" s="219" t="s">
        <v>3179</v>
      </c>
      <c r="M405" s="193" t="s">
        <v>3180</v>
      </c>
      <c r="N405" s="219" t="s">
        <v>3181</v>
      </c>
      <c r="O405" s="217">
        <v>41921</v>
      </c>
      <c r="P405" s="210">
        <v>35</v>
      </c>
      <c r="Q405" s="210"/>
      <c r="R405" s="210"/>
      <c r="S405" s="210"/>
      <c r="T405" s="193" t="s">
        <v>3182</v>
      </c>
    </row>
    <row r="406" spans="1:20" ht="19.5" customHeight="1" x14ac:dyDescent="0.25">
      <c r="A406" s="210">
        <v>398</v>
      </c>
      <c r="B406" s="217">
        <v>41993</v>
      </c>
      <c r="C406" s="206" t="s">
        <v>2800</v>
      </c>
      <c r="D406" s="196">
        <v>398</v>
      </c>
      <c r="E406" s="226" t="s">
        <v>3183</v>
      </c>
      <c r="F406" s="193" t="s">
        <v>3184</v>
      </c>
      <c r="G406" s="210">
        <v>75</v>
      </c>
      <c r="H406" s="193" t="s">
        <v>64</v>
      </c>
      <c r="I406" s="193" t="s">
        <v>1604</v>
      </c>
      <c r="J406" s="193" t="s">
        <v>42</v>
      </c>
      <c r="K406" s="193" t="s">
        <v>3185</v>
      </c>
      <c r="L406" s="219" t="s">
        <v>3186</v>
      </c>
      <c r="M406" s="193" t="s">
        <v>3187</v>
      </c>
      <c r="N406" s="219" t="s">
        <v>3188</v>
      </c>
      <c r="O406" s="217">
        <v>41628</v>
      </c>
      <c r="P406" s="210">
        <v>35</v>
      </c>
      <c r="Q406" s="210"/>
      <c r="R406" s="210"/>
      <c r="S406" s="210"/>
      <c r="T406" s="193" t="s">
        <v>3189</v>
      </c>
    </row>
    <row r="407" spans="1:20" ht="19.5" customHeight="1" x14ac:dyDescent="0.25">
      <c r="A407" s="210">
        <v>399</v>
      </c>
      <c r="B407" s="217">
        <v>41460</v>
      </c>
      <c r="C407" s="206" t="s">
        <v>2800</v>
      </c>
      <c r="D407" s="196">
        <v>399</v>
      </c>
      <c r="E407" s="226" t="s">
        <v>3190</v>
      </c>
      <c r="F407" s="226" t="s">
        <v>2154</v>
      </c>
      <c r="G407" s="210">
        <v>113</v>
      </c>
      <c r="H407" s="193" t="s">
        <v>64</v>
      </c>
      <c r="I407" s="193" t="s">
        <v>1604</v>
      </c>
      <c r="J407" s="193" t="s">
        <v>42</v>
      </c>
      <c r="K407" s="193" t="s">
        <v>3191</v>
      </c>
      <c r="L407" s="219" t="s">
        <v>3192</v>
      </c>
      <c r="M407" s="193" t="s">
        <v>3193</v>
      </c>
      <c r="N407" s="219" t="s">
        <v>3194</v>
      </c>
      <c r="O407" s="217">
        <v>41758</v>
      </c>
      <c r="P407" s="210">
        <v>35</v>
      </c>
      <c r="Q407" s="210"/>
      <c r="R407" s="210"/>
      <c r="S407" s="210"/>
      <c r="T407" s="193" t="s">
        <v>3195</v>
      </c>
    </row>
    <row r="408" spans="1:20" ht="19.5" customHeight="1" x14ac:dyDescent="0.25">
      <c r="A408" s="210">
        <v>400</v>
      </c>
      <c r="B408" s="217">
        <v>41872</v>
      </c>
      <c r="C408" s="206" t="s">
        <v>2800</v>
      </c>
      <c r="D408" s="196">
        <v>400</v>
      </c>
      <c r="E408" s="226" t="s">
        <v>3196</v>
      </c>
      <c r="F408" s="193" t="s">
        <v>3197</v>
      </c>
      <c r="G408" s="210">
        <v>78</v>
      </c>
      <c r="H408" s="193" t="s">
        <v>64</v>
      </c>
      <c r="I408" s="193" t="s">
        <v>1604</v>
      </c>
      <c r="J408" s="193" t="s">
        <v>42</v>
      </c>
      <c r="K408" s="193" t="s">
        <v>3198</v>
      </c>
      <c r="L408" s="219" t="s">
        <v>3199</v>
      </c>
      <c r="M408" s="193" t="s">
        <v>3200</v>
      </c>
      <c r="N408" s="219" t="s">
        <v>3201</v>
      </c>
      <c r="O408" s="217">
        <v>41934</v>
      </c>
      <c r="P408" s="210">
        <v>35</v>
      </c>
      <c r="Q408" s="210"/>
      <c r="R408" s="210"/>
      <c r="S408" s="210"/>
      <c r="T408" s="193" t="s">
        <v>3202</v>
      </c>
    </row>
    <row r="409" spans="1:20" ht="19.5" customHeight="1" x14ac:dyDescent="0.25">
      <c r="A409" s="210">
        <v>401</v>
      </c>
      <c r="B409" s="217">
        <v>41628</v>
      </c>
      <c r="C409" s="206" t="s">
        <v>2800</v>
      </c>
      <c r="D409" s="196">
        <v>401</v>
      </c>
      <c r="E409" s="226" t="s">
        <v>3203</v>
      </c>
      <c r="F409" s="193" t="s">
        <v>3204</v>
      </c>
      <c r="G409" s="229">
        <v>38</v>
      </c>
      <c r="H409" s="193" t="s">
        <v>1603</v>
      </c>
      <c r="I409" s="193" t="s">
        <v>1604</v>
      </c>
      <c r="J409" s="193" t="s">
        <v>42</v>
      </c>
      <c r="K409" s="193" t="s">
        <v>3205</v>
      </c>
      <c r="L409" s="219" t="s">
        <v>3206</v>
      </c>
      <c r="M409" s="193" t="s">
        <v>3207</v>
      </c>
      <c r="N409" s="219" t="s">
        <v>3208</v>
      </c>
      <c r="O409" s="217">
        <v>41807</v>
      </c>
      <c r="P409" s="210">
        <v>35</v>
      </c>
      <c r="Q409" s="210"/>
      <c r="R409" s="210"/>
      <c r="S409" s="210"/>
      <c r="T409" s="193" t="s">
        <v>3209</v>
      </c>
    </row>
    <row r="410" spans="1:20" ht="19.5" customHeight="1" x14ac:dyDescent="0.25">
      <c r="A410" s="210">
        <v>402</v>
      </c>
      <c r="B410" s="217">
        <v>41872</v>
      </c>
      <c r="C410" s="206" t="s">
        <v>2800</v>
      </c>
      <c r="D410" s="196">
        <v>402</v>
      </c>
      <c r="E410" s="226" t="s">
        <v>3210</v>
      </c>
      <c r="F410" s="193" t="s">
        <v>3211</v>
      </c>
      <c r="G410" s="210">
        <v>92</v>
      </c>
      <c r="H410" s="193" t="s">
        <v>64</v>
      </c>
      <c r="I410" s="193" t="s">
        <v>1604</v>
      </c>
      <c r="J410" s="193" t="s">
        <v>42</v>
      </c>
      <c r="K410" s="193" t="s">
        <v>3212</v>
      </c>
      <c r="L410" s="219" t="s">
        <v>3213</v>
      </c>
      <c r="M410" s="193" t="s">
        <v>188</v>
      </c>
      <c r="N410" s="219" t="s">
        <v>3214</v>
      </c>
      <c r="O410" s="217">
        <v>41921</v>
      </c>
      <c r="P410" s="210">
        <v>35</v>
      </c>
      <c r="Q410" s="210"/>
      <c r="R410" s="210"/>
      <c r="S410" s="210"/>
      <c r="T410" s="193"/>
    </row>
    <row r="411" spans="1:20" ht="19.5" customHeight="1" x14ac:dyDescent="0.25">
      <c r="A411" s="210">
        <v>403</v>
      </c>
      <c r="B411" s="217">
        <v>41849</v>
      </c>
      <c r="C411" s="206" t="s">
        <v>2800</v>
      </c>
      <c r="D411" s="196">
        <v>403</v>
      </c>
      <c r="E411" s="226" t="s">
        <v>3215</v>
      </c>
      <c r="F411" s="226" t="s">
        <v>3216</v>
      </c>
      <c r="G411" s="210">
        <v>32</v>
      </c>
      <c r="H411" s="193" t="s">
        <v>70</v>
      </c>
      <c r="I411" s="193" t="s">
        <v>1604</v>
      </c>
      <c r="J411" s="193" t="s">
        <v>42</v>
      </c>
      <c r="K411" s="193" t="s">
        <v>3217</v>
      </c>
      <c r="L411" s="227" t="s">
        <v>3218</v>
      </c>
      <c r="M411" s="193" t="s">
        <v>3219</v>
      </c>
      <c r="N411" s="227" t="s">
        <v>3220</v>
      </c>
      <c r="O411" s="217">
        <v>41935</v>
      </c>
      <c r="P411" s="210">
        <v>35</v>
      </c>
      <c r="Q411" s="210"/>
      <c r="R411" s="210"/>
      <c r="S411" s="210"/>
      <c r="T411" s="193" t="s">
        <v>3221</v>
      </c>
    </row>
    <row r="412" spans="1:20" ht="19.5" customHeight="1" x14ac:dyDescent="0.25">
      <c r="A412" s="210">
        <v>404</v>
      </c>
      <c r="B412" s="217">
        <v>41750</v>
      </c>
      <c r="C412" s="206" t="s">
        <v>1599</v>
      </c>
      <c r="D412" s="196">
        <v>404</v>
      </c>
      <c r="E412" s="226">
        <v>257872</v>
      </c>
      <c r="F412" s="226" t="s">
        <v>3222</v>
      </c>
      <c r="G412" s="210">
        <v>15</v>
      </c>
      <c r="H412" s="193" t="s">
        <v>70</v>
      </c>
      <c r="I412" s="193" t="s">
        <v>1604</v>
      </c>
      <c r="J412" s="193" t="s">
        <v>42</v>
      </c>
      <c r="K412" s="193" t="s">
        <v>3223</v>
      </c>
      <c r="L412" s="219" t="s">
        <v>3224</v>
      </c>
      <c r="M412" s="193" t="s">
        <v>3225</v>
      </c>
      <c r="N412" s="219" t="s">
        <v>3226</v>
      </c>
      <c r="O412" s="217">
        <v>41941</v>
      </c>
      <c r="P412" s="210">
        <v>35</v>
      </c>
      <c r="Q412" s="210"/>
      <c r="R412" s="210"/>
      <c r="S412" s="210"/>
      <c r="T412" s="193" t="s">
        <v>3227</v>
      </c>
    </row>
    <row r="413" spans="1:20" ht="19.5" customHeight="1" x14ac:dyDescent="0.25">
      <c r="A413" s="210">
        <v>405</v>
      </c>
      <c r="B413" s="217">
        <v>41829</v>
      </c>
      <c r="C413" s="206" t="s">
        <v>2800</v>
      </c>
      <c r="D413" s="196">
        <v>405</v>
      </c>
      <c r="E413" s="226">
        <v>290222</v>
      </c>
      <c r="F413" s="226" t="s">
        <v>3228</v>
      </c>
      <c r="G413" s="210">
        <v>18</v>
      </c>
      <c r="H413" s="193" t="s">
        <v>70</v>
      </c>
      <c r="I413" s="193" t="s">
        <v>1604</v>
      </c>
      <c r="J413" s="193" t="s">
        <v>42</v>
      </c>
      <c r="K413" s="193" t="s">
        <v>3229</v>
      </c>
      <c r="L413" s="219" t="s">
        <v>3230</v>
      </c>
      <c r="M413" s="193" t="s">
        <v>3231</v>
      </c>
      <c r="N413" s="219" t="s">
        <v>3232</v>
      </c>
      <c r="O413" s="217">
        <v>41941</v>
      </c>
      <c r="P413" s="210">
        <v>35</v>
      </c>
      <c r="Q413" s="210"/>
      <c r="R413" s="210"/>
      <c r="S413" s="210"/>
      <c r="T413" s="193" t="s">
        <v>3233</v>
      </c>
    </row>
    <row r="414" spans="1:20" ht="19.5" customHeight="1" x14ac:dyDescent="0.25">
      <c r="A414" s="210">
        <v>406</v>
      </c>
      <c r="B414" s="217">
        <v>41862</v>
      </c>
      <c r="C414" s="206" t="s">
        <v>2800</v>
      </c>
      <c r="D414" s="196">
        <v>406</v>
      </c>
      <c r="E414" s="226">
        <v>302383</v>
      </c>
      <c r="F414" s="226" t="s">
        <v>3234</v>
      </c>
      <c r="G414" s="210">
        <v>19</v>
      </c>
      <c r="H414" s="193" t="s">
        <v>70</v>
      </c>
      <c r="I414" s="193" t="s">
        <v>1604</v>
      </c>
      <c r="J414" s="193" t="s">
        <v>42</v>
      </c>
      <c r="K414" s="193" t="s">
        <v>3235</v>
      </c>
      <c r="L414" s="219" t="s">
        <v>3236</v>
      </c>
      <c r="M414" s="193" t="s">
        <v>3237</v>
      </c>
      <c r="N414" s="219" t="s">
        <v>3238</v>
      </c>
      <c r="O414" s="217">
        <v>41941</v>
      </c>
      <c r="P414" s="210">
        <v>35</v>
      </c>
      <c r="Q414" s="210"/>
      <c r="R414" s="210"/>
      <c r="S414" s="210"/>
      <c r="T414" s="193" t="s">
        <v>3239</v>
      </c>
    </row>
    <row r="415" spans="1:20" ht="19.5" customHeight="1" x14ac:dyDescent="0.25">
      <c r="A415" s="210">
        <v>407</v>
      </c>
      <c r="B415" s="217">
        <v>41758</v>
      </c>
      <c r="C415" s="206" t="s">
        <v>2800</v>
      </c>
      <c r="D415" s="196">
        <v>407</v>
      </c>
      <c r="E415" s="226">
        <v>261469</v>
      </c>
      <c r="F415" s="226" t="s">
        <v>3240</v>
      </c>
      <c r="G415" s="210">
        <v>29</v>
      </c>
      <c r="H415" s="193" t="s">
        <v>70</v>
      </c>
      <c r="I415" s="193" t="s">
        <v>1604</v>
      </c>
      <c r="J415" s="193" t="s">
        <v>42</v>
      </c>
      <c r="K415" s="193" t="s">
        <v>3241</v>
      </c>
      <c r="L415" s="219" t="s">
        <v>3242</v>
      </c>
      <c r="M415" s="193" t="s">
        <v>3243</v>
      </c>
      <c r="N415" s="219" t="s">
        <v>3244</v>
      </c>
      <c r="O415" s="217">
        <v>41941</v>
      </c>
      <c r="P415" s="210">
        <v>35</v>
      </c>
      <c r="Q415" s="210"/>
      <c r="R415" s="210"/>
      <c r="S415" s="210"/>
      <c r="T415" s="193" t="s">
        <v>3245</v>
      </c>
    </row>
    <row r="416" spans="1:20" ht="19.5" customHeight="1" x14ac:dyDescent="0.25">
      <c r="A416" s="210">
        <v>408</v>
      </c>
      <c r="B416" s="217">
        <v>41634</v>
      </c>
      <c r="C416" s="206" t="s">
        <v>2800</v>
      </c>
      <c r="D416" s="196">
        <v>408</v>
      </c>
      <c r="E416" s="226" t="s">
        <v>3246</v>
      </c>
      <c r="F416" s="212" t="s">
        <v>3247</v>
      </c>
      <c r="G416" s="210">
        <v>36</v>
      </c>
      <c r="H416" s="193" t="s">
        <v>64</v>
      </c>
      <c r="I416" s="193" t="s">
        <v>1604</v>
      </c>
      <c r="J416" s="193" t="s">
        <v>42</v>
      </c>
      <c r="K416" s="193" t="s">
        <v>3248</v>
      </c>
      <c r="L416" s="219" t="s">
        <v>3249</v>
      </c>
      <c r="M416" s="193" t="s">
        <v>3250</v>
      </c>
      <c r="N416" s="219" t="s">
        <v>3251</v>
      </c>
      <c r="O416" s="217">
        <v>41670</v>
      </c>
      <c r="P416" s="210">
        <v>35</v>
      </c>
      <c r="Q416" s="210"/>
      <c r="R416" s="210"/>
      <c r="S416" s="210"/>
      <c r="T416" s="193" t="s">
        <v>3252</v>
      </c>
    </row>
    <row r="417" spans="1:20" ht="19.5" customHeight="1" x14ac:dyDescent="0.25">
      <c r="A417" s="210">
        <v>409</v>
      </c>
      <c r="B417" s="217">
        <v>41879</v>
      </c>
      <c r="C417" s="206" t="s">
        <v>2800</v>
      </c>
      <c r="D417" s="196">
        <v>409</v>
      </c>
      <c r="E417" s="226" t="s">
        <v>3253</v>
      </c>
      <c r="F417" s="193" t="s">
        <v>3254</v>
      </c>
      <c r="G417" s="210">
        <v>39</v>
      </c>
      <c r="H417" s="193" t="s">
        <v>64</v>
      </c>
      <c r="I417" s="193" t="s">
        <v>1604</v>
      </c>
      <c r="J417" s="193" t="s">
        <v>42</v>
      </c>
      <c r="K417" s="193" t="s">
        <v>3255</v>
      </c>
      <c r="L417" s="219" t="s">
        <v>3256</v>
      </c>
      <c r="M417" s="193" t="s">
        <v>3255</v>
      </c>
      <c r="N417" s="219" t="s">
        <v>3256</v>
      </c>
      <c r="O417" s="217">
        <v>41932</v>
      </c>
      <c r="P417" s="210">
        <v>35</v>
      </c>
      <c r="Q417" s="210"/>
      <c r="R417" s="210"/>
      <c r="S417" s="210"/>
      <c r="T417" s="193" t="s">
        <v>3257</v>
      </c>
    </row>
    <row r="418" spans="1:20" ht="19.5" customHeight="1" x14ac:dyDescent="0.25">
      <c r="A418" s="210">
        <v>410</v>
      </c>
      <c r="B418" s="217">
        <v>41807</v>
      </c>
      <c r="C418" s="206" t="s">
        <v>2800</v>
      </c>
      <c r="D418" s="196">
        <v>410</v>
      </c>
      <c r="E418" s="226" t="s">
        <v>3258</v>
      </c>
      <c r="F418" s="226" t="s">
        <v>3259</v>
      </c>
      <c r="G418" s="210">
        <v>48</v>
      </c>
      <c r="H418" s="193" t="s">
        <v>70</v>
      </c>
      <c r="I418" s="193" t="s">
        <v>1604</v>
      </c>
      <c r="J418" s="193" t="s">
        <v>42</v>
      </c>
      <c r="K418" s="193" t="s">
        <v>3260</v>
      </c>
      <c r="L418" s="219" t="s">
        <v>3261</v>
      </c>
      <c r="M418" s="193" t="s">
        <v>3260</v>
      </c>
      <c r="N418" s="219" t="s">
        <v>3262</v>
      </c>
      <c r="O418" s="217">
        <v>41935</v>
      </c>
      <c r="P418" s="210">
        <v>35</v>
      </c>
      <c r="Q418" s="210"/>
      <c r="R418" s="210"/>
      <c r="S418" s="210"/>
      <c r="T418" s="193" t="s">
        <v>3263</v>
      </c>
    </row>
    <row r="419" spans="1:20" ht="19.5" customHeight="1" x14ac:dyDescent="0.25">
      <c r="A419" s="210">
        <v>411</v>
      </c>
      <c r="B419" s="217">
        <v>41772</v>
      </c>
      <c r="C419" s="206" t="s">
        <v>2800</v>
      </c>
      <c r="D419" s="196">
        <v>411</v>
      </c>
      <c r="E419" s="226" t="s">
        <v>3264</v>
      </c>
      <c r="F419" s="226" t="s">
        <v>3265</v>
      </c>
      <c r="G419" s="210">
        <v>61</v>
      </c>
      <c r="H419" s="193" t="s">
        <v>70</v>
      </c>
      <c r="I419" s="193" t="s">
        <v>1604</v>
      </c>
      <c r="J419" s="193" t="s">
        <v>42</v>
      </c>
      <c r="K419" s="193" t="s">
        <v>3266</v>
      </c>
      <c r="L419" s="219" t="s">
        <v>3267</v>
      </c>
      <c r="M419" s="193" t="s">
        <v>3268</v>
      </c>
      <c r="N419" s="219" t="s">
        <v>3269</v>
      </c>
      <c r="O419" s="217">
        <v>41941</v>
      </c>
      <c r="P419" s="210">
        <v>35</v>
      </c>
      <c r="Q419" s="210"/>
      <c r="R419" s="210"/>
      <c r="S419" s="210"/>
      <c r="T419" s="193" t="s">
        <v>3270</v>
      </c>
    </row>
    <row r="420" spans="1:20" ht="19.5" customHeight="1" x14ac:dyDescent="0.25">
      <c r="A420" s="210">
        <v>412</v>
      </c>
      <c r="B420" s="217">
        <v>41759</v>
      </c>
      <c r="C420" s="206" t="s">
        <v>2800</v>
      </c>
      <c r="D420" s="196">
        <v>412</v>
      </c>
      <c r="E420" s="226" t="s">
        <v>3271</v>
      </c>
      <c r="F420" s="193" t="s">
        <v>3272</v>
      </c>
      <c r="G420" s="210">
        <v>123</v>
      </c>
      <c r="H420" s="193" t="s">
        <v>70</v>
      </c>
      <c r="I420" s="193" t="s">
        <v>1604</v>
      </c>
      <c r="J420" s="193" t="s">
        <v>42</v>
      </c>
      <c r="K420" s="193" t="s">
        <v>3273</v>
      </c>
      <c r="L420" s="219" t="s">
        <v>3274</v>
      </c>
      <c r="M420" s="193" t="s">
        <v>3275</v>
      </c>
      <c r="N420" s="220" t="s">
        <v>3276</v>
      </c>
      <c r="O420" s="217">
        <v>41935</v>
      </c>
      <c r="P420" s="210">
        <v>35</v>
      </c>
      <c r="Q420" s="210"/>
      <c r="R420" s="210"/>
      <c r="S420" s="210"/>
      <c r="T420" s="193" t="s">
        <v>3277</v>
      </c>
    </row>
    <row r="421" spans="1:20" ht="19.5" customHeight="1" x14ac:dyDescent="0.25">
      <c r="A421" s="210">
        <v>413</v>
      </c>
      <c r="B421" s="217">
        <v>41772</v>
      </c>
      <c r="C421" s="206" t="s">
        <v>2800</v>
      </c>
      <c r="D421" s="196">
        <v>413</v>
      </c>
      <c r="E421" s="226" t="s">
        <v>3278</v>
      </c>
      <c r="F421" s="226" t="s">
        <v>3279</v>
      </c>
      <c r="G421" s="210">
        <v>200</v>
      </c>
      <c r="H421" s="193" t="s">
        <v>70</v>
      </c>
      <c r="I421" s="193" t="s">
        <v>1604</v>
      </c>
      <c r="J421" s="193" t="s">
        <v>42</v>
      </c>
      <c r="K421" s="193" t="s">
        <v>3280</v>
      </c>
      <c r="L421" s="219" t="s">
        <v>3281</v>
      </c>
      <c r="M421" s="193" t="s">
        <v>3282</v>
      </c>
      <c r="N421" s="219" t="s">
        <v>3283</v>
      </c>
      <c r="O421" s="217">
        <v>41935</v>
      </c>
      <c r="P421" s="210">
        <v>36</v>
      </c>
      <c r="Q421" s="210"/>
      <c r="R421" s="210"/>
      <c r="S421" s="210"/>
      <c r="T421" s="193"/>
    </row>
    <row r="422" spans="1:20" ht="19.5" customHeight="1" x14ac:dyDescent="0.25">
      <c r="A422" s="210">
        <v>414</v>
      </c>
      <c r="B422" s="217">
        <v>41878</v>
      </c>
      <c r="C422" s="206" t="s">
        <v>2800</v>
      </c>
      <c r="D422" s="196">
        <v>414</v>
      </c>
      <c r="E422" s="226" t="s">
        <v>3284</v>
      </c>
      <c r="F422" s="226" t="s">
        <v>3285</v>
      </c>
      <c r="G422" s="229">
        <v>411</v>
      </c>
      <c r="H422" s="193" t="s">
        <v>64</v>
      </c>
      <c r="I422" s="193" t="s">
        <v>1604</v>
      </c>
      <c r="J422" s="193" t="s">
        <v>42</v>
      </c>
      <c r="K422" s="193" t="s">
        <v>3286</v>
      </c>
      <c r="L422" s="219" t="s">
        <v>3287</v>
      </c>
      <c r="M422" s="193" t="s">
        <v>3288</v>
      </c>
      <c r="N422" s="219" t="s">
        <v>3289</v>
      </c>
      <c r="O422" s="217">
        <v>41941</v>
      </c>
      <c r="P422" s="210">
        <v>36</v>
      </c>
      <c r="Q422" s="210"/>
      <c r="R422" s="210"/>
      <c r="S422" s="210"/>
      <c r="T422" s="193" t="s">
        <v>3290</v>
      </c>
    </row>
    <row r="423" spans="1:20" ht="19.5" customHeight="1" x14ac:dyDescent="0.25">
      <c r="A423" s="210">
        <v>415</v>
      </c>
      <c r="B423" s="222">
        <v>41677</v>
      </c>
      <c r="C423" s="223" t="s">
        <v>2800</v>
      </c>
      <c r="D423" s="196">
        <v>415</v>
      </c>
      <c r="E423" s="230" t="s">
        <v>3291</v>
      </c>
      <c r="F423" s="230" t="s">
        <v>3292</v>
      </c>
      <c r="G423" s="221" t="s">
        <v>3293</v>
      </c>
      <c r="H423" s="224" t="s">
        <v>70</v>
      </c>
      <c r="I423" s="224" t="s">
        <v>1604</v>
      </c>
      <c r="J423" s="224" t="s">
        <v>42</v>
      </c>
      <c r="K423" s="224" t="s">
        <v>989</v>
      </c>
      <c r="L423" s="225" t="s">
        <v>3294</v>
      </c>
      <c r="M423" s="224" t="s">
        <v>990</v>
      </c>
      <c r="N423" s="225" t="s">
        <v>3294</v>
      </c>
      <c r="O423" s="222">
        <v>41739</v>
      </c>
      <c r="P423" s="221">
        <v>36</v>
      </c>
      <c r="Q423" s="221"/>
      <c r="R423" s="221"/>
      <c r="S423" s="221"/>
      <c r="T423" s="224" t="s">
        <v>3295</v>
      </c>
    </row>
    <row r="424" spans="1:20" ht="19.5" customHeight="1" x14ac:dyDescent="0.25">
      <c r="A424" s="210">
        <v>416</v>
      </c>
      <c r="B424" s="217">
        <v>41771</v>
      </c>
      <c r="C424" s="206" t="s">
        <v>1599</v>
      </c>
      <c r="D424" s="196">
        <v>416</v>
      </c>
      <c r="E424" s="226">
        <v>266306</v>
      </c>
      <c r="F424" s="226" t="s">
        <v>3296</v>
      </c>
      <c r="G424" s="210">
        <v>21</v>
      </c>
      <c r="H424" s="193" t="s">
        <v>64</v>
      </c>
      <c r="I424" s="193" t="s">
        <v>1604</v>
      </c>
      <c r="J424" s="193" t="s">
        <v>42</v>
      </c>
      <c r="K424" s="193" t="s">
        <v>3297</v>
      </c>
      <c r="L424" s="219" t="s">
        <v>2154</v>
      </c>
      <c r="M424" s="193" t="s">
        <v>3298</v>
      </c>
      <c r="N424" s="219" t="s">
        <v>3299</v>
      </c>
      <c r="O424" s="217">
        <v>41941</v>
      </c>
      <c r="P424" s="210">
        <v>37</v>
      </c>
      <c r="Q424" s="210"/>
      <c r="R424" s="210"/>
      <c r="S424" s="210"/>
      <c r="T424" s="193" t="s">
        <v>3300</v>
      </c>
    </row>
    <row r="425" spans="1:20" ht="19.5" customHeight="1" x14ac:dyDescent="0.25">
      <c r="A425" s="210">
        <v>417</v>
      </c>
      <c r="B425" s="217">
        <v>41829</v>
      </c>
      <c r="C425" s="206" t="s">
        <v>2800</v>
      </c>
      <c r="D425" s="196">
        <v>417</v>
      </c>
      <c r="E425" s="226" t="s">
        <v>3301</v>
      </c>
      <c r="F425" s="228" t="s">
        <v>3302</v>
      </c>
      <c r="G425" s="210">
        <v>148</v>
      </c>
      <c r="H425" s="193" t="s">
        <v>64</v>
      </c>
      <c r="I425" s="193" t="s">
        <v>1604</v>
      </c>
      <c r="J425" s="193" t="s">
        <v>42</v>
      </c>
      <c r="K425" s="226" t="s">
        <v>3303</v>
      </c>
      <c r="L425" s="219" t="s">
        <v>3304</v>
      </c>
      <c r="M425" s="193" t="s">
        <v>3305</v>
      </c>
      <c r="N425" s="219" t="s">
        <v>3306</v>
      </c>
      <c r="O425" s="217">
        <v>41935</v>
      </c>
      <c r="P425" s="210">
        <v>37</v>
      </c>
      <c r="Q425" s="210"/>
      <c r="R425" s="210"/>
      <c r="S425" s="210"/>
      <c r="T425" s="193" t="s">
        <v>3307</v>
      </c>
    </row>
    <row r="426" spans="1:20" ht="19.5" customHeight="1" x14ac:dyDescent="0.25">
      <c r="A426" s="210">
        <v>418</v>
      </c>
      <c r="B426" s="217">
        <v>41830</v>
      </c>
      <c r="C426" s="206" t="s">
        <v>2800</v>
      </c>
      <c r="D426" s="196">
        <v>418</v>
      </c>
      <c r="E426" s="226" t="s">
        <v>3308</v>
      </c>
      <c r="F426" s="226" t="s">
        <v>3309</v>
      </c>
      <c r="G426" s="210">
        <v>355</v>
      </c>
      <c r="H426" s="193" t="s">
        <v>70</v>
      </c>
      <c r="I426" s="193" t="s">
        <v>1604</v>
      </c>
      <c r="J426" s="193" t="s">
        <v>42</v>
      </c>
      <c r="K426" s="226" t="s">
        <v>3310</v>
      </c>
      <c r="L426" s="219" t="s">
        <v>3311</v>
      </c>
      <c r="M426" s="193" t="s">
        <v>3312</v>
      </c>
      <c r="N426" s="219" t="s">
        <v>3313</v>
      </c>
      <c r="O426" s="217">
        <v>41941</v>
      </c>
      <c r="P426" s="210">
        <v>37</v>
      </c>
      <c r="Q426" s="210"/>
      <c r="R426" s="210"/>
      <c r="S426" s="210"/>
      <c r="T426" s="193" t="s">
        <v>3314</v>
      </c>
    </row>
    <row r="427" spans="1:20" ht="19.5" customHeight="1" x14ac:dyDescent="0.25">
      <c r="A427" s="210">
        <v>419</v>
      </c>
      <c r="B427" s="217">
        <v>41786</v>
      </c>
      <c r="C427" s="206" t="s">
        <v>2800</v>
      </c>
      <c r="D427" s="196">
        <v>419</v>
      </c>
      <c r="E427" s="226" t="s">
        <v>3315</v>
      </c>
      <c r="F427" s="226" t="s">
        <v>3316</v>
      </c>
      <c r="G427" s="210">
        <v>59</v>
      </c>
      <c r="H427" s="193" t="s">
        <v>70</v>
      </c>
      <c r="I427" s="193" t="s">
        <v>1604</v>
      </c>
      <c r="J427" s="193" t="s">
        <v>42</v>
      </c>
      <c r="K427" s="226" t="s">
        <v>3317</v>
      </c>
      <c r="L427" s="219" t="s">
        <v>3318</v>
      </c>
      <c r="M427" s="193" t="s">
        <v>3319</v>
      </c>
      <c r="N427" s="219" t="s">
        <v>3320</v>
      </c>
      <c r="O427" s="217">
        <v>41941</v>
      </c>
      <c r="P427" s="210">
        <v>37</v>
      </c>
      <c r="Q427" s="210"/>
      <c r="R427" s="210"/>
      <c r="S427" s="210"/>
      <c r="T427" s="193" t="s">
        <v>3321</v>
      </c>
    </row>
    <row r="428" spans="1:20" ht="19.5" customHeight="1" x14ac:dyDescent="0.25">
      <c r="A428" s="210">
        <v>420</v>
      </c>
      <c r="B428" s="217">
        <v>41772</v>
      </c>
      <c r="C428" s="206" t="s">
        <v>2800</v>
      </c>
      <c r="D428" s="196">
        <v>420</v>
      </c>
      <c r="E428" s="226" t="s">
        <v>3322</v>
      </c>
      <c r="F428" s="226" t="s">
        <v>3323</v>
      </c>
      <c r="G428" s="210">
        <v>65</v>
      </c>
      <c r="H428" s="193" t="s">
        <v>70</v>
      </c>
      <c r="I428" s="193" t="s">
        <v>1604</v>
      </c>
      <c r="J428" s="193" t="s">
        <v>42</v>
      </c>
      <c r="K428" s="193" t="s">
        <v>3324</v>
      </c>
      <c r="L428" s="219" t="s">
        <v>3325</v>
      </c>
      <c r="M428" s="219" t="s">
        <v>3326</v>
      </c>
      <c r="N428" s="219" t="s">
        <v>3327</v>
      </c>
      <c r="O428" s="217">
        <v>41935</v>
      </c>
      <c r="P428" s="210">
        <v>37</v>
      </c>
      <c r="Q428" s="210"/>
      <c r="R428" s="210"/>
      <c r="S428" s="210"/>
      <c r="T428" s="193" t="s">
        <v>3328</v>
      </c>
    </row>
    <row r="429" spans="1:20" ht="19.5" customHeight="1" x14ac:dyDescent="0.25">
      <c r="A429" s="210">
        <v>421</v>
      </c>
      <c r="B429" s="222">
        <v>41806</v>
      </c>
      <c r="C429" s="223" t="s">
        <v>2800</v>
      </c>
      <c r="D429" s="196">
        <v>421</v>
      </c>
      <c r="E429" s="230" t="s">
        <v>3329</v>
      </c>
      <c r="F429" s="230" t="s">
        <v>3330</v>
      </c>
      <c r="G429" s="221">
        <v>69</v>
      </c>
      <c r="H429" s="224" t="s">
        <v>70</v>
      </c>
      <c r="I429" s="224" t="s">
        <v>1604</v>
      </c>
      <c r="J429" s="224" t="s">
        <v>42</v>
      </c>
      <c r="K429" s="224" t="s">
        <v>3331</v>
      </c>
      <c r="L429" s="225" t="s">
        <v>3332</v>
      </c>
      <c r="M429" s="224" t="s">
        <v>3331</v>
      </c>
      <c r="N429" s="225" t="s">
        <v>3333</v>
      </c>
      <c r="O429" s="222">
        <v>41941</v>
      </c>
      <c r="P429" s="221">
        <v>37</v>
      </c>
      <c r="Q429" s="221"/>
      <c r="R429" s="221"/>
      <c r="S429" s="221"/>
      <c r="T429" s="224" t="s">
        <v>3334</v>
      </c>
    </row>
    <row r="430" spans="1:20" ht="19.5" customHeight="1" x14ac:dyDescent="0.25">
      <c r="A430" s="210">
        <v>422</v>
      </c>
      <c r="B430" s="222">
        <v>41771</v>
      </c>
      <c r="C430" s="223" t="s">
        <v>2800</v>
      </c>
      <c r="D430" s="196">
        <v>422</v>
      </c>
      <c r="E430" s="230" t="s">
        <v>3335</v>
      </c>
      <c r="F430" s="230" t="s">
        <v>3336</v>
      </c>
      <c r="G430" s="221">
        <v>78</v>
      </c>
      <c r="H430" s="224" t="s">
        <v>70</v>
      </c>
      <c r="I430" s="224" t="s">
        <v>1604</v>
      </c>
      <c r="J430" s="224" t="s">
        <v>42</v>
      </c>
      <c r="K430" s="224" t="s">
        <v>3337</v>
      </c>
      <c r="L430" s="225" t="s">
        <v>3338</v>
      </c>
      <c r="M430" s="224" t="s">
        <v>3339</v>
      </c>
      <c r="N430" s="225" t="s">
        <v>3340</v>
      </c>
      <c r="O430" s="222">
        <v>41918</v>
      </c>
      <c r="P430" s="221">
        <v>37</v>
      </c>
      <c r="Q430" s="221"/>
      <c r="R430" s="221"/>
      <c r="S430" s="221"/>
      <c r="T430" s="224" t="s">
        <v>3341</v>
      </c>
    </row>
    <row r="431" spans="1:20" ht="19.5" customHeight="1" x14ac:dyDescent="0.25">
      <c r="A431" s="210">
        <v>423</v>
      </c>
      <c r="B431" s="217">
        <v>41748</v>
      </c>
      <c r="C431" s="206" t="s">
        <v>2800</v>
      </c>
      <c r="D431" s="196">
        <v>423</v>
      </c>
      <c r="E431" s="226" t="s">
        <v>2406</v>
      </c>
      <c r="F431" s="226" t="s">
        <v>3342</v>
      </c>
      <c r="G431" s="210">
        <v>18</v>
      </c>
      <c r="H431" s="193" t="s">
        <v>70</v>
      </c>
      <c r="I431" s="193" t="s">
        <v>1604</v>
      </c>
      <c r="J431" s="193" t="s">
        <v>42</v>
      </c>
      <c r="K431" s="193" t="s">
        <v>3343</v>
      </c>
      <c r="L431" s="219" t="s">
        <v>3344</v>
      </c>
      <c r="M431" s="193" t="s">
        <v>3345</v>
      </c>
      <c r="N431" s="219" t="s">
        <v>3346</v>
      </c>
      <c r="O431" s="217">
        <v>41785</v>
      </c>
      <c r="P431" s="210">
        <v>37</v>
      </c>
      <c r="Q431" s="210"/>
      <c r="R431" s="210"/>
      <c r="S431" s="210"/>
      <c r="T431" s="193" t="s">
        <v>3347</v>
      </c>
    </row>
    <row r="432" spans="1:20" ht="19.5" customHeight="1" x14ac:dyDescent="0.25">
      <c r="A432" s="210">
        <v>424</v>
      </c>
      <c r="B432" s="217">
        <v>41724</v>
      </c>
      <c r="C432" s="206" t="s">
        <v>1599</v>
      </c>
      <c r="D432" s="196">
        <v>424</v>
      </c>
      <c r="E432" s="226">
        <v>248617</v>
      </c>
      <c r="F432" s="226" t="s">
        <v>3348</v>
      </c>
      <c r="G432" s="210">
        <v>27</v>
      </c>
      <c r="H432" s="193" t="s">
        <v>70</v>
      </c>
      <c r="I432" s="193" t="s">
        <v>1604</v>
      </c>
      <c r="J432" s="193" t="s">
        <v>42</v>
      </c>
      <c r="K432" s="193" t="s">
        <v>3349</v>
      </c>
      <c r="L432" s="219" t="s">
        <v>3350</v>
      </c>
      <c r="M432" s="193" t="s">
        <v>934</v>
      </c>
      <c r="N432" s="219" t="s">
        <v>3351</v>
      </c>
      <c r="O432" s="217">
        <v>41942</v>
      </c>
      <c r="P432" s="210">
        <v>37</v>
      </c>
      <c r="Q432" s="210"/>
      <c r="R432" s="210"/>
      <c r="S432" s="210"/>
      <c r="T432" s="193" t="s">
        <v>3352</v>
      </c>
    </row>
    <row r="433" spans="1:20" ht="19.5" customHeight="1" x14ac:dyDescent="0.25">
      <c r="A433" s="210">
        <v>425</v>
      </c>
      <c r="B433" s="217">
        <v>41823</v>
      </c>
      <c r="C433" s="206" t="s">
        <v>1599</v>
      </c>
      <c r="D433" s="196">
        <v>425</v>
      </c>
      <c r="E433" s="226">
        <v>287975</v>
      </c>
      <c r="F433" s="226" t="s">
        <v>3353</v>
      </c>
      <c r="G433" s="210">
        <v>19</v>
      </c>
      <c r="H433" s="193" t="s">
        <v>70</v>
      </c>
      <c r="I433" s="193" t="s">
        <v>1604</v>
      </c>
      <c r="J433" s="193" t="s">
        <v>42</v>
      </c>
      <c r="K433" s="193" t="s">
        <v>3354</v>
      </c>
      <c r="L433" s="219" t="s">
        <v>3355</v>
      </c>
      <c r="M433" s="193" t="s">
        <v>3356</v>
      </c>
      <c r="N433" s="219" t="s">
        <v>3357</v>
      </c>
      <c r="O433" s="217">
        <v>41942</v>
      </c>
      <c r="P433" s="210">
        <v>37</v>
      </c>
      <c r="Q433" s="210"/>
      <c r="R433" s="210"/>
      <c r="S433" s="210"/>
      <c r="T433" s="193" t="s">
        <v>3358</v>
      </c>
    </row>
    <row r="434" spans="1:20" ht="19.5" customHeight="1" x14ac:dyDescent="0.25">
      <c r="A434" s="210">
        <v>426</v>
      </c>
      <c r="B434" s="217">
        <v>41838</v>
      </c>
      <c r="C434" s="206" t="s">
        <v>2800</v>
      </c>
      <c r="D434" s="196">
        <v>426</v>
      </c>
      <c r="E434" s="226" t="s">
        <v>3359</v>
      </c>
      <c r="F434" s="193" t="s">
        <v>3360</v>
      </c>
      <c r="G434" s="210">
        <v>20</v>
      </c>
      <c r="H434" s="193" t="s">
        <v>70</v>
      </c>
      <c r="I434" s="193" t="s">
        <v>1604</v>
      </c>
      <c r="J434" s="193" t="s">
        <v>42</v>
      </c>
      <c r="K434" s="193" t="s">
        <v>3361</v>
      </c>
      <c r="L434" s="219" t="s">
        <v>2154</v>
      </c>
      <c r="M434" s="193" t="s">
        <v>3361</v>
      </c>
      <c r="N434" s="219" t="s">
        <v>2154</v>
      </c>
      <c r="O434" s="217">
        <v>41935</v>
      </c>
      <c r="P434" s="210">
        <v>37</v>
      </c>
      <c r="Q434" s="210"/>
      <c r="R434" s="210"/>
      <c r="S434" s="210"/>
      <c r="T434" s="193"/>
    </row>
    <row r="435" spans="1:20" ht="19.5" customHeight="1" x14ac:dyDescent="0.25">
      <c r="A435" s="210">
        <v>427</v>
      </c>
      <c r="B435" s="217">
        <v>41768</v>
      </c>
      <c r="C435" s="206" t="s">
        <v>2800</v>
      </c>
      <c r="D435" s="196">
        <v>427</v>
      </c>
      <c r="E435" s="226" t="s">
        <v>3362</v>
      </c>
      <c r="F435" s="193" t="s">
        <v>3363</v>
      </c>
      <c r="G435" s="210">
        <v>21</v>
      </c>
      <c r="H435" s="193" t="s">
        <v>70</v>
      </c>
      <c r="I435" s="193" t="s">
        <v>1604</v>
      </c>
      <c r="J435" s="193" t="s">
        <v>42</v>
      </c>
      <c r="K435" s="193" t="s">
        <v>3364</v>
      </c>
      <c r="L435" s="220" t="s">
        <v>3365</v>
      </c>
      <c r="M435" s="193" t="s">
        <v>3366</v>
      </c>
      <c r="N435" s="220" t="s">
        <v>3367</v>
      </c>
      <c r="O435" s="217">
        <v>41941</v>
      </c>
      <c r="P435" s="210">
        <v>37</v>
      </c>
      <c r="Q435" s="210"/>
      <c r="R435" s="210"/>
      <c r="S435" s="210"/>
      <c r="T435" s="193" t="s">
        <v>3368</v>
      </c>
    </row>
    <row r="436" spans="1:20" ht="19.5" customHeight="1" x14ac:dyDescent="0.25">
      <c r="A436" s="210">
        <v>428</v>
      </c>
      <c r="B436" s="217">
        <v>41766</v>
      </c>
      <c r="C436" s="206" t="s">
        <v>2800</v>
      </c>
      <c r="D436" s="196">
        <v>428</v>
      </c>
      <c r="E436" s="226" t="s">
        <v>3369</v>
      </c>
      <c r="F436" s="193" t="s">
        <v>3370</v>
      </c>
      <c r="G436" s="210">
        <v>22</v>
      </c>
      <c r="H436" s="193" t="s">
        <v>70</v>
      </c>
      <c r="I436" s="193" t="s">
        <v>1604</v>
      </c>
      <c r="J436" s="193" t="s">
        <v>42</v>
      </c>
      <c r="K436" s="193" t="s">
        <v>3371</v>
      </c>
      <c r="L436" s="219" t="s">
        <v>3372</v>
      </c>
      <c r="M436" s="193" t="s">
        <v>3371</v>
      </c>
      <c r="N436" s="219" t="s">
        <v>3372</v>
      </c>
      <c r="O436" s="217">
        <v>41941</v>
      </c>
      <c r="P436" s="210">
        <v>37</v>
      </c>
      <c r="Q436" s="210"/>
      <c r="R436" s="210"/>
      <c r="S436" s="210"/>
      <c r="T436" s="193" t="s">
        <v>3373</v>
      </c>
    </row>
    <row r="437" spans="1:20" ht="19.5" customHeight="1" x14ac:dyDescent="0.25">
      <c r="A437" s="210">
        <v>429</v>
      </c>
      <c r="B437" s="217">
        <v>41835</v>
      </c>
      <c r="C437" s="206" t="s">
        <v>2800</v>
      </c>
      <c r="D437" s="196">
        <v>429</v>
      </c>
      <c r="E437" s="226" t="s">
        <v>3374</v>
      </c>
      <c r="F437" s="193" t="s">
        <v>3375</v>
      </c>
      <c r="G437" s="210">
        <v>23</v>
      </c>
      <c r="H437" s="193" t="s">
        <v>70</v>
      </c>
      <c r="I437" s="193" t="s">
        <v>1604</v>
      </c>
      <c r="J437" s="193" t="s">
        <v>42</v>
      </c>
      <c r="K437" s="193" t="s">
        <v>3376</v>
      </c>
      <c r="L437" s="219" t="s">
        <v>3377</v>
      </c>
      <c r="M437" s="193" t="s">
        <v>3376</v>
      </c>
      <c r="N437" s="219" t="s">
        <v>3377</v>
      </c>
      <c r="O437" s="217">
        <v>41941</v>
      </c>
      <c r="P437" s="210">
        <v>37</v>
      </c>
      <c r="Q437" s="210"/>
      <c r="R437" s="210"/>
      <c r="S437" s="210"/>
      <c r="T437" s="193" t="s">
        <v>3378</v>
      </c>
    </row>
    <row r="438" spans="1:20" ht="19.5" customHeight="1" x14ac:dyDescent="0.25">
      <c r="A438" s="210">
        <v>430</v>
      </c>
      <c r="B438" s="217">
        <v>41766</v>
      </c>
      <c r="C438" s="206" t="s">
        <v>2800</v>
      </c>
      <c r="D438" s="196">
        <v>430</v>
      </c>
      <c r="E438" s="226" t="s">
        <v>3379</v>
      </c>
      <c r="F438" s="193" t="s">
        <v>3380</v>
      </c>
      <c r="G438" s="210">
        <v>21</v>
      </c>
      <c r="H438" s="193" t="s">
        <v>70</v>
      </c>
      <c r="I438" s="193" t="s">
        <v>1604</v>
      </c>
      <c r="J438" s="193" t="s">
        <v>42</v>
      </c>
      <c r="K438" s="193" t="s">
        <v>3381</v>
      </c>
      <c r="L438" s="219" t="s">
        <v>3382</v>
      </c>
      <c r="M438" s="193" t="s">
        <v>3381</v>
      </c>
      <c r="N438" s="219" t="s">
        <v>3382</v>
      </c>
      <c r="O438" s="217">
        <v>41941</v>
      </c>
      <c r="P438" s="210">
        <v>38</v>
      </c>
      <c r="Q438" s="210"/>
      <c r="R438" s="210"/>
      <c r="S438" s="210"/>
      <c r="T438" s="193" t="s">
        <v>3383</v>
      </c>
    </row>
    <row r="439" spans="1:20" ht="19.5" customHeight="1" x14ac:dyDescent="0.25">
      <c r="A439" s="210">
        <v>431</v>
      </c>
      <c r="B439" s="217">
        <v>41793</v>
      </c>
      <c r="C439" s="206" t="s">
        <v>2800</v>
      </c>
      <c r="D439" s="196">
        <v>431</v>
      </c>
      <c r="E439" s="226" t="s">
        <v>3384</v>
      </c>
      <c r="F439" s="226" t="s">
        <v>3385</v>
      </c>
      <c r="G439" s="210">
        <v>63</v>
      </c>
      <c r="H439" s="193" t="s">
        <v>70</v>
      </c>
      <c r="I439" s="193" t="s">
        <v>1604</v>
      </c>
      <c r="J439" s="193" t="s">
        <v>42</v>
      </c>
      <c r="K439" s="193" t="s">
        <v>3386</v>
      </c>
      <c r="L439" s="219" t="s">
        <v>3387</v>
      </c>
      <c r="M439" s="193" t="s">
        <v>3388</v>
      </c>
      <c r="N439" s="219" t="s">
        <v>3389</v>
      </c>
      <c r="O439" s="217">
        <v>41935</v>
      </c>
      <c r="P439" s="210">
        <v>38</v>
      </c>
      <c r="Q439" s="210"/>
      <c r="R439" s="210"/>
      <c r="S439" s="210"/>
      <c r="T439" s="193" t="s">
        <v>3390</v>
      </c>
    </row>
    <row r="440" spans="1:20" ht="19.5" customHeight="1" x14ac:dyDescent="0.25">
      <c r="A440" s="210">
        <v>432</v>
      </c>
      <c r="B440" s="217">
        <v>41900</v>
      </c>
      <c r="C440" s="206" t="s">
        <v>2800</v>
      </c>
      <c r="D440" s="196">
        <v>432</v>
      </c>
      <c r="E440" s="226" t="s">
        <v>3391</v>
      </c>
      <c r="F440" s="212" t="s">
        <v>3392</v>
      </c>
      <c r="G440" s="210">
        <v>84</v>
      </c>
      <c r="H440" s="193" t="s">
        <v>64</v>
      </c>
      <c r="I440" s="193" t="s">
        <v>1604</v>
      </c>
      <c r="J440" s="193" t="s">
        <v>42</v>
      </c>
      <c r="K440" s="193" t="s">
        <v>3393</v>
      </c>
      <c r="L440" s="219" t="s">
        <v>3394</v>
      </c>
      <c r="M440" s="193" t="s">
        <v>3395</v>
      </c>
      <c r="N440" s="219" t="s">
        <v>3396</v>
      </c>
      <c r="O440" s="217">
        <v>41942</v>
      </c>
      <c r="P440" s="210">
        <v>38</v>
      </c>
      <c r="Q440" s="210"/>
      <c r="R440" s="210"/>
      <c r="S440" s="210"/>
      <c r="T440" s="212" t="s">
        <v>3397</v>
      </c>
    </row>
    <row r="441" spans="1:20" ht="19.5" customHeight="1" x14ac:dyDescent="0.25">
      <c r="A441" s="210">
        <v>433</v>
      </c>
      <c r="B441" s="217">
        <v>41908</v>
      </c>
      <c r="C441" s="206" t="s">
        <v>2800</v>
      </c>
      <c r="D441" s="196">
        <v>433</v>
      </c>
      <c r="E441" s="226" t="s">
        <v>3398</v>
      </c>
      <c r="F441" s="212" t="s">
        <v>3399</v>
      </c>
      <c r="G441" s="210">
        <v>25</v>
      </c>
      <c r="H441" s="193" t="s">
        <v>64</v>
      </c>
      <c r="I441" s="193" t="s">
        <v>1604</v>
      </c>
      <c r="J441" s="193" t="s">
        <v>42</v>
      </c>
      <c r="K441" s="193" t="s">
        <v>3400</v>
      </c>
      <c r="L441" s="219" t="s">
        <v>3401</v>
      </c>
      <c r="M441" s="193" t="s">
        <v>3402</v>
      </c>
      <c r="N441" s="219" t="s">
        <v>3403</v>
      </c>
      <c r="O441" s="217">
        <v>41941</v>
      </c>
      <c r="P441" s="210">
        <v>38</v>
      </c>
      <c r="Q441" s="210"/>
      <c r="R441" s="210"/>
      <c r="S441" s="210"/>
      <c r="T441" s="193"/>
    </row>
    <row r="442" spans="1:20" ht="19.5" customHeight="1" x14ac:dyDescent="0.25">
      <c r="A442" s="210">
        <v>434</v>
      </c>
      <c r="B442" s="217">
        <v>41883</v>
      </c>
      <c r="C442" s="206" t="s">
        <v>2800</v>
      </c>
      <c r="D442" s="196">
        <v>434</v>
      </c>
      <c r="E442" s="226" t="s">
        <v>3404</v>
      </c>
      <c r="F442" s="193" t="s">
        <v>3405</v>
      </c>
      <c r="G442" s="210">
        <v>34</v>
      </c>
      <c r="H442" s="193" t="s">
        <v>64</v>
      </c>
      <c r="I442" s="193" t="s">
        <v>1604</v>
      </c>
      <c r="J442" s="193" t="s">
        <v>42</v>
      </c>
      <c r="K442" s="193" t="s">
        <v>3406</v>
      </c>
      <c r="L442" s="219" t="s">
        <v>3407</v>
      </c>
      <c r="M442" s="193" t="s">
        <v>3408</v>
      </c>
      <c r="N442" s="219" t="s">
        <v>3409</v>
      </c>
      <c r="O442" s="217">
        <v>41921</v>
      </c>
      <c r="P442" s="210">
        <v>38</v>
      </c>
      <c r="Q442" s="210"/>
      <c r="R442" s="210"/>
      <c r="S442" s="210"/>
      <c r="T442" s="193" t="s">
        <v>3410</v>
      </c>
    </row>
    <row r="443" spans="1:20" ht="19.5" customHeight="1" x14ac:dyDescent="0.25">
      <c r="A443" s="210">
        <v>435</v>
      </c>
      <c r="B443" s="217">
        <v>41836</v>
      </c>
      <c r="C443" s="206" t="s">
        <v>2800</v>
      </c>
      <c r="D443" s="196">
        <v>435</v>
      </c>
      <c r="E443" s="226" t="s">
        <v>3411</v>
      </c>
      <c r="F443" s="212" t="s">
        <v>3412</v>
      </c>
      <c r="G443" s="210">
        <v>55</v>
      </c>
      <c r="H443" s="193" t="s">
        <v>64</v>
      </c>
      <c r="I443" s="193" t="s">
        <v>1604</v>
      </c>
      <c r="J443" s="193" t="s">
        <v>42</v>
      </c>
      <c r="K443" s="193" t="s">
        <v>3413</v>
      </c>
      <c r="L443" s="219" t="s">
        <v>3414</v>
      </c>
      <c r="M443" s="193" t="s">
        <v>3415</v>
      </c>
      <c r="N443" s="219" t="s">
        <v>3416</v>
      </c>
      <c r="O443" s="217">
        <v>41935</v>
      </c>
      <c r="P443" s="210">
        <v>38</v>
      </c>
      <c r="Q443" s="210"/>
      <c r="R443" s="210"/>
      <c r="S443" s="210"/>
      <c r="T443" s="193" t="s">
        <v>3417</v>
      </c>
    </row>
    <row r="444" spans="1:20" ht="19.5" customHeight="1" x14ac:dyDescent="0.25">
      <c r="A444" s="210">
        <v>436</v>
      </c>
      <c r="B444" s="217">
        <v>41733</v>
      </c>
      <c r="C444" s="231" t="s">
        <v>2800</v>
      </c>
      <c r="D444" s="196">
        <v>436</v>
      </c>
      <c r="E444" s="226" t="s">
        <v>3418</v>
      </c>
      <c r="F444" s="193" t="s">
        <v>3419</v>
      </c>
      <c r="G444" s="229">
        <v>347</v>
      </c>
      <c r="H444" s="193" t="s">
        <v>70</v>
      </c>
      <c r="I444" s="193" t="s">
        <v>1604</v>
      </c>
      <c r="J444" s="193" t="s">
        <v>42</v>
      </c>
      <c r="K444" s="193" t="s">
        <v>3420</v>
      </c>
      <c r="L444" s="219" t="s">
        <v>3421</v>
      </c>
      <c r="M444" s="193" t="s">
        <v>3420</v>
      </c>
      <c r="N444" s="219" t="s">
        <v>3422</v>
      </c>
      <c r="O444" s="217">
        <v>41978</v>
      </c>
      <c r="P444" s="210">
        <v>38</v>
      </c>
      <c r="Q444" s="210"/>
      <c r="R444" s="210"/>
      <c r="S444" s="210"/>
      <c r="T444" s="193" t="s">
        <v>3423</v>
      </c>
    </row>
    <row r="445" spans="1:20" ht="19.5" customHeight="1" x14ac:dyDescent="0.25">
      <c r="A445" s="210">
        <v>437</v>
      </c>
      <c r="B445" s="217">
        <v>41877</v>
      </c>
      <c r="C445" s="231" t="s">
        <v>2800</v>
      </c>
      <c r="D445" s="196">
        <v>437</v>
      </c>
      <c r="E445" s="226" t="s">
        <v>3424</v>
      </c>
      <c r="F445" s="226" t="s">
        <v>3425</v>
      </c>
      <c r="G445" s="210">
        <v>1626</v>
      </c>
      <c r="H445" s="193" t="s">
        <v>70</v>
      </c>
      <c r="I445" s="193" t="s">
        <v>1604</v>
      </c>
      <c r="J445" s="193" t="s">
        <v>42</v>
      </c>
      <c r="K445" s="193" t="s">
        <v>3426</v>
      </c>
      <c r="L445" s="219" t="s">
        <v>3427</v>
      </c>
      <c r="M445" s="193" t="s">
        <v>3428</v>
      </c>
      <c r="N445" s="219" t="s">
        <v>3429</v>
      </c>
      <c r="O445" s="217">
        <v>41941</v>
      </c>
      <c r="P445" s="210" t="s">
        <v>3430</v>
      </c>
      <c r="Q445" s="210"/>
      <c r="R445" s="210"/>
      <c r="S445" s="210"/>
      <c r="T445" s="193" t="s">
        <v>3431</v>
      </c>
    </row>
    <row r="446" spans="1:20" ht="19.5" customHeight="1" x14ac:dyDescent="0.25">
      <c r="A446" s="210">
        <v>438</v>
      </c>
      <c r="B446" s="217">
        <v>41759</v>
      </c>
      <c r="C446" s="231" t="s">
        <v>2800</v>
      </c>
      <c r="D446" s="196">
        <v>438</v>
      </c>
      <c r="E446" s="226" t="s">
        <v>3432</v>
      </c>
      <c r="F446" s="226" t="s">
        <v>3433</v>
      </c>
      <c r="G446" s="210">
        <v>284</v>
      </c>
      <c r="H446" s="193" t="s">
        <v>70</v>
      </c>
      <c r="I446" s="193" t="s">
        <v>1604</v>
      </c>
      <c r="J446" s="193" t="s">
        <v>42</v>
      </c>
      <c r="K446" s="193" t="s">
        <v>3349</v>
      </c>
      <c r="L446" s="219" t="s">
        <v>3434</v>
      </c>
      <c r="M446" s="193" t="s">
        <v>934</v>
      </c>
      <c r="N446" s="219" t="s">
        <v>3435</v>
      </c>
      <c r="O446" s="217">
        <v>41978</v>
      </c>
      <c r="P446" s="210">
        <v>40</v>
      </c>
      <c r="Q446" s="210"/>
      <c r="R446" s="210"/>
      <c r="S446" s="210"/>
      <c r="T446" s="193"/>
    </row>
    <row r="447" spans="1:20" ht="19.5" customHeight="1" x14ac:dyDescent="0.25">
      <c r="A447" s="210">
        <v>439</v>
      </c>
      <c r="B447" s="217">
        <v>41759</v>
      </c>
      <c r="C447" s="231" t="s">
        <v>2800</v>
      </c>
      <c r="D447" s="196">
        <v>439</v>
      </c>
      <c r="E447" s="226" t="s">
        <v>3436</v>
      </c>
      <c r="F447" s="212" t="s">
        <v>3437</v>
      </c>
      <c r="G447" s="210">
        <v>61</v>
      </c>
      <c r="H447" s="193" t="s">
        <v>70</v>
      </c>
      <c r="I447" s="193" t="s">
        <v>1604</v>
      </c>
      <c r="J447" s="193" t="s">
        <v>42</v>
      </c>
      <c r="K447" s="193" t="s">
        <v>3438</v>
      </c>
      <c r="L447" s="219" t="s">
        <v>3439</v>
      </c>
      <c r="M447" s="193" t="s">
        <v>3440</v>
      </c>
      <c r="N447" s="219" t="s">
        <v>3441</v>
      </c>
      <c r="O447" s="217">
        <v>41978</v>
      </c>
      <c r="P447" s="210">
        <v>40</v>
      </c>
      <c r="Q447" s="210"/>
      <c r="R447" s="210"/>
      <c r="S447" s="210"/>
      <c r="T447" s="193"/>
    </row>
    <row r="448" spans="1:20" ht="19.5" customHeight="1" x14ac:dyDescent="0.25">
      <c r="A448" s="210">
        <v>440</v>
      </c>
      <c r="B448" s="217">
        <v>41761</v>
      </c>
      <c r="C448" s="231" t="s">
        <v>1599</v>
      </c>
      <c r="D448" s="196">
        <v>440</v>
      </c>
      <c r="E448" s="226">
        <v>262590</v>
      </c>
      <c r="F448" s="226" t="s">
        <v>3442</v>
      </c>
      <c r="G448" s="210">
        <v>15</v>
      </c>
      <c r="H448" s="193" t="s">
        <v>70</v>
      </c>
      <c r="I448" s="193" t="s">
        <v>1604</v>
      </c>
      <c r="J448" s="193" t="s">
        <v>42</v>
      </c>
      <c r="K448" s="193" t="s">
        <v>3443</v>
      </c>
      <c r="L448" s="219" t="s">
        <v>3444</v>
      </c>
      <c r="M448" s="193" t="s">
        <v>3445</v>
      </c>
      <c r="N448" s="219" t="s">
        <v>3446</v>
      </c>
      <c r="O448" s="217">
        <v>41977</v>
      </c>
      <c r="P448" s="210">
        <v>40</v>
      </c>
      <c r="Q448" s="210"/>
      <c r="R448" s="210"/>
      <c r="S448" s="210"/>
      <c r="T448" s="193" t="s">
        <v>3447</v>
      </c>
    </row>
    <row r="449" spans="1:20" ht="19.5" customHeight="1" x14ac:dyDescent="0.25">
      <c r="A449" s="210">
        <v>441</v>
      </c>
      <c r="B449" s="217">
        <v>41865</v>
      </c>
      <c r="C449" s="231" t="s">
        <v>1599</v>
      </c>
      <c r="D449" s="196">
        <v>441</v>
      </c>
      <c r="E449" s="226">
        <v>304003</v>
      </c>
      <c r="F449" s="226" t="s">
        <v>3448</v>
      </c>
      <c r="G449" s="210">
        <v>15</v>
      </c>
      <c r="H449" s="193" t="s">
        <v>70</v>
      </c>
      <c r="I449" s="193" t="s">
        <v>1604</v>
      </c>
      <c r="J449" s="193" t="s">
        <v>42</v>
      </c>
      <c r="K449" s="193" t="s">
        <v>2921</v>
      </c>
      <c r="L449" s="219" t="s">
        <v>2922</v>
      </c>
      <c r="M449" s="193" t="s">
        <v>2923</v>
      </c>
      <c r="N449" s="219" t="s">
        <v>2924</v>
      </c>
      <c r="O449" s="217">
        <v>41977</v>
      </c>
      <c r="P449" s="210">
        <v>40</v>
      </c>
      <c r="Q449" s="210"/>
      <c r="R449" s="210"/>
      <c r="S449" s="210"/>
      <c r="T449" s="193"/>
    </row>
    <row r="450" spans="1:20" ht="19.5" customHeight="1" x14ac:dyDescent="0.25">
      <c r="A450" s="210">
        <v>442</v>
      </c>
      <c r="B450" s="217">
        <v>41772</v>
      </c>
      <c r="C450" s="231" t="s">
        <v>2800</v>
      </c>
      <c r="D450" s="196">
        <v>442</v>
      </c>
      <c r="E450" s="226" t="s">
        <v>3449</v>
      </c>
      <c r="F450" s="226" t="s">
        <v>3450</v>
      </c>
      <c r="G450" s="210">
        <v>28</v>
      </c>
      <c r="H450" s="193" t="s">
        <v>70</v>
      </c>
      <c r="I450" s="193" t="s">
        <v>1604</v>
      </c>
      <c r="J450" s="193" t="s">
        <v>42</v>
      </c>
      <c r="K450" s="193" t="s">
        <v>3451</v>
      </c>
      <c r="L450" s="219" t="s">
        <v>3452</v>
      </c>
      <c r="M450" s="193" t="s">
        <v>3453</v>
      </c>
      <c r="N450" s="219" t="s">
        <v>3454</v>
      </c>
      <c r="O450" s="217">
        <v>41935</v>
      </c>
      <c r="P450" s="210">
        <v>40</v>
      </c>
      <c r="Q450" s="210"/>
      <c r="R450" s="210"/>
      <c r="S450" s="210"/>
      <c r="T450" s="193" t="s">
        <v>3455</v>
      </c>
    </row>
    <row r="451" spans="1:20" ht="19.5" customHeight="1" x14ac:dyDescent="0.25">
      <c r="A451" s="210">
        <v>443</v>
      </c>
      <c r="B451" s="217">
        <v>41724</v>
      </c>
      <c r="C451" s="231" t="s">
        <v>2800</v>
      </c>
      <c r="D451" s="196">
        <v>443</v>
      </c>
      <c r="E451" s="226" t="s">
        <v>3456</v>
      </c>
      <c r="F451" s="193" t="s">
        <v>3457</v>
      </c>
      <c r="G451" s="210">
        <v>109</v>
      </c>
      <c r="H451" s="193" t="s">
        <v>70</v>
      </c>
      <c r="I451" s="193" t="s">
        <v>1604</v>
      </c>
      <c r="J451" s="193" t="s">
        <v>42</v>
      </c>
      <c r="K451" s="193" t="s">
        <v>3458</v>
      </c>
      <c r="L451" s="219" t="s">
        <v>3459</v>
      </c>
      <c r="M451" s="193" t="s">
        <v>3460</v>
      </c>
      <c r="N451" s="219" t="s">
        <v>3461</v>
      </c>
      <c r="O451" s="217">
        <v>41932</v>
      </c>
      <c r="P451" s="210">
        <v>40</v>
      </c>
      <c r="Q451" s="210"/>
      <c r="R451" s="210"/>
      <c r="S451" s="210"/>
      <c r="T451" s="193"/>
    </row>
    <row r="452" spans="1:20" ht="19.5" customHeight="1" x14ac:dyDescent="0.25">
      <c r="A452" s="210">
        <v>444</v>
      </c>
      <c r="B452" s="217">
        <v>41766</v>
      </c>
      <c r="C452" s="231" t="s">
        <v>2800</v>
      </c>
      <c r="D452" s="196">
        <v>444</v>
      </c>
      <c r="E452" s="226" t="s">
        <v>3462</v>
      </c>
      <c r="F452" s="193" t="s">
        <v>3463</v>
      </c>
      <c r="G452" s="210">
        <v>28</v>
      </c>
      <c r="H452" s="193" t="s">
        <v>70</v>
      </c>
      <c r="I452" s="193" t="s">
        <v>1604</v>
      </c>
      <c r="J452" s="193" t="s">
        <v>42</v>
      </c>
      <c r="K452" s="193" t="s">
        <v>3464</v>
      </c>
      <c r="L452" s="219" t="s">
        <v>3465</v>
      </c>
      <c r="M452" s="193" t="s">
        <v>3464</v>
      </c>
      <c r="N452" s="219" t="s">
        <v>3465</v>
      </c>
      <c r="O452" s="217">
        <v>41977</v>
      </c>
      <c r="P452" s="210">
        <v>40</v>
      </c>
      <c r="Q452" s="210"/>
      <c r="R452" s="210"/>
      <c r="S452" s="210"/>
      <c r="T452" s="193" t="s">
        <v>3466</v>
      </c>
    </row>
    <row r="453" spans="1:20" ht="19.5" customHeight="1" x14ac:dyDescent="0.25">
      <c r="A453" s="210">
        <v>445</v>
      </c>
      <c r="B453" s="217">
        <v>41732</v>
      </c>
      <c r="C453" s="231" t="s">
        <v>1599</v>
      </c>
      <c r="D453" s="196">
        <v>445</v>
      </c>
      <c r="E453" s="193">
        <v>251672</v>
      </c>
      <c r="F453" s="193" t="s">
        <v>3467</v>
      </c>
      <c r="G453" s="210">
        <v>13</v>
      </c>
      <c r="H453" s="193" t="s">
        <v>64</v>
      </c>
      <c r="I453" s="193" t="s">
        <v>1604</v>
      </c>
      <c r="J453" s="193" t="s">
        <v>42</v>
      </c>
      <c r="K453" s="193" t="s">
        <v>2468</v>
      </c>
      <c r="L453" s="219" t="s">
        <v>3468</v>
      </c>
      <c r="M453" s="193" t="s">
        <v>3469</v>
      </c>
      <c r="N453" s="219" t="s">
        <v>3470</v>
      </c>
      <c r="O453" s="217">
        <v>41977</v>
      </c>
      <c r="P453" s="210">
        <v>40</v>
      </c>
      <c r="Q453" s="210"/>
      <c r="R453" s="210"/>
      <c r="S453" s="210"/>
      <c r="T453" s="193"/>
    </row>
    <row r="454" spans="1:20" ht="19.5" customHeight="1" x14ac:dyDescent="0.25">
      <c r="A454" s="210">
        <v>446</v>
      </c>
      <c r="B454" s="217">
        <v>41872</v>
      </c>
      <c r="C454" s="231" t="s">
        <v>2800</v>
      </c>
      <c r="D454" s="196">
        <v>446</v>
      </c>
      <c r="E454" s="226" t="s">
        <v>3471</v>
      </c>
      <c r="F454" s="193" t="s">
        <v>3472</v>
      </c>
      <c r="G454" s="210">
        <v>97</v>
      </c>
      <c r="H454" s="193" t="s">
        <v>64</v>
      </c>
      <c r="I454" s="193" t="s">
        <v>1604</v>
      </c>
      <c r="J454" s="193" t="s">
        <v>42</v>
      </c>
      <c r="K454" s="193" t="s">
        <v>3473</v>
      </c>
      <c r="L454" s="219" t="s">
        <v>3474</v>
      </c>
      <c r="M454" s="193" t="s">
        <v>3475</v>
      </c>
      <c r="N454" s="219" t="s">
        <v>3476</v>
      </c>
      <c r="O454" s="217">
        <v>41971</v>
      </c>
      <c r="P454" s="210">
        <v>40</v>
      </c>
      <c r="Q454" s="210"/>
      <c r="R454" s="210"/>
      <c r="S454" s="210"/>
      <c r="T454" s="193" t="s">
        <v>3477</v>
      </c>
    </row>
    <row r="455" spans="1:20" ht="19.5" customHeight="1" x14ac:dyDescent="0.25">
      <c r="A455" s="210">
        <v>447</v>
      </c>
      <c r="B455" s="217">
        <v>41807</v>
      </c>
      <c r="C455" s="231" t="s">
        <v>2800</v>
      </c>
      <c r="D455" s="196">
        <v>447</v>
      </c>
      <c r="E455" s="226" t="s">
        <v>3478</v>
      </c>
      <c r="F455" s="193" t="s">
        <v>3479</v>
      </c>
      <c r="G455" s="229">
        <v>166</v>
      </c>
      <c r="H455" s="193" t="s">
        <v>70</v>
      </c>
      <c r="I455" s="193" t="s">
        <v>1604</v>
      </c>
      <c r="J455" s="193" t="s">
        <v>42</v>
      </c>
      <c r="K455" s="193" t="s">
        <v>3480</v>
      </c>
      <c r="L455" s="219" t="s">
        <v>3481</v>
      </c>
      <c r="M455" s="193" t="s">
        <v>3480</v>
      </c>
      <c r="N455" s="219" t="s">
        <v>3482</v>
      </c>
      <c r="O455" s="217">
        <v>41935</v>
      </c>
      <c r="P455" s="210">
        <v>40</v>
      </c>
      <c r="Q455" s="210"/>
      <c r="R455" s="210"/>
      <c r="S455" s="210"/>
      <c r="T455" s="193" t="s">
        <v>3483</v>
      </c>
    </row>
    <row r="456" spans="1:20" ht="19.5" customHeight="1" x14ac:dyDescent="0.25">
      <c r="A456" s="210">
        <v>448</v>
      </c>
      <c r="B456" s="217">
        <v>41772</v>
      </c>
      <c r="C456" s="231" t="s">
        <v>2800</v>
      </c>
      <c r="D456" s="196">
        <v>448</v>
      </c>
      <c r="E456" s="226" t="s">
        <v>3484</v>
      </c>
      <c r="F456" s="226" t="s">
        <v>3485</v>
      </c>
      <c r="G456" s="210">
        <v>77</v>
      </c>
      <c r="H456" s="193" t="s">
        <v>70</v>
      </c>
      <c r="I456" s="193" t="s">
        <v>1604</v>
      </c>
      <c r="J456" s="193" t="s">
        <v>42</v>
      </c>
      <c r="K456" s="193" t="s">
        <v>3486</v>
      </c>
      <c r="L456" s="219" t="s">
        <v>3487</v>
      </c>
      <c r="M456" s="193" t="s">
        <v>3488</v>
      </c>
      <c r="N456" s="219" t="s">
        <v>3489</v>
      </c>
      <c r="O456" s="217">
        <v>41917</v>
      </c>
      <c r="P456" s="210">
        <v>40</v>
      </c>
      <c r="Q456" s="210"/>
      <c r="R456" s="210"/>
      <c r="S456" s="210"/>
      <c r="T456" s="193" t="s">
        <v>3490</v>
      </c>
    </row>
    <row r="457" spans="1:20" ht="19.5" customHeight="1" x14ac:dyDescent="0.25">
      <c r="A457" s="210">
        <v>449</v>
      </c>
      <c r="B457" s="217">
        <v>41705</v>
      </c>
      <c r="C457" s="231" t="s">
        <v>2800</v>
      </c>
      <c r="D457" s="196">
        <v>449</v>
      </c>
      <c r="E457" s="226" t="s">
        <v>3491</v>
      </c>
      <c r="F457" s="193" t="s">
        <v>3492</v>
      </c>
      <c r="G457" s="210">
        <v>28</v>
      </c>
      <c r="H457" s="193" t="s">
        <v>70</v>
      </c>
      <c r="I457" s="193" t="s">
        <v>1604</v>
      </c>
      <c r="J457" s="193" t="s">
        <v>42</v>
      </c>
      <c r="K457" s="193" t="s">
        <v>3493</v>
      </c>
      <c r="L457" s="219" t="s">
        <v>3494</v>
      </c>
      <c r="M457" s="193" t="s">
        <v>205</v>
      </c>
      <c r="N457" s="219" t="s">
        <v>3495</v>
      </c>
      <c r="O457" s="217">
        <v>41890</v>
      </c>
      <c r="P457" s="210">
        <v>40</v>
      </c>
      <c r="Q457" s="210"/>
      <c r="R457" s="210"/>
      <c r="S457" s="210"/>
      <c r="T457" s="193" t="s">
        <v>3496</v>
      </c>
    </row>
    <row r="458" spans="1:20" ht="19.5" customHeight="1" x14ac:dyDescent="0.25">
      <c r="A458" s="210">
        <v>450</v>
      </c>
      <c r="B458" s="217">
        <v>41836</v>
      </c>
      <c r="C458" s="231" t="s">
        <v>2800</v>
      </c>
      <c r="D458" s="196">
        <v>450</v>
      </c>
      <c r="E458" s="226" t="s">
        <v>3497</v>
      </c>
      <c r="F458" s="193" t="s">
        <v>3498</v>
      </c>
      <c r="G458" s="210">
        <v>93</v>
      </c>
      <c r="H458" s="193" t="s">
        <v>64</v>
      </c>
      <c r="I458" s="193" t="s">
        <v>1604</v>
      </c>
      <c r="J458" s="193" t="s">
        <v>42</v>
      </c>
      <c r="K458" s="193" t="s">
        <v>3499</v>
      </c>
      <c r="L458" s="219" t="s">
        <v>3500</v>
      </c>
      <c r="M458" s="193" t="s">
        <v>3501</v>
      </c>
      <c r="N458" s="219" t="s">
        <v>3502</v>
      </c>
      <c r="O458" s="217">
        <v>41935</v>
      </c>
      <c r="P458" s="210">
        <v>40</v>
      </c>
      <c r="Q458" s="210"/>
      <c r="R458" s="210"/>
      <c r="S458" s="210"/>
      <c r="T458" s="193" t="s">
        <v>3503</v>
      </c>
    </row>
    <row r="459" spans="1:20" ht="19.5" customHeight="1" x14ac:dyDescent="0.25">
      <c r="A459" s="210">
        <v>451</v>
      </c>
      <c r="B459" s="217">
        <v>41809</v>
      </c>
      <c r="C459" s="231" t="s">
        <v>2800</v>
      </c>
      <c r="D459" s="196">
        <v>451</v>
      </c>
      <c r="E459" s="226" t="s">
        <v>3504</v>
      </c>
      <c r="F459" s="193" t="s">
        <v>3505</v>
      </c>
      <c r="G459" s="210">
        <v>112</v>
      </c>
      <c r="H459" s="193" t="s">
        <v>70</v>
      </c>
      <c r="I459" s="193" t="s">
        <v>1604</v>
      </c>
      <c r="J459" s="193" t="s">
        <v>42</v>
      </c>
      <c r="K459" s="193" t="s">
        <v>3506</v>
      </c>
      <c r="L459" s="219" t="s">
        <v>3507</v>
      </c>
      <c r="M459" s="193" t="s">
        <v>3508</v>
      </c>
      <c r="N459" s="219" t="s">
        <v>3509</v>
      </c>
      <c r="O459" s="217">
        <v>41977</v>
      </c>
      <c r="P459" s="210">
        <v>40</v>
      </c>
      <c r="Q459" s="210"/>
      <c r="R459" s="210"/>
      <c r="S459" s="210"/>
      <c r="T459" s="193" t="s">
        <v>3510</v>
      </c>
    </row>
    <row r="460" spans="1:20" ht="19.5" customHeight="1" x14ac:dyDescent="0.25">
      <c r="A460" s="210">
        <v>452</v>
      </c>
      <c r="B460" s="217">
        <v>41934</v>
      </c>
      <c r="C460" s="231" t="s">
        <v>2800</v>
      </c>
      <c r="D460" s="196">
        <v>452</v>
      </c>
      <c r="E460" s="226" t="s">
        <v>3511</v>
      </c>
      <c r="F460" s="193" t="s">
        <v>3512</v>
      </c>
      <c r="G460" s="210">
        <v>20</v>
      </c>
      <c r="H460" s="193" t="s">
        <v>64</v>
      </c>
      <c r="I460" s="193" t="s">
        <v>1604</v>
      </c>
      <c r="J460" s="193" t="s">
        <v>42</v>
      </c>
      <c r="K460" s="193" t="s">
        <v>3513</v>
      </c>
      <c r="L460" s="219" t="s">
        <v>3514</v>
      </c>
      <c r="M460" s="193" t="s">
        <v>3513</v>
      </c>
      <c r="N460" s="219" t="s">
        <v>3515</v>
      </c>
      <c r="O460" s="217">
        <v>41978</v>
      </c>
      <c r="P460" s="210">
        <v>40</v>
      </c>
      <c r="Q460" s="210"/>
      <c r="R460" s="210"/>
      <c r="S460" s="210"/>
      <c r="T460" s="193"/>
    </row>
    <row r="461" spans="1:20" ht="19.5" customHeight="1" x14ac:dyDescent="0.25">
      <c r="A461" s="210">
        <v>453</v>
      </c>
      <c r="B461" s="217">
        <v>41831</v>
      </c>
      <c r="C461" s="206" t="s">
        <v>1599</v>
      </c>
      <c r="D461" s="196">
        <v>453</v>
      </c>
      <c r="E461" s="226">
        <v>291544</v>
      </c>
      <c r="F461" s="226" t="s">
        <v>3516</v>
      </c>
      <c r="G461" s="210">
        <v>16</v>
      </c>
      <c r="H461" s="193" t="s">
        <v>70</v>
      </c>
      <c r="I461" s="193" t="s">
        <v>1604</v>
      </c>
      <c r="J461" s="193" t="s">
        <v>42</v>
      </c>
      <c r="K461" s="193" t="s">
        <v>3517</v>
      </c>
      <c r="L461" s="219" t="s">
        <v>3518</v>
      </c>
      <c r="M461" s="193" t="s">
        <v>3519</v>
      </c>
      <c r="N461" s="219" t="s">
        <v>3520</v>
      </c>
      <c r="O461" s="217">
        <v>41935</v>
      </c>
      <c r="P461" s="210">
        <v>40</v>
      </c>
      <c r="Q461" s="210"/>
      <c r="R461" s="210"/>
      <c r="S461" s="210"/>
      <c r="T461" s="193" t="s">
        <v>3521</v>
      </c>
    </row>
    <row r="462" spans="1:20" ht="19.5" customHeight="1" x14ac:dyDescent="0.25">
      <c r="A462" s="210">
        <v>454</v>
      </c>
      <c r="B462" s="232">
        <v>41890</v>
      </c>
      <c r="C462" s="233" t="s">
        <v>2800</v>
      </c>
      <c r="D462" s="196">
        <v>454</v>
      </c>
      <c r="E462" s="234" t="s">
        <v>3522</v>
      </c>
      <c r="F462" s="234" t="s">
        <v>3523</v>
      </c>
      <c r="G462" s="235">
        <v>157</v>
      </c>
      <c r="H462" s="236" t="s">
        <v>64</v>
      </c>
      <c r="I462" s="236" t="s">
        <v>1604</v>
      </c>
      <c r="J462" s="236" t="s">
        <v>42</v>
      </c>
      <c r="K462" s="237" t="s">
        <v>3524</v>
      </c>
      <c r="L462" s="238">
        <v>1900201904001</v>
      </c>
      <c r="M462" s="237" t="s">
        <v>3525</v>
      </c>
      <c r="N462" s="239" t="s">
        <v>3526</v>
      </c>
      <c r="O462" s="232">
        <v>42010</v>
      </c>
      <c r="P462" s="235">
        <v>45</v>
      </c>
      <c r="Q462" s="235"/>
      <c r="R462" s="235"/>
      <c r="S462" s="235"/>
      <c r="T462" s="236" t="s">
        <v>3571</v>
      </c>
    </row>
    <row r="463" spans="1:20" ht="19.5" customHeight="1" x14ac:dyDescent="0.25">
      <c r="A463" s="210">
        <v>455</v>
      </c>
      <c r="B463" s="232">
        <v>41682</v>
      </c>
      <c r="C463" s="233" t="s">
        <v>2800</v>
      </c>
      <c r="D463" s="196">
        <v>455</v>
      </c>
      <c r="E463" s="234" t="s">
        <v>3527</v>
      </c>
      <c r="F463" s="234" t="s">
        <v>3528</v>
      </c>
      <c r="G463" s="235">
        <v>165</v>
      </c>
      <c r="H463" s="236" t="s">
        <v>1603</v>
      </c>
      <c r="I463" s="236" t="s">
        <v>1604</v>
      </c>
      <c r="J463" s="236" t="s">
        <v>42</v>
      </c>
      <c r="K463" s="237" t="s">
        <v>3529</v>
      </c>
      <c r="L463" s="238">
        <v>1990010427001</v>
      </c>
      <c r="M463" s="237" t="s">
        <v>3530</v>
      </c>
      <c r="N463" s="239" t="s">
        <v>3531</v>
      </c>
      <c r="O463" s="232">
        <v>41758</v>
      </c>
      <c r="P463" s="235">
        <v>45</v>
      </c>
      <c r="Q463" s="235"/>
      <c r="R463" s="235"/>
      <c r="S463" s="235"/>
      <c r="T463" s="236" t="s">
        <v>3532</v>
      </c>
    </row>
    <row r="464" spans="1:20" ht="19.5" customHeight="1" x14ac:dyDescent="0.25">
      <c r="A464" s="210">
        <v>456</v>
      </c>
      <c r="B464" s="232">
        <v>41893</v>
      </c>
      <c r="C464" s="233" t="s">
        <v>2800</v>
      </c>
      <c r="D464" s="196">
        <v>456</v>
      </c>
      <c r="E464" s="234" t="s">
        <v>3533</v>
      </c>
      <c r="F464" s="234" t="s">
        <v>3534</v>
      </c>
      <c r="G464" s="235">
        <v>21</v>
      </c>
      <c r="H464" s="236" t="s">
        <v>3097</v>
      </c>
      <c r="I464" s="236" t="s">
        <v>1604</v>
      </c>
      <c r="J464" s="236" t="s">
        <v>42</v>
      </c>
      <c r="K464" s="237" t="s">
        <v>3535</v>
      </c>
      <c r="L464" s="240" t="s">
        <v>3536</v>
      </c>
      <c r="M464" s="237" t="s">
        <v>3537</v>
      </c>
      <c r="N464" s="239" t="s">
        <v>3538</v>
      </c>
      <c r="O464" s="232">
        <v>42010</v>
      </c>
      <c r="P464" s="235">
        <v>45</v>
      </c>
      <c r="Q464" s="235"/>
      <c r="R464" s="235"/>
      <c r="S464" s="235"/>
      <c r="T464" s="236"/>
    </row>
    <row r="465" spans="1:21" ht="19.5" customHeight="1" x14ac:dyDescent="0.25">
      <c r="A465" s="210">
        <v>457</v>
      </c>
      <c r="B465" s="232">
        <v>41849</v>
      </c>
      <c r="C465" s="233" t="s">
        <v>1599</v>
      </c>
      <c r="D465" s="196">
        <v>457</v>
      </c>
      <c r="E465" s="234">
        <v>297751</v>
      </c>
      <c r="F465" s="234" t="s">
        <v>3539</v>
      </c>
      <c r="G465" s="235">
        <v>18</v>
      </c>
      <c r="H465" s="236" t="s">
        <v>70</v>
      </c>
      <c r="I465" s="236" t="s">
        <v>1604</v>
      </c>
      <c r="J465" s="236" t="s">
        <v>42</v>
      </c>
      <c r="K465" s="237" t="s">
        <v>3540</v>
      </c>
      <c r="L465" s="238">
        <v>992621125001</v>
      </c>
      <c r="M465" s="237" t="s">
        <v>3541</v>
      </c>
      <c r="N465" s="239" t="s">
        <v>3542</v>
      </c>
      <c r="O465" s="232">
        <v>41942</v>
      </c>
      <c r="P465" s="235">
        <v>45</v>
      </c>
      <c r="Q465" s="235"/>
      <c r="R465" s="235"/>
      <c r="S465" s="235"/>
      <c r="T465" s="236"/>
    </row>
    <row r="466" spans="1:21" ht="19.5" customHeight="1" x14ac:dyDescent="0.25">
      <c r="A466" s="210">
        <v>458</v>
      </c>
      <c r="B466" s="232">
        <v>41743</v>
      </c>
      <c r="C466" s="233" t="s">
        <v>2800</v>
      </c>
      <c r="D466" s="196">
        <v>458</v>
      </c>
      <c r="E466" s="234" t="s">
        <v>3543</v>
      </c>
      <c r="F466" s="234" t="s">
        <v>3544</v>
      </c>
      <c r="G466" s="235">
        <v>34</v>
      </c>
      <c r="H466" s="236" t="s">
        <v>1603</v>
      </c>
      <c r="I466" s="236" t="s">
        <v>1604</v>
      </c>
      <c r="J466" s="236" t="s">
        <v>42</v>
      </c>
      <c r="K466" s="237" t="s">
        <v>3545</v>
      </c>
      <c r="L466" s="238">
        <v>1900436732001</v>
      </c>
      <c r="M466" s="237" t="s">
        <v>3546</v>
      </c>
      <c r="N466" s="238">
        <v>1900436732</v>
      </c>
      <c r="O466" s="232">
        <v>41793</v>
      </c>
      <c r="P466" s="235">
        <v>45</v>
      </c>
      <c r="Q466" s="235"/>
      <c r="R466" s="235"/>
      <c r="S466" s="235"/>
      <c r="T466" s="236" t="s">
        <v>3547</v>
      </c>
    </row>
    <row r="467" spans="1:21" ht="19.5" customHeight="1" x14ac:dyDescent="0.25">
      <c r="A467" s="210">
        <v>459</v>
      </c>
      <c r="B467" s="232">
        <v>41834</v>
      </c>
      <c r="C467" s="233" t="s">
        <v>2800</v>
      </c>
      <c r="D467" s="196">
        <v>459</v>
      </c>
      <c r="E467" s="233" t="s">
        <v>3548</v>
      </c>
      <c r="F467" s="234" t="s">
        <v>2154</v>
      </c>
      <c r="G467" s="235">
        <v>12</v>
      </c>
      <c r="H467" s="193" t="s">
        <v>70</v>
      </c>
      <c r="I467" s="236" t="s">
        <v>1604</v>
      </c>
      <c r="J467" s="236" t="s">
        <v>42</v>
      </c>
      <c r="K467" s="237" t="s">
        <v>3549</v>
      </c>
      <c r="L467" s="240" t="s">
        <v>3550</v>
      </c>
      <c r="M467" s="237" t="s">
        <v>3549</v>
      </c>
      <c r="N467" s="240" t="s">
        <v>3550</v>
      </c>
      <c r="O467" s="232">
        <v>41989</v>
      </c>
      <c r="P467" s="235">
        <v>45</v>
      </c>
      <c r="Q467" s="235"/>
      <c r="R467" s="235"/>
      <c r="S467" s="235"/>
      <c r="T467" s="236"/>
    </row>
    <row r="468" spans="1:21" ht="19.5" customHeight="1" x14ac:dyDescent="0.25">
      <c r="A468" s="210">
        <v>460</v>
      </c>
      <c r="B468" s="232">
        <v>41838</v>
      </c>
      <c r="C468" s="233" t="s">
        <v>2800</v>
      </c>
      <c r="D468" s="196">
        <v>460</v>
      </c>
      <c r="E468" s="233" t="s">
        <v>3551</v>
      </c>
      <c r="F468" s="234" t="s">
        <v>2154</v>
      </c>
      <c r="G468" s="235">
        <v>17</v>
      </c>
      <c r="H468" s="193" t="s">
        <v>70</v>
      </c>
      <c r="I468" s="236" t="s">
        <v>1604</v>
      </c>
      <c r="J468" s="236" t="s">
        <v>42</v>
      </c>
      <c r="K468" s="237" t="s">
        <v>3552</v>
      </c>
      <c r="L468" s="240" t="s">
        <v>3553</v>
      </c>
      <c r="M468" s="237" t="s">
        <v>3554</v>
      </c>
      <c r="N468" s="240" t="s">
        <v>3553</v>
      </c>
      <c r="O468" s="232">
        <v>41989</v>
      </c>
      <c r="P468" s="235">
        <v>45</v>
      </c>
      <c r="Q468" s="235"/>
      <c r="R468" s="235"/>
      <c r="S468" s="235"/>
      <c r="T468" s="236"/>
    </row>
    <row r="469" spans="1:21" ht="19.5" customHeight="1" x14ac:dyDescent="0.25">
      <c r="A469" s="210">
        <v>461</v>
      </c>
      <c r="B469" s="232">
        <v>41948</v>
      </c>
      <c r="C469" s="233" t="s">
        <v>2800</v>
      </c>
      <c r="D469" s="196">
        <v>461</v>
      </c>
      <c r="E469" s="233" t="s">
        <v>3555</v>
      </c>
      <c r="F469" s="234" t="s">
        <v>2154</v>
      </c>
      <c r="G469" s="235">
        <v>11</v>
      </c>
      <c r="H469" s="193" t="s">
        <v>70</v>
      </c>
      <c r="I469" s="236" t="s">
        <v>1604</v>
      </c>
      <c r="J469" s="236" t="s">
        <v>42</v>
      </c>
      <c r="K469" s="237" t="s">
        <v>3556</v>
      </c>
      <c r="L469" s="240" t="s">
        <v>3557</v>
      </c>
      <c r="M469" s="237" t="s">
        <v>3558</v>
      </c>
      <c r="N469" s="239" t="s">
        <v>3559</v>
      </c>
      <c r="O469" s="232">
        <v>41989</v>
      </c>
      <c r="P469" s="235">
        <v>45</v>
      </c>
      <c r="Q469" s="235"/>
      <c r="R469" s="235"/>
      <c r="S469" s="235"/>
      <c r="T469" s="236"/>
    </row>
    <row r="470" spans="1:21" ht="19.5" customHeight="1" x14ac:dyDescent="0.25">
      <c r="A470" s="210">
        <v>462</v>
      </c>
      <c r="B470" s="232">
        <v>41859</v>
      </c>
      <c r="C470" s="236" t="s">
        <v>4281</v>
      </c>
      <c r="D470" s="235">
        <v>462</v>
      </c>
      <c r="E470" s="236" t="s">
        <v>4280</v>
      </c>
      <c r="F470" s="236" t="s">
        <v>4282</v>
      </c>
      <c r="G470" s="236">
        <v>12</v>
      </c>
      <c r="H470" s="236" t="s">
        <v>70</v>
      </c>
      <c r="I470" s="236" t="s">
        <v>1604</v>
      </c>
      <c r="J470" s="236" t="s">
        <v>42</v>
      </c>
      <c r="K470" s="236" t="s">
        <v>4283</v>
      </c>
      <c r="L470" s="236" t="s">
        <v>4284</v>
      </c>
      <c r="M470" s="236" t="s">
        <v>4285</v>
      </c>
      <c r="N470" s="236" t="s">
        <v>2154</v>
      </c>
      <c r="O470" s="232">
        <v>41941</v>
      </c>
      <c r="P470" s="235">
        <v>45</v>
      </c>
      <c r="Q470" s="235"/>
      <c r="R470" s="235"/>
      <c r="S470" s="235"/>
      <c r="T470" s="236"/>
      <c r="U470" s="24"/>
    </row>
    <row r="471" spans="1:21" ht="19.5" customHeight="1" x14ac:dyDescent="0.25">
      <c r="A471" s="210">
        <v>463</v>
      </c>
      <c r="B471" s="232">
        <v>41801</v>
      </c>
      <c r="C471" s="236" t="s">
        <v>2800</v>
      </c>
      <c r="D471" s="235">
        <v>463</v>
      </c>
      <c r="E471" s="236" t="s">
        <v>4286</v>
      </c>
      <c r="F471" s="236" t="s">
        <v>4287</v>
      </c>
      <c r="G471" s="236">
        <v>30</v>
      </c>
      <c r="H471" s="236" t="s">
        <v>70</v>
      </c>
      <c r="I471" s="236" t="s">
        <v>1604</v>
      </c>
      <c r="J471" s="236" t="s">
        <v>42</v>
      </c>
      <c r="K471" s="236" t="s">
        <v>4288</v>
      </c>
      <c r="L471" s="236">
        <v>702729377001</v>
      </c>
      <c r="M471" s="236" t="s">
        <v>4289</v>
      </c>
      <c r="N471" s="236">
        <v>702729377</v>
      </c>
      <c r="O471" s="232">
        <v>41912</v>
      </c>
      <c r="P471" s="235">
        <v>45</v>
      </c>
      <c r="Q471" s="235"/>
      <c r="R471" s="235"/>
      <c r="S471" s="235"/>
      <c r="T471" s="236"/>
      <c r="U471" s="24"/>
    </row>
    <row r="472" spans="1:21" ht="19.5" customHeight="1" x14ac:dyDescent="0.25">
      <c r="A472" s="210">
        <v>464</v>
      </c>
      <c r="B472" s="232">
        <v>41840</v>
      </c>
      <c r="C472" s="236" t="s">
        <v>2800</v>
      </c>
      <c r="D472" s="235">
        <v>464</v>
      </c>
      <c r="E472" s="236" t="s">
        <v>7412</v>
      </c>
      <c r="F472" s="236" t="s">
        <v>7417</v>
      </c>
      <c r="G472" s="236">
        <v>291</v>
      </c>
      <c r="H472" s="236" t="s">
        <v>70</v>
      </c>
      <c r="I472" s="236" t="s">
        <v>1604</v>
      </c>
      <c r="J472" s="236" t="s">
        <v>42</v>
      </c>
      <c r="K472" s="236" t="s">
        <v>7413</v>
      </c>
      <c r="L472" s="241" t="s">
        <v>7414</v>
      </c>
      <c r="M472" s="236" t="s">
        <v>7415</v>
      </c>
      <c r="N472" s="241" t="s">
        <v>7416</v>
      </c>
      <c r="O472" s="232">
        <v>41809</v>
      </c>
      <c r="P472" s="235">
        <v>45</v>
      </c>
      <c r="Q472" s="235"/>
      <c r="R472" s="235"/>
      <c r="S472" s="235"/>
      <c r="T472" s="236"/>
      <c r="U472" s="24"/>
    </row>
    <row r="473" spans="1:21" ht="19.5" customHeight="1" x14ac:dyDescent="0.25">
      <c r="A473" s="210">
        <v>465</v>
      </c>
      <c r="B473" s="232">
        <v>41780</v>
      </c>
      <c r="C473" s="236" t="s">
        <v>2800</v>
      </c>
      <c r="D473" s="235">
        <v>465</v>
      </c>
      <c r="E473" s="236" t="s">
        <v>7418</v>
      </c>
      <c r="F473" s="242" t="s">
        <v>7422</v>
      </c>
      <c r="G473" s="236">
        <v>94</v>
      </c>
      <c r="H473" s="236" t="s">
        <v>70</v>
      </c>
      <c r="I473" s="236" t="s">
        <v>1604</v>
      </c>
      <c r="J473" s="236" t="s">
        <v>42</v>
      </c>
      <c r="K473" s="236" t="s">
        <v>7419</v>
      </c>
      <c r="L473" s="241" t="s">
        <v>7420</v>
      </c>
      <c r="M473" s="236" t="s">
        <v>7419</v>
      </c>
      <c r="N473" s="241" t="s">
        <v>7421</v>
      </c>
      <c r="O473" s="232">
        <v>41977</v>
      </c>
      <c r="P473" s="235">
        <v>45</v>
      </c>
      <c r="Q473" s="235"/>
      <c r="R473" s="235"/>
      <c r="S473" s="235"/>
      <c r="T473" s="236"/>
      <c r="U473" s="24"/>
    </row>
    <row r="474" spans="1:21" ht="19.5" customHeight="1" x14ac:dyDescent="0.25">
      <c r="A474" s="210">
        <v>466</v>
      </c>
      <c r="B474" s="232">
        <v>41656</v>
      </c>
      <c r="C474" s="236" t="s">
        <v>2800</v>
      </c>
      <c r="D474" s="235">
        <v>466</v>
      </c>
      <c r="E474" s="236" t="s">
        <v>7423</v>
      </c>
      <c r="F474" s="236" t="s">
        <v>7424</v>
      </c>
      <c r="G474" s="236">
        <v>50</v>
      </c>
      <c r="H474" s="236" t="s">
        <v>70</v>
      </c>
      <c r="I474" s="236" t="s">
        <v>1604</v>
      </c>
      <c r="J474" s="236" t="s">
        <v>42</v>
      </c>
      <c r="K474" s="236" t="s">
        <v>7425</v>
      </c>
      <c r="L474" s="241" t="s">
        <v>7426</v>
      </c>
      <c r="M474" s="236" t="s">
        <v>7427</v>
      </c>
      <c r="N474" s="241" t="s">
        <v>7428</v>
      </c>
      <c r="O474" s="232">
        <v>41676</v>
      </c>
      <c r="P474" s="235">
        <v>45</v>
      </c>
      <c r="Q474" s="235"/>
      <c r="R474" s="235"/>
      <c r="S474" s="235"/>
      <c r="T474" s="236"/>
      <c r="U474" s="24"/>
    </row>
    <row r="475" spans="1:21" ht="12.75" customHeight="1" x14ac:dyDescent="0.25">
      <c r="A475" s="37">
        <v>467</v>
      </c>
      <c r="B475" s="38">
        <v>41925</v>
      </c>
      <c r="C475" s="42" t="s">
        <v>2800</v>
      </c>
      <c r="D475" s="41">
        <v>467</v>
      </c>
      <c r="E475" s="42" t="s">
        <v>6128</v>
      </c>
      <c r="F475" s="42" t="s">
        <v>6128</v>
      </c>
      <c r="G475" s="42">
        <v>16</v>
      </c>
      <c r="H475" s="42" t="s">
        <v>70</v>
      </c>
      <c r="I475" s="42" t="s">
        <v>1604</v>
      </c>
      <c r="J475" s="42" t="s">
        <v>42</v>
      </c>
      <c r="K475" s="42" t="s">
        <v>7430</v>
      </c>
      <c r="L475" s="243" t="s">
        <v>7431</v>
      </c>
      <c r="M475" s="42" t="s">
        <v>7432</v>
      </c>
      <c r="N475" s="42" t="s">
        <v>4310</v>
      </c>
      <c r="O475" s="38">
        <v>41949</v>
      </c>
      <c r="P475" s="41">
        <v>45</v>
      </c>
      <c r="Q475" s="41"/>
      <c r="R475" s="41"/>
      <c r="S475" s="41"/>
      <c r="T475" s="42"/>
      <c r="U475" s="24"/>
    </row>
    <row r="476" spans="1:21" ht="12.75" customHeight="1" x14ac:dyDescent="0.25">
      <c r="A476" s="21"/>
      <c r="B476" s="22"/>
      <c r="C476" s="23"/>
      <c r="D476" s="21"/>
      <c r="E476" s="23"/>
      <c r="F476" s="23"/>
      <c r="G476" s="23"/>
      <c r="H476" s="24"/>
      <c r="I476" s="25"/>
      <c r="J476" s="21"/>
      <c r="K476" s="23"/>
      <c r="L476" s="26"/>
      <c r="M476" s="23"/>
      <c r="N476" s="26"/>
      <c r="O476" s="22"/>
      <c r="P476" s="30"/>
      <c r="Q476" s="27"/>
      <c r="R476" s="27"/>
      <c r="S476" s="27"/>
      <c r="T476" s="27"/>
      <c r="U476" s="24"/>
    </row>
    <row r="477" spans="1:21" ht="12.75" customHeight="1" x14ac:dyDescent="0.25">
      <c r="A477" s="21"/>
      <c r="B477" s="22"/>
      <c r="C477" s="23"/>
      <c r="D477" s="21"/>
      <c r="E477" s="23"/>
      <c r="F477" s="23"/>
      <c r="G477" s="23"/>
      <c r="H477" s="24"/>
      <c r="I477" s="25"/>
      <c r="J477" s="21"/>
      <c r="K477" s="23"/>
      <c r="L477" s="26"/>
      <c r="M477" s="23"/>
      <c r="N477" s="26"/>
      <c r="O477" s="22"/>
      <c r="P477" s="30"/>
      <c r="Q477" s="27"/>
      <c r="R477" s="27"/>
      <c r="S477" s="27"/>
      <c r="T477" s="27"/>
      <c r="U477" s="24"/>
    </row>
    <row r="478" spans="1:21" ht="12.75" customHeight="1" x14ac:dyDescent="0.25">
      <c r="A478" s="21"/>
      <c r="B478" s="22"/>
      <c r="C478" s="23"/>
      <c r="D478" s="21"/>
      <c r="E478" s="23"/>
      <c r="F478" s="23"/>
      <c r="G478" s="23"/>
      <c r="H478" s="24"/>
      <c r="I478" s="25"/>
      <c r="J478" s="21"/>
      <c r="K478" s="23"/>
      <c r="L478" s="26"/>
      <c r="M478" s="23"/>
      <c r="N478" s="26"/>
      <c r="O478" s="22"/>
      <c r="P478" s="30"/>
      <c r="Q478" s="27"/>
      <c r="R478" s="27"/>
      <c r="S478" s="27"/>
      <c r="T478" s="27"/>
      <c r="U478" s="24"/>
    </row>
    <row r="479" spans="1:21" ht="12.75" customHeight="1" x14ac:dyDescent="0.25">
      <c r="A479" s="21"/>
      <c r="B479" s="22"/>
      <c r="C479" s="23"/>
      <c r="D479" s="21"/>
      <c r="E479" s="23"/>
      <c r="F479" s="23"/>
      <c r="G479" s="23"/>
      <c r="H479" s="24"/>
      <c r="I479" s="25"/>
      <c r="J479" s="21"/>
      <c r="K479" s="23"/>
      <c r="L479" s="26"/>
      <c r="M479" s="23"/>
      <c r="N479" s="26"/>
      <c r="O479" s="22"/>
      <c r="P479" s="30"/>
      <c r="Q479" s="27"/>
      <c r="R479" s="27"/>
      <c r="S479" s="27"/>
      <c r="T479" s="27"/>
      <c r="U479" s="24"/>
    </row>
    <row r="480" spans="1:21" ht="12.75" customHeight="1" x14ac:dyDescent="0.25">
      <c r="A480" s="21"/>
      <c r="B480" s="22"/>
      <c r="C480" s="23"/>
      <c r="D480" s="21"/>
      <c r="E480" s="23"/>
      <c r="F480" s="23"/>
      <c r="G480" s="23"/>
      <c r="H480" s="24"/>
      <c r="I480" s="25"/>
      <c r="J480" s="21"/>
      <c r="K480" s="23"/>
      <c r="L480" s="26"/>
      <c r="M480" s="23"/>
      <c r="N480" s="26"/>
      <c r="O480" s="22"/>
      <c r="P480" s="30"/>
      <c r="Q480" s="27"/>
      <c r="R480" s="27"/>
      <c r="S480" s="27"/>
      <c r="T480" s="27"/>
      <c r="U480" s="24"/>
    </row>
    <row r="481" spans="1:21" ht="12.75" customHeight="1" x14ac:dyDescent="0.25">
      <c r="A481" s="21"/>
      <c r="B481" s="22"/>
      <c r="C481" s="23"/>
      <c r="D481" s="21"/>
      <c r="E481" s="23"/>
      <c r="F481" s="23"/>
      <c r="G481" s="23"/>
      <c r="H481" s="24"/>
      <c r="I481" s="25"/>
      <c r="J481" s="21"/>
      <c r="K481" s="23"/>
      <c r="L481" s="26"/>
      <c r="M481" s="23"/>
      <c r="N481" s="26"/>
      <c r="O481" s="22"/>
      <c r="P481" s="30"/>
      <c r="Q481" s="27"/>
      <c r="R481" s="27"/>
      <c r="S481" s="27"/>
      <c r="T481" s="27"/>
      <c r="U481" s="24"/>
    </row>
    <row r="482" spans="1:21" ht="12.75" customHeight="1" x14ac:dyDescent="0.25">
      <c r="A482" s="21"/>
      <c r="B482" s="22"/>
      <c r="C482" s="23"/>
      <c r="D482" s="21"/>
      <c r="E482" s="23"/>
      <c r="F482" s="23"/>
      <c r="G482" s="23"/>
      <c r="H482" s="24"/>
      <c r="I482" s="25"/>
      <c r="J482" s="21"/>
      <c r="K482" s="23"/>
      <c r="L482" s="26"/>
      <c r="M482" s="23"/>
      <c r="N482" s="26"/>
      <c r="O482" s="22"/>
      <c r="P482" s="30"/>
      <c r="Q482" s="27"/>
      <c r="R482" s="27"/>
      <c r="S482" s="27"/>
      <c r="T482" s="27"/>
      <c r="U482" s="24"/>
    </row>
    <row r="483" spans="1:21" ht="12.75" customHeight="1" x14ac:dyDescent="0.25">
      <c r="A483" s="21"/>
      <c r="B483" s="22"/>
      <c r="C483" s="23"/>
      <c r="D483" s="21"/>
      <c r="E483" s="23"/>
      <c r="F483" s="23"/>
      <c r="G483" s="23"/>
      <c r="H483" s="24"/>
      <c r="I483" s="25"/>
      <c r="J483" s="21"/>
      <c r="K483" s="23"/>
      <c r="L483" s="26"/>
      <c r="M483" s="23"/>
      <c r="N483" s="26"/>
      <c r="O483" s="22"/>
      <c r="P483" s="30"/>
      <c r="Q483" s="27"/>
      <c r="R483" s="27"/>
      <c r="S483" s="27"/>
      <c r="T483" s="27"/>
      <c r="U483" s="24"/>
    </row>
    <row r="484" spans="1:21" ht="12.75" customHeight="1" x14ac:dyDescent="0.25">
      <c r="A484" s="21"/>
      <c r="B484" s="22"/>
      <c r="C484" s="23"/>
      <c r="D484" s="21"/>
      <c r="E484" s="23"/>
      <c r="F484" s="23"/>
      <c r="G484" s="23"/>
      <c r="H484" s="24"/>
      <c r="I484" s="25"/>
      <c r="J484" s="21"/>
      <c r="K484" s="23"/>
      <c r="L484" s="26"/>
      <c r="M484" s="23"/>
      <c r="N484" s="26"/>
      <c r="O484" s="22"/>
      <c r="P484" s="30"/>
      <c r="Q484" s="27"/>
      <c r="R484" s="27"/>
      <c r="S484" s="27"/>
      <c r="T484" s="27"/>
      <c r="U484" s="24"/>
    </row>
    <row r="485" spans="1:21" ht="12.75" customHeight="1" x14ac:dyDescent="0.25">
      <c r="A485" s="21"/>
      <c r="B485" s="22"/>
      <c r="C485" s="23"/>
      <c r="D485" s="21"/>
      <c r="E485" s="23"/>
      <c r="F485" s="23"/>
      <c r="G485" s="23"/>
      <c r="H485" s="24"/>
      <c r="I485" s="25"/>
      <c r="J485" s="21"/>
      <c r="K485" s="23"/>
      <c r="L485" s="26"/>
      <c r="M485" s="23"/>
      <c r="N485" s="26"/>
      <c r="O485" s="22"/>
      <c r="P485" s="30"/>
      <c r="Q485" s="27"/>
      <c r="R485" s="27"/>
      <c r="S485" s="27"/>
      <c r="T485" s="27"/>
      <c r="U485" s="24"/>
    </row>
    <row r="486" spans="1:21" ht="12.75" customHeight="1" x14ac:dyDescent="0.25">
      <c r="A486" s="21"/>
      <c r="B486" s="22"/>
      <c r="C486" s="23"/>
      <c r="D486" s="21"/>
      <c r="E486" s="23"/>
      <c r="F486" s="23"/>
      <c r="G486" s="23"/>
      <c r="H486" s="24"/>
      <c r="I486" s="25"/>
      <c r="J486" s="21"/>
      <c r="K486" s="23"/>
      <c r="L486" s="26"/>
      <c r="M486" s="23"/>
      <c r="N486" s="26"/>
      <c r="O486" s="22"/>
      <c r="P486" s="30"/>
      <c r="Q486" s="27"/>
      <c r="R486" s="27"/>
      <c r="S486" s="27"/>
      <c r="T486" s="27"/>
      <c r="U486" s="24"/>
    </row>
    <row r="487" spans="1:21" ht="12.75" customHeight="1" x14ac:dyDescent="0.25">
      <c r="A487" s="21"/>
      <c r="B487" s="22"/>
      <c r="C487" s="23"/>
      <c r="D487" s="21"/>
      <c r="E487" s="23"/>
      <c r="F487" s="23"/>
      <c r="G487" s="23"/>
      <c r="H487" s="24"/>
      <c r="I487" s="25"/>
      <c r="J487" s="21"/>
      <c r="K487" s="23"/>
      <c r="L487" s="26"/>
      <c r="M487" s="23"/>
      <c r="N487" s="26"/>
      <c r="O487" s="22"/>
      <c r="P487" s="30"/>
      <c r="Q487" s="27"/>
      <c r="R487" s="27"/>
      <c r="S487" s="27"/>
      <c r="T487" s="27"/>
      <c r="U487" s="24"/>
    </row>
    <row r="488" spans="1:21" ht="12.75" customHeight="1" x14ac:dyDescent="0.25">
      <c r="A488" s="21"/>
      <c r="B488" s="22"/>
      <c r="C488" s="23"/>
      <c r="D488" s="21"/>
      <c r="E488" s="23"/>
      <c r="F488" s="23"/>
      <c r="G488" s="23"/>
      <c r="H488" s="24"/>
      <c r="I488" s="25"/>
      <c r="J488" s="21"/>
      <c r="K488" s="23"/>
      <c r="L488" s="26"/>
      <c r="M488" s="23"/>
      <c r="N488" s="26"/>
      <c r="O488" s="22"/>
      <c r="P488" s="30"/>
      <c r="Q488" s="27"/>
      <c r="R488" s="27"/>
      <c r="S488" s="27"/>
      <c r="T488" s="27"/>
      <c r="U488" s="24"/>
    </row>
    <row r="489" spans="1:21" ht="12.75" customHeight="1" x14ac:dyDescent="0.25">
      <c r="A489" s="21"/>
      <c r="B489" s="22"/>
      <c r="C489" s="23"/>
      <c r="D489" s="21"/>
      <c r="E489" s="23"/>
      <c r="F489" s="23"/>
      <c r="G489" s="23"/>
      <c r="H489" s="24"/>
      <c r="I489" s="25"/>
      <c r="J489" s="21"/>
      <c r="K489" s="23"/>
      <c r="L489" s="26"/>
      <c r="M489" s="23"/>
      <c r="N489" s="26"/>
      <c r="O489" s="22"/>
      <c r="P489" s="30"/>
      <c r="Q489" s="27"/>
      <c r="R489" s="27"/>
      <c r="S489" s="27"/>
      <c r="T489" s="27"/>
      <c r="U489" s="24"/>
    </row>
    <row r="490" spans="1:21" ht="12.75" customHeight="1" x14ac:dyDescent="0.25">
      <c r="A490" s="21"/>
      <c r="B490" s="22"/>
      <c r="C490" s="23"/>
      <c r="D490" s="21"/>
      <c r="E490" s="23"/>
      <c r="F490" s="23"/>
      <c r="G490" s="23"/>
      <c r="H490" s="24"/>
      <c r="I490" s="25"/>
      <c r="J490" s="21"/>
      <c r="K490" s="23"/>
      <c r="L490" s="26"/>
      <c r="M490" s="23"/>
      <c r="N490" s="26"/>
      <c r="O490" s="22"/>
      <c r="P490" s="30"/>
      <c r="Q490" s="27"/>
      <c r="R490" s="27"/>
      <c r="S490" s="27"/>
      <c r="T490" s="27"/>
      <c r="U490" s="24"/>
    </row>
    <row r="491" spans="1:21" ht="12.75" customHeight="1" x14ac:dyDescent="0.25">
      <c r="A491" s="21"/>
      <c r="B491" s="22"/>
      <c r="C491" s="23"/>
      <c r="D491" s="21"/>
      <c r="E491" s="23"/>
      <c r="F491" s="23"/>
      <c r="G491" s="23"/>
      <c r="H491" s="24"/>
      <c r="I491" s="25"/>
      <c r="J491" s="21"/>
      <c r="K491" s="23"/>
      <c r="L491" s="26"/>
      <c r="M491" s="23"/>
      <c r="N491" s="26"/>
      <c r="O491" s="22"/>
      <c r="P491" s="30"/>
      <c r="Q491" s="27"/>
      <c r="R491" s="27"/>
      <c r="S491" s="27"/>
      <c r="T491" s="27"/>
      <c r="U491" s="24"/>
    </row>
    <row r="492" spans="1:21" ht="12.75" customHeight="1" x14ac:dyDescent="0.25">
      <c r="A492" s="21"/>
      <c r="B492" s="22"/>
      <c r="C492" s="23"/>
      <c r="D492" s="21"/>
      <c r="E492" s="23"/>
      <c r="F492" s="23"/>
      <c r="G492" s="23"/>
      <c r="H492" s="24"/>
      <c r="I492" s="25"/>
      <c r="J492" s="21"/>
      <c r="K492" s="23"/>
      <c r="L492" s="26"/>
      <c r="M492" s="23"/>
      <c r="N492" s="26"/>
      <c r="O492" s="22"/>
      <c r="P492" s="30"/>
      <c r="Q492" s="27"/>
      <c r="R492" s="27"/>
      <c r="S492" s="27"/>
      <c r="T492" s="27"/>
      <c r="U492" s="24"/>
    </row>
    <row r="493" spans="1:21" ht="12.75" customHeight="1" x14ac:dyDescent="0.25">
      <c r="A493" s="21"/>
      <c r="B493" s="22"/>
      <c r="C493" s="23"/>
      <c r="D493" s="21"/>
      <c r="E493" s="23"/>
      <c r="F493" s="23"/>
      <c r="G493" s="23"/>
      <c r="H493" s="24"/>
      <c r="I493" s="25"/>
      <c r="J493" s="21"/>
      <c r="K493" s="23"/>
      <c r="L493" s="26"/>
      <c r="M493" s="23"/>
      <c r="N493" s="26"/>
      <c r="O493" s="22"/>
      <c r="P493" s="30"/>
      <c r="Q493" s="27"/>
      <c r="R493" s="27"/>
      <c r="S493" s="27"/>
      <c r="T493" s="27"/>
      <c r="U493" s="24"/>
    </row>
    <row r="494" spans="1:21" ht="12.75" customHeight="1" x14ac:dyDescent="0.25">
      <c r="A494" s="21"/>
      <c r="B494" s="22"/>
      <c r="C494" s="23"/>
      <c r="D494" s="21"/>
      <c r="E494" s="23"/>
      <c r="F494" s="23"/>
      <c r="G494" s="23"/>
      <c r="H494" s="24"/>
      <c r="I494" s="25"/>
      <c r="J494" s="21"/>
      <c r="K494" s="23"/>
      <c r="L494" s="26"/>
      <c r="M494" s="23"/>
      <c r="N494" s="26"/>
      <c r="O494" s="22"/>
      <c r="P494" s="30"/>
      <c r="Q494" s="27"/>
      <c r="R494" s="27"/>
      <c r="S494" s="27"/>
      <c r="T494" s="27"/>
      <c r="U494" s="24"/>
    </row>
    <row r="495" spans="1:21" ht="12.75" customHeight="1" x14ac:dyDescent="0.25">
      <c r="A495" s="21"/>
      <c r="B495" s="22"/>
      <c r="C495" s="23"/>
      <c r="D495" s="21"/>
      <c r="E495" s="23"/>
      <c r="F495" s="23"/>
      <c r="G495" s="23"/>
      <c r="H495" s="24"/>
      <c r="I495" s="25"/>
      <c r="J495" s="21"/>
      <c r="K495" s="23"/>
      <c r="L495" s="26"/>
      <c r="M495" s="23"/>
      <c r="N495" s="26"/>
      <c r="O495" s="22"/>
      <c r="P495" s="30"/>
      <c r="Q495" s="27"/>
      <c r="R495" s="27"/>
      <c r="S495" s="27"/>
      <c r="T495" s="27"/>
      <c r="U495" s="24"/>
    </row>
    <row r="496" spans="1:21" ht="12.75" customHeight="1" x14ac:dyDescent="0.25">
      <c r="A496" s="21"/>
      <c r="B496" s="22"/>
      <c r="C496" s="23"/>
      <c r="D496" s="21"/>
      <c r="E496" s="23"/>
      <c r="F496" s="23"/>
      <c r="G496" s="23"/>
      <c r="H496" s="24"/>
      <c r="I496" s="25"/>
      <c r="J496" s="21"/>
      <c r="K496" s="23"/>
      <c r="L496" s="26"/>
      <c r="M496" s="23"/>
      <c r="N496" s="26"/>
      <c r="O496" s="22"/>
      <c r="P496" s="30"/>
      <c r="Q496" s="27"/>
      <c r="R496" s="27"/>
      <c r="S496" s="27"/>
      <c r="T496" s="27"/>
      <c r="U496" s="24"/>
    </row>
    <row r="497" spans="1:21" ht="12.75" customHeight="1" x14ac:dyDescent="0.25">
      <c r="A497" s="21"/>
      <c r="B497" s="22"/>
      <c r="C497" s="23"/>
      <c r="D497" s="21"/>
      <c r="E497" s="23"/>
      <c r="F497" s="23"/>
      <c r="G497" s="23"/>
      <c r="H497" s="24"/>
      <c r="I497" s="25"/>
      <c r="J497" s="21"/>
      <c r="K497" s="23"/>
      <c r="L497" s="26"/>
      <c r="M497" s="23"/>
      <c r="N497" s="26"/>
      <c r="O497" s="22"/>
      <c r="P497" s="30"/>
      <c r="Q497" s="27"/>
      <c r="R497" s="27"/>
      <c r="S497" s="27"/>
      <c r="T497" s="27"/>
      <c r="U497" s="24"/>
    </row>
    <row r="498" spans="1:21" ht="12.75" customHeight="1" x14ac:dyDescent="0.25">
      <c r="A498" s="21"/>
      <c r="B498" s="22"/>
      <c r="C498" s="23"/>
      <c r="D498" s="21"/>
      <c r="E498" s="23"/>
      <c r="F498" s="23"/>
      <c r="G498" s="23"/>
      <c r="H498" s="24"/>
      <c r="I498" s="25"/>
      <c r="J498" s="21"/>
      <c r="K498" s="23"/>
      <c r="L498" s="26"/>
      <c r="M498" s="23"/>
      <c r="N498" s="26"/>
      <c r="O498" s="22"/>
      <c r="P498" s="30"/>
      <c r="Q498" s="27"/>
      <c r="R498" s="27"/>
      <c r="S498" s="27"/>
      <c r="T498" s="27"/>
      <c r="U498" s="24"/>
    </row>
    <row r="499" spans="1:21" ht="12.75" customHeight="1" x14ac:dyDescent="0.25">
      <c r="A499" s="21"/>
      <c r="B499" s="22"/>
      <c r="C499" s="23"/>
      <c r="D499" s="21"/>
      <c r="E499" s="23"/>
      <c r="F499" s="23"/>
      <c r="G499" s="23"/>
      <c r="H499" s="24"/>
      <c r="I499" s="25"/>
      <c r="J499" s="21"/>
      <c r="K499" s="23"/>
      <c r="L499" s="26"/>
      <c r="M499" s="23"/>
      <c r="N499" s="26"/>
      <c r="O499" s="22"/>
      <c r="P499" s="30"/>
      <c r="Q499" s="27"/>
      <c r="R499" s="27"/>
      <c r="S499" s="27"/>
      <c r="T499" s="27"/>
      <c r="U499" s="24"/>
    </row>
    <row r="500" spans="1:21" ht="12.75" customHeight="1" x14ac:dyDescent="0.25">
      <c r="A500" s="21"/>
      <c r="B500" s="22"/>
      <c r="C500" s="23"/>
      <c r="D500" s="21"/>
      <c r="E500" s="23"/>
      <c r="F500" s="23"/>
      <c r="G500" s="23"/>
      <c r="H500" s="24"/>
      <c r="I500" s="25"/>
      <c r="J500" s="21"/>
      <c r="K500" s="23"/>
      <c r="L500" s="26"/>
      <c r="M500" s="23"/>
      <c r="N500" s="26"/>
      <c r="O500" s="22"/>
      <c r="P500" s="30"/>
      <c r="Q500" s="27"/>
      <c r="R500" s="27"/>
      <c r="S500" s="27"/>
      <c r="T500" s="27"/>
      <c r="U500" s="24"/>
    </row>
    <row r="501" spans="1:21" ht="12.75" customHeight="1" x14ac:dyDescent="0.25">
      <c r="A501" s="21"/>
      <c r="B501" s="22"/>
      <c r="C501" s="23"/>
      <c r="D501" s="21"/>
      <c r="E501" s="23"/>
      <c r="F501" s="23"/>
      <c r="G501" s="23"/>
      <c r="H501" s="24"/>
      <c r="I501" s="25"/>
      <c r="J501" s="21"/>
      <c r="K501" s="23"/>
      <c r="L501" s="26"/>
      <c r="M501" s="23"/>
      <c r="N501" s="26"/>
      <c r="O501" s="22"/>
      <c r="P501" s="30"/>
      <c r="Q501" s="27"/>
      <c r="R501" s="27"/>
      <c r="S501" s="27"/>
      <c r="T501" s="27"/>
      <c r="U501" s="24"/>
    </row>
    <row r="502" spans="1:21" ht="12.75" customHeight="1" x14ac:dyDescent="0.25">
      <c r="A502" s="21"/>
      <c r="B502" s="22"/>
      <c r="C502" s="23"/>
      <c r="D502" s="21"/>
      <c r="E502" s="23"/>
      <c r="F502" s="23"/>
      <c r="G502" s="23"/>
      <c r="H502" s="24"/>
      <c r="I502" s="25"/>
      <c r="J502" s="21"/>
      <c r="K502" s="23"/>
      <c r="L502" s="26"/>
      <c r="M502" s="23"/>
      <c r="N502" s="26"/>
      <c r="O502" s="22"/>
      <c r="P502" s="30"/>
      <c r="Q502" s="27"/>
      <c r="R502" s="27"/>
      <c r="S502" s="27"/>
      <c r="T502" s="27"/>
      <c r="U502" s="24"/>
    </row>
    <row r="503" spans="1:21" ht="12.75" customHeight="1" x14ac:dyDescent="0.25">
      <c r="A503" s="21"/>
      <c r="B503" s="22"/>
      <c r="C503" s="23"/>
      <c r="D503" s="21"/>
      <c r="E503" s="23"/>
      <c r="F503" s="23"/>
      <c r="G503" s="23"/>
      <c r="H503" s="24"/>
      <c r="I503" s="25"/>
      <c r="J503" s="21"/>
      <c r="K503" s="23"/>
      <c r="L503" s="26"/>
      <c r="M503" s="23"/>
      <c r="N503" s="26"/>
      <c r="O503" s="22"/>
      <c r="P503" s="30"/>
      <c r="Q503" s="27"/>
      <c r="R503" s="27"/>
      <c r="S503" s="27"/>
      <c r="T503" s="27"/>
      <c r="U503" s="24"/>
    </row>
    <row r="504" spans="1:21" ht="12.75" customHeight="1" x14ac:dyDescent="0.25">
      <c r="A504" s="21"/>
      <c r="B504" s="22"/>
      <c r="C504" s="23"/>
      <c r="D504" s="21"/>
      <c r="E504" s="23"/>
      <c r="F504" s="23"/>
      <c r="G504" s="23"/>
      <c r="H504" s="24"/>
      <c r="I504" s="25"/>
      <c r="J504" s="21"/>
      <c r="K504" s="23"/>
      <c r="L504" s="26"/>
      <c r="M504" s="23"/>
      <c r="N504" s="26"/>
      <c r="O504" s="22"/>
      <c r="P504" s="30"/>
      <c r="Q504" s="27"/>
      <c r="R504" s="27"/>
      <c r="S504" s="27"/>
      <c r="T504" s="27"/>
      <c r="U504" s="24"/>
    </row>
    <row r="505" spans="1:21" ht="12.75" customHeight="1" x14ac:dyDescent="0.25">
      <c r="A505" s="21"/>
      <c r="B505" s="22"/>
      <c r="C505" s="23"/>
      <c r="D505" s="21"/>
      <c r="E505" s="23"/>
      <c r="F505" s="23"/>
      <c r="G505" s="23"/>
      <c r="H505" s="24"/>
      <c r="I505" s="25"/>
      <c r="J505" s="21"/>
      <c r="K505" s="23"/>
      <c r="L505" s="26"/>
      <c r="M505" s="23"/>
      <c r="N505" s="26"/>
      <c r="O505" s="22"/>
      <c r="P505" s="30"/>
      <c r="Q505" s="27"/>
      <c r="R505" s="27"/>
      <c r="S505" s="27"/>
      <c r="T505" s="27"/>
      <c r="U505" s="24"/>
    </row>
    <row r="506" spans="1:21" ht="12.75" customHeight="1" x14ac:dyDescent="0.25">
      <c r="A506" s="21"/>
      <c r="B506" s="22"/>
      <c r="C506" s="23"/>
      <c r="D506" s="21"/>
      <c r="E506" s="23"/>
      <c r="F506" s="23"/>
      <c r="G506" s="23"/>
      <c r="H506" s="24"/>
      <c r="I506" s="25"/>
      <c r="J506" s="21"/>
      <c r="K506" s="23"/>
      <c r="L506" s="26"/>
      <c r="M506" s="23"/>
      <c r="N506" s="26"/>
      <c r="O506" s="22"/>
      <c r="P506" s="30"/>
      <c r="Q506" s="27"/>
      <c r="R506" s="27"/>
      <c r="S506" s="27"/>
      <c r="T506" s="27"/>
      <c r="U506" s="24"/>
    </row>
    <row r="507" spans="1:21" ht="12.75" customHeight="1" x14ac:dyDescent="0.25">
      <c r="A507" s="21"/>
      <c r="B507" s="22"/>
      <c r="C507" s="23"/>
      <c r="D507" s="21"/>
      <c r="E507" s="23"/>
      <c r="F507" s="23"/>
      <c r="G507" s="23"/>
      <c r="H507" s="24"/>
      <c r="I507" s="25"/>
      <c r="J507" s="21"/>
      <c r="K507" s="23"/>
      <c r="L507" s="26"/>
      <c r="M507" s="23"/>
      <c r="N507" s="26"/>
      <c r="O507" s="22"/>
      <c r="P507" s="30"/>
      <c r="Q507" s="27"/>
      <c r="R507" s="27"/>
      <c r="S507" s="27"/>
      <c r="T507" s="27"/>
      <c r="U507" s="24"/>
    </row>
    <row r="508" spans="1:21" ht="12.75" customHeight="1" x14ac:dyDescent="0.25">
      <c r="A508" s="21"/>
      <c r="B508" s="22"/>
      <c r="C508" s="23"/>
      <c r="D508" s="21"/>
      <c r="E508" s="23"/>
      <c r="F508" s="23"/>
      <c r="G508" s="23"/>
      <c r="H508" s="24"/>
      <c r="I508" s="25"/>
      <c r="J508" s="21"/>
      <c r="K508" s="23"/>
      <c r="L508" s="26"/>
      <c r="M508" s="23"/>
      <c r="N508" s="26"/>
      <c r="O508" s="22"/>
      <c r="P508" s="30"/>
      <c r="Q508" s="27"/>
      <c r="R508" s="27"/>
      <c r="S508" s="27"/>
      <c r="T508" s="27"/>
      <c r="U508" s="24"/>
    </row>
    <row r="509" spans="1:21" ht="12.75" customHeight="1" x14ac:dyDescent="0.25">
      <c r="A509" s="21"/>
      <c r="B509" s="22"/>
      <c r="C509" s="23"/>
      <c r="D509" s="21"/>
      <c r="E509" s="23"/>
      <c r="F509" s="23"/>
      <c r="G509" s="23"/>
      <c r="H509" s="24"/>
      <c r="I509" s="25"/>
      <c r="J509" s="21"/>
      <c r="K509" s="23"/>
      <c r="L509" s="26"/>
      <c r="M509" s="23"/>
      <c r="N509" s="26"/>
      <c r="O509" s="22"/>
      <c r="P509" s="30"/>
      <c r="Q509" s="27"/>
      <c r="R509" s="27"/>
      <c r="S509" s="27"/>
      <c r="T509" s="27"/>
      <c r="U509" s="24"/>
    </row>
    <row r="510" spans="1:21" ht="12.75" customHeight="1" x14ac:dyDescent="0.25">
      <c r="A510" s="21"/>
      <c r="B510" s="22"/>
      <c r="C510" s="23"/>
      <c r="D510" s="21"/>
      <c r="E510" s="23"/>
      <c r="F510" s="23"/>
      <c r="G510" s="23"/>
      <c r="H510" s="24"/>
      <c r="I510" s="25"/>
      <c r="J510" s="21"/>
      <c r="K510" s="23"/>
      <c r="L510" s="26"/>
      <c r="M510" s="23"/>
      <c r="N510" s="26"/>
      <c r="O510" s="22"/>
      <c r="P510" s="30"/>
      <c r="Q510" s="27"/>
      <c r="R510" s="27"/>
      <c r="S510" s="27"/>
      <c r="T510" s="27"/>
      <c r="U510" s="24"/>
    </row>
    <row r="511" spans="1:21" ht="12.75" customHeight="1" x14ac:dyDescent="0.25">
      <c r="A511" s="21"/>
      <c r="B511" s="22"/>
      <c r="C511" s="23"/>
      <c r="D511" s="21"/>
      <c r="E511" s="23"/>
      <c r="F511" s="23"/>
      <c r="G511" s="23"/>
      <c r="H511" s="24"/>
      <c r="I511" s="25"/>
      <c r="J511" s="21"/>
      <c r="K511" s="23"/>
      <c r="L511" s="26"/>
      <c r="M511" s="23"/>
      <c r="N511" s="26"/>
      <c r="O511" s="22"/>
      <c r="P511" s="30"/>
      <c r="Q511" s="27"/>
      <c r="R511" s="27"/>
      <c r="S511" s="27"/>
      <c r="T511" s="27"/>
      <c r="U511" s="24"/>
    </row>
    <row r="512" spans="1:21" ht="12.75" customHeight="1" x14ac:dyDescent="0.25">
      <c r="A512" s="21"/>
      <c r="B512" s="22"/>
      <c r="C512" s="23"/>
      <c r="D512" s="21"/>
      <c r="E512" s="23"/>
      <c r="F512" s="23"/>
      <c r="G512" s="23"/>
      <c r="H512" s="24"/>
      <c r="I512" s="25"/>
      <c r="J512" s="21"/>
      <c r="K512" s="23"/>
      <c r="L512" s="26"/>
      <c r="M512" s="23"/>
      <c r="N512" s="26"/>
      <c r="O512" s="22"/>
      <c r="P512" s="30"/>
      <c r="Q512" s="27"/>
      <c r="R512" s="27"/>
      <c r="S512" s="27"/>
      <c r="T512" s="27"/>
      <c r="U512" s="24"/>
    </row>
    <row r="513" spans="1:21" ht="12.75" customHeight="1" x14ac:dyDescent="0.25">
      <c r="A513" s="21"/>
      <c r="B513" s="22"/>
      <c r="C513" s="23"/>
      <c r="D513" s="21"/>
      <c r="E513" s="23"/>
      <c r="F513" s="23"/>
      <c r="G513" s="23"/>
      <c r="H513" s="24"/>
      <c r="I513" s="25"/>
      <c r="J513" s="21"/>
      <c r="K513" s="23"/>
      <c r="L513" s="26"/>
      <c r="M513" s="23"/>
      <c r="N513" s="26"/>
      <c r="O513" s="22"/>
      <c r="P513" s="30"/>
      <c r="Q513" s="27"/>
      <c r="R513" s="27"/>
      <c r="S513" s="27"/>
      <c r="T513" s="27"/>
      <c r="U513" s="24"/>
    </row>
    <row r="514" spans="1:21" ht="12.75" customHeight="1" x14ac:dyDescent="0.25">
      <c r="A514" s="21"/>
      <c r="B514" s="22"/>
      <c r="C514" s="23"/>
      <c r="D514" s="21"/>
      <c r="E514" s="23"/>
      <c r="F514" s="23"/>
      <c r="G514" s="23"/>
      <c r="H514" s="24"/>
      <c r="I514" s="25"/>
      <c r="J514" s="21"/>
      <c r="K514" s="23"/>
      <c r="L514" s="26"/>
      <c r="M514" s="23"/>
      <c r="N514" s="26"/>
      <c r="O514" s="22"/>
      <c r="P514" s="30"/>
      <c r="Q514" s="27"/>
      <c r="R514" s="27"/>
      <c r="S514" s="27"/>
      <c r="T514" s="27"/>
      <c r="U514" s="24"/>
    </row>
    <row r="515" spans="1:21" ht="12.75" customHeight="1" x14ac:dyDescent="0.25">
      <c r="A515" s="21"/>
      <c r="B515" s="22"/>
      <c r="C515" s="23"/>
      <c r="D515" s="21"/>
      <c r="E515" s="23"/>
      <c r="F515" s="23"/>
      <c r="G515" s="23"/>
      <c r="H515" s="24"/>
      <c r="I515" s="25"/>
      <c r="J515" s="21"/>
      <c r="K515" s="23"/>
      <c r="L515" s="26"/>
      <c r="M515" s="23"/>
      <c r="N515" s="26"/>
      <c r="O515" s="22"/>
      <c r="P515" s="30"/>
      <c r="Q515" s="27"/>
      <c r="R515" s="27"/>
      <c r="S515" s="27"/>
      <c r="T515" s="27"/>
      <c r="U515" s="24"/>
    </row>
    <row r="516" spans="1:21" ht="12.75" customHeight="1" x14ac:dyDescent="0.25">
      <c r="A516" s="21"/>
      <c r="B516" s="22"/>
      <c r="C516" s="23"/>
      <c r="D516" s="21"/>
      <c r="E516" s="23"/>
      <c r="F516" s="23"/>
      <c r="G516" s="23"/>
      <c r="H516" s="24"/>
      <c r="I516" s="25"/>
      <c r="J516" s="21"/>
      <c r="K516" s="23"/>
      <c r="L516" s="26"/>
      <c r="M516" s="23"/>
      <c r="N516" s="26"/>
      <c r="O516" s="22"/>
      <c r="P516" s="30"/>
      <c r="Q516" s="27"/>
      <c r="R516" s="27"/>
      <c r="S516" s="27"/>
      <c r="T516" s="27"/>
      <c r="U516" s="24"/>
    </row>
    <row r="517" spans="1:21" ht="12.75" customHeight="1" x14ac:dyDescent="0.25">
      <c r="A517" s="21"/>
      <c r="B517" s="22"/>
      <c r="C517" s="23"/>
      <c r="D517" s="21"/>
      <c r="E517" s="23"/>
      <c r="F517" s="23"/>
      <c r="G517" s="23"/>
      <c r="H517" s="24"/>
      <c r="I517" s="25"/>
      <c r="J517" s="21"/>
      <c r="K517" s="23"/>
      <c r="L517" s="26"/>
      <c r="M517" s="23"/>
      <c r="N517" s="26"/>
      <c r="O517" s="22"/>
      <c r="P517" s="30"/>
      <c r="Q517" s="27"/>
      <c r="R517" s="27"/>
      <c r="S517" s="27"/>
      <c r="T517" s="27"/>
      <c r="U517" s="24"/>
    </row>
    <row r="518" spans="1:21" ht="12.75" customHeight="1" x14ac:dyDescent="0.25">
      <c r="A518" s="21"/>
      <c r="B518" s="22"/>
      <c r="C518" s="23"/>
      <c r="D518" s="21"/>
      <c r="E518" s="23"/>
      <c r="F518" s="23"/>
      <c r="G518" s="23"/>
      <c r="H518" s="24"/>
      <c r="I518" s="25"/>
      <c r="J518" s="21"/>
      <c r="K518" s="23"/>
      <c r="L518" s="26"/>
      <c r="M518" s="23"/>
      <c r="N518" s="26"/>
      <c r="O518" s="22"/>
      <c r="P518" s="30"/>
      <c r="Q518" s="27"/>
      <c r="R518" s="27"/>
      <c r="S518" s="27"/>
      <c r="T518" s="27"/>
      <c r="U518" s="24"/>
    </row>
    <row r="519" spans="1:21" ht="12.75" customHeight="1" x14ac:dyDescent="0.25">
      <c r="A519" s="21"/>
      <c r="B519" s="22"/>
      <c r="C519" s="23"/>
      <c r="D519" s="21"/>
      <c r="E519" s="23"/>
      <c r="F519" s="23"/>
      <c r="G519" s="23"/>
      <c r="H519" s="24"/>
      <c r="I519" s="25"/>
      <c r="J519" s="21"/>
      <c r="K519" s="23"/>
      <c r="L519" s="26"/>
      <c r="M519" s="23"/>
      <c r="N519" s="26"/>
      <c r="O519" s="22"/>
      <c r="P519" s="30"/>
      <c r="Q519" s="27"/>
      <c r="R519" s="27"/>
      <c r="S519" s="27"/>
      <c r="T519" s="27"/>
      <c r="U519" s="24"/>
    </row>
    <row r="520" spans="1:21" ht="12.75" customHeight="1" x14ac:dyDescent="0.25">
      <c r="A520" s="21"/>
      <c r="B520" s="22"/>
      <c r="C520" s="23"/>
      <c r="D520" s="21"/>
      <c r="E520" s="23"/>
      <c r="F520" s="23"/>
      <c r="G520" s="23"/>
      <c r="H520" s="24"/>
      <c r="I520" s="25"/>
      <c r="J520" s="21"/>
      <c r="K520" s="23"/>
      <c r="L520" s="26"/>
      <c r="M520" s="23"/>
      <c r="N520" s="26"/>
      <c r="O520" s="22"/>
      <c r="P520" s="30"/>
      <c r="Q520" s="27"/>
      <c r="R520" s="27"/>
      <c r="S520" s="27"/>
      <c r="T520" s="27"/>
      <c r="U520" s="24"/>
    </row>
    <row r="521" spans="1:21" ht="12.75" customHeight="1" x14ac:dyDescent="0.25">
      <c r="A521" s="21"/>
      <c r="B521" s="22"/>
      <c r="C521" s="23"/>
      <c r="D521" s="21"/>
      <c r="E521" s="23"/>
      <c r="F521" s="23"/>
      <c r="G521" s="23"/>
      <c r="H521" s="24"/>
      <c r="I521" s="25"/>
      <c r="J521" s="21"/>
      <c r="K521" s="23"/>
      <c r="L521" s="26"/>
      <c r="M521" s="23"/>
      <c r="N521" s="26"/>
      <c r="O521" s="22"/>
      <c r="P521" s="30"/>
      <c r="Q521" s="27"/>
      <c r="R521" s="27"/>
      <c r="S521" s="27"/>
      <c r="T521" s="27"/>
      <c r="U521" s="24"/>
    </row>
    <row r="522" spans="1:21" ht="12.75" customHeight="1" x14ac:dyDescent="0.25">
      <c r="A522" s="21"/>
      <c r="B522" s="22"/>
      <c r="C522" s="23"/>
      <c r="D522" s="21"/>
      <c r="E522" s="23"/>
      <c r="F522" s="23"/>
      <c r="G522" s="23"/>
      <c r="H522" s="24"/>
      <c r="I522" s="25"/>
      <c r="J522" s="21"/>
      <c r="K522" s="23"/>
      <c r="L522" s="26"/>
      <c r="M522" s="23"/>
      <c r="N522" s="26"/>
      <c r="O522" s="22"/>
      <c r="P522" s="30"/>
      <c r="Q522" s="27"/>
      <c r="R522" s="27"/>
      <c r="S522" s="27"/>
      <c r="T522" s="27"/>
      <c r="U522" s="24"/>
    </row>
    <row r="523" spans="1:21" ht="12.75" customHeight="1" x14ac:dyDescent="0.25">
      <c r="A523" s="21"/>
      <c r="B523" s="22"/>
      <c r="C523" s="23"/>
      <c r="D523" s="21"/>
      <c r="E523" s="23"/>
      <c r="F523" s="23"/>
      <c r="G523" s="23"/>
      <c r="H523" s="24"/>
      <c r="I523" s="25"/>
      <c r="J523" s="21"/>
      <c r="K523" s="23"/>
      <c r="L523" s="26"/>
      <c r="M523" s="23"/>
      <c r="N523" s="26"/>
      <c r="O523" s="22"/>
      <c r="P523" s="30"/>
      <c r="Q523" s="27"/>
      <c r="R523" s="27"/>
      <c r="S523" s="27"/>
      <c r="T523" s="27"/>
      <c r="U523" s="24"/>
    </row>
    <row r="524" spans="1:21" ht="12.75" customHeight="1" x14ac:dyDescent="0.25">
      <c r="A524" s="21"/>
      <c r="B524" s="22"/>
      <c r="C524" s="23"/>
      <c r="D524" s="21"/>
      <c r="E524" s="23"/>
      <c r="F524" s="23"/>
      <c r="G524" s="23"/>
      <c r="H524" s="24"/>
      <c r="I524" s="25"/>
      <c r="J524" s="21"/>
      <c r="K524" s="23"/>
      <c r="L524" s="26"/>
      <c r="M524" s="23"/>
      <c r="N524" s="26"/>
      <c r="O524" s="22"/>
      <c r="P524" s="30"/>
      <c r="Q524" s="27"/>
      <c r="R524" s="27"/>
      <c r="S524" s="27"/>
      <c r="T524" s="27"/>
      <c r="U524" s="24"/>
    </row>
    <row r="525" spans="1:21" ht="12.75" customHeight="1" x14ac:dyDescent="0.25">
      <c r="A525" s="21"/>
      <c r="B525" s="22"/>
      <c r="C525" s="23"/>
      <c r="D525" s="21"/>
      <c r="E525" s="23"/>
      <c r="F525" s="23"/>
      <c r="G525" s="23"/>
      <c r="H525" s="24"/>
      <c r="I525" s="25"/>
      <c r="J525" s="21"/>
      <c r="K525" s="23"/>
      <c r="L525" s="26"/>
      <c r="M525" s="23"/>
      <c r="N525" s="26"/>
      <c r="O525" s="22"/>
      <c r="P525" s="30"/>
      <c r="Q525" s="27"/>
      <c r="R525" s="27"/>
      <c r="S525" s="27"/>
      <c r="T525" s="27"/>
      <c r="U525" s="24"/>
    </row>
    <row r="526" spans="1:21" ht="12.75" customHeight="1" x14ac:dyDescent="0.25">
      <c r="A526" s="21"/>
      <c r="B526" s="22"/>
      <c r="C526" s="23"/>
      <c r="D526" s="21"/>
      <c r="E526" s="23"/>
      <c r="F526" s="23"/>
      <c r="G526" s="23"/>
      <c r="H526" s="24"/>
      <c r="I526" s="25"/>
      <c r="J526" s="21"/>
      <c r="K526" s="23"/>
      <c r="L526" s="26"/>
      <c r="M526" s="23"/>
      <c r="N526" s="26"/>
      <c r="O526" s="22"/>
      <c r="P526" s="30"/>
      <c r="Q526" s="27"/>
      <c r="R526" s="27"/>
      <c r="S526" s="27"/>
      <c r="T526" s="27"/>
      <c r="U526" s="24"/>
    </row>
    <row r="527" spans="1:21" ht="12.75" customHeight="1" x14ac:dyDescent="0.25">
      <c r="A527" s="21"/>
      <c r="B527" s="22"/>
      <c r="C527" s="23"/>
      <c r="D527" s="21"/>
      <c r="E527" s="23"/>
      <c r="F527" s="23"/>
      <c r="G527" s="23"/>
      <c r="H527" s="24"/>
      <c r="I527" s="25"/>
      <c r="J527" s="21"/>
      <c r="K527" s="23"/>
      <c r="L527" s="26"/>
      <c r="M527" s="23"/>
      <c r="N527" s="26"/>
      <c r="O527" s="22"/>
      <c r="P527" s="30"/>
      <c r="Q527" s="27"/>
      <c r="R527" s="27"/>
      <c r="S527" s="27"/>
      <c r="T527" s="27"/>
      <c r="U527" s="24"/>
    </row>
    <row r="528" spans="1:21" ht="12.75" customHeight="1" x14ac:dyDescent="0.25">
      <c r="A528" s="21"/>
      <c r="B528" s="22"/>
      <c r="C528" s="23"/>
      <c r="D528" s="21"/>
      <c r="E528" s="23"/>
      <c r="F528" s="23"/>
      <c r="G528" s="23"/>
      <c r="H528" s="24"/>
      <c r="I528" s="25"/>
      <c r="J528" s="21"/>
      <c r="K528" s="23"/>
      <c r="L528" s="26"/>
      <c r="M528" s="23"/>
      <c r="N528" s="26"/>
      <c r="O528" s="22"/>
      <c r="P528" s="30"/>
      <c r="Q528" s="27"/>
      <c r="R528" s="27"/>
      <c r="S528" s="27"/>
      <c r="T528" s="27"/>
      <c r="U528" s="24"/>
    </row>
    <row r="529" spans="1:21" ht="12.75" customHeight="1" x14ac:dyDescent="0.25">
      <c r="A529" s="21"/>
      <c r="B529" s="22"/>
      <c r="C529" s="23"/>
      <c r="D529" s="21"/>
      <c r="E529" s="23"/>
      <c r="F529" s="23"/>
      <c r="G529" s="23"/>
      <c r="H529" s="24"/>
      <c r="I529" s="25"/>
      <c r="J529" s="21"/>
      <c r="K529" s="23"/>
      <c r="L529" s="26"/>
      <c r="M529" s="23"/>
      <c r="N529" s="26"/>
      <c r="O529" s="22"/>
      <c r="P529" s="30"/>
      <c r="Q529" s="27"/>
      <c r="R529" s="27"/>
      <c r="S529" s="27"/>
      <c r="T529" s="27"/>
      <c r="U529" s="24"/>
    </row>
    <row r="530" spans="1:21" ht="12.75" customHeight="1" x14ac:dyDescent="0.25">
      <c r="A530" s="21"/>
      <c r="B530" s="22"/>
      <c r="C530" s="23"/>
      <c r="D530" s="21"/>
      <c r="E530" s="23"/>
      <c r="F530" s="23"/>
      <c r="G530" s="23"/>
      <c r="H530" s="24"/>
      <c r="I530" s="25"/>
      <c r="J530" s="21"/>
      <c r="K530" s="23"/>
      <c r="L530" s="26"/>
      <c r="M530" s="23"/>
      <c r="N530" s="26"/>
      <c r="O530" s="22"/>
      <c r="P530" s="30"/>
      <c r="Q530" s="27"/>
      <c r="R530" s="27"/>
      <c r="S530" s="27"/>
      <c r="T530" s="27"/>
      <c r="U530" s="24"/>
    </row>
    <row r="531" spans="1:21" ht="12.75" customHeight="1" x14ac:dyDescent="0.25">
      <c r="A531" s="21"/>
      <c r="B531" s="22"/>
      <c r="C531" s="23"/>
      <c r="D531" s="21"/>
      <c r="E531" s="23"/>
      <c r="F531" s="23"/>
      <c r="G531" s="23"/>
      <c r="H531" s="24"/>
      <c r="I531" s="25"/>
      <c r="J531" s="21"/>
      <c r="K531" s="23"/>
      <c r="L531" s="26"/>
      <c r="M531" s="23"/>
      <c r="N531" s="26"/>
      <c r="O531" s="22"/>
      <c r="P531" s="30"/>
      <c r="Q531" s="27"/>
      <c r="R531" s="27"/>
      <c r="S531" s="27"/>
      <c r="T531" s="27"/>
      <c r="U531" s="24"/>
    </row>
    <row r="532" spans="1:21" ht="12.75" customHeight="1" x14ac:dyDescent="0.25">
      <c r="A532" s="21"/>
      <c r="B532" s="22"/>
      <c r="C532" s="23"/>
      <c r="D532" s="21"/>
      <c r="E532" s="23"/>
      <c r="F532" s="23"/>
      <c r="G532" s="23"/>
      <c r="H532" s="24"/>
      <c r="I532" s="25"/>
      <c r="J532" s="21"/>
      <c r="K532" s="23"/>
      <c r="L532" s="26"/>
      <c r="M532" s="23"/>
      <c r="N532" s="26"/>
      <c r="O532" s="22"/>
      <c r="P532" s="30"/>
      <c r="Q532" s="27"/>
      <c r="R532" s="27"/>
      <c r="S532" s="27"/>
      <c r="T532" s="27"/>
      <c r="U532" s="24"/>
    </row>
    <row r="533" spans="1:21" ht="12.75" customHeight="1" x14ac:dyDescent="0.25">
      <c r="A533" s="21"/>
      <c r="B533" s="22"/>
      <c r="C533" s="23"/>
      <c r="D533" s="21"/>
      <c r="E533" s="23"/>
      <c r="F533" s="23"/>
      <c r="G533" s="23"/>
      <c r="H533" s="24"/>
      <c r="I533" s="25"/>
      <c r="J533" s="21"/>
      <c r="K533" s="23"/>
      <c r="L533" s="26"/>
      <c r="M533" s="23"/>
      <c r="N533" s="26"/>
      <c r="O533" s="22"/>
      <c r="P533" s="30"/>
      <c r="Q533" s="27"/>
      <c r="R533" s="27"/>
      <c r="S533" s="27"/>
      <c r="T533" s="27"/>
      <c r="U533" s="24"/>
    </row>
    <row r="534" spans="1:21" ht="12.75" customHeight="1" x14ac:dyDescent="0.25">
      <c r="A534" s="21"/>
      <c r="B534" s="22"/>
      <c r="C534" s="23"/>
      <c r="D534" s="21"/>
      <c r="E534" s="23"/>
      <c r="F534" s="23"/>
      <c r="G534" s="23"/>
      <c r="H534" s="24"/>
      <c r="I534" s="25"/>
      <c r="J534" s="21"/>
      <c r="K534" s="23"/>
      <c r="L534" s="26"/>
      <c r="M534" s="23"/>
      <c r="N534" s="26"/>
      <c r="O534" s="22"/>
      <c r="P534" s="30"/>
      <c r="Q534" s="27"/>
      <c r="R534" s="27"/>
      <c r="S534" s="27"/>
      <c r="T534" s="27"/>
      <c r="U534" s="24"/>
    </row>
    <row r="535" spans="1:21" ht="12.75" customHeight="1" x14ac:dyDescent="0.25">
      <c r="A535" s="21"/>
      <c r="B535" s="22"/>
      <c r="C535" s="23"/>
      <c r="D535" s="21"/>
      <c r="E535" s="23"/>
      <c r="F535" s="23"/>
      <c r="G535" s="23"/>
      <c r="H535" s="24"/>
      <c r="I535" s="25"/>
      <c r="J535" s="21"/>
      <c r="K535" s="23"/>
      <c r="L535" s="26"/>
      <c r="M535" s="23"/>
      <c r="N535" s="26"/>
      <c r="O535" s="22"/>
      <c r="P535" s="30"/>
      <c r="Q535" s="27"/>
      <c r="R535" s="27"/>
      <c r="S535" s="27"/>
      <c r="T535" s="27"/>
      <c r="U535" s="24"/>
    </row>
    <row r="536" spans="1:21" ht="12.75" customHeight="1" x14ac:dyDescent="0.25">
      <c r="A536" s="21"/>
      <c r="B536" s="22"/>
      <c r="C536" s="23"/>
      <c r="D536" s="21"/>
      <c r="E536" s="23"/>
      <c r="F536" s="23"/>
      <c r="G536" s="23"/>
      <c r="H536" s="24"/>
      <c r="I536" s="25"/>
      <c r="J536" s="21"/>
      <c r="K536" s="23"/>
      <c r="L536" s="26"/>
      <c r="M536" s="23"/>
      <c r="N536" s="26"/>
      <c r="O536" s="22"/>
      <c r="P536" s="30"/>
      <c r="Q536" s="27"/>
      <c r="R536" s="27"/>
      <c r="S536" s="27"/>
      <c r="T536" s="27"/>
      <c r="U536" s="24"/>
    </row>
    <row r="537" spans="1:21" ht="12.75" customHeight="1" x14ac:dyDescent="0.25">
      <c r="A537" s="21"/>
      <c r="B537" s="22"/>
      <c r="C537" s="23"/>
      <c r="D537" s="21"/>
      <c r="E537" s="23"/>
      <c r="F537" s="23"/>
      <c r="G537" s="23"/>
      <c r="H537" s="24"/>
      <c r="I537" s="25"/>
      <c r="J537" s="21"/>
      <c r="K537" s="23"/>
      <c r="L537" s="26"/>
      <c r="M537" s="23"/>
      <c r="N537" s="26"/>
      <c r="O537" s="22"/>
      <c r="P537" s="30"/>
      <c r="Q537" s="27"/>
      <c r="R537" s="27"/>
      <c r="S537" s="27"/>
      <c r="T537" s="27"/>
      <c r="U537" s="24"/>
    </row>
    <row r="538" spans="1:21" ht="12.75" customHeight="1" x14ac:dyDescent="0.25">
      <c r="A538" s="21"/>
      <c r="B538" s="22"/>
      <c r="C538" s="23"/>
      <c r="D538" s="21"/>
      <c r="E538" s="23"/>
      <c r="F538" s="23"/>
      <c r="G538" s="23"/>
      <c r="H538" s="24"/>
      <c r="I538" s="25"/>
      <c r="J538" s="21"/>
      <c r="K538" s="23"/>
      <c r="L538" s="26"/>
      <c r="M538" s="23"/>
      <c r="N538" s="26"/>
      <c r="O538" s="22"/>
      <c r="P538" s="30"/>
      <c r="Q538" s="27"/>
      <c r="R538" s="27"/>
      <c r="S538" s="27"/>
      <c r="T538" s="27"/>
      <c r="U538" s="24"/>
    </row>
    <row r="539" spans="1:21" ht="12.75" customHeight="1" x14ac:dyDescent="0.25">
      <c r="A539" s="21"/>
      <c r="B539" s="22"/>
      <c r="C539" s="23"/>
      <c r="D539" s="21"/>
      <c r="E539" s="23"/>
      <c r="F539" s="23"/>
      <c r="G539" s="23"/>
      <c r="H539" s="24"/>
      <c r="I539" s="25"/>
      <c r="J539" s="21"/>
      <c r="K539" s="23"/>
      <c r="L539" s="26"/>
      <c r="M539" s="23"/>
      <c r="N539" s="26"/>
      <c r="O539" s="22"/>
      <c r="P539" s="30"/>
      <c r="Q539" s="27"/>
      <c r="R539" s="27"/>
      <c r="S539" s="27"/>
      <c r="T539" s="27"/>
      <c r="U539" s="24"/>
    </row>
    <row r="540" spans="1:21" ht="12.75" customHeight="1" x14ac:dyDescent="0.25">
      <c r="A540" s="21"/>
      <c r="B540" s="22"/>
      <c r="C540" s="23"/>
      <c r="D540" s="21"/>
      <c r="E540" s="23"/>
      <c r="F540" s="23"/>
      <c r="G540" s="23"/>
      <c r="H540" s="24"/>
      <c r="I540" s="25"/>
      <c r="J540" s="21"/>
      <c r="K540" s="23"/>
      <c r="L540" s="26"/>
      <c r="M540" s="23"/>
      <c r="N540" s="26"/>
      <c r="O540" s="22"/>
      <c r="P540" s="30"/>
      <c r="Q540" s="27"/>
      <c r="R540" s="27"/>
      <c r="S540" s="27"/>
      <c r="T540" s="27"/>
      <c r="U540" s="24"/>
    </row>
    <row r="541" spans="1:21" ht="12.75" customHeight="1" x14ac:dyDescent="0.25">
      <c r="A541" s="21"/>
      <c r="B541" s="22"/>
      <c r="C541" s="23"/>
      <c r="D541" s="21"/>
      <c r="E541" s="23"/>
      <c r="F541" s="23"/>
      <c r="G541" s="23"/>
      <c r="H541" s="24"/>
      <c r="I541" s="25"/>
      <c r="J541" s="21"/>
      <c r="K541" s="23"/>
      <c r="L541" s="26"/>
      <c r="M541" s="23"/>
      <c r="N541" s="26"/>
      <c r="O541" s="22"/>
      <c r="P541" s="30"/>
      <c r="Q541" s="27"/>
      <c r="R541" s="27"/>
      <c r="S541" s="27"/>
      <c r="T541" s="27"/>
      <c r="U541" s="24"/>
    </row>
    <row r="542" spans="1:21" ht="12.75" customHeight="1" x14ac:dyDescent="0.25">
      <c r="A542" s="21"/>
      <c r="B542" s="22"/>
      <c r="C542" s="23"/>
      <c r="D542" s="21"/>
      <c r="E542" s="23"/>
      <c r="F542" s="23"/>
      <c r="G542" s="23"/>
      <c r="H542" s="24"/>
      <c r="I542" s="25"/>
      <c r="J542" s="21"/>
      <c r="K542" s="23"/>
      <c r="L542" s="26"/>
      <c r="M542" s="23"/>
      <c r="N542" s="26"/>
      <c r="O542" s="22"/>
      <c r="P542" s="30"/>
      <c r="Q542" s="27"/>
      <c r="R542" s="27"/>
      <c r="S542" s="27"/>
      <c r="T542" s="27"/>
      <c r="U542" s="24"/>
    </row>
    <row r="543" spans="1:21" ht="12.75" customHeight="1" x14ac:dyDescent="0.25">
      <c r="A543" s="21"/>
      <c r="B543" s="22"/>
      <c r="C543" s="23"/>
      <c r="D543" s="21"/>
      <c r="E543" s="23"/>
      <c r="F543" s="23"/>
      <c r="G543" s="23"/>
      <c r="H543" s="24"/>
      <c r="I543" s="25"/>
      <c r="J543" s="21"/>
      <c r="K543" s="23"/>
      <c r="L543" s="26"/>
      <c r="M543" s="23"/>
      <c r="N543" s="26"/>
      <c r="O543" s="22"/>
      <c r="P543" s="30"/>
      <c r="Q543" s="27"/>
      <c r="R543" s="27"/>
      <c r="S543" s="27"/>
      <c r="T543" s="27"/>
      <c r="U543" s="24"/>
    </row>
    <row r="544" spans="1:21" ht="12.75" customHeight="1" x14ac:dyDescent="0.25">
      <c r="A544" s="21"/>
      <c r="B544" s="22"/>
      <c r="C544" s="23"/>
      <c r="D544" s="21"/>
      <c r="E544" s="23"/>
      <c r="F544" s="23"/>
      <c r="G544" s="23"/>
      <c r="H544" s="24"/>
      <c r="I544" s="25"/>
      <c r="J544" s="21"/>
      <c r="K544" s="23"/>
      <c r="L544" s="26"/>
      <c r="M544" s="23"/>
      <c r="N544" s="26"/>
      <c r="O544" s="22"/>
      <c r="P544" s="30"/>
      <c r="Q544" s="27"/>
      <c r="R544" s="27"/>
      <c r="S544" s="27"/>
      <c r="T544" s="27"/>
      <c r="U544" s="24"/>
    </row>
    <row r="545" spans="1:21" ht="12.75" customHeight="1" x14ac:dyDescent="0.25">
      <c r="A545" s="21"/>
      <c r="B545" s="22"/>
      <c r="C545" s="23"/>
      <c r="D545" s="21"/>
      <c r="E545" s="23"/>
      <c r="F545" s="23"/>
      <c r="G545" s="23"/>
      <c r="H545" s="24"/>
      <c r="I545" s="25"/>
      <c r="J545" s="21"/>
      <c r="K545" s="23"/>
      <c r="L545" s="26"/>
      <c r="M545" s="23"/>
      <c r="N545" s="26"/>
      <c r="O545" s="22"/>
      <c r="P545" s="30"/>
      <c r="Q545" s="27"/>
      <c r="R545" s="27"/>
      <c r="S545" s="27"/>
      <c r="T545" s="27"/>
      <c r="U545" s="24"/>
    </row>
    <row r="546" spans="1:21" ht="12.75" customHeight="1" x14ac:dyDescent="0.25">
      <c r="A546" s="21"/>
      <c r="B546" s="22"/>
      <c r="C546" s="23"/>
      <c r="D546" s="21"/>
      <c r="E546" s="23"/>
      <c r="F546" s="23"/>
      <c r="G546" s="23"/>
      <c r="H546" s="24"/>
      <c r="I546" s="25"/>
      <c r="J546" s="21"/>
      <c r="K546" s="23"/>
      <c r="L546" s="26"/>
      <c r="M546" s="23"/>
      <c r="N546" s="26"/>
      <c r="O546" s="22"/>
      <c r="P546" s="30"/>
      <c r="Q546" s="27"/>
      <c r="R546" s="27"/>
      <c r="S546" s="27"/>
      <c r="T546" s="27"/>
      <c r="U546" s="24"/>
    </row>
    <row r="547" spans="1:21" ht="12.75" customHeight="1" x14ac:dyDescent="0.25">
      <c r="A547" s="21"/>
      <c r="B547" s="22"/>
      <c r="C547" s="23"/>
      <c r="D547" s="21"/>
      <c r="E547" s="23"/>
      <c r="F547" s="23"/>
      <c r="G547" s="23"/>
      <c r="H547" s="24"/>
      <c r="I547" s="25"/>
      <c r="J547" s="21"/>
      <c r="K547" s="23"/>
      <c r="L547" s="26"/>
      <c r="M547" s="23"/>
      <c r="N547" s="26"/>
      <c r="O547" s="22"/>
      <c r="P547" s="30"/>
      <c r="Q547" s="27"/>
      <c r="R547" s="27"/>
      <c r="S547" s="27"/>
      <c r="T547" s="27"/>
      <c r="U547" s="24"/>
    </row>
    <row r="548" spans="1:21" ht="12.75" customHeight="1" x14ac:dyDescent="0.25">
      <c r="A548" s="21"/>
      <c r="B548" s="22"/>
      <c r="C548" s="23"/>
      <c r="D548" s="21"/>
      <c r="E548" s="23"/>
      <c r="F548" s="23"/>
      <c r="G548" s="23"/>
      <c r="H548" s="24"/>
      <c r="I548" s="25"/>
      <c r="J548" s="21"/>
      <c r="K548" s="23"/>
      <c r="L548" s="26"/>
      <c r="M548" s="23"/>
      <c r="N548" s="26"/>
      <c r="O548" s="22"/>
      <c r="P548" s="30"/>
      <c r="Q548" s="27"/>
      <c r="R548" s="27"/>
      <c r="S548" s="27"/>
      <c r="T548" s="27"/>
      <c r="U548" s="24"/>
    </row>
    <row r="549" spans="1:21" ht="12.75" customHeight="1" x14ac:dyDescent="0.25">
      <c r="A549" s="21"/>
      <c r="B549" s="22"/>
      <c r="C549" s="23"/>
      <c r="D549" s="21"/>
      <c r="E549" s="23"/>
      <c r="F549" s="23"/>
      <c r="G549" s="23"/>
      <c r="H549" s="24"/>
      <c r="I549" s="25"/>
      <c r="J549" s="21"/>
      <c r="K549" s="23"/>
      <c r="L549" s="26"/>
      <c r="M549" s="23"/>
      <c r="N549" s="26"/>
      <c r="O549" s="22"/>
      <c r="P549" s="30"/>
      <c r="Q549" s="27"/>
      <c r="R549" s="27"/>
      <c r="S549" s="27"/>
      <c r="T549" s="27"/>
      <c r="U549" s="24"/>
    </row>
    <row r="550" spans="1:21" ht="12.75" customHeight="1" x14ac:dyDescent="0.25">
      <c r="A550" s="21"/>
      <c r="B550" s="22"/>
      <c r="C550" s="23"/>
      <c r="D550" s="21"/>
      <c r="E550" s="23"/>
      <c r="F550" s="23"/>
      <c r="G550" s="23"/>
      <c r="H550" s="24"/>
      <c r="I550" s="25"/>
      <c r="J550" s="21"/>
      <c r="K550" s="23"/>
      <c r="L550" s="26"/>
      <c r="M550" s="23"/>
      <c r="N550" s="26"/>
      <c r="O550" s="22"/>
      <c r="P550" s="30"/>
      <c r="Q550" s="27"/>
      <c r="R550" s="27"/>
      <c r="S550" s="27"/>
      <c r="T550" s="27"/>
      <c r="U550" s="24"/>
    </row>
    <row r="551" spans="1:21" ht="12.75" customHeight="1" x14ac:dyDescent="0.25">
      <c r="A551" s="21"/>
      <c r="B551" s="22"/>
      <c r="C551" s="23"/>
      <c r="D551" s="21"/>
      <c r="E551" s="23"/>
      <c r="F551" s="23"/>
      <c r="G551" s="23"/>
      <c r="H551" s="24"/>
      <c r="I551" s="25"/>
      <c r="J551" s="21"/>
      <c r="K551" s="23"/>
      <c r="L551" s="26"/>
      <c r="M551" s="23"/>
      <c r="N551" s="26"/>
      <c r="O551" s="22"/>
      <c r="P551" s="30"/>
      <c r="Q551" s="27"/>
      <c r="R551" s="27"/>
      <c r="S551" s="27"/>
      <c r="T551" s="27"/>
      <c r="U551" s="24"/>
    </row>
    <row r="552" spans="1:21" ht="12.75" customHeight="1" x14ac:dyDescent="0.25">
      <c r="A552" s="21"/>
      <c r="B552" s="22"/>
      <c r="C552" s="23"/>
      <c r="D552" s="21"/>
      <c r="E552" s="23"/>
      <c r="F552" s="23"/>
      <c r="G552" s="23"/>
      <c r="H552" s="24"/>
      <c r="I552" s="25"/>
      <c r="J552" s="21"/>
      <c r="K552" s="23"/>
      <c r="L552" s="26"/>
      <c r="M552" s="23"/>
      <c r="N552" s="26"/>
      <c r="O552" s="22"/>
      <c r="P552" s="30"/>
      <c r="Q552" s="27"/>
      <c r="R552" s="27"/>
      <c r="S552" s="27"/>
      <c r="T552" s="27"/>
      <c r="U552" s="24"/>
    </row>
    <row r="553" spans="1:21" ht="12.75" customHeight="1" x14ac:dyDescent="0.25">
      <c r="A553" s="21"/>
      <c r="B553" s="22"/>
      <c r="C553" s="23"/>
      <c r="D553" s="21"/>
      <c r="E553" s="23"/>
      <c r="F553" s="23"/>
      <c r="G553" s="23"/>
      <c r="H553" s="24"/>
      <c r="I553" s="25"/>
      <c r="J553" s="21"/>
      <c r="K553" s="23"/>
      <c r="L553" s="26"/>
      <c r="M553" s="23"/>
      <c r="N553" s="26"/>
      <c r="O553" s="22"/>
      <c r="P553" s="30"/>
      <c r="Q553" s="27"/>
      <c r="R553" s="27"/>
      <c r="S553" s="27"/>
      <c r="T553" s="27"/>
      <c r="U553" s="24"/>
    </row>
    <row r="554" spans="1:21" ht="12.75" customHeight="1" x14ac:dyDescent="0.25">
      <c r="A554" s="21"/>
      <c r="B554" s="22"/>
      <c r="C554" s="23"/>
      <c r="D554" s="21"/>
      <c r="E554" s="23"/>
      <c r="F554" s="23"/>
      <c r="G554" s="23"/>
      <c r="H554" s="24"/>
      <c r="I554" s="25"/>
      <c r="J554" s="21"/>
      <c r="K554" s="23"/>
      <c r="L554" s="26"/>
      <c r="M554" s="23"/>
      <c r="N554" s="26"/>
      <c r="O554" s="22"/>
      <c r="P554" s="30"/>
      <c r="Q554" s="27"/>
      <c r="R554" s="27"/>
      <c r="S554" s="27"/>
      <c r="T554" s="27"/>
      <c r="U554" s="24"/>
    </row>
    <row r="555" spans="1:21" ht="12.75" customHeight="1" x14ac:dyDescent="0.25">
      <c r="A555" s="21"/>
      <c r="B555" s="22"/>
      <c r="C555" s="23"/>
      <c r="D555" s="21"/>
      <c r="E555" s="23"/>
      <c r="F555" s="23"/>
      <c r="G555" s="23"/>
      <c r="H555" s="24"/>
      <c r="I555" s="25"/>
      <c r="J555" s="21"/>
      <c r="K555" s="23"/>
      <c r="L555" s="26"/>
      <c r="M555" s="23"/>
      <c r="N555" s="26"/>
      <c r="O555" s="22"/>
      <c r="P555" s="30"/>
      <c r="Q555" s="27"/>
      <c r="R555" s="27"/>
      <c r="S555" s="27"/>
      <c r="T555" s="27"/>
      <c r="U555" s="24"/>
    </row>
    <row r="556" spans="1:21" ht="12.75" customHeight="1" x14ac:dyDescent="0.25">
      <c r="A556" s="21"/>
      <c r="B556" s="22"/>
      <c r="C556" s="23"/>
      <c r="D556" s="21"/>
      <c r="E556" s="23"/>
      <c r="F556" s="23"/>
      <c r="G556" s="23"/>
      <c r="H556" s="24"/>
      <c r="I556" s="25"/>
      <c r="J556" s="21"/>
      <c r="K556" s="23"/>
      <c r="L556" s="26"/>
      <c r="M556" s="23"/>
      <c r="N556" s="26"/>
      <c r="O556" s="22"/>
      <c r="P556" s="30"/>
      <c r="Q556" s="27"/>
      <c r="R556" s="27"/>
      <c r="S556" s="27"/>
      <c r="T556" s="27"/>
      <c r="U556" s="24"/>
    </row>
    <row r="557" spans="1:21" ht="12.75" customHeight="1" x14ac:dyDescent="0.25">
      <c r="A557" s="21"/>
      <c r="B557" s="22"/>
      <c r="C557" s="23"/>
      <c r="D557" s="21"/>
      <c r="E557" s="23"/>
      <c r="F557" s="23"/>
      <c r="G557" s="23"/>
      <c r="H557" s="24"/>
      <c r="I557" s="25"/>
      <c r="J557" s="21"/>
      <c r="K557" s="23"/>
      <c r="L557" s="26"/>
      <c r="M557" s="23"/>
      <c r="N557" s="26"/>
      <c r="O557" s="22"/>
      <c r="P557" s="30"/>
      <c r="Q557" s="27"/>
      <c r="R557" s="27"/>
      <c r="S557" s="27"/>
      <c r="T557" s="27"/>
      <c r="U557" s="24"/>
    </row>
    <row r="558" spans="1:21" ht="12.75" customHeight="1" x14ac:dyDescent="0.25">
      <c r="A558" s="21"/>
      <c r="B558" s="22"/>
      <c r="C558" s="23"/>
      <c r="D558" s="21"/>
      <c r="E558" s="23"/>
      <c r="F558" s="23"/>
      <c r="G558" s="23"/>
      <c r="H558" s="24"/>
      <c r="I558" s="25"/>
      <c r="J558" s="21"/>
      <c r="K558" s="23"/>
      <c r="L558" s="26"/>
      <c r="M558" s="23"/>
      <c r="N558" s="26"/>
      <c r="O558" s="22"/>
      <c r="P558" s="30"/>
      <c r="Q558" s="27"/>
      <c r="R558" s="27"/>
      <c r="S558" s="27"/>
      <c r="T558" s="27"/>
      <c r="U558" s="24"/>
    </row>
    <row r="559" spans="1:21" ht="12.75" customHeight="1" x14ac:dyDescent="0.25">
      <c r="A559" s="21"/>
      <c r="B559" s="22"/>
      <c r="C559" s="23"/>
      <c r="D559" s="21"/>
      <c r="E559" s="23"/>
      <c r="F559" s="23"/>
      <c r="G559" s="23"/>
      <c r="H559" s="24"/>
      <c r="I559" s="25"/>
      <c r="J559" s="21"/>
      <c r="K559" s="23"/>
      <c r="L559" s="26"/>
      <c r="M559" s="23"/>
      <c r="N559" s="26"/>
      <c r="O559" s="22"/>
      <c r="P559" s="30"/>
      <c r="Q559" s="27"/>
      <c r="R559" s="27"/>
      <c r="S559" s="27"/>
      <c r="T559" s="27"/>
      <c r="U559" s="24"/>
    </row>
    <row r="560" spans="1:21" ht="12.75" customHeight="1" x14ac:dyDescent="0.25">
      <c r="A560" s="21"/>
      <c r="B560" s="22"/>
      <c r="C560" s="23"/>
      <c r="D560" s="21"/>
      <c r="E560" s="23"/>
      <c r="F560" s="23"/>
      <c r="G560" s="23"/>
      <c r="H560" s="24"/>
      <c r="I560" s="25"/>
      <c r="J560" s="21"/>
      <c r="K560" s="23"/>
      <c r="L560" s="26"/>
      <c r="M560" s="23"/>
      <c r="N560" s="26"/>
      <c r="O560" s="22"/>
      <c r="P560" s="30"/>
      <c r="Q560" s="27"/>
      <c r="R560" s="27"/>
      <c r="S560" s="27"/>
      <c r="T560" s="27"/>
      <c r="U560" s="24"/>
    </row>
    <row r="561" spans="1:21" ht="12.75" customHeight="1" x14ac:dyDescent="0.25">
      <c r="A561" s="21"/>
      <c r="B561" s="22"/>
      <c r="C561" s="23"/>
      <c r="D561" s="21"/>
      <c r="E561" s="23"/>
      <c r="F561" s="23"/>
      <c r="G561" s="23"/>
      <c r="H561" s="24"/>
      <c r="I561" s="25"/>
      <c r="J561" s="21"/>
      <c r="K561" s="23"/>
      <c r="L561" s="26"/>
      <c r="M561" s="23"/>
      <c r="N561" s="26"/>
      <c r="O561" s="22"/>
      <c r="P561" s="30"/>
      <c r="Q561" s="27"/>
      <c r="R561" s="27"/>
      <c r="S561" s="27"/>
      <c r="T561" s="27"/>
      <c r="U561" s="24"/>
    </row>
    <row r="562" spans="1:21" ht="12.75" customHeight="1" x14ac:dyDescent="0.25">
      <c r="A562" s="21"/>
      <c r="B562" s="22"/>
      <c r="C562" s="23"/>
      <c r="D562" s="21"/>
      <c r="E562" s="23"/>
      <c r="F562" s="23"/>
      <c r="G562" s="23"/>
      <c r="H562" s="24"/>
      <c r="I562" s="25"/>
      <c r="J562" s="21"/>
      <c r="K562" s="23"/>
      <c r="L562" s="26"/>
      <c r="M562" s="23"/>
      <c r="N562" s="26"/>
      <c r="O562" s="22"/>
      <c r="P562" s="30"/>
      <c r="Q562" s="27"/>
      <c r="R562" s="27"/>
      <c r="S562" s="27"/>
      <c r="T562" s="27"/>
      <c r="U562" s="24"/>
    </row>
    <row r="563" spans="1:21" ht="12.75" customHeight="1" x14ac:dyDescent="0.25">
      <c r="A563" s="21"/>
      <c r="B563" s="22"/>
      <c r="C563" s="23"/>
      <c r="D563" s="21"/>
      <c r="E563" s="23"/>
      <c r="F563" s="23"/>
      <c r="G563" s="23"/>
      <c r="H563" s="24"/>
      <c r="I563" s="25"/>
      <c r="J563" s="21"/>
      <c r="K563" s="23"/>
      <c r="L563" s="26"/>
      <c r="M563" s="23"/>
      <c r="N563" s="26"/>
      <c r="O563" s="22"/>
      <c r="P563" s="30"/>
      <c r="Q563" s="27"/>
      <c r="R563" s="27"/>
      <c r="S563" s="27"/>
      <c r="T563" s="27"/>
      <c r="U563" s="24"/>
    </row>
    <row r="564" spans="1:21" ht="12.75" customHeight="1" x14ac:dyDescent="0.25">
      <c r="A564" s="21"/>
      <c r="B564" s="22"/>
      <c r="C564" s="23"/>
      <c r="D564" s="21"/>
      <c r="E564" s="23"/>
      <c r="F564" s="23"/>
      <c r="G564" s="23"/>
      <c r="H564" s="24"/>
      <c r="I564" s="25"/>
      <c r="J564" s="21"/>
      <c r="K564" s="23"/>
      <c r="L564" s="26"/>
      <c r="M564" s="23"/>
      <c r="N564" s="26"/>
      <c r="O564" s="22"/>
      <c r="P564" s="30"/>
      <c r="Q564" s="27"/>
      <c r="R564" s="27"/>
      <c r="S564" s="27"/>
      <c r="T564" s="27"/>
      <c r="U564" s="24"/>
    </row>
    <row r="565" spans="1:21" ht="12.75" customHeight="1" x14ac:dyDescent="0.25">
      <c r="A565" s="21"/>
      <c r="B565" s="22"/>
      <c r="C565" s="23"/>
      <c r="D565" s="21"/>
      <c r="E565" s="23"/>
      <c r="F565" s="23"/>
      <c r="G565" s="23"/>
      <c r="H565" s="24"/>
      <c r="I565" s="25"/>
      <c r="J565" s="21"/>
      <c r="K565" s="23"/>
      <c r="L565" s="26"/>
      <c r="M565" s="23"/>
      <c r="N565" s="26"/>
      <c r="O565" s="22"/>
      <c r="P565" s="30"/>
      <c r="Q565" s="27"/>
      <c r="R565" s="27"/>
      <c r="S565" s="27"/>
      <c r="T565" s="27"/>
      <c r="U565" s="24"/>
    </row>
    <row r="566" spans="1:21" ht="12.75" customHeight="1" x14ac:dyDescent="0.25">
      <c r="A566" s="21"/>
      <c r="B566" s="22"/>
      <c r="C566" s="23"/>
      <c r="D566" s="21"/>
      <c r="E566" s="23"/>
      <c r="F566" s="23"/>
      <c r="G566" s="23"/>
      <c r="H566" s="24"/>
      <c r="I566" s="25"/>
      <c r="J566" s="21"/>
      <c r="K566" s="23"/>
      <c r="L566" s="26"/>
      <c r="M566" s="23"/>
      <c r="N566" s="26"/>
      <c r="O566" s="22"/>
      <c r="P566" s="30"/>
      <c r="Q566" s="27"/>
      <c r="R566" s="27"/>
      <c r="S566" s="27"/>
      <c r="T566" s="27"/>
      <c r="U566" s="24"/>
    </row>
    <row r="567" spans="1:21" ht="12.75" customHeight="1" x14ac:dyDescent="0.25">
      <c r="A567" s="21"/>
      <c r="B567" s="22"/>
      <c r="C567" s="23"/>
      <c r="D567" s="21"/>
      <c r="E567" s="23"/>
      <c r="F567" s="23"/>
      <c r="G567" s="23"/>
      <c r="H567" s="24"/>
      <c r="I567" s="25"/>
      <c r="J567" s="21"/>
      <c r="K567" s="23"/>
      <c r="L567" s="26"/>
      <c r="M567" s="23"/>
      <c r="N567" s="26"/>
      <c r="O567" s="22"/>
      <c r="P567" s="30"/>
      <c r="Q567" s="27"/>
      <c r="R567" s="27"/>
      <c r="S567" s="27"/>
      <c r="T567" s="27"/>
      <c r="U567" s="24"/>
    </row>
    <row r="568" spans="1:21" ht="12.75" customHeight="1" x14ac:dyDescent="0.25">
      <c r="A568" s="21"/>
      <c r="B568" s="22"/>
      <c r="C568" s="23"/>
      <c r="D568" s="21"/>
      <c r="E568" s="23"/>
      <c r="F568" s="23"/>
      <c r="G568" s="23"/>
      <c r="H568" s="24"/>
      <c r="I568" s="25"/>
      <c r="J568" s="21"/>
      <c r="K568" s="23"/>
      <c r="L568" s="26"/>
      <c r="M568" s="23"/>
      <c r="N568" s="26"/>
      <c r="O568" s="22"/>
      <c r="P568" s="30"/>
      <c r="Q568" s="27"/>
      <c r="R568" s="27"/>
      <c r="S568" s="27"/>
      <c r="T568" s="27"/>
      <c r="U568" s="24"/>
    </row>
    <row r="569" spans="1:21" ht="12.75" customHeight="1" x14ac:dyDescent="0.25">
      <c r="A569" s="21"/>
      <c r="B569" s="22"/>
      <c r="C569" s="23"/>
      <c r="D569" s="21"/>
      <c r="E569" s="23"/>
      <c r="F569" s="23"/>
      <c r="G569" s="23"/>
      <c r="H569" s="24"/>
      <c r="I569" s="25"/>
      <c r="J569" s="21"/>
      <c r="K569" s="23"/>
      <c r="L569" s="26"/>
      <c r="M569" s="23"/>
      <c r="N569" s="26"/>
      <c r="O569" s="22"/>
      <c r="P569" s="30"/>
      <c r="Q569" s="27"/>
      <c r="R569" s="27"/>
      <c r="S569" s="27"/>
      <c r="T569" s="27"/>
      <c r="U569" s="24"/>
    </row>
    <row r="570" spans="1:21" ht="12.75" customHeight="1" x14ac:dyDescent="0.25">
      <c r="A570" s="21"/>
      <c r="B570" s="22"/>
      <c r="C570" s="23"/>
      <c r="D570" s="21"/>
      <c r="E570" s="23"/>
      <c r="F570" s="23"/>
      <c r="G570" s="23"/>
      <c r="H570" s="24"/>
      <c r="I570" s="25"/>
      <c r="J570" s="21"/>
      <c r="K570" s="23"/>
      <c r="L570" s="26"/>
      <c r="M570" s="23"/>
      <c r="N570" s="26"/>
      <c r="O570" s="22"/>
      <c r="P570" s="30"/>
      <c r="Q570" s="27"/>
      <c r="R570" s="27"/>
      <c r="S570" s="27"/>
      <c r="T570" s="27"/>
      <c r="U570" s="24"/>
    </row>
    <row r="571" spans="1:21" ht="12.75" customHeight="1" x14ac:dyDescent="0.25">
      <c r="A571" s="21"/>
      <c r="B571" s="22"/>
      <c r="C571" s="23"/>
      <c r="D571" s="21"/>
      <c r="E571" s="23"/>
      <c r="F571" s="23"/>
      <c r="G571" s="23"/>
      <c r="H571" s="24"/>
      <c r="I571" s="25"/>
      <c r="J571" s="21"/>
      <c r="K571" s="23"/>
      <c r="L571" s="26"/>
      <c r="M571" s="23"/>
      <c r="N571" s="26"/>
      <c r="O571" s="22"/>
      <c r="P571" s="30"/>
      <c r="Q571" s="27"/>
      <c r="R571" s="27"/>
      <c r="S571" s="27"/>
      <c r="T571" s="27"/>
      <c r="U571" s="24"/>
    </row>
    <row r="572" spans="1:21" ht="12.75" customHeight="1" x14ac:dyDescent="0.25">
      <c r="A572" s="21"/>
      <c r="B572" s="22"/>
      <c r="C572" s="23"/>
      <c r="D572" s="21"/>
      <c r="E572" s="23"/>
      <c r="F572" s="23"/>
      <c r="G572" s="23"/>
      <c r="H572" s="24"/>
      <c r="I572" s="25"/>
      <c r="J572" s="21"/>
      <c r="K572" s="23"/>
      <c r="L572" s="26"/>
      <c r="M572" s="23"/>
      <c r="N572" s="26"/>
      <c r="O572" s="22"/>
      <c r="P572" s="30"/>
      <c r="Q572" s="27"/>
      <c r="R572" s="27"/>
      <c r="S572" s="27"/>
      <c r="T572" s="27"/>
      <c r="U572" s="24"/>
    </row>
    <row r="573" spans="1:21" ht="12.75" customHeight="1" x14ac:dyDescent="0.25">
      <c r="A573" s="21"/>
      <c r="B573" s="22"/>
      <c r="C573" s="23"/>
      <c r="D573" s="21"/>
      <c r="E573" s="23"/>
      <c r="F573" s="23"/>
      <c r="G573" s="23"/>
      <c r="H573" s="24"/>
      <c r="I573" s="25"/>
      <c r="J573" s="21"/>
      <c r="K573" s="23"/>
      <c r="L573" s="26"/>
      <c r="M573" s="23"/>
      <c r="N573" s="26"/>
      <c r="O573" s="22"/>
      <c r="P573" s="30"/>
      <c r="Q573" s="27"/>
      <c r="R573" s="27"/>
      <c r="S573" s="27"/>
      <c r="T573" s="27"/>
      <c r="U573" s="24"/>
    </row>
    <row r="574" spans="1:21" ht="12.75" customHeight="1" x14ac:dyDescent="0.25">
      <c r="A574" s="21"/>
      <c r="B574" s="22"/>
      <c r="C574" s="23"/>
      <c r="D574" s="21"/>
      <c r="E574" s="23"/>
      <c r="F574" s="23"/>
      <c r="G574" s="23"/>
      <c r="H574" s="24"/>
      <c r="I574" s="25"/>
      <c r="J574" s="21"/>
      <c r="K574" s="23"/>
      <c r="L574" s="26"/>
      <c r="M574" s="23"/>
      <c r="N574" s="26"/>
      <c r="O574" s="22"/>
      <c r="P574" s="30"/>
      <c r="Q574" s="27"/>
      <c r="R574" s="27"/>
      <c r="S574" s="27"/>
      <c r="T574" s="27"/>
      <c r="U574" s="24"/>
    </row>
    <row r="575" spans="1:21" ht="12.75" customHeight="1" x14ac:dyDescent="0.25">
      <c r="A575" s="21"/>
      <c r="B575" s="22"/>
      <c r="C575" s="23"/>
      <c r="D575" s="21"/>
      <c r="E575" s="23"/>
      <c r="F575" s="23"/>
      <c r="G575" s="23"/>
      <c r="H575" s="24"/>
      <c r="I575" s="25"/>
      <c r="J575" s="21"/>
      <c r="K575" s="23"/>
      <c r="L575" s="26"/>
      <c r="M575" s="23"/>
      <c r="N575" s="26"/>
      <c r="O575" s="22"/>
      <c r="P575" s="30"/>
      <c r="Q575" s="27"/>
      <c r="R575" s="27"/>
      <c r="S575" s="27"/>
      <c r="T575" s="27"/>
      <c r="U575" s="24"/>
    </row>
    <row r="576" spans="1:21" ht="12.75" customHeight="1" x14ac:dyDescent="0.25">
      <c r="A576" s="21"/>
      <c r="B576" s="22"/>
      <c r="C576" s="23"/>
      <c r="D576" s="21"/>
      <c r="E576" s="23"/>
      <c r="F576" s="23"/>
      <c r="G576" s="23"/>
      <c r="H576" s="24"/>
      <c r="I576" s="25"/>
      <c r="J576" s="21"/>
      <c r="K576" s="23"/>
      <c r="L576" s="26"/>
      <c r="M576" s="23"/>
      <c r="N576" s="26"/>
      <c r="O576" s="22"/>
      <c r="P576" s="30"/>
      <c r="Q576" s="27"/>
      <c r="R576" s="27"/>
      <c r="S576" s="27"/>
      <c r="T576" s="27"/>
      <c r="U576" s="24"/>
    </row>
    <row r="577" spans="1:21" ht="12.75" customHeight="1" x14ac:dyDescent="0.25">
      <c r="A577" s="21"/>
      <c r="B577" s="22"/>
      <c r="C577" s="23"/>
      <c r="D577" s="21"/>
      <c r="E577" s="23"/>
      <c r="F577" s="23"/>
      <c r="G577" s="23"/>
      <c r="H577" s="24"/>
      <c r="I577" s="25"/>
      <c r="J577" s="21"/>
      <c r="K577" s="23"/>
      <c r="L577" s="26"/>
      <c r="M577" s="23"/>
      <c r="N577" s="26"/>
      <c r="O577" s="22"/>
      <c r="P577" s="30"/>
      <c r="Q577" s="27"/>
      <c r="R577" s="27"/>
      <c r="S577" s="27"/>
      <c r="T577" s="27"/>
      <c r="U577" s="24"/>
    </row>
    <row r="578" spans="1:21" ht="12.75" customHeight="1" x14ac:dyDescent="0.25">
      <c r="A578" s="21"/>
      <c r="B578" s="22"/>
      <c r="C578" s="23"/>
      <c r="D578" s="21"/>
      <c r="E578" s="23"/>
      <c r="F578" s="23"/>
      <c r="G578" s="23"/>
      <c r="H578" s="24"/>
      <c r="I578" s="25"/>
      <c r="J578" s="21"/>
      <c r="K578" s="23"/>
      <c r="L578" s="26"/>
      <c r="M578" s="23"/>
      <c r="N578" s="26"/>
      <c r="O578" s="22"/>
      <c r="P578" s="30"/>
      <c r="Q578" s="27"/>
      <c r="R578" s="27"/>
      <c r="S578" s="27"/>
      <c r="T578" s="27"/>
      <c r="U578" s="24"/>
    </row>
    <row r="579" spans="1:21" ht="12.75" customHeight="1" x14ac:dyDescent="0.25">
      <c r="A579" s="21"/>
      <c r="B579" s="22"/>
      <c r="C579" s="23"/>
      <c r="D579" s="21"/>
      <c r="E579" s="23"/>
      <c r="F579" s="23"/>
      <c r="G579" s="23"/>
      <c r="H579" s="24"/>
      <c r="I579" s="25"/>
      <c r="J579" s="21"/>
      <c r="K579" s="23"/>
      <c r="L579" s="26"/>
      <c r="M579" s="23"/>
      <c r="N579" s="26"/>
      <c r="O579" s="22"/>
      <c r="P579" s="30"/>
      <c r="Q579" s="27"/>
      <c r="R579" s="27"/>
      <c r="S579" s="27"/>
      <c r="T579" s="27"/>
      <c r="U579" s="24"/>
    </row>
    <row r="580" spans="1:21" ht="12.75" customHeight="1" x14ac:dyDescent="0.25">
      <c r="A580" s="21"/>
      <c r="B580" s="22"/>
      <c r="C580" s="23"/>
      <c r="D580" s="21"/>
      <c r="E580" s="23"/>
      <c r="F580" s="23"/>
      <c r="G580" s="23"/>
      <c r="H580" s="24"/>
      <c r="I580" s="25"/>
      <c r="J580" s="21"/>
      <c r="K580" s="23"/>
      <c r="L580" s="26"/>
      <c r="M580" s="23"/>
      <c r="N580" s="26"/>
      <c r="O580" s="22"/>
      <c r="P580" s="30"/>
      <c r="Q580" s="27"/>
      <c r="R580" s="27"/>
      <c r="S580" s="27"/>
      <c r="T580" s="27"/>
      <c r="U580" s="24"/>
    </row>
    <row r="581" spans="1:21" ht="12.75" customHeight="1" x14ac:dyDescent="0.25">
      <c r="A581" s="21"/>
      <c r="B581" s="22"/>
      <c r="C581" s="23"/>
      <c r="D581" s="21"/>
      <c r="E581" s="23"/>
      <c r="F581" s="23"/>
      <c r="G581" s="23"/>
      <c r="H581" s="24"/>
      <c r="I581" s="25"/>
      <c r="J581" s="21"/>
      <c r="K581" s="23"/>
      <c r="L581" s="26"/>
      <c r="M581" s="23"/>
      <c r="N581" s="26"/>
      <c r="O581" s="22"/>
      <c r="P581" s="30"/>
      <c r="Q581" s="27"/>
      <c r="R581" s="27"/>
      <c r="S581" s="27"/>
      <c r="T581" s="27"/>
      <c r="U581" s="24"/>
    </row>
    <row r="582" spans="1:21" ht="12.75" customHeight="1" x14ac:dyDescent="0.25">
      <c r="A582" s="21"/>
      <c r="B582" s="22"/>
      <c r="C582" s="23"/>
      <c r="D582" s="21"/>
      <c r="E582" s="23"/>
      <c r="F582" s="23"/>
      <c r="G582" s="23"/>
      <c r="H582" s="24"/>
      <c r="I582" s="25"/>
      <c r="J582" s="21"/>
      <c r="K582" s="23"/>
      <c r="L582" s="26"/>
      <c r="M582" s="23"/>
      <c r="N582" s="26"/>
      <c r="O582" s="22"/>
      <c r="P582" s="30"/>
      <c r="Q582" s="27"/>
      <c r="R582" s="27"/>
      <c r="S582" s="27"/>
      <c r="T582" s="27"/>
      <c r="U582" s="24"/>
    </row>
    <row r="583" spans="1:21" ht="12.75" customHeight="1" x14ac:dyDescent="0.25">
      <c r="A583" s="21"/>
      <c r="B583" s="22"/>
      <c r="C583" s="23"/>
      <c r="D583" s="21"/>
      <c r="E583" s="23"/>
      <c r="F583" s="23"/>
      <c r="G583" s="23"/>
      <c r="H583" s="24"/>
      <c r="I583" s="25"/>
      <c r="J583" s="21"/>
      <c r="K583" s="23"/>
      <c r="L583" s="26"/>
      <c r="M583" s="23"/>
      <c r="N583" s="26"/>
      <c r="O583" s="22"/>
      <c r="P583" s="30"/>
      <c r="Q583" s="27"/>
      <c r="R583" s="27"/>
      <c r="S583" s="27"/>
      <c r="T583" s="27"/>
      <c r="U583" s="24"/>
    </row>
    <row r="584" spans="1:21" ht="12.75" customHeight="1" x14ac:dyDescent="0.25">
      <c r="A584" s="21"/>
      <c r="B584" s="22"/>
      <c r="C584" s="23"/>
      <c r="D584" s="21"/>
      <c r="E584" s="23"/>
      <c r="F584" s="23"/>
      <c r="G584" s="23"/>
      <c r="H584" s="24"/>
      <c r="I584" s="25"/>
      <c r="J584" s="21"/>
      <c r="K584" s="23"/>
      <c r="L584" s="26"/>
      <c r="M584" s="23"/>
      <c r="N584" s="26"/>
      <c r="O584" s="22"/>
      <c r="P584" s="30"/>
      <c r="Q584" s="27"/>
      <c r="R584" s="27"/>
      <c r="S584" s="27"/>
      <c r="T584" s="27"/>
      <c r="U584" s="24"/>
    </row>
    <row r="585" spans="1:21" ht="12.75" customHeight="1" x14ac:dyDescent="0.25">
      <c r="A585" s="21"/>
      <c r="B585" s="22"/>
      <c r="C585" s="23"/>
      <c r="D585" s="21"/>
      <c r="E585" s="23"/>
      <c r="F585" s="23"/>
      <c r="G585" s="23"/>
      <c r="H585" s="24"/>
      <c r="I585" s="25"/>
      <c r="J585" s="21"/>
      <c r="K585" s="23"/>
      <c r="L585" s="26"/>
      <c r="M585" s="23"/>
      <c r="N585" s="26"/>
      <c r="O585" s="22"/>
      <c r="P585" s="30"/>
      <c r="Q585" s="27"/>
      <c r="R585" s="27"/>
      <c r="S585" s="27"/>
      <c r="T585" s="27"/>
      <c r="U585" s="24"/>
    </row>
    <row r="586" spans="1:21" ht="12.75" customHeight="1" x14ac:dyDescent="0.25">
      <c r="A586" s="21"/>
      <c r="B586" s="22"/>
      <c r="C586" s="23"/>
      <c r="D586" s="21"/>
      <c r="E586" s="23"/>
      <c r="F586" s="23"/>
      <c r="G586" s="23"/>
      <c r="H586" s="24"/>
      <c r="I586" s="25"/>
      <c r="J586" s="21"/>
      <c r="K586" s="23"/>
      <c r="L586" s="26"/>
      <c r="M586" s="23"/>
      <c r="N586" s="26"/>
      <c r="O586" s="22"/>
      <c r="P586" s="30"/>
      <c r="Q586" s="27"/>
      <c r="R586" s="27"/>
      <c r="S586" s="27"/>
      <c r="T586" s="27"/>
      <c r="U586" s="24"/>
    </row>
    <row r="587" spans="1:21" ht="12.75" customHeight="1" x14ac:dyDescent="0.25">
      <c r="A587" s="21"/>
      <c r="B587" s="22"/>
      <c r="C587" s="23"/>
      <c r="D587" s="21"/>
      <c r="E587" s="23"/>
      <c r="F587" s="23"/>
      <c r="G587" s="23"/>
      <c r="H587" s="24"/>
      <c r="I587" s="25"/>
      <c r="J587" s="21"/>
      <c r="K587" s="23"/>
      <c r="L587" s="26"/>
      <c r="M587" s="23"/>
      <c r="N587" s="26"/>
      <c r="O587" s="22"/>
      <c r="P587" s="30"/>
      <c r="Q587" s="27"/>
      <c r="R587" s="27"/>
      <c r="S587" s="27"/>
      <c r="T587" s="27"/>
      <c r="U587" s="24"/>
    </row>
    <row r="588" spans="1:21" ht="12.75" customHeight="1" x14ac:dyDescent="0.25">
      <c r="A588" s="21"/>
      <c r="B588" s="22"/>
      <c r="C588" s="23"/>
      <c r="D588" s="21"/>
      <c r="E588" s="23"/>
      <c r="F588" s="23"/>
      <c r="G588" s="23"/>
      <c r="H588" s="24"/>
      <c r="I588" s="25"/>
      <c r="J588" s="21"/>
      <c r="K588" s="23"/>
      <c r="L588" s="26"/>
      <c r="M588" s="23"/>
      <c r="N588" s="26"/>
      <c r="O588" s="22"/>
      <c r="P588" s="30"/>
      <c r="Q588" s="27"/>
      <c r="R588" s="27"/>
      <c r="S588" s="27"/>
      <c r="T588" s="27"/>
      <c r="U588" s="24"/>
    </row>
    <row r="589" spans="1:21" ht="12.75" customHeight="1" x14ac:dyDescent="0.25">
      <c r="A589" s="21"/>
      <c r="B589" s="22"/>
      <c r="C589" s="23"/>
      <c r="D589" s="21"/>
      <c r="E589" s="23"/>
      <c r="F589" s="23"/>
      <c r="G589" s="23"/>
      <c r="H589" s="24"/>
      <c r="I589" s="25"/>
      <c r="J589" s="21"/>
      <c r="K589" s="23"/>
      <c r="L589" s="26"/>
      <c r="M589" s="23"/>
      <c r="N589" s="26"/>
      <c r="O589" s="22"/>
      <c r="P589" s="30"/>
      <c r="Q589" s="27"/>
      <c r="R589" s="27"/>
      <c r="S589" s="27"/>
      <c r="T589" s="27"/>
      <c r="U589" s="24"/>
    </row>
    <row r="590" spans="1:21" ht="12.75" customHeight="1" x14ac:dyDescent="0.25">
      <c r="A590" s="21"/>
      <c r="B590" s="22"/>
      <c r="C590" s="23"/>
      <c r="D590" s="21"/>
      <c r="E590"/>
      <c r="F590"/>
      <c r="G590" s="23"/>
      <c r="H590" s="24"/>
      <c r="I590" s="25"/>
      <c r="J590" s="21"/>
      <c r="K590" s="23"/>
      <c r="L590" s="26"/>
      <c r="M590" s="23"/>
      <c r="N590" s="26"/>
      <c r="O590" s="22"/>
      <c r="P590" s="27"/>
      <c r="Q590" s="27"/>
      <c r="R590" s="27"/>
      <c r="S590" s="27"/>
      <c r="T590" s="27"/>
      <c r="U590" s="24"/>
    </row>
    <row r="591" spans="1:21" ht="12.75" customHeight="1" x14ac:dyDescent="0.25">
      <c r="A591" s="21"/>
      <c r="B591" s="22"/>
      <c r="C591" s="23"/>
      <c r="D591" s="21"/>
      <c r="E591"/>
      <c r="F591"/>
      <c r="G591" s="23"/>
      <c r="H591" s="24"/>
      <c r="I591" s="25"/>
      <c r="J591" s="21"/>
      <c r="K591" s="23"/>
      <c r="L591" s="26"/>
      <c r="M591" s="23"/>
      <c r="N591" s="26"/>
      <c r="O591" s="22"/>
      <c r="P591" s="27"/>
      <c r="Q591" s="27"/>
      <c r="R591" s="27"/>
      <c r="S591" s="27"/>
      <c r="T591" s="27"/>
      <c r="U591" s="24"/>
    </row>
    <row r="592" spans="1:21" ht="12.75" customHeight="1" x14ac:dyDescent="0.25">
      <c r="A592" s="21"/>
      <c r="B592" s="22"/>
      <c r="C592" s="23"/>
      <c r="D592" s="21"/>
      <c r="E592"/>
      <c r="F592"/>
      <c r="G592" s="23"/>
      <c r="H592" s="24"/>
      <c r="I592" s="25"/>
      <c r="J592" s="21"/>
      <c r="K592" s="23"/>
      <c r="L592" s="26"/>
      <c r="M592" s="23"/>
      <c r="N592" s="26"/>
      <c r="O592" s="22"/>
      <c r="P592" s="27"/>
      <c r="Q592" s="27"/>
      <c r="R592" s="27"/>
      <c r="S592" s="27"/>
      <c r="T592" s="27"/>
      <c r="U592" s="24"/>
    </row>
    <row r="593" spans="1:21" ht="12.75" customHeight="1" x14ac:dyDescent="0.25">
      <c r="A593" s="21"/>
      <c r="B593" s="22"/>
      <c r="C593" s="23"/>
      <c r="D593" s="21"/>
      <c r="E593"/>
      <c r="F593"/>
      <c r="G593" s="23"/>
      <c r="H593" s="24"/>
      <c r="I593" s="25"/>
      <c r="J593" s="21"/>
      <c r="K593" s="23"/>
      <c r="L593" s="26"/>
      <c r="M593" s="23"/>
      <c r="N593" s="26"/>
      <c r="O593" s="22"/>
      <c r="P593" s="27"/>
      <c r="Q593" s="27"/>
      <c r="R593" s="27"/>
      <c r="S593" s="27"/>
      <c r="T593" s="27"/>
      <c r="U593" s="24"/>
    </row>
    <row r="594" spans="1:21" ht="12.75" customHeight="1" x14ac:dyDescent="0.25">
      <c r="A594" s="21"/>
      <c r="B594" s="22"/>
      <c r="C594" s="23"/>
      <c r="D594" s="21"/>
      <c r="E594"/>
      <c r="F594"/>
      <c r="G594" s="23"/>
      <c r="H594" s="24"/>
      <c r="I594" s="25"/>
      <c r="J594" s="21"/>
      <c r="K594" s="23"/>
      <c r="L594" s="26"/>
      <c r="M594" s="23"/>
      <c r="N594" s="26"/>
      <c r="O594" s="22"/>
      <c r="P594" s="27"/>
      <c r="Q594" s="27"/>
      <c r="R594" s="27"/>
      <c r="S594" s="27"/>
      <c r="T594" s="27"/>
      <c r="U594" s="24"/>
    </row>
    <row r="595" spans="1:21" ht="12.75" customHeight="1" x14ac:dyDescent="0.25">
      <c r="A595" s="21"/>
      <c r="B595" s="22"/>
      <c r="C595" s="23"/>
      <c r="D595" s="21"/>
      <c r="E595"/>
      <c r="F595"/>
      <c r="G595" s="23"/>
      <c r="H595" s="24"/>
      <c r="I595" s="25"/>
      <c r="J595" s="21"/>
      <c r="K595" s="23"/>
      <c r="L595" s="26"/>
      <c r="M595" s="23"/>
      <c r="N595" s="26"/>
      <c r="O595" s="22"/>
      <c r="P595" s="27"/>
      <c r="Q595" s="27"/>
      <c r="R595" s="27"/>
      <c r="S595" s="27"/>
      <c r="T595" s="27"/>
      <c r="U595" s="24"/>
    </row>
    <row r="596" spans="1:21" ht="12.75" customHeight="1" x14ac:dyDescent="0.25">
      <c r="A596" s="21"/>
      <c r="B596" s="22"/>
      <c r="C596" s="23"/>
      <c r="D596" s="21"/>
      <c r="E596"/>
      <c r="F596"/>
      <c r="G596" s="23"/>
      <c r="H596" s="24"/>
      <c r="I596" s="25"/>
      <c r="J596" s="21"/>
      <c r="K596" s="23"/>
      <c r="L596" s="26"/>
      <c r="M596" s="23"/>
      <c r="N596" s="26"/>
      <c r="O596" s="22"/>
      <c r="P596" s="27"/>
      <c r="Q596" s="27"/>
      <c r="R596" s="27"/>
      <c r="S596" s="27"/>
      <c r="T596" s="27"/>
      <c r="U596" s="24"/>
    </row>
    <row r="597" spans="1:21" ht="12.75" customHeight="1" x14ac:dyDescent="0.25">
      <c r="A597" s="21"/>
      <c r="B597" s="22"/>
      <c r="C597" s="23"/>
      <c r="D597" s="21"/>
      <c r="E597"/>
      <c r="F597"/>
      <c r="G597" s="23"/>
      <c r="H597" s="24"/>
      <c r="I597" s="25"/>
      <c r="J597" s="21"/>
      <c r="K597" s="23"/>
      <c r="L597" s="26"/>
      <c r="M597" s="23"/>
      <c r="N597" s="26"/>
      <c r="O597" s="22"/>
      <c r="P597" s="27"/>
      <c r="Q597" s="27"/>
      <c r="R597" s="27"/>
      <c r="S597" s="27"/>
      <c r="T597" s="27"/>
      <c r="U597" s="24"/>
    </row>
    <row r="598" spans="1:21" ht="12.75" customHeight="1" x14ac:dyDescent="0.25">
      <c r="A598" s="21"/>
      <c r="B598" s="22"/>
      <c r="C598" s="23"/>
      <c r="D598" s="21"/>
      <c r="E598"/>
      <c r="F598"/>
      <c r="G598" s="23"/>
      <c r="H598" s="24"/>
      <c r="I598" s="25"/>
      <c r="J598" s="21"/>
      <c r="K598" s="23"/>
      <c r="L598" s="26"/>
      <c r="M598" s="23"/>
      <c r="N598" s="26"/>
      <c r="O598" s="22"/>
      <c r="P598" s="27"/>
      <c r="Q598" s="27"/>
      <c r="R598" s="27"/>
      <c r="S598" s="27"/>
      <c r="T598" s="27"/>
      <c r="U598" s="24"/>
    </row>
    <row r="599" spans="1:21" ht="12.75" customHeight="1" x14ac:dyDescent="0.25">
      <c r="A599" s="21"/>
      <c r="B599" s="22"/>
      <c r="C599" s="23"/>
      <c r="D599" s="21"/>
      <c r="E599"/>
      <c r="F599"/>
      <c r="G599" s="23"/>
      <c r="H599" s="24"/>
      <c r="I599" s="25"/>
      <c r="J599" s="21"/>
      <c r="K599" s="23"/>
      <c r="L599" s="26"/>
      <c r="M599" s="23"/>
      <c r="N599" s="26"/>
      <c r="O599" s="22"/>
      <c r="P599" s="27"/>
      <c r="Q599" s="27"/>
      <c r="R599" s="27"/>
      <c r="S599" s="27"/>
      <c r="T599" s="27"/>
      <c r="U599" s="24"/>
    </row>
    <row r="600" spans="1:21" ht="12.75" customHeight="1" x14ac:dyDescent="0.25">
      <c r="A600" s="21"/>
      <c r="B600" s="22"/>
      <c r="C600" s="23"/>
      <c r="D600" s="21"/>
      <c r="E600"/>
      <c r="F600"/>
      <c r="G600" s="23"/>
      <c r="H600" s="24"/>
      <c r="I600" s="25"/>
      <c r="J600" s="21"/>
      <c r="K600" s="23"/>
      <c r="L600" s="26"/>
      <c r="M600" s="23"/>
      <c r="N600" s="26"/>
      <c r="O600" s="22"/>
      <c r="P600" s="27"/>
      <c r="Q600" s="27"/>
      <c r="R600" s="27"/>
      <c r="S600" s="27"/>
      <c r="T600" s="27"/>
      <c r="U600" s="24"/>
    </row>
    <row r="601" spans="1:21" ht="12.75" customHeight="1" x14ac:dyDescent="0.25">
      <c r="A601" s="21"/>
      <c r="B601" s="22"/>
      <c r="C601" s="23"/>
      <c r="D601" s="21"/>
      <c r="E601"/>
      <c r="F601"/>
      <c r="G601" s="23"/>
      <c r="H601" s="24"/>
      <c r="I601" s="25"/>
      <c r="J601" s="21"/>
      <c r="K601" s="23"/>
      <c r="L601" s="26"/>
      <c r="M601" s="23"/>
      <c r="N601" s="26"/>
      <c r="O601" s="22"/>
      <c r="P601" s="27"/>
      <c r="Q601" s="27"/>
      <c r="R601" s="27"/>
      <c r="S601" s="27"/>
      <c r="T601" s="27"/>
      <c r="U601" s="24"/>
    </row>
    <row r="602" spans="1:21" ht="12.75" customHeight="1" x14ac:dyDescent="0.25">
      <c r="A602" s="21"/>
      <c r="B602" s="22"/>
      <c r="C602" s="23"/>
      <c r="D602" s="21"/>
      <c r="E602"/>
      <c r="F602"/>
      <c r="G602" s="23"/>
      <c r="H602" s="24"/>
      <c r="I602" s="25"/>
      <c r="J602" s="21"/>
      <c r="K602" s="23"/>
      <c r="L602" s="26"/>
      <c r="M602" s="23"/>
      <c r="N602" s="26"/>
      <c r="O602" s="22"/>
      <c r="P602" s="27"/>
      <c r="Q602" s="27"/>
      <c r="R602" s="27"/>
      <c r="S602" s="27"/>
      <c r="T602" s="27"/>
      <c r="U602" s="24"/>
    </row>
    <row r="603" spans="1:21" ht="12.75" customHeight="1" x14ac:dyDescent="0.25">
      <c r="A603" s="21"/>
      <c r="B603" s="22"/>
      <c r="C603" s="23"/>
      <c r="D603" s="21"/>
      <c r="E603"/>
      <c r="F603"/>
      <c r="G603" s="23"/>
      <c r="H603" s="24"/>
      <c r="I603" s="25"/>
      <c r="J603" s="21"/>
      <c r="K603" s="23"/>
      <c r="L603" s="26"/>
      <c r="M603" s="23"/>
      <c r="N603" s="26"/>
      <c r="O603" s="22"/>
      <c r="P603" s="27"/>
      <c r="Q603" s="27"/>
      <c r="R603" s="27"/>
      <c r="S603" s="27"/>
      <c r="T603" s="27"/>
      <c r="U603" s="24"/>
    </row>
    <row r="604" spans="1:21" ht="12.75" customHeight="1" x14ac:dyDescent="0.25">
      <c r="A604" s="21"/>
      <c r="B604" s="22"/>
      <c r="C604" s="23"/>
      <c r="D604" s="21"/>
      <c r="E604"/>
      <c r="F604"/>
      <c r="G604" s="23"/>
      <c r="H604" s="24"/>
      <c r="I604" s="25"/>
      <c r="J604" s="21"/>
      <c r="K604" s="23"/>
      <c r="L604" s="26"/>
      <c r="M604" s="23"/>
      <c r="N604" s="26"/>
      <c r="O604" s="22"/>
      <c r="P604" s="27"/>
      <c r="Q604" s="27"/>
      <c r="R604" s="27"/>
      <c r="S604" s="27"/>
      <c r="T604" s="27"/>
      <c r="U604" s="24"/>
    </row>
    <row r="605" spans="1:21" ht="12.75" customHeight="1" x14ac:dyDescent="0.25">
      <c r="A605" s="21"/>
      <c r="B605" s="22"/>
      <c r="C605" s="23"/>
      <c r="D605" s="21"/>
      <c r="E605"/>
      <c r="F605"/>
      <c r="G605" s="23"/>
      <c r="H605" s="24"/>
      <c r="I605" s="25"/>
      <c r="J605" s="21"/>
      <c r="K605" s="23"/>
      <c r="L605" s="26"/>
      <c r="M605" s="23"/>
      <c r="N605" s="26"/>
      <c r="O605" s="22"/>
      <c r="P605" s="27"/>
      <c r="Q605" s="27"/>
      <c r="R605" s="27"/>
      <c r="S605" s="27"/>
      <c r="T605" s="27"/>
      <c r="U605" s="24"/>
    </row>
    <row r="606" spans="1:21" ht="12.75" customHeight="1" x14ac:dyDescent="0.25">
      <c r="A606" s="21"/>
      <c r="B606" s="22"/>
      <c r="C606" s="23"/>
      <c r="D606" s="21"/>
      <c r="E606"/>
      <c r="F606"/>
      <c r="G606" s="23"/>
      <c r="H606" s="24"/>
      <c r="I606" s="25"/>
      <c r="J606" s="21"/>
      <c r="K606" s="23"/>
      <c r="L606" s="26"/>
      <c r="M606" s="23"/>
      <c r="N606" s="26"/>
      <c r="O606" s="22"/>
      <c r="P606" s="27"/>
      <c r="Q606" s="27"/>
      <c r="R606" s="27"/>
      <c r="S606" s="27"/>
      <c r="T606" s="27"/>
      <c r="U606" s="24"/>
    </row>
    <row r="607" spans="1:21" ht="12.75" customHeight="1" x14ac:dyDescent="0.25">
      <c r="A607" s="21"/>
      <c r="B607" s="22"/>
      <c r="C607" s="23"/>
      <c r="D607" s="21"/>
      <c r="E607"/>
      <c r="F607"/>
      <c r="G607" s="23"/>
      <c r="H607" s="24"/>
      <c r="I607" s="25"/>
      <c r="J607" s="21"/>
      <c r="K607" s="23"/>
      <c r="L607" s="26"/>
      <c r="M607" s="23"/>
      <c r="N607" s="26"/>
      <c r="O607" s="22"/>
      <c r="P607" s="27"/>
      <c r="Q607" s="27"/>
      <c r="R607" s="27"/>
      <c r="S607" s="27"/>
      <c r="T607" s="27"/>
      <c r="U607" s="24"/>
    </row>
    <row r="608" spans="1:21" ht="12.75" customHeight="1" x14ac:dyDescent="0.25">
      <c r="A608" s="21"/>
      <c r="B608" s="22"/>
      <c r="C608" s="23"/>
      <c r="D608" s="21"/>
      <c r="E608"/>
      <c r="F608"/>
      <c r="G608" s="23"/>
      <c r="H608" s="24"/>
      <c r="I608" s="25"/>
      <c r="J608" s="21"/>
      <c r="K608" s="23"/>
      <c r="L608" s="26"/>
      <c r="M608" s="23"/>
      <c r="N608" s="26"/>
      <c r="O608" s="22"/>
      <c r="P608" s="27"/>
      <c r="Q608" s="27"/>
      <c r="R608" s="27"/>
      <c r="S608" s="27"/>
      <c r="T608" s="27"/>
      <c r="U608" s="24"/>
    </row>
    <row r="609" spans="1:21" ht="12.75" customHeight="1" x14ac:dyDescent="0.25">
      <c r="A609" s="21"/>
      <c r="B609" s="22"/>
      <c r="C609" s="23"/>
      <c r="D609" s="21"/>
      <c r="E609"/>
      <c r="F609"/>
      <c r="G609" s="23"/>
      <c r="H609" s="24"/>
      <c r="I609" s="25"/>
      <c r="J609" s="21"/>
      <c r="K609" s="23"/>
      <c r="L609" s="26"/>
      <c r="M609" s="23"/>
      <c r="N609" s="26"/>
      <c r="O609" s="22"/>
      <c r="P609" s="27"/>
      <c r="Q609" s="27"/>
      <c r="R609" s="27"/>
      <c r="S609" s="27"/>
      <c r="T609" s="27"/>
      <c r="U609" s="24"/>
    </row>
    <row r="610" spans="1:21" ht="12.75" customHeight="1" x14ac:dyDescent="0.25">
      <c r="A610" s="21"/>
      <c r="B610" s="22"/>
      <c r="C610" s="23"/>
      <c r="D610" s="21"/>
      <c r="E610"/>
      <c r="F610"/>
      <c r="G610" s="23"/>
      <c r="H610" s="24"/>
      <c r="I610" s="25"/>
      <c r="J610" s="21"/>
      <c r="K610" s="23"/>
      <c r="L610" s="26"/>
      <c r="M610" s="23"/>
      <c r="N610" s="26"/>
      <c r="O610" s="22"/>
      <c r="P610" s="27"/>
      <c r="Q610" s="27"/>
      <c r="R610" s="27"/>
      <c r="S610" s="27"/>
      <c r="T610" s="27"/>
      <c r="U610" s="24"/>
    </row>
    <row r="611" spans="1:21" ht="12.75" customHeight="1" x14ac:dyDescent="0.25">
      <c r="A611" s="21"/>
      <c r="B611" s="22"/>
      <c r="C611" s="23"/>
      <c r="D611" s="21"/>
      <c r="E611"/>
      <c r="F611"/>
      <c r="G611" s="23"/>
      <c r="H611" s="24"/>
      <c r="I611" s="25"/>
      <c r="J611" s="21"/>
      <c r="K611" s="23"/>
      <c r="L611" s="26"/>
      <c r="M611" s="23"/>
      <c r="N611" s="26"/>
      <c r="O611" s="22"/>
      <c r="P611" s="27"/>
      <c r="Q611" s="27"/>
      <c r="R611" s="27"/>
      <c r="S611" s="27"/>
      <c r="T611" s="27"/>
      <c r="U611" s="24"/>
    </row>
    <row r="612" spans="1:21" ht="12.75" customHeight="1" x14ac:dyDescent="0.25">
      <c r="A612" s="21"/>
      <c r="B612" s="22"/>
      <c r="C612" s="23"/>
      <c r="D612" s="21"/>
      <c r="E612"/>
      <c r="F612"/>
      <c r="G612" s="23"/>
      <c r="H612" s="24"/>
      <c r="I612" s="25"/>
      <c r="J612" s="21"/>
      <c r="K612" s="23"/>
      <c r="L612" s="26"/>
      <c r="M612" s="23"/>
      <c r="N612" s="26"/>
      <c r="O612" s="22"/>
      <c r="P612" s="27"/>
      <c r="Q612" s="27"/>
      <c r="R612" s="27"/>
      <c r="S612" s="27"/>
      <c r="T612" s="27"/>
      <c r="U612" s="24"/>
    </row>
    <row r="613" spans="1:21" ht="12.75" customHeight="1" x14ac:dyDescent="0.25">
      <c r="A613" s="21"/>
      <c r="B613" s="22"/>
      <c r="C613" s="23"/>
      <c r="D613" s="21"/>
      <c r="E613"/>
      <c r="F613"/>
      <c r="G613" s="23"/>
      <c r="H613" s="24"/>
      <c r="I613" s="25"/>
      <c r="J613" s="21"/>
      <c r="K613" s="23"/>
      <c r="L613" s="26"/>
      <c r="M613" s="23"/>
      <c r="N613" s="26"/>
      <c r="O613" s="22"/>
      <c r="P613" s="27"/>
      <c r="Q613" s="27"/>
      <c r="R613" s="27"/>
      <c r="S613" s="27"/>
      <c r="T613" s="27"/>
      <c r="U613" s="24"/>
    </row>
    <row r="614" spans="1:21" ht="12.75" customHeight="1" x14ac:dyDescent="0.25">
      <c r="A614" s="21"/>
      <c r="B614" s="22"/>
      <c r="C614" s="23"/>
      <c r="D614" s="21"/>
      <c r="E614"/>
      <c r="F614"/>
      <c r="G614" s="23"/>
      <c r="H614" s="24"/>
      <c r="I614" s="25"/>
      <c r="J614" s="21"/>
      <c r="K614" s="23"/>
      <c r="L614" s="26"/>
      <c r="M614" s="23"/>
      <c r="N614" s="26"/>
      <c r="O614" s="22"/>
      <c r="P614" s="27"/>
      <c r="Q614" s="27"/>
      <c r="R614" s="27"/>
      <c r="S614" s="27"/>
      <c r="T614" s="27"/>
      <c r="U614" s="24"/>
    </row>
    <row r="615" spans="1:21" ht="12.75" customHeight="1" x14ac:dyDescent="0.25">
      <c r="A615" s="21"/>
      <c r="B615" s="22"/>
      <c r="C615" s="23"/>
      <c r="D615" s="21"/>
      <c r="E615"/>
      <c r="F615"/>
      <c r="G615" s="23"/>
      <c r="H615" s="24"/>
      <c r="I615" s="25"/>
      <c r="J615" s="21"/>
      <c r="K615" s="23"/>
      <c r="L615" s="26"/>
      <c r="M615" s="23"/>
      <c r="N615" s="26"/>
      <c r="O615" s="22"/>
      <c r="P615" s="27"/>
      <c r="Q615" s="27"/>
      <c r="R615" s="27"/>
      <c r="S615" s="27"/>
      <c r="T615" s="27"/>
      <c r="U615" s="24"/>
    </row>
    <row r="616" spans="1:21" ht="12.75" customHeight="1" x14ac:dyDescent="0.25">
      <c r="A616" s="21"/>
      <c r="B616" s="22"/>
      <c r="C616" s="23"/>
      <c r="D616" s="21"/>
      <c r="E616"/>
      <c r="F616"/>
      <c r="G616" s="23"/>
      <c r="H616" s="24"/>
      <c r="I616" s="25"/>
      <c r="J616" s="21"/>
      <c r="K616" s="23"/>
      <c r="L616" s="26"/>
      <c r="M616" s="23"/>
      <c r="N616" s="26"/>
      <c r="O616" s="22"/>
      <c r="P616" s="27"/>
      <c r="Q616" s="27"/>
      <c r="R616" s="27"/>
      <c r="S616" s="27"/>
      <c r="T616" s="27"/>
      <c r="U616" s="24"/>
    </row>
    <row r="617" spans="1:21" ht="12.75" customHeight="1" x14ac:dyDescent="0.25">
      <c r="A617" s="21"/>
      <c r="B617" s="22"/>
      <c r="C617" s="23"/>
      <c r="D617" s="21"/>
      <c r="E617"/>
      <c r="F617"/>
      <c r="G617" s="23"/>
      <c r="H617" s="24"/>
      <c r="I617" s="25"/>
      <c r="J617" s="21"/>
      <c r="K617" s="23"/>
      <c r="L617" s="26"/>
      <c r="M617" s="23"/>
      <c r="N617" s="26"/>
      <c r="O617" s="22"/>
      <c r="P617" s="27"/>
      <c r="Q617" s="27"/>
      <c r="R617" s="27"/>
      <c r="S617" s="27"/>
      <c r="T617" s="27"/>
      <c r="U617" s="24"/>
    </row>
    <row r="618" spans="1:21" ht="12.75" customHeight="1" x14ac:dyDescent="0.25">
      <c r="A618" s="21"/>
      <c r="B618" s="22"/>
      <c r="C618" s="23"/>
      <c r="D618" s="21"/>
      <c r="E618"/>
      <c r="F618"/>
      <c r="G618" s="23"/>
      <c r="H618" s="24"/>
      <c r="I618" s="25"/>
      <c r="J618" s="21"/>
      <c r="K618" s="23"/>
      <c r="L618" s="26"/>
      <c r="M618" s="23"/>
      <c r="N618" s="26"/>
      <c r="O618" s="22"/>
      <c r="P618" s="27"/>
      <c r="Q618" s="27"/>
      <c r="R618" s="27"/>
      <c r="S618" s="27"/>
      <c r="T618" s="27"/>
      <c r="U618" s="24"/>
    </row>
    <row r="619" spans="1:21" ht="12.75" customHeight="1" x14ac:dyDescent="0.25">
      <c r="A619" s="21"/>
      <c r="B619" s="22"/>
      <c r="C619" s="23"/>
      <c r="D619" s="21"/>
      <c r="E619"/>
      <c r="F619"/>
      <c r="G619" s="23"/>
      <c r="H619" s="24"/>
      <c r="I619" s="25"/>
      <c r="J619" s="21"/>
      <c r="K619" s="23"/>
      <c r="L619" s="26"/>
      <c r="M619" s="23"/>
      <c r="N619" s="26"/>
      <c r="O619" s="22"/>
      <c r="P619" s="27"/>
      <c r="Q619" s="27"/>
      <c r="R619" s="27"/>
      <c r="S619" s="27"/>
      <c r="T619" s="27"/>
      <c r="U619" s="24"/>
    </row>
    <row r="620" spans="1:21" ht="12.75" customHeight="1" x14ac:dyDescent="0.25">
      <c r="A620" s="21"/>
      <c r="B620" s="22"/>
      <c r="C620" s="23"/>
      <c r="D620" s="21"/>
      <c r="E620"/>
      <c r="F620"/>
      <c r="G620" s="23"/>
      <c r="H620" s="24"/>
      <c r="I620" s="25"/>
      <c r="J620" s="21"/>
      <c r="K620" s="23"/>
      <c r="L620" s="26"/>
      <c r="M620" s="23"/>
      <c r="N620" s="26"/>
      <c r="O620" s="22"/>
      <c r="P620" s="27"/>
      <c r="Q620" s="27"/>
      <c r="R620" s="27"/>
      <c r="S620" s="27"/>
      <c r="T620" s="27"/>
      <c r="U620" s="24"/>
    </row>
    <row r="621" spans="1:21" ht="12.75" customHeight="1" x14ac:dyDescent="0.25">
      <c r="A621" s="21"/>
      <c r="B621" s="22"/>
      <c r="C621" s="23"/>
      <c r="D621" s="21"/>
      <c r="E621"/>
      <c r="F621"/>
      <c r="G621" s="23"/>
      <c r="H621" s="24"/>
      <c r="I621" s="25"/>
      <c r="J621" s="21"/>
      <c r="K621" s="23"/>
      <c r="L621" s="26"/>
      <c r="M621" s="23"/>
      <c r="N621" s="26"/>
      <c r="O621" s="22"/>
      <c r="P621" s="27"/>
      <c r="Q621" s="27"/>
      <c r="R621" s="27"/>
      <c r="S621" s="27"/>
      <c r="T621" s="27"/>
      <c r="U621" s="24"/>
    </row>
    <row r="622" spans="1:21" ht="12.75" customHeight="1" x14ac:dyDescent="0.25">
      <c r="A622" s="21"/>
      <c r="B622" s="22"/>
      <c r="C622" s="23"/>
      <c r="D622" s="21"/>
      <c r="E622"/>
      <c r="F622"/>
      <c r="G622" s="23"/>
      <c r="H622" s="24"/>
      <c r="I622" s="25"/>
      <c r="J622" s="21"/>
      <c r="K622" s="23"/>
      <c r="L622" s="26"/>
      <c r="M622" s="23"/>
      <c r="N622" s="26"/>
      <c r="O622" s="22"/>
      <c r="P622" s="27"/>
      <c r="Q622" s="27"/>
      <c r="R622" s="27"/>
      <c r="S622" s="27"/>
      <c r="T622" s="27"/>
      <c r="U622" s="24"/>
    </row>
    <row r="623" spans="1:21" ht="12.75" customHeight="1" x14ac:dyDescent="0.25">
      <c r="A623" s="21"/>
      <c r="B623" s="22"/>
      <c r="C623" s="23"/>
      <c r="D623" s="21"/>
      <c r="E623"/>
      <c r="F623"/>
      <c r="G623" s="23"/>
      <c r="H623" s="24"/>
      <c r="I623" s="25"/>
      <c r="J623" s="21"/>
      <c r="K623" s="23"/>
      <c r="L623" s="26"/>
      <c r="M623" s="23"/>
      <c r="N623" s="26"/>
      <c r="O623" s="22"/>
      <c r="P623" s="27"/>
      <c r="Q623" s="27"/>
      <c r="R623" s="27"/>
      <c r="S623" s="27"/>
      <c r="T623" s="27"/>
      <c r="U623" s="24"/>
    </row>
    <row r="624" spans="1:21" ht="12.75" customHeight="1" x14ac:dyDescent="0.25">
      <c r="A624" s="21"/>
      <c r="B624" s="22"/>
      <c r="C624" s="23"/>
      <c r="D624" s="21"/>
      <c r="E624"/>
      <c r="F624"/>
      <c r="G624" s="23"/>
      <c r="H624" s="24"/>
      <c r="I624" s="25"/>
      <c r="J624" s="21"/>
      <c r="K624" s="23"/>
      <c r="L624" s="26"/>
      <c r="M624" s="23"/>
      <c r="N624" s="26"/>
      <c r="O624" s="22"/>
      <c r="P624" s="27"/>
      <c r="Q624" s="27"/>
      <c r="R624" s="27"/>
      <c r="S624" s="27"/>
      <c r="T624" s="27"/>
      <c r="U624" s="24"/>
    </row>
    <row r="625" spans="1:21" ht="12.75" customHeight="1" x14ac:dyDescent="0.25">
      <c r="A625" s="21"/>
      <c r="B625" s="22"/>
      <c r="C625" s="23"/>
      <c r="D625" s="21"/>
      <c r="E625"/>
      <c r="F625"/>
      <c r="G625" s="23"/>
      <c r="H625" s="24"/>
      <c r="I625" s="25"/>
      <c r="J625" s="21"/>
      <c r="K625" s="23"/>
      <c r="L625" s="26"/>
      <c r="M625" s="23"/>
      <c r="N625" s="26"/>
      <c r="O625" s="22"/>
      <c r="P625" s="27"/>
      <c r="Q625" s="27"/>
      <c r="R625" s="27"/>
      <c r="S625" s="27"/>
      <c r="T625" s="27"/>
      <c r="U625" s="24"/>
    </row>
    <row r="626" spans="1:21" ht="12.75" customHeight="1" x14ac:dyDescent="0.25">
      <c r="A626" s="21"/>
      <c r="B626" s="22"/>
      <c r="C626" s="23"/>
      <c r="D626" s="21"/>
      <c r="E626"/>
      <c r="F626"/>
      <c r="G626" s="23"/>
      <c r="H626" s="24"/>
      <c r="I626" s="25"/>
      <c r="J626" s="21"/>
      <c r="K626" s="23"/>
      <c r="L626" s="26"/>
      <c r="M626" s="23"/>
      <c r="N626" s="26"/>
      <c r="O626" s="22"/>
      <c r="P626" s="27"/>
      <c r="Q626" s="27"/>
      <c r="R626" s="27"/>
      <c r="S626" s="27"/>
      <c r="T626" s="27"/>
      <c r="U626" s="24"/>
    </row>
    <row r="627" spans="1:21" ht="12.75" customHeight="1" x14ac:dyDescent="0.25">
      <c r="A627" s="21"/>
      <c r="B627" s="22"/>
      <c r="C627" s="23"/>
      <c r="D627" s="21"/>
      <c r="E627"/>
      <c r="F627"/>
      <c r="G627" s="23"/>
      <c r="H627" s="24"/>
      <c r="I627" s="25"/>
      <c r="J627" s="21"/>
      <c r="K627" s="23"/>
      <c r="L627" s="26"/>
      <c r="M627" s="23"/>
      <c r="N627" s="26"/>
      <c r="O627" s="22"/>
      <c r="P627" s="27"/>
      <c r="Q627" s="27"/>
      <c r="R627" s="27"/>
      <c r="S627" s="27"/>
      <c r="T627" s="27"/>
      <c r="U627" s="24"/>
    </row>
    <row r="628" spans="1:21" ht="12.75" customHeight="1" x14ac:dyDescent="0.25">
      <c r="A628" s="21"/>
      <c r="B628" s="22"/>
      <c r="C628" s="23"/>
      <c r="D628" s="21"/>
      <c r="E628"/>
      <c r="F628"/>
      <c r="G628" s="23"/>
      <c r="H628" s="24"/>
      <c r="I628" s="25"/>
      <c r="J628" s="21"/>
      <c r="K628" s="23"/>
      <c r="L628" s="26"/>
      <c r="M628" s="23"/>
      <c r="N628" s="26"/>
      <c r="O628" s="22"/>
      <c r="P628" s="27"/>
      <c r="Q628" s="27"/>
      <c r="R628" s="27"/>
      <c r="S628" s="27"/>
      <c r="T628" s="27"/>
      <c r="U628" s="24"/>
    </row>
    <row r="629" spans="1:21" ht="12.75" customHeight="1" x14ac:dyDescent="0.25">
      <c r="A629" s="21"/>
      <c r="B629" s="22"/>
      <c r="C629" s="23"/>
      <c r="D629" s="21"/>
      <c r="E629"/>
      <c r="F629"/>
      <c r="G629" s="23"/>
      <c r="H629" s="24"/>
      <c r="I629" s="25"/>
      <c r="J629" s="21"/>
      <c r="K629" s="23"/>
      <c r="L629" s="26"/>
      <c r="M629" s="23"/>
      <c r="N629" s="26"/>
      <c r="O629" s="22"/>
      <c r="P629" s="27"/>
      <c r="Q629" s="27"/>
      <c r="R629" s="27"/>
      <c r="S629" s="27"/>
      <c r="T629" s="27"/>
      <c r="U629" s="24"/>
    </row>
    <row r="630" spans="1:21" ht="12.75" customHeight="1" x14ac:dyDescent="0.25">
      <c r="A630" s="21"/>
      <c r="B630" s="22"/>
      <c r="C630" s="23"/>
      <c r="D630" s="21"/>
      <c r="E630"/>
      <c r="F630"/>
      <c r="G630" s="23"/>
      <c r="H630" s="24"/>
      <c r="I630" s="25"/>
      <c r="J630" s="21"/>
      <c r="K630" s="23"/>
      <c r="L630" s="26"/>
      <c r="M630" s="23"/>
      <c r="N630" s="26"/>
      <c r="O630" s="22"/>
      <c r="P630" s="27"/>
      <c r="Q630" s="27"/>
      <c r="R630" s="27"/>
      <c r="S630" s="27"/>
      <c r="T630" s="27"/>
      <c r="U630" s="24"/>
    </row>
    <row r="631" spans="1:21" ht="12.75" customHeight="1" x14ac:dyDescent="0.25">
      <c r="A631" s="21"/>
      <c r="B631" s="22"/>
      <c r="C631" s="23"/>
      <c r="D631" s="21"/>
      <c r="E631"/>
      <c r="F631"/>
      <c r="G631" s="23"/>
      <c r="H631" s="24"/>
      <c r="I631" s="25"/>
      <c r="J631" s="21"/>
      <c r="K631" s="23"/>
      <c r="L631" s="26"/>
      <c r="M631" s="23"/>
      <c r="N631" s="26"/>
      <c r="O631" s="22"/>
      <c r="P631" s="27"/>
      <c r="Q631" s="27"/>
      <c r="R631" s="27"/>
      <c r="S631" s="27"/>
      <c r="T631" s="27"/>
      <c r="U631" s="24"/>
    </row>
    <row r="632" spans="1:21" ht="12.75" customHeight="1" x14ac:dyDescent="0.25">
      <c r="A632" s="21"/>
      <c r="B632" s="22"/>
      <c r="C632" s="23"/>
      <c r="D632" s="21"/>
      <c r="E632"/>
      <c r="F632"/>
      <c r="G632" s="23"/>
      <c r="H632" s="24"/>
      <c r="I632" s="25"/>
      <c r="J632" s="21"/>
      <c r="K632" s="23"/>
      <c r="L632" s="26"/>
      <c r="M632" s="23"/>
      <c r="N632" s="26"/>
      <c r="O632" s="22"/>
      <c r="P632" s="27"/>
      <c r="Q632" s="27"/>
      <c r="R632" s="27"/>
      <c r="S632" s="27"/>
      <c r="T632" s="27"/>
      <c r="U632" s="24"/>
    </row>
    <row r="633" spans="1:21" ht="12.75" customHeight="1" x14ac:dyDescent="0.25">
      <c r="A633" s="21"/>
      <c r="B633" s="22"/>
      <c r="C633" s="23"/>
      <c r="D633" s="21"/>
      <c r="E633"/>
      <c r="F633"/>
      <c r="G633" s="23"/>
      <c r="H633" s="24"/>
      <c r="I633" s="25"/>
      <c r="J633" s="21"/>
      <c r="K633" s="23"/>
      <c r="L633" s="26"/>
      <c r="M633" s="23"/>
      <c r="N633" s="26"/>
      <c r="O633" s="22"/>
      <c r="P633" s="27"/>
      <c r="Q633" s="27"/>
      <c r="R633" s="27"/>
      <c r="S633" s="27"/>
      <c r="T633" s="27"/>
      <c r="U633" s="24"/>
    </row>
    <row r="634" spans="1:21" ht="12.75" customHeight="1" x14ac:dyDescent="0.25">
      <c r="A634" s="21"/>
      <c r="B634" s="22"/>
      <c r="C634" s="23"/>
      <c r="D634" s="21"/>
      <c r="E634"/>
      <c r="F634"/>
      <c r="G634" s="23"/>
      <c r="H634" s="24"/>
      <c r="I634" s="25"/>
      <c r="J634" s="21"/>
      <c r="K634" s="23"/>
      <c r="L634" s="26"/>
      <c r="M634" s="23"/>
      <c r="N634" s="26"/>
      <c r="O634" s="22"/>
      <c r="P634" s="27"/>
      <c r="Q634" s="27"/>
      <c r="R634" s="27"/>
      <c r="S634" s="27"/>
      <c r="T634" s="27"/>
      <c r="U634" s="24"/>
    </row>
    <row r="635" spans="1:21" ht="12.75" customHeight="1" x14ac:dyDescent="0.25">
      <c r="A635" s="21"/>
      <c r="B635" s="22"/>
      <c r="C635" s="23"/>
      <c r="D635" s="21"/>
      <c r="E635"/>
      <c r="F635"/>
      <c r="G635" s="23"/>
      <c r="H635" s="24"/>
      <c r="I635" s="25"/>
      <c r="J635" s="21"/>
      <c r="K635" s="23"/>
      <c r="L635" s="26"/>
      <c r="M635" s="23"/>
      <c r="N635" s="26"/>
      <c r="O635" s="22"/>
      <c r="P635" s="27"/>
      <c r="Q635" s="27"/>
      <c r="R635" s="27"/>
      <c r="S635" s="27"/>
      <c r="T635" s="27"/>
      <c r="U635" s="24"/>
    </row>
    <row r="636" spans="1:21" ht="12.75" customHeight="1" x14ac:dyDescent="0.25">
      <c r="A636" s="21"/>
      <c r="B636" s="22"/>
      <c r="C636" s="23"/>
      <c r="D636" s="21"/>
      <c r="E636"/>
      <c r="F636"/>
      <c r="G636" s="23"/>
      <c r="H636" s="24"/>
      <c r="I636" s="25"/>
      <c r="J636" s="21"/>
      <c r="K636" s="23"/>
      <c r="L636" s="26"/>
      <c r="M636" s="23"/>
      <c r="N636" s="26"/>
      <c r="O636" s="22"/>
      <c r="P636" s="27"/>
      <c r="Q636" s="27"/>
      <c r="R636" s="27"/>
      <c r="S636" s="27"/>
      <c r="T636" s="27"/>
      <c r="U636" s="24"/>
    </row>
    <row r="637" spans="1:21" ht="12.75" customHeight="1" x14ac:dyDescent="0.25">
      <c r="A637" s="21"/>
      <c r="B637" s="22"/>
      <c r="C637" s="23"/>
      <c r="D637" s="21"/>
      <c r="E637"/>
      <c r="F637"/>
      <c r="G637" s="23"/>
      <c r="H637" s="24"/>
      <c r="I637" s="25"/>
      <c r="J637" s="21"/>
      <c r="K637" s="23"/>
      <c r="L637" s="26"/>
      <c r="M637" s="23"/>
      <c r="N637" s="26"/>
      <c r="O637" s="22"/>
      <c r="P637" s="27"/>
      <c r="Q637" s="27"/>
      <c r="R637" s="27"/>
      <c r="S637" s="27"/>
      <c r="T637" s="27"/>
      <c r="U637" s="24"/>
    </row>
    <row r="638" spans="1:21" ht="12.75" customHeight="1" x14ac:dyDescent="0.25">
      <c r="A638" s="21"/>
      <c r="B638" s="22"/>
      <c r="C638" s="23"/>
      <c r="D638" s="21"/>
      <c r="E638"/>
      <c r="F638"/>
      <c r="G638" s="23"/>
      <c r="H638" s="24"/>
      <c r="I638" s="25"/>
      <c r="J638" s="21"/>
      <c r="K638" s="23"/>
      <c r="L638" s="26"/>
      <c r="M638" s="23"/>
      <c r="N638" s="26"/>
      <c r="O638" s="22"/>
      <c r="P638" s="27"/>
      <c r="Q638" s="27"/>
      <c r="R638" s="27"/>
      <c r="S638" s="27"/>
      <c r="T638" s="27"/>
      <c r="U638" s="24"/>
    </row>
    <row r="639" spans="1:21" ht="12.75" customHeight="1" x14ac:dyDescent="0.25">
      <c r="A639" s="21"/>
      <c r="B639" s="22"/>
      <c r="C639" s="23"/>
      <c r="D639" s="21"/>
      <c r="E639"/>
      <c r="F639"/>
      <c r="G639" s="23"/>
      <c r="H639" s="24"/>
      <c r="I639" s="25"/>
      <c r="J639" s="21"/>
      <c r="K639" s="23"/>
      <c r="L639" s="26"/>
      <c r="M639" s="23"/>
      <c r="N639" s="26"/>
      <c r="O639" s="22"/>
      <c r="P639" s="27"/>
      <c r="Q639" s="27"/>
      <c r="R639" s="27"/>
      <c r="S639" s="27"/>
      <c r="T639" s="27"/>
      <c r="U639" s="24"/>
    </row>
    <row r="640" spans="1:21" ht="12.75" customHeight="1" x14ac:dyDescent="0.25">
      <c r="A640" s="21"/>
      <c r="B640" s="22"/>
      <c r="C640" s="23"/>
      <c r="D640" s="21"/>
      <c r="E640"/>
      <c r="F640"/>
      <c r="G640" s="23"/>
      <c r="H640" s="24"/>
      <c r="I640" s="25"/>
      <c r="J640" s="21"/>
      <c r="K640" s="23"/>
      <c r="L640" s="26"/>
      <c r="M640" s="23"/>
      <c r="N640" s="26"/>
      <c r="O640" s="22"/>
      <c r="P640" s="27"/>
      <c r="Q640" s="27"/>
      <c r="R640" s="27"/>
      <c r="S640" s="27"/>
      <c r="T640" s="27"/>
      <c r="U640" s="24"/>
    </row>
    <row r="641" spans="1:21" ht="12.75" customHeight="1" x14ac:dyDescent="0.25">
      <c r="A641" s="21"/>
      <c r="B641" s="22"/>
      <c r="C641" s="23"/>
      <c r="D641" s="21"/>
      <c r="E641"/>
      <c r="F641"/>
      <c r="G641" s="23"/>
      <c r="H641" s="24"/>
      <c r="I641" s="25"/>
      <c r="J641" s="21"/>
      <c r="K641" s="23"/>
      <c r="L641" s="26"/>
      <c r="M641" s="23"/>
      <c r="N641" s="26"/>
      <c r="O641" s="22"/>
      <c r="P641" s="27"/>
      <c r="Q641" s="27"/>
      <c r="R641" s="27"/>
      <c r="S641" s="27"/>
      <c r="T641" s="27"/>
      <c r="U641" s="24"/>
    </row>
    <row r="642" spans="1:21" ht="12.75" customHeight="1" x14ac:dyDescent="0.25">
      <c r="A642" s="21"/>
      <c r="B642" s="22"/>
      <c r="C642" s="23"/>
      <c r="D642" s="21"/>
      <c r="E642"/>
      <c r="F642"/>
      <c r="G642" s="23"/>
      <c r="H642" s="24"/>
      <c r="I642" s="25"/>
      <c r="J642" s="21"/>
      <c r="K642" s="23"/>
      <c r="L642" s="26"/>
      <c r="M642" s="23"/>
      <c r="N642" s="26"/>
      <c r="O642" s="22"/>
      <c r="P642" s="27"/>
      <c r="Q642" s="27"/>
      <c r="R642" s="27"/>
      <c r="S642" s="27"/>
      <c r="T642" s="27"/>
      <c r="U642" s="24"/>
    </row>
    <row r="643" spans="1:21" ht="12.75" customHeight="1" x14ac:dyDescent="0.25">
      <c r="A643" s="21"/>
      <c r="B643" s="22"/>
      <c r="C643" s="23"/>
      <c r="D643" s="21"/>
      <c r="E643"/>
      <c r="F643"/>
      <c r="G643" s="23"/>
      <c r="H643" s="24"/>
      <c r="I643" s="25"/>
      <c r="J643" s="21"/>
      <c r="K643" s="23"/>
      <c r="L643" s="26"/>
      <c r="M643" s="23"/>
      <c r="N643" s="26"/>
      <c r="O643" s="22"/>
      <c r="P643" s="27"/>
      <c r="Q643" s="27"/>
      <c r="R643" s="27"/>
      <c r="S643" s="27"/>
      <c r="T643" s="27"/>
      <c r="U643" s="24"/>
    </row>
    <row r="644" spans="1:21" ht="12.75" customHeight="1" x14ac:dyDescent="0.25">
      <c r="A644" s="21"/>
      <c r="B644" s="22"/>
      <c r="C644" s="23"/>
      <c r="D644" s="21"/>
      <c r="E644"/>
      <c r="F644"/>
      <c r="G644" s="23"/>
      <c r="H644" s="24"/>
      <c r="I644" s="25"/>
      <c r="J644" s="21"/>
      <c r="K644" s="23"/>
      <c r="L644" s="26"/>
      <c r="M644" s="23"/>
      <c r="N644" s="26"/>
      <c r="O644" s="22"/>
      <c r="P644" s="27"/>
      <c r="Q644" s="27"/>
      <c r="R644" s="27"/>
      <c r="S644" s="27"/>
      <c r="T644" s="27"/>
      <c r="U644" s="24"/>
    </row>
    <row r="645" spans="1:21" ht="12.75" customHeight="1" x14ac:dyDescent="0.25">
      <c r="A645" s="21"/>
      <c r="B645" s="22"/>
      <c r="C645" s="23"/>
      <c r="D645" s="21"/>
      <c r="E645"/>
      <c r="F645"/>
      <c r="G645" s="23"/>
      <c r="H645" s="24"/>
      <c r="I645" s="25"/>
      <c r="J645" s="21"/>
      <c r="K645" s="23"/>
      <c r="L645" s="26"/>
      <c r="M645" s="23"/>
      <c r="N645" s="26"/>
      <c r="O645" s="22"/>
      <c r="P645" s="27"/>
      <c r="Q645" s="27"/>
      <c r="R645" s="27"/>
      <c r="S645" s="27"/>
      <c r="T645" s="27"/>
      <c r="U645" s="24"/>
    </row>
    <row r="646" spans="1:21" ht="12.75" customHeight="1" x14ac:dyDescent="0.25">
      <c r="A646" s="21"/>
      <c r="B646" s="22"/>
      <c r="C646" s="23"/>
      <c r="D646" s="21"/>
      <c r="E646"/>
      <c r="F646"/>
      <c r="G646" s="23"/>
      <c r="H646" s="24"/>
      <c r="I646" s="25"/>
      <c r="J646" s="21"/>
      <c r="K646" s="23"/>
      <c r="L646" s="26"/>
      <c r="M646" s="23"/>
      <c r="N646" s="26"/>
      <c r="O646" s="22"/>
      <c r="P646" s="27"/>
      <c r="Q646" s="27"/>
      <c r="R646" s="27"/>
      <c r="S646" s="27"/>
      <c r="T646" s="27"/>
      <c r="U646" s="24"/>
    </row>
    <row r="647" spans="1:21" ht="12.75" customHeight="1" x14ac:dyDescent="0.25">
      <c r="A647" s="21"/>
      <c r="B647" s="22"/>
      <c r="C647" s="23"/>
      <c r="D647" s="21"/>
      <c r="E647"/>
      <c r="F647"/>
      <c r="G647" s="23"/>
      <c r="H647" s="24"/>
      <c r="I647" s="25"/>
      <c r="J647" s="21"/>
      <c r="K647" s="23"/>
      <c r="L647" s="26"/>
      <c r="M647" s="23"/>
      <c r="N647" s="26"/>
      <c r="O647" s="22"/>
      <c r="P647" s="27"/>
      <c r="Q647" s="27"/>
      <c r="R647" s="27"/>
      <c r="S647" s="27"/>
      <c r="T647" s="27"/>
      <c r="U647" s="24"/>
    </row>
    <row r="648" spans="1:21" ht="12.75" customHeight="1" x14ac:dyDescent="0.25">
      <c r="A648" s="21"/>
      <c r="B648" s="22"/>
      <c r="C648" s="23"/>
      <c r="D648" s="21"/>
      <c r="E648"/>
      <c r="F648"/>
      <c r="G648" s="23"/>
      <c r="H648" s="24"/>
      <c r="I648" s="25"/>
      <c r="J648" s="21"/>
      <c r="K648" s="23"/>
      <c r="L648" s="26"/>
      <c r="M648" s="23"/>
      <c r="N648" s="26"/>
      <c r="O648" s="22"/>
      <c r="P648" s="27"/>
      <c r="Q648" s="27"/>
      <c r="R648" s="27"/>
      <c r="S648" s="27"/>
      <c r="T648" s="27"/>
      <c r="U648" s="24"/>
    </row>
    <row r="649" spans="1:21" ht="12.75" customHeight="1" x14ac:dyDescent="0.25">
      <c r="A649" s="21"/>
      <c r="B649" s="22"/>
      <c r="C649" s="23"/>
      <c r="D649" s="21"/>
      <c r="E649"/>
      <c r="F649"/>
      <c r="G649" s="23"/>
      <c r="H649" s="24"/>
      <c r="I649" s="25"/>
      <c r="J649" s="21"/>
      <c r="K649" s="23"/>
      <c r="L649" s="26"/>
      <c r="M649" s="23"/>
      <c r="N649" s="26"/>
      <c r="O649" s="22"/>
      <c r="P649" s="27"/>
      <c r="Q649" s="27"/>
      <c r="R649" s="27"/>
      <c r="S649" s="27"/>
      <c r="T649" s="27"/>
      <c r="U649" s="24"/>
    </row>
    <row r="650" spans="1:21" ht="12.75" customHeight="1" x14ac:dyDescent="0.25">
      <c r="A650" s="21"/>
      <c r="B650" s="22"/>
      <c r="C650" s="23"/>
      <c r="D650" s="21"/>
      <c r="E650"/>
      <c r="F650"/>
      <c r="G650" s="23"/>
      <c r="H650" s="24"/>
      <c r="I650" s="25"/>
      <c r="J650" s="21"/>
      <c r="K650" s="23"/>
      <c r="L650" s="26"/>
      <c r="M650" s="23"/>
      <c r="N650" s="26"/>
      <c r="O650" s="22"/>
      <c r="P650" s="27"/>
      <c r="Q650" s="27"/>
      <c r="R650" s="27"/>
      <c r="S650" s="27"/>
      <c r="T650" s="27"/>
      <c r="U650" s="24"/>
    </row>
    <row r="651" spans="1:21" ht="12.75" customHeight="1" x14ac:dyDescent="0.25">
      <c r="A651" s="21"/>
      <c r="B651" s="22"/>
      <c r="C651" s="23"/>
      <c r="D651" s="21"/>
      <c r="E651"/>
      <c r="F651"/>
      <c r="G651" s="23"/>
      <c r="H651" s="24"/>
      <c r="I651" s="25"/>
      <c r="J651" s="21"/>
      <c r="K651" s="23"/>
      <c r="L651" s="26"/>
      <c r="M651" s="23"/>
      <c r="N651" s="26"/>
      <c r="O651" s="22"/>
      <c r="P651" s="27"/>
      <c r="Q651" s="27"/>
      <c r="R651" s="27"/>
      <c r="S651" s="27"/>
      <c r="T651" s="27"/>
      <c r="U651" s="24"/>
    </row>
    <row r="652" spans="1:21" ht="12.75" customHeight="1" x14ac:dyDescent="0.25">
      <c r="A652" s="21"/>
      <c r="B652" s="22"/>
      <c r="C652" s="23"/>
      <c r="D652" s="21"/>
      <c r="E652"/>
      <c r="F652"/>
      <c r="G652" s="23"/>
      <c r="H652" s="24"/>
      <c r="I652" s="25"/>
      <c r="J652" s="21"/>
      <c r="K652" s="23"/>
      <c r="L652" s="26"/>
      <c r="M652" s="23"/>
      <c r="N652" s="26"/>
      <c r="O652" s="22"/>
      <c r="P652" s="27"/>
      <c r="Q652" s="27"/>
      <c r="R652" s="27"/>
      <c r="S652" s="27"/>
      <c r="T652" s="27"/>
      <c r="U652" s="24"/>
    </row>
    <row r="653" spans="1:21" ht="12.75" customHeight="1" x14ac:dyDescent="0.25">
      <c r="A653" s="21"/>
      <c r="B653" s="22"/>
      <c r="C653" s="23"/>
      <c r="D653" s="21"/>
      <c r="E653"/>
      <c r="F653"/>
      <c r="G653" s="23"/>
      <c r="H653" s="24"/>
      <c r="I653" s="25"/>
      <c r="J653" s="21"/>
      <c r="K653" s="23"/>
      <c r="L653" s="26"/>
      <c r="M653" s="23"/>
      <c r="N653" s="26"/>
      <c r="O653" s="22"/>
      <c r="P653" s="27"/>
      <c r="Q653" s="27"/>
      <c r="R653" s="27"/>
      <c r="S653" s="27"/>
      <c r="T653" s="27"/>
      <c r="U653" s="24"/>
    </row>
    <row r="654" spans="1:21" ht="12.75" customHeight="1" x14ac:dyDescent="0.25">
      <c r="A654" s="21"/>
      <c r="B654" s="22"/>
      <c r="C654" s="23"/>
      <c r="D654" s="21"/>
      <c r="E654"/>
      <c r="F654"/>
      <c r="G654" s="23"/>
      <c r="H654" s="24"/>
      <c r="I654" s="25"/>
      <c r="J654" s="21"/>
      <c r="K654" s="23"/>
      <c r="L654" s="26"/>
      <c r="M654" s="23"/>
      <c r="N654" s="26"/>
      <c r="O654" s="22"/>
      <c r="P654" s="27"/>
      <c r="Q654" s="27"/>
      <c r="R654" s="27"/>
      <c r="S654" s="27"/>
      <c r="T654" s="27"/>
      <c r="U654" s="24"/>
    </row>
    <row r="655" spans="1:21" ht="12.75" customHeight="1" x14ac:dyDescent="0.25">
      <c r="A655" s="21"/>
      <c r="B655" s="22"/>
      <c r="C655" s="23"/>
      <c r="D655" s="21"/>
      <c r="E655"/>
      <c r="F655"/>
      <c r="G655" s="23"/>
      <c r="H655" s="24"/>
      <c r="I655" s="25"/>
      <c r="J655" s="21"/>
      <c r="K655" s="23"/>
      <c r="L655" s="26"/>
      <c r="M655" s="23"/>
      <c r="N655" s="26"/>
      <c r="O655" s="22"/>
      <c r="P655" s="27"/>
      <c r="Q655" s="27"/>
      <c r="R655" s="27"/>
      <c r="S655" s="27"/>
      <c r="T655" s="27"/>
      <c r="U655" s="24"/>
    </row>
    <row r="656" spans="1:21" ht="12.75" customHeight="1" x14ac:dyDescent="0.25">
      <c r="A656" s="21"/>
      <c r="B656" s="22"/>
      <c r="C656" s="23"/>
      <c r="D656" s="21"/>
      <c r="E656"/>
      <c r="F656"/>
      <c r="G656" s="23"/>
      <c r="H656" s="24"/>
      <c r="I656" s="25"/>
      <c r="J656" s="21"/>
      <c r="K656" s="23"/>
      <c r="L656" s="26"/>
      <c r="M656" s="23"/>
      <c r="N656" s="26"/>
      <c r="O656" s="22"/>
      <c r="P656" s="27"/>
      <c r="Q656" s="27"/>
      <c r="R656" s="27"/>
      <c r="S656" s="27"/>
      <c r="T656" s="27"/>
      <c r="U656" s="24"/>
    </row>
    <row r="657" spans="1:21" ht="12.75" customHeight="1" x14ac:dyDescent="0.25">
      <c r="A657" s="21"/>
      <c r="B657" s="22"/>
      <c r="C657" s="23"/>
      <c r="D657" s="21"/>
      <c r="E657"/>
      <c r="F657"/>
      <c r="G657" s="23"/>
      <c r="H657" s="24"/>
      <c r="I657" s="25"/>
      <c r="J657" s="21"/>
      <c r="K657" s="23"/>
      <c r="L657" s="26"/>
      <c r="M657" s="23"/>
      <c r="N657" s="26"/>
      <c r="O657" s="22"/>
      <c r="P657" s="27"/>
      <c r="Q657" s="27"/>
      <c r="R657" s="27"/>
      <c r="S657" s="27"/>
      <c r="T657" s="27"/>
      <c r="U657" s="24"/>
    </row>
    <row r="658" spans="1:21" ht="12.75" customHeight="1" x14ac:dyDescent="0.25">
      <c r="A658" s="21"/>
      <c r="B658" s="22"/>
      <c r="C658" s="23"/>
      <c r="D658" s="21"/>
      <c r="E658"/>
      <c r="F658"/>
      <c r="G658" s="23"/>
      <c r="H658" s="24"/>
      <c r="I658" s="25"/>
      <c r="J658" s="21"/>
      <c r="K658" s="23"/>
      <c r="L658" s="26"/>
      <c r="M658" s="23"/>
      <c r="N658" s="26"/>
      <c r="O658" s="22"/>
      <c r="P658" s="27"/>
      <c r="Q658" s="27"/>
      <c r="R658" s="27"/>
      <c r="S658" s="27"/>
      <c r="T658" s="27"/>
      <c r="U658" s="24"/>
    </row>
    <row r="659" spans="1:21" ht="12.75" customHeight="1" x14ac:dyDescent="0.25">
      <c r="A659" s="21"/>
      <c r="B659" s="22"/>
      <c r="C659" s="23"/>
      <c r="D659" s="21"/>
      <c r="E659"/>
      <c r="F659"/>
      <c r="G659" s="23"/>
      <c r="H659" s="24"/>
      <c r="I659" s="25"/>
      <c r="J659" s="21"/>
      <c r="K659" s="23"/>
      <c r="L659" s="26"/>
      <c r="M659" s="23"/>
      <c r="N659" s="26"/>
      <c r="O659" s="22"/>
      <c r="P659" s="27"/>
      <c r="Q659" s="27"/>
      <c r="R659" s="27"/>
      <c r="S659" s="27"/>
      <c r="T659" s="27"/>
      <c r="U659" s="24"/>
    </row>
    <row r="660" spans="1:21" ht="12.75" customHeight="1" x14ac:dyDescent="0.25">
      <c r="A660" s="21"/>
      <c r="B660" s="22"/>
      <c r="C660" s="23"/>
      <c r="D660" s="21"/>
      <c r="E660"/>
      <c r="F660"/>
      <c r="G660" s="23"/>
      <c r="H660" s="24"/>
      <c r="I660" s="25"/>
      <c r="J660" s="21"/>
      <c r="K660" s="23"/>
      <c r="L660" s="26"/>
      <c r="M660" s="23"/>
      <c r="N660" s="26"/>
      <c r="O660" s="22"/>
      <c r="P660" s="27"/>
      <c r="Q660" s="27"/>
      <c r="R660" s="27"/>
      <c r="S660" s="27"/>
      <c r="T660" s="27"/>
      <c r="U660" s="24"/>
    </row>
    <row r="661" spans="1:21" ht="12.75" customHeight="1" x14ac:dyDescent="0.25">
      <c r="A661" s="21"/>
      <c r="B661" s="22"/>
      <c r="C661" s="23"/>
      <c r="D661" s="21"/>
      <c r="E661"/>
      <c r="F661"/>
      <c r="G661" s="23"/>
      <c r="H661" s="24"/>
      <c r="I661" s="25"/>
      <c r="J661" s="21"/>
      <c r="K661" s="23"/>
      <c r="L661" s="26"/>
      <c r="M661" s="23"/>
      <c r="N661" s="26"/>
      <c r="O661" s="22"/>
      <c r="P661" s="27"/>
      <c r="Q661" s="27"/>
      <c r="R661" s="27"/>
      <c r="S661" s="27"/>
      <c r="T661" s="27"/>
      <c r="U661" s="24"/>
    </row>
    <row r="662" spans="1:21" ht="12.75" customHeight="1" x14ac:dyDescent="0.25">
      <c r="A662" s="21"/>
      <c r="B662" s="22"/>
      <c r="C662" s="23"/>
      <c r="D662" s="21"/>
      <c r="E662"/>
      <c r="F662"/>
      <c r="G662" s="23"/>
      <c r="H662" s="24"/>
      <c r="I662" s="25"/>
      <c r="J662" s="21"/>
      <c r="K662" s="23"/>
      <c r="L662" s="26"/>
      <c r="M662" s="23"/>
      <c r="N662" s="26"/>
      <c r="O662" s="22"/>
      <c r="P662" s="27"/>
      <c r="Q662" s="27"/>
      <c r="R662" s="27"/>
      <c r="S662" s="27"/>
      <c r="T662" s="27"/>
      <c r="U662" s="24"/>
    </row>
    <row r="663" spans="1:21" ht="12.75" customHeight="1" x14ac:dyDescent="0.25">
      <c r="A663" s="21"/>
      <c r="B663" s="22"/>
      <c r="C663" s="23"/>
      <c r="D663" s="21"/>
      <c r="E663"/>
      <c r="F663"/>
      <c r="G663" s="23"/>
      <c r="H663" s="24"/>
      <c r="I663" s="25"/>
      <c r="J663" s="21"/>
      <c r="K663" s="23"/>
      <c r="L663" s="26"/>
      <c r="M663" s="23"/>
      <c r="N663" s="26"/>
      <c r="O663" s="22"/>
      <c r="P663" s="27"/>
      <c r="Q663" s="27"/>
      <c r="R663" s="27"/>
      <c r="S663" s="27"/>
      <c r="T663" s="27"/>
      <c r="U663" s="24"/>
    </row>
    <row r="664" spans="1:21" ht="12.75" customHeight="1" x14ac:dyDescent="0.25">
      <c r="A664" s="21"/>
      <c r="B664" s="22"/>
      <c r="C664" s="23"/>
      <c r="D664" s="21"/>
      <c r="E664"/>
      <c r="F664"/>
      <c r="G664" s="23"/>
      <c r="H664" s="24"/>
      <c r="I664" s="25"/>
      <c r="J664" s="21"/>
      <c r="K664" s="23"/>
      <c r="L664" s="26"/>
      <c r="M664" s="23"/>
      <c r="N664" s="26"/>
      <c r="O664" s="22"/>
      <c r="P664" s="27"/>
      <c r="Q664" s="27"/>
      <c r="R664" s="27"/>
      <c r="S664" s="27"/>
      <c r="T664" s="27"/>
      <c r="U664" s="24"/>
    </row>
    <row r="665" spans="1:21" ht="12.75" customHeight="1" x14ac:dyDescent="0.25">
      <c r="A665" s="21"/>
      <c r="B665" s="22"/>
      <c r="C665" s="23"/>
      <c r="D665" s="21"/>
      <c r="E665"/>
      <c r="F665"/>
      <c r="G665" s="23"/>
      <c r="H665" s="24"/>
      <c r="I665" s="25"/>
      <c r="J665" s="21"/>
      <c r="K665" s="23"/>
      <c r="L665" s="26"/>
      <c r="M665" s="23"/>
      <c r="N665" s="26"/>
      <c r="O665" s="22"/>
      <c r="P665" s="27"/>
      <c r="Q665" s="27"/>
      <c r="R665" s="27"/>
      <c r="S665" s="27"/>
      <c r="T665" s="27"/>
      <c r="U665" s="24"/>
    </row>
    <row r="666" spans="1:21" ht="12.75" customHeight="1" x14ac:dyDescent="0.25">
      <c r="A666" s="21"/>
      <c r="B666" s="22"/>
      <c r="C666" s="23"/>
      <c r="D666" s="21"/>
      <c r="E666"/>
      <c r="F666"/>
      <c r="G666" s="23"/>
      <c r="H666" s="24"/>
      <c r="I666" s="25"/>
      <c r="J666" s="21"/>
      <c r="K666" s="23"/>
      <c r="L666" s="26"/>
      <c r="M666" s="23"/>
      <c r="N666" s="26"/>
      <c r="O666" s="22"/>
      <c r="P666" s="27"/>
      <c r="Q666" s="27"/>
      <c r="R666" s="27"/>
      <c r="S666" s="27"/>
      <c r="T666" s="27"/>
      <c r="U666" s="24"/>
    </row>
    <row r="667" spans="1:21" ht="12.75" customHeight="1" x14ac:dyDescent="0.25">
      <c r="A667" s="21"/>
      <c r="B667" s="22"/>
      <c r="C667" s="23"/>
      <c r="D667" s="21"/>
      <c r="E667"/>
      <c r="F667"/>
      <c r="G667" s="23"/>
      <c r="H667" s="24"/>
      <c r="I667" s="25"/>
      <c r="J667" s="21"/>
      <c r="K667" s="23"/>
      <c r="L667" s="26"/>
      <c r="M667" s="23"/>
      <c r="N667" s="26"/>
      <c r="O667" s="22"/>
      <c r="P667" s="27"/>
      <c r="Q667" s="27"/>
      <c r="R667" s="27"/>
      <c r="S667" s="27"/>
      <c r="T667" s="27"/>
      <c r="U667" s="24"/>
    </row>
    <row r="668" spans="1:21" ht="12.75" customHeight="1" x14ac:dyDescent="0.25">
      <c r="A668" s="21"/>
      <c r="B668" s="22"/>
      <c r="C668" s="23"/>
      <c r="D668" s="21"/>
      <c r="E668"/>
      <c r="F668"/>
      <c r="G668" s="23"/>
      <c r="H668" s="24"/>
      <c r="I668" s="25"/>
      <c r="J668" s="21"/>
      <c r="K668" s="23"/>
      <c r="L668" s="26"/>
      <c r="M668" s="23"/>
      <c r="N668" s="26"/>
      <c r="O668" s="22"/>
      <c r="P668" s="27"/>
      <c r="Q668" s="27"/>
      <c r="R668" s="27"/>
      <c r="S668" s="27"/>
      <c r="T668" s="27"/>
      <c r="U668" s="24"/>
    </row>
    <row r="669" spans="1:21" ht="12.75" customHeight="1" x14ac:dyDescent="0.25">
      <c r="A669" s="21"/>
      <c r="B669" s="22"/>
      <c r="C669" s="23"/>
      <c r="D669" s="21"/>
      <c r="E669"/>
      <c r="F669"/>
      <c r="G669" s="23"/>
      <c r="H669" s="24"/>
      <c r="I669" s="25"/>
      <c r="J669" s="21"/>
      <c r="K669" s="23"/>
      <c r="L669" s="26"/>
      <c r="M669" s="23"/>
      <c r="N669" s="26"/>
      <c r="O669" s="22"/>
      <c r="P669" s="27"/>
      <c r="Q669" s="27"/>
      <c r="R669" s="27"/>
      <c r="S669" s="27"/>
      <c r="T669" s="27"/>
      <c r="U669" s="24"/>
    </row>
    <row r="670" spans="1:21" ht="12.75" customHeight="1" x14ac:dyDescent="0.25">
      <c r="A670" s="21"/>
      <c r="B670" s="22"/>
      <c r="C670" s="23"/>
      <c r="D670" s="21"/>
      <c r="E670"/>
      <c r="F670"/>
      <c r="G670" s="23"/>
      <c r="H670" s="24"/>
      <c r="I670" s="25"/>
      <c r="J670" s="21"/>
      <c r="K670" s="23"/>
      <c r="L670" s="26"/>
      <c r="M670" s="23"/>
      <c r="N670" s="26"/>
      <c r="O670" s="22"/>
      <c r="P670" s="27"/>
      <c r="Q670" s="27"/>
      <c r="R670" s="27"/>
      <c r="S670" s="27"/>
      <c r="T670" s="27"/>
      <c r="U670" s="24"/>
    </row>
    <row r="671" spans="1:21" ht="12.75" customHeight="1" x14ac:dyDescent="0.25">
      <c r="A671" s="21"/>
      <c r="B671" s="22"/>
      <c r="C671" s="23"/>
      <c r="D671" s="21"/>
      <c r="E671"/>
      <c r="F671"/>
      <c r="G671" s="23"/>
      <c r="H671" s="24"/>
      <c r="I671" s="25"/>
      <c r="J671" s="21"/>
      <c r="K671" s="23"/>
      <c r="L671" s="26"/>
      <c r="M671" s="23"/>
      <c r="N671" s="26"/>
      <c r="O671" s="22"/>
      <c r="P671" s="27"/>
      <c r="Q671" s="27"/>
      <c r="R671" s="27"/>
      <c r="S671" s="27"/>
      <c r="T671" s="27"/>
      <c r="U671" s="24"/>
    </row>
    <row r="672" spans="1:21" ht="12.75" customHeight="1" x14ac:dyDescent="0.25">
      <c r="A672" s="21"/>
      <c r="B672" s="22"/>
      <c r="C672" s="23"/>
      <c r="D672" s="21"/>
      <c r="E672"/>
      <c r="F672"/>
      <c r="G672" s="23"/>
      <c r="H672" s="24"/>
      <c r="I672" s="25"/>
      <c r="J672" s="21"/>
      <c r="K672" s="23"/>
      <c r="L672" s="26"/>
      <c r="M672" s="23"/>
      <c r="N672" s="26"/>
      <c r="O672" s="22"/>
      <c r="P672" s="27"/>
      <c r="Q672" s="27"/>
      <c r="R672" s="27"/>
      <c r="S672" s="27"/>
      <c r="T672" s="27"/>
      <c r="U672" s="24"/>
    </row>
    <row r="673" spans="1:21" ht="12.75" customHeight="1" x14ac:dyDescent="0.25">
      <c r="A673" s="21"/>
      <c r="B673" s="22"/>
      <c r="C673" s="23"/>
      <c r="D673" s="21"/>
      <c r="E673"/>
      <c r="F673"/>
      <c r="G673" s="23"/>
      <c r="H673" s="24"/>
      <c r="I673" s="25"/>
      <c r="J673" s="21"/>
      <c r="K673" s="23"/>
      <c r="L673" s="26"/>
      <c r="M673" s="23"/>
      <c r="N673" s="26"/>
      <c r="O673" s="22"/>
      <c r="P673" s="27"/>
      <c r="Q673" s="27"/>
      <c r="R673" s="27"/>
      <c r="S673" s="27"/>
      <c r="T673" s="27"/>
      <c r="U673" s="24"/>
    </row>
    <row r="674" spans="1:21" ht="12.75" customHeight="1" x14ac:dyDescent="0.25">
      <c r="A674" s="21"/>
      <c r="B674" s="22"/>
      <c r="C674" s="23"/>
      <c r="D674" s="21"/>
      <c r="E674"/>
      <c r="F674"/>
      <c r="G674" s="23"/>
      <c r="H674" s="24"/>
      <c r="I674" s="25"/>
      <c r="J674" s="21"/>
      <c r="K674" s="23"/>
      <c r="L674" s="26"/>
      <c r="M674" s="23"/>
      <c r="N674" s="26"/>
      <c r="O674" s="22"/>
      <c r="P674" s="27"/>
      <c r="Q674" s="27"/>
      <c r="R674" s="27"/>
      <c r="S674" s="27"/>
      <c r="T674" s="27"/>
      <c r="U674" s="24"/>
    </row>
    <row r="675" spans="1:21" ht="12.75" customHeight="1" x14ac:dyDescent="0.25">
      <c r="A675" s="21"/>
      <c r="B675" s="22"/>
      <c r="C675" s="23"/>
      <c r="D675" s="21"/>
      <c r="E675"/>
      <c r="F675"/>
      <c r="G675" s="23"/>
      <c r="H675" s="24"/>
      <c r="I675" s="25"/>
      <c r="J675" s="21"/>
      <c r="K675" s="23"/>
      <c r="L675" s="26"/>
      <c r="M675" s="23"/>
      <c r="N675" s="26"/>
      <c r="O675" s="22"/>
      <c r="P675" s="27"/>
      <c r="Q675" s="27"/>
      <c r="R675" s="27"/>
      <c r="S675" s="27"/>
      <c r="T675" s="27"/>
      <c r="U675" s="24"/>
    </row>
    <row r="676" spans="1:21" ht="12.75" customHeight="1" x14ac:dyDescent="0.25">
      <c r="A676" s="21"/>
      <c r="B676" s="22"/>
      <c r="C676" s="23"/>
      <c r="D676" s="21"/>
      <c r="E676"/>
      <c r="F676"/>
      <c r="G676" s="23"/>
      <c r="H676" s="24"/>
      <c r="I676" s="25"/>
      <c r="J676" s="21"/>
      <c r="K676" s="23"/>
      <c r="L676" s="26"/>
      <c r="M676" s="23"/>
      <c r="N676" s="26"/>
      <c r="O676" s="22"/>
      <c r="P676" s="27"/>
      <c r="Q676" s="27"/>
      <c r="R676" s="27"/>
      <c r="S676" s="27"/>
      <c r="T676" s="27"/>
      <c r="U676" s="24"/>
    </row>
    <row r="677" spans="1:21" ht="12.75" customHeight="1" x14ac:dyDescent="0.25">
      <c r="A677" s="21"/>
      <c r="B677" s="22"/>
      <c r="C677" s="23"/>
      <c r="D677" s="21"/>
      <c r="E677"/>
      <c r="F677"/>
      <c r="G677" s="23"/>
      <c r="H677" s="24"/>
      <c r="I677" s="25"/>
      <c r="J677" s="21"/>
      <c r="K677" s="23"/>
      <c r="L677" s="26"/>
      <c r="M677" s="23"/>
      <c r="N677" s="26"/>
      <c r="O677" s="22"/>
      <c r="P677" s="27"/>
      <c r="Q677" s="27"/>
      <c r="R677" s="27"/>
      <c r="S677" s="27"/>
      <c r="T677" s="27"/>
      <c r="U677" s="24"/>
    </row>
    <row r="678" spans="1:21" ht="12.75" customHeight="1" x14ac:dyDescent="0.25">
      <c r="A678" s="21"/>
      <c r="B678" s="22"/>
      <c r="C678" s="23"/>
      <c r="D678" s="21"/>
      <c r="E678"/>
      <c r="F678"/>
      <c r="G678" s="23"/>
      <c r="H678" s="24"/>
      <c r="I678" s="25"/>
      <c r="J678" s="21"/>
      <c r="K678" s="23"/>
      <c r="L678" s="26"/>
      <c r="M678" s="23"/>
      <c r="N678" s="26"/>
      <c r="O678" s="22"/>
      <c r="P678" s="27"/>
      <c r="Q678" s="27"/>
      <c r="R678" s="27"/>
      <c r="S678" s="27"/>
      <c r="T678" s="27"/>
      <c r="U678" s="24"/>
    </row>
    <row r="679" spans="1:21" ht="12.75" customHeight="1" x14ac:dyDescent="0.25">
      <c r="A679" s="21"/>
      <c r="B679" s="22"/>
      <c r="C679" s="23"/>
      <c r="D679" s="21"/>
      <c r="E679"/>
      <c r="F679"/>
      <c r="G679" s="23"/>
      <c r="H679" s="24"/>
      <c r="I679" s="25"/>
      <c r="J679" s="21"/>
      <c r="K679" s="23"/>
      <c r="L679" s="26"/>
      <c r="M679" s="23"/>
      <c r="N679" s="26"/>
      <c r="O679" s="22"/>
      <c r="P679" s="27"/>
      <c r="Q679" s="27"/>
      <c r="R679" s="27"/>
      <c r="S679" s="27"/>
      <c r="T679" s="27"/>
      <c r="U679" s="24"/>
    </row>
    <row r="680" spans="1:21" ht="12.75" customHeight="1" x14ac:dyDescent="0.25">
      <c r="A680" s="21"/>
      <c r="B680" s="22"/>
      <c r="C680" s="23"/>
      <c r="D680" s="21"/>
      <c r="E680"/>
      <c r="F680"/>
      <c r="G680" s="23"/>
      <c r="H680" s="24"/>
      <c r="I680" s="25"/>
      <c r="J680" s="21"/>
      <c r="K680" s="23"/>
      <c r="L680" s="26"/>
      <c r="M680" s="23"/>
      <c r="N680" s="26"/>
      <c r="O680" s="22"/>
      <c r="P680" s="27"/>
      <c r="Q680" s="27"/>
      <c r="R680" s="27"/>
      <c r="S680" s="27"/>
      <c r="T680" s="27"/>
      <c r="U680" s="24"/>
    </row>
    <row r="681" spans="1:21" ht="12.75" customHeight="1" x14ac:dyDescent="0.25">
      <c r="A681" s="21"/>
      <c r="B681" s="22"/>
      <c r="C681" s="23"/>
      <c r="D681" s="21"/>
      <c r="E681"/>
      <c r="F681"/>
      <c r="G681" s="23"/>
      <c r="H681" s="24"/>
      <c r="I681" s="25"/>
      <c r="J681" s="21"/>
      <c r="K681" s="23"/>
      <c r="L681" s="26"/>
      <c r="M681" s="23"/>
      <c r="N681" s="26"/>
      <c r="O681" s="22"/>
      <c r="P681" s="27"/>
      <c r="Q681" s="27"/>
      <c r="R681" s="27"/>
      <c r="S681" s="27"/>
      <c r="T681" s="27"/>
      <c r="U681" s="24"/>
    </row>
    <row r="682" spans="1:21" ht="12.75" customHeight="1" x14ac:dyDescent="0.25">
      <c r="A682" s="21"/>
      <c r="B682" s="22"/>
      <c r="C682" s="23"/>
      <c r="D682" s="21"/>
      <c r="E682"/>
      <c r="F682"/>
      <c r="G682" s="23"/>
      <c r="H682" s="24"/>
      <c r="I682" s="25"/>
      <c r="J682" s="21"/>
      <c r="K682" s="23"/>
      <c r="L682" s="26"/>
      <c r="M682" s="23"/>
      <c r="N682" s="26"/>
      <c r="O682" s="22"/>
      <c r="P682" s="27"/>
      <c r="Q682" s="27"/>
      <c r="R682" s="27"/>
      <c r="S682" s="27"/>
      <c r="T682" s="27"/>
      <c r="U682" s="24"/>
    </row>
    <row r="683" spans="1:21" ht="12.75" customHeight="1" x14ac:dyDescent="0.25">
      <c r="A683" s="21"/>
      <c r="B683" s="22"/>
      <c r="C683" s="23"/>
      <c r="D683" s="21"/>
      <c r="E683"/>
      <c r="F683"/>
      <c r="G683" s="23"/>
      <c r="H683" s="24"/>
      <c r="I683" s="25"/>
      <c r="J683" s="21"/>
      <c r="K683" s="23"/>
      <c r="L683" s="26"/>
      <c r="M683" s="23"/>
      <c r="N683" s="26"/>
      <c r="O683" s="22"/>
      <c r="P683" s="27"/>
      <c r="Q683" s="27"/>
      <c r="R683" s="27"/>
      <c r="S683" s="27"/>
      <c r="T683" s="27"/>
      <c r="U683" s="24"/>
    </row>
    <row r="684" spans="1:21" ht="12.75" customHeight="1" x14ac:dyDescent="0.25">
      <c r="A684" s="21"/>
      <c r="B684" s="22"/>
      <c r="C684" s="23"/>
      <c r="D684" s="21"/>
      <c r="E684"/>
      <c r="F684"/>
      <c r="G684" s="23"/>
      <c r="H684" s="24"/>
      <c r="I684" s="25"/>
      <c r="J684" s="21"/>
      <c r="K684" s="23"/>
      <c r="L684" s="26"/>
      <c r="M684" s="23"/>
      <c r="N684" s="26"/>
      <c r="O684" s="22"/>
      <c r="P684" s="27"/>
      <c r="Q684" s="27"/>
      <c r="R684" s="27"/>
      <c r="S684" s="27"/>
      <c r="T684" s="27"/>
      <c r="U684" s="24"/>
    </row>
    <row r="685" spans="1:21" ht="12.75" customHeight="1" x14ac:dyDescent="0.25">
      <c r="A685" s="21"/>
      <c r="B685" s="22"/>
      <c r="C685" s="23"/>
      <c r="D685" s="21"/>
      <c r="E685"/>
      <c r="F685"/>
      <c r="G685" s="23"/>
      <c r="H685" s="24"/>
      <c r="I685" s="25"/>
      <c r="J685" s="21"/>
      <c r="K685" s="23"/>
      <c r="L685" s="26"/>
      <c r="M685" s="23"/>
      <c r="N685" s="26"/>
      <c r="O685" s="22"/>
      <c r="P685" s="27"/>
      <c r="Q685" s="27"/>
      <c r="R685" s="27"/>
      <c r="S685" s="27"/>
      <c r="T685" s="27"/>
      <c r="U685" s="24"/>
    </row>
    <row r="686" spans="1:21" ht="12.75" customHeight="1" x14ac:dyDescent="0.25">
      <c r="A686" s="21"/>
      <c r="B686" s="22"/>
      <c r="C686" s="23"/>
      <c r="D686" s="21"/>
      <c r="E686"/>
      <c r="F686"/>
      <c r="G686" s="23"/>
      <c r="H686" s="24"/>
      <c r="I686" s="25"/>
      <c r="J686" s="21"/>
      <c r="K686" s="23"/>
      <c r="L686" s="26"/>
      <c r="M686" s="23"/>
      <c r="N686" s="26"/>
      <c r="O686" s="22"/>
      <c r="P686" s="27"/>
      <c r="Q686" s="27"/>
      <c r="R686" s="27"/>
      <c r="S686" s="27"/>
      <c r="T686" s="27"/>
      <c r="U686" s="24"/>
    </row>
    <row r="687" spans="1:21" ht="12.75" customHeight="1" x14ac:dyDescent="0.25">
      <c r="A687" s="21"/>
      <c r="B687" s="22"/>
      <c r="C687" s="23"/>
      <c r="D687" s="21"/>
      <c r="E687"/>
      <c r="F687"/>
      <c r="G687" s="23"/>
      <c r="H687" s="24"/>
      <c r="I687" s="25"/>
      <c r="J687" s="21"/>
      <c r="K687" s="23"/>
      <c r="L687" s="26"/>
      <c r="M687" s="23"/>
      <c r="N687" s="26"/>
      <c r="O687" s="22"/>
      <c r="P687" s="27"/>
      <c r="Q687" s="27"/>
      <c r="R687" s="27"/>
      <c r="S687" s="27"/>
      <c r="T687" s="27"/>
      <c r="U687" s="24"/>
    </row>
    <row r="688" spans="1:21" ht="12.75" customHeight="1" x14ac:dyDescent="0.25">
      <c r="A688" s="21"/>
      <c r="B688" s="22"/>
      <c r="C688" s="23"/>
      <c r="D688" s="21"/>
      <c r="E688"/>
      <c r="F688"/>
      <c r="G688" s="23"/>
      <c r="H688" s="24"/>
      <c r="I688" s="25"/>
      <c r="J688" s="21"/>
      <c r="K688" s="23"/>
      <c r="L688" s="26"/>
      <c r="M688" s="23"/>
      <c r="N688" s="26"/>
      <c r="O688" s="22"/>
      <c r="P688" s="27"/>
      <c r="Q688" s="27"/>
      <c r="R688" s="27"/>
      <c r="S688" s="27"/>
      <c r="T688" s="27"/>
      <c r="U688" s="24"/>
    </row>
    <row r="689" spans="1:21" ht="12.75" customHeight="1" x14ac:dyDescent="0.25">
      <c r="A689" s="21"/>
      <c r="B689" s="22"/>
      <c r="C689" s="23"/>
      <c r="D689" s="21"/>
      <c r="E689"/>
      <c r="F689"/>
      <c r="G689" s="23"/>
      <c r="H689" s="24"/>
      <c r="I689" s="25"/>
      <c r="J689" s="21"/>
      <c r="K689" s="23"/>
      <c r="L689" s="26"/>
      <c r="M689" s="23"/>
      <c r="N689" s="26"/>
      <c r="O689" s="22"/>
      <c r="P689" s="27"/>
      <c r="Q689" s="27"/>
      <c r="R689" s="27"/>
      <c r="S689" s="27"/>
      <c r="T689" s="27"/>
      <c r="U689" s="24"/>
    </row>
    <row r="690" spans="1:21" ht="12.75" customHeight="1" x14ac:dyDescent="0.25">
      <c r="A690" s="21"/>
      <c r="B690" s="22"/>
      <c r="C690" s="23"/>
      <c r="D690" s="21"/>
      <c r="E690"/>
      <c r="F690"/>
      <c r="G690" s="23"/>
      <c r="H690" s="24"/>
      <c r="I690" s="25"/>
      <c r="J690" s="21"/>
      <c r="K690" s="23"/>
      <c r="L690" s="26"/>
      <c r="M690" s="23"/>
      <c r="N690" s="26"/>
      <c r="O690" s="22"/>
      <c r="P690" s="27"/>
      <c r="Q690" s="27"/>
      <c r="R690" s="27"/>
      <c r="S690" s="27"/>
      <c r="T690" s="27"/>
      <c r="U690" s="24"/>
    </row>
    <row r="691" spans="1:21" ht="12.75" customHeight="1" x14ac:dyDescent="0.25">
      <c r="A691" s="21"/>
      <c r="B691" s="22"/>
      <c r="C691" s="23"/>
      <c r="D691" s="21"/>
      <c r="E691"/>
      <c r="F691"/>
      <c r="G691" s="23"/>
      <c r="H691" s="24"/>
      <c r="I691" s="25"/>
      <c r="J691" s="21"/>
      <c r="K691" s="23"/>
      <c r="L691" s="26"/>
      <c r="M691" s="23"/>
      <c r="N691" s="26"/>
      <c r="O691" s="22"/>
      <c r="P691" s="27"/>
      <c r="Q691" s="27"/>
      <c r="R691" s="27"/>
      <c r="S691" s="27"/>
      <c r="T691" s="27"/>
      <c r="U691" s="24"/>
    </row>
    <row r="692" spans="1:21" ht="12.75" customHeight="1" x14ac:dyDescent="0.25">
      <c r="A692" s="21"/>
      <c r="B692" s="22"/>
      <c r="C692" s="23"/>
      <c r="D692" s="21"/>
      <c r="E692"/>
      <c r="F692"/>
      <c r="G692" s="23"/>
      <c r="H692" s="24"/>
      <c r="I692" s="25"/>
      <c r="J692" s="21"/>
      <c r="K692" s="23"/>
      <c r="L692" s="26"/>
      <c r="M692" s="23"/>
      <c r="N692" s="26"/>
      <c r="O692" s="22"/>
      <c r="P692" s="27"/>
      <c r="Q692" s="27"/>
      <c r="R692" s="27"/>
      <c r="S692" s="27"/>
      <c r="T692" s="27"/>
      <c r="U692" s="24"/>
    </row>
    <row r="693" spans="1:21" ht="12.75" customHeight="1" x14ac:dyDescent="0.25">
      <c r="A693" s="21"/>
      <c r="B693" s="22"/>
      <c r="C693" s="23"/>
      <c r="D693" s="21"/>
      <c r="E693"/>
      <c r="F693"/>
      <c r="G693" s="23"/>
      <c r="H693" s="24"/>
      <c r="I693" s="25"/>
      <c r="J693" s="21"/>
      <c r="K693" s="23"/>
      <c r="L693" s="26"/>
      <c r="M693" s="23"/>
      <c r="N693" s="26"/>
      <c r="O693" s="22"/>
      <c r="P693" s="27"/>
      <c r="Q693" s="27"/>
      <c r="R693" s="27"/>
      <c r="S693" s="27"/>
      <c r="T693" s="27"/>
      <c r="U693" s="24"/>
    </row>
    <row r="694" spans="1:21" ht="12.75" customHeight="1" x14ac:dyDescent="0.25">
      <c r="A694" s="21"/>
      <c r="B694" s="22"/>
      <c r="C694" s="23"/>
      <c r="D694" s="21"/>
      <c r="E694"/>
      <c r="F694"/>
      <c r="G694" s="23"/>
      <c r="H694" s="24"/>
      <c r="I694" s="25"/>
      <c r="J694" s="21"/>
      <c r="K694" s="23"/>
      <c r="L694" s="26"/>
      <c r="M694" s="23"/>
      <c r="N694" s="26"/>
      <c r="O694" s="22"/>
      <c r="P694" s="27"/>
      <c r="Q694" s="27"/>
      <c r="R694" s="27"/>
      <c r="S694" s="27"/>
      <c r="T694" s="27"/>
      <c r="U694" s="24"/>
    </row>
    <row r="695" spans="1:21" ht="12.75" customHeight="1" x14ac:dyDescent="0.25">
      <c r="A695" s="21"/>
      <c r="B695" s="22"/>
      <c r="C695" s="23"/>
      <c r="D695" s="21"/>
      <c r="E695"/>
      <c r="F695"/>
      <c r="G695" s="23"/>
      <c r="H695" s="24"/>
      <c r="I695" s="25"/>
      <c r="J695" s="21"/>
      <c r="K695" s="23"/>
      <c r="L695" s="26"/>
      <c r="M695" s="23"/>
      <c r="N695" s="26"/>
      <c r="O695" s="22"/>
      <c r="P695" s="27"/>
      <c r="Q695" s="27"/>
      <c r="R695" s="27"/>
      <c r="S695" s="27"/>
      <c r="T695" s="27"/>
      <c r="U695" s="24"/>
    </row>
    <row r="696" spans="1:21" ht="12.75" customHeight="1" x14ac:dyDescent="0.25">
      <c r="A696" s="21"/>
      <c r="B696" s="22"/>
      <c r="C696" s="23"/>
      <c r="D696" s="21"/>
      <c r="E696"/>
      <c r="F696"/>
      <c r="G696" s="23"/>
      <c r="H696" s="24"/>
      <c r="I696" s="25"/>
      <c r="J696" s="21"/>
      <c r="K696" s="23"/>
      <c r="L696" s="26"/>
      <c r="M696" s="23"/>
      <c r="N696" s="26"/>
      <c r="O696" s="22"/>
      <c r="P696" s="27"/>
      <c r="Q696" s="27"/>
      <c r="R696" s="27"/>
      <c r="S696" s="27"/>
      <c r="T696" s="27"/>
      <c r="U696" s="24"/>
    </row>
    <row r="697" spans="1:21" ht="12.75" customHeight="1" x14ac:dyDescent="0.25">
      <c r="A697" s="21"/>
      <c r="B697" s="22"/>
      <c r="C697" s="23"/>
      <c r="D697" s="21"/>
      <c r="E697"/>
      <c r="F697"/>
      <c r="G697" s="23"/>
      <c r="H697" s="24"/>
      <c r="I697" s="25"/>
      <c r="J697" s="21"/>
      <c r="K697" s="23"/>
      <c r="L697" s="26"/>
      <c r="M697" s="23"/>
      <c r="N697" s="26"/>
      <c r="O697" s="22"/>
      <c r="P697" s="27"/>
      <c r="Q697" s="27"/>
      <c r="R697" s="27"/>
      <c r="S697" s="27"/>
      <c r="T697" s="27"/>
      <c r="U697" s="24"/>
    </row>
    <row r="698" spans="1:21" ht="12.75" customHeight="1" x14ac:dyDescent="0.25">
      <c r="A698" s="21"/>
      <c r="B698" s="22"/>
      <c r="C698" s="23"/>
      <c r="D698" s="21"/>
      <c r="E698"/>
      <c r="F698"/>
      <c r="G698" s="23"/>
      <c r="H698" s="24"/>
      <c r="I698" s="25"/>
      <c r="J698" s="21"/>
      <c r="K698" s="23"/>
      <c r="L698" s="26"/>
      <c r="M698" s="23"/>
      <c r="N698" s="26"/>
      <c r="O698" s="22"/>
      <c r="P698" s="27"/>
      <c r="Q698" s="27"/>
      <c r="R698" s="27"/>
      <c r="S698" s="27"/>
      <c r="T698" s="27"/>
      <c r="U698" s="24"/>
    </row>
    <row r="699" spans="1:21" ht="12.75" customHeight="1" x14ac:dyDescent="0.25">
      <c r="A699" s="21"/>
      <c r="B699" s="22"/>
      <c r="C699" s="23"/>
      <c r="D699" s="21"/>
      <c r="E699"/>
      <c r="F699"/>
      <c r="G699" s="23"/>
      <c r="H699" s="24"/>
      <c r="I699" s="25"/>
      <c r="J699" s="21"/>
      <c r="K699" s="23"/>
      <c r="L699" s="26"/>
      <c r="M699" s="23"/>
      <c r="N699" s="26"/>
      <c r="O699" s="22"/>
      <c r="P699" s="27"/>
      <c r="Q699" s="27"/>
      <c r="R699" s="27"/>
      <c r="S699" s="27"/>
      <c r="T699" s="27"/>
      <c r="U699" s="24"/>
    </row>
    <row r="700" spans="1:21" ht="12.75" customHeight="1" x14ac:dyDescent="0.25">
      <c r="A700" s="21"/>
      <c r="B700" s="22"/>
      <c r="C700" s="23"/>
      <c r="D700" s="21"/>
      <c r="E700"/>
      <c r="F700"/>
      <c r="G700" s="23"/>
      <c r="H700" s="24"/>
      <c r="I700" s="25"/>
      <c r="J700" s="21"/>
      <c r="K700" s="23"/>
      <c r="L700" s="26"/>
      <c r="M700" s="23"/>
      <c r="N700" s="26"/>
      <c r="O700" s="22"/>
      <c r="P700" s="27"/>
      <c r="Q700" s="27"/>
      <c r="R700" s="27"/>
      <c r="S700" s="27"/>
      <c r="T700" s="27"/>
      <c r="U700" s="24"/>
    </row>
    <row r="701" spans="1:21" ht="12.75" customHeight="1" x14ac:dyDescent="0.25">
      <c r="A701" s="21"/>
      <c r="B701" s="22"/>
      <c r="C701" s="23"/>
      <c r="D701" s="21"/>
      <c r="E701"/>
      <c r="F701"/>
      <c r="G701" s="23"/>
      <c r="H701" s="24"/>
      <c r="I701" s="25"/>
      <c r="J701" s="21"/>
      <c r="K701" s="23"/>
      <c r="L701" s="26"/>
      <c r="M701" s="23"/>
      <c r="N701" s="26"/>
      <c r="O701" s="22"/>
      <c r="P701" s="27"/>
      <c r="Q701" s="27"/>
      <c r="R701" s="27"/>
      <c r="S701" s="27"/>
      <c r="T701" s="27"/>
      <c r="U701" s="24"/>
    </row>
    <row r="702" spans="1:21" ht="12.75" customHeight="1" x14ac:dyDescent="0.25">
      <c r="A702" s="21"/>
      <c r="B702" s="22"/>
      <c r="C702" s="23"/>
      <c r="D702" s="21"/>
      <c r="E702"/>
      <c r="F702"/>
      <c r="G702" s="23"/>
      <c r="H702" s="24"/>
      <c r="I702" s="25"/>
      <c r="J702" s="21"/>
      <c r="K702" s="23"/>
      <c r="L702" s="26"/>
      <c r="M702" s="23"/>
      <c r="N702" s="26"/>
      <c r="O702" s="22"/>
      <c r="P702" s="27"/>
      <c r="Q702" s="27"/>
      <c r="R702" s="27"/>
      <c r="S702" s="27"/>
      <c r="T702" s="27"/>
      <c r="U702" s="24"/>
    </row>
    <row r="703" spans="1:21" ht="12.75" customHeight="1" x14ac:dyDescent="0.25">
      <c r="A703" s="21"/>
      <c r="B703" s="22"/>
      <c r="C703" s="23"/>
      <c r="D703" s="21"/>
      <c r="E703"/>
      <c r="F703"/>
      <c r="G703" s="23"/>
      <c r="H703" s="24"/>
      <c r="I703" s="25"/>
      <c r="J703" s="21"/>
      <c r="K703" s="23"/>
      <c r="L703" s="26"/>
      <c r="M703" s="23"/>
      <c r="N703" s="26"/>
      <c r="O703" s="22"/>
      <c r="P703" s="27"/>
      <c r="Q703" s="27"/>
      <c r="R703" s="27"/>
      <c r="S703" s="27"/>
      <c r="T703" s="27"/>
      <c r="U703" s="24"/>
    </row>
    <row r="704" spans="1:21" ht="12.75" customHeight="1" x14ac:dyDescent="0.25">
      <c r="A704" s="21"/>
      <c r="B704" s="22"/>
      <c r="C704" s="23"/>
      <c r="D704" s="21"/>
      <c r="E704"/>
      <c r="F704"/>
      <c r="G704" s="23"/>
      <c r="H704" s="24"/>
      <c r="I704" s="25"/>
      <c r="J704" s="21"/>
      <c r="K704" s="23"/>
      <c r="L704" s="26"/>
      <c r="M704" s="23"/>
      <c r="N704" s="26"/>
      <c r="O704" s="22"/>
      <c r="P704" s="27"/>
      <c r="Q704" s="27"/>
      <c r="R704" s="27"/>
      <c r="S704" s="27"/>
      <c r="T704" s="27"/>
      <c r="U704" s="24"/>
    </row>
    <row r="705" spans="1:21" ht="12.75" customHeight="1" x14ac:dyDescent="0.25">
      <c r="A705" s="21"/>
      <c r="B705" s="22"/>
      <c r="C705" s="23"/>
      <c r="D705" s="21"/>
      <c r="E705"/>
      <c r="F705"/>
      <c r="G705" s="23"/>
      <c r="H705" s="24"/>
      <c r="I705" s="25"/>
      <c r="J705" s="21"/>
      <c r="K705" s="23"/>
      <c r="L705" s="26"/>
      <c r="M705" s="23"/>
      <c r="N705" s="26"/>
      <c r="O705" s="22"/>
      <c r="P705" s="27"/>
      <c r="Q705" s="27"/>
      <c r="R705" s="27"/>
      <c r="S705" s="27"/>
      <c r="T705" s="27"/>
      <c r="U705" s="24"/>
    </row>
    <row r="706" spans="1:21" ht="12.75" customHeight="1" x14ac:dyDescent="0.25">
      <c r="A706" s="21"/>
      <c r="B706" s="22"/>
      <c r="C706" s="23"/>
      <c r="D706" s="21"/>
      <c r="E706"/>
      <c r="F706"/>
      <c r="G706" s="23"/>
      <c r="H706" s="24"/>
      <c r="I706" s="25"/>
      <c r="J706" s="21"/>
      <c r="K706" s="23"/>
      <c r="L706" s="26"/>
      <c r="M706" s="23"/>
      <c r="N706" s="26"/>
      <c r="O706" s="22"/>
      <c r="P706" s="27"/>
      <c r="Q706" s="27"/>
      <c r="R706" s="27"/>
      <c r="S706" s="27"/>
      <c r="T706" s="27"/>
      <c r="U706" s="24"/>
    </row>
    <row r="707" spans="1:21" ht="12.75" customHeight="1" x14ac:dyDescent="0.25">
      <c r="A707" s="21"/>
      <c r="B707" s="22"/>
      <c r="C707" s="23"/>
      <c r="D707" s="21"/>
      <c r="E707"/>
      <c r="F707"/>
      <c r="G707" s="23"/>
      <c r="H707" s="24"/>
      <c r="I707" s="25"/>
      <c r="J707" s="21"/>
      <c r="K707" s="23"/>
      <c r="L707" s="26"/>
      <c r="M707" s="23"/>
      <c r="N707" s="26"/>
      <c r="O707" s="22"/>
      <c r="P707" s="27"/>
      <c r="Q707" s="27"/>
      <c r="R707" s="27"/>
      <c r="S707" s="27"/>
      <c r="T707" s="27"/>
      <c r="U707" s="24"/>
    </row>
    <row r="708" spans="1:21" ht="12.75" customHeight="1" x14ac:dyDescent="0.25">
      <c r="A708" s="21"/>
      <c r="B708" s="22"/>
      <c r="C708" s="23"/>
      <c r="D708" s="21"/>
      <c r="E708"/>
      <c r="F708"/>
      <c r="G708" s="23"/>
      <c r="H708" s="24"/>
      <c r="I708" s="25"/>
      <c r="J708" s="21"/>
      <c r="K708" s="23"/>
      <c r="L708" s="26"/>
      <c r="M708" s="23"/>
      <c r="N708" s="26"/>
      <c r="O708" s="22"/>
      <c r="P708" s="27"/>
      <c r="Q708" s="27"/>
      <c r="R708" s="27"/>
      <c r="S708" s="27"/>
      <c r="T708" s="27"/>
      <c r="U708" s="24"/>
    </row>
    <row r="709" spans="1:21" ht="12.75" customHeight="1" x14ac:dyDescent="0.25">
      <c r="A709" s="21"/>
      <c r="B709" s="22"/>
      <c r="C709" s="23"/>
      <c r="D709" s="21"/>
      <c r="E709"/>
      <c r="F709"/>
      <c r="G709" s="23"/>
      <c r="H709" s="24"/>
      <c r="I709" s="25"/>
      <c r="J709" s="21"/>
      <c r="K709" s="23"/>
      <c r="L709" s="26"/>
      <c r="M709" s="23"/>
      <c r="N709" s="26"/>
      <c r="O709" s="22"/>
      <c r="P709" s="27"/>
      <c r="Q709" s="27"/>
      <c r="R709" s="27"/>
      <c r="S709" s="27"/>
      <c r="T709" s="27"/>
      <c r="U709" s="24"/>
    </row>
    <row r="710" spans="1:21" ht="12.75" customHeight="1" x14ac:dyDescent="0.25">
      <c r="A710" s="21"/>
      <c r="B710" s="22"/>
      <c r="C710" s="23"/>
      <c r="D710" s="21"/>
      <c r="E710"/>
      <c r="F710"/>
      <c r="G710" s="23"/>
      <c r="H710" s="24"/>
      <c r="I710" s="25"/>
      <c r="J710" s="21"/>
      <c r="K710" s="23"/>
      <c r="L710" s="26"/>
      <c r="M710" s="23"/>
      <c r="N710" s="26"/>
      <c r="O710" s="22"/>
      <c r="P710" s="27"/>
      <c r="Q710" s="27"/>
      <c r="R710" s="27"/>
      <c r="S710" s="27"/>
      <c r="T710" s="27"/>
      <c r="U710" s="24"/>
    </row>
    <row r="711" spans="1:21" ht="12.75" customHeight="1" x14ac:dyDescent="0.25">
      <c r="A711" s="21"/>
      <c r="B711" s="22"/>
      <c r="C711" s="23"/>
      <c r="D711" s="21"/>
      <c r="E711"/>
      <c r="F711"/>
      <c r="G711" s="23"/>
      <c r="H711" s="24"/>
      <c r="I711" s="25"/>
      <c r="J711" s="21"/>
      <c r="K711" s="23"/>
      <c r="L711" s="26"/>
      <c r="M711" s="23"/>
      <c r="N711" s="26"/>
      <c r="O711" s="22"/>
      <c r="P711" s="27"/>
      <c r="Q711" s="27"/>
      <c r="R711" s="27"/>
      <c r="S711" s="27"/>
      <c r="T711" s="27"/>
      <c r="U711" s="24"/>
    </row>
    <row r="712" spans="1:21" ht="12.75" customHeight="1" x14ac:dyDescent="0.25">
      <c r="A712" s="21"/>
      <c r="B712" s="22"/>
      <c r="C712" s="23"/>
      <c r="D712" s="21"/>
      <c r="E712"/>
      <c r="F712"/>
      <c r="G712" s="23"/>
      <c r="H712" s="24"/>
      <c r="I712" s="25"/>
      <c r="J712" s="21"/>
      <c r="K712" s="23"/>
      <c r="L712" s="26"/>
      <c r="M712" s="23"/>
      <c r="N712" s="26"/>
      <c r="O712" s="22"/>
      <c r="P712" s="27"/>
      <c r="Q712" s="27"/>
      <c r="R712" s="27"/>
      <c r="S712" s="27"/>
      <c r="T712" s="27"/>
      <c r="U712" s="24"/>
    </row>
    <row r="713" spans="1:21" ht="12.75" customHeight="1" x14ac:dyDescent="0.25">
      <c r="A713" s="21"/>
      <c r="B713" s="22"/>
      <c r="C713" s="23"/>
      <c r="D713" s="21"/>
      <c r="E713"/>
      <c r="F713"/>
      <c r="G713" s="23"/>
      <c r="H713" s="24"/>
      <c r="I713" s="25"/>
      <c r="J713" s="21"/>
      <c r="K713" s="23"/>
      <c r="L713" s="26"/>
      <c r="M713" s="23"/>
      <c r="N713" s="26"/>
      <c r="O713" s="22"/>
      <c r="P713" s="27"/>
      <c r="Q713" s="27"/>
      <c r="R713" s="27"/>
      <c r="S713" s="27"/>
      <c r="T713" s="27"/>
      <c r="U713" s="24"/>
    </row>
    <row r="714" spans="1:21" ht="12.75" customHeight="1" x14ac:dyDescent="0.25">
      <c r="A714" s="21"/>
      <c r="B714" s="22"/>
      <c r="C714" s="23"/>
      <c r="D714" s="21"/>
      <c r="E714"/>
      <c r="F714"/>
      <c r="G714" s="23"/>
      <c r="H714" s="24"/>
      <c r="I714" s="25"/>
      <c r="J714" s="21"/>
      <c r="K714" s="23"/>
      <c r="L714" s="26"/>
      <c r="M714" s="23"/>
      <c r="N714" s="26"/>
      <c r="O714" s="22"/>
      <c r="P714" s="27"/>
      <c r="Q714" s="27"/>
      <c r="R714" s="27"/>
      <c r="S714" s="27"/>
      <c r="T714" s="27"/>
      <c r="U714" s="24"/>
    </row>
    <row r="715" spans="1:21" ht="12.75" customHeight="1" x14ac:dyDescent="0.25">
      <c r="A715" s="21"/>
      <c r="B715" s="22"/>
      <c r="C715" s="23"/>
      <c r="D715" s="21"/>
      <c r="E715"/>
      <c r="F715"/>
      <c r="G715" s="23"/>
      <c r="H715" s="24"/>
      <c r="I715" s="25"/>
      <c r="J715" s="21"/>
      <c r="K715" s="23"/>
      <c r="L715" s="26"/>
      <c r="M715" s="23"/>
      <c r="N715" s="26"/>
      <c r="O715" s="22"/>
      <c r="P715" s="27"/>
      <c r="Q715" s="27"/>
      <c r="R715" s="27"/>
      <c r="S715" s="27"/>
      <c r="T715" s="27"/>
      <c r="U715" s="24"/>
    </row>
    <row r="716" spans="1:21" ht="12.75" customHeight="1" x14ac:dyDescent="0.25">
      <c r="A716" s="21"/>
      <c r="B716" s="22"/>
      <c r="C716" s="23"/>
      <c r="D716" s="21"/>
      <c r="E716"/>
      <c r="F716"/>
      <c r="G716" s="23"/>
      <c r="H716" s="24"/>
      <c r="I716" s="25"/>
      <c r="J716" s="21"/>
      <c r="K716" s="23"/>
      <c r="L716" s="26"/>
      <c r="M716" s="23"/>
      <c r="N716" s="26"/>
      <c r="O716" s="22"/>
      <c r="P716" s="27"/>
      <c r="Q716" s="27"/>
      <c r="R716" s="27"/>
      <c r="S716" s="27"/>
      <c r="T716" s="27"/>
      <c r="U716" s="24"/>
    </row>
    <row r="717" spans="1:21" ht="12.75" customHeight="1" x14ac:dyDescent="0.25">
      <c r="A717" s="21"/>
      <c r="B717" s="22"/>
      <c r="C717" s="23"/>
      <c r="D717" s="21"/>
      <c r="E717"/>
      <c r="F717"/>
      <c r="G717" s="23"/>
      <c r="H717" s="24"/>
      <c r="I717" s="25"/>
      <c r="J717" s="21"/>
      <c r="K717" s="23"/>
      <c r="L717" s="26"/>
      <c r="M717" s="23"/>
      <c r="N717" s="26"/>
      <c r="O717" s="22"/>
      <c r="P717" s="27"/>
      <c r="Q717" s="27"/>
      <c r="R717" s="27"/>
      <c r="S717" s="27"/>
      <c r="T717" s="27"/>
      <c r="U717" s="24"/>
    </row>
    <row r="718" spans="1:21" ht="12.75" customHeight="1" x14ac:dyDescent="0.25">
      <c r="A718" s="21"/>
      <c r="B718" s="22"/>
      <c r="C718" s="23"/>
      <c r="D718" s="21"/>
      <c r="E718"/>
      <c r="F718"/>
      <c r="G718" s="23"/>
      <c r="H718" s="24"/>
      <c r="I718" s="25"/>
      <c r="J718" s="21"/>
      <c r="K718" s="23"/>
      <c r="L718" s="26"/>
      <c r="M718" s="23"/>
      <c r="N718" s="26"/>
      <c r="O718" s="22"/>
      <c r="P718" s="27"/>
      <c r="Q718" s="27"/>
      <c r="R718" s="27"/>
      <c r="S718" s="27"/>
      <c r="T718" s="27"/>
      <c r="U718" s="24"/>
    </row>
    <row r="719" spans="1:21" ht="12.75" customHeight="1" x14ac:dyDescent="0.25">
      <c r="A719" s="21"/>
      <c r="B719" s="22"/>
      <c r="C719" s="23"/>
      <c r="D719" s="21"/>
      <c r="E719"/>
      <c r="F719"/>
      <c r="G719" s="23"/>
      <c r="H719" s="24"/>
      <c r="I719" s="25"/>
      <c r="J719" s="21"/>
      <c r="K719" s="23"/>
      <c r="L719" s="26"/>
      <c r="M719" s="23"/>
      <c r="N719" s="26"/>
      <c r="O719" s="22"/>
      <c r="P719" s="27"/>
      <c r="Q719" s="27"/>
      <c r="R719" s="27"/>
      <c r="S719" s="27"/>
      <c r="T719" s="27"/>
      <c r="U719" s="24"/>
    </row>
    <row r="720" spans="1:21" ht="12.75" customHeight="1" x14ac:dyDescent="0.25">
      <c r="A720" s="21"/>
      <c r="B720" s="22"/>
      <c r="C720" s="23"/>
      <c r="D720" s="21"/>
      <c r="E720"/>
      <c r="F720"/>
      <c r="G720" s="23"/>
      <c r="H720" s="24"/>
      <c r="I720" s="25"/>
      <c r="J720" s="21"/>
      <c r="K720" s="23"/>
      <c r="L720" s="26"/>
      <c r="M720" s="23"/>
      <c r="N720" s="26"/>
      <c r="O720" s="22"/>
      <c r="P720" s="27"/>
      <c r="Q720" s="27"/>
      <c r="R720" s="27"/>
      <c r="S720" s="27"/>
      <c r="T720" s="27"/>
      <c r="U720" s="24"/>
    </row>
    <row r="721" spans="1:21" ht="12.75" customHeight="1" x14ac:dyDescent="0.25">
      <c r="A721" s="21"/>
      <c r="B721" s="22"/>
      <c r="C721" s="23"/>
      <c r="D721" s="21"/>
      <c r="E721"/>
      <c r="F721"/>
      <c r="G721" s="23"/>
      <c r="H721" s="24"/>
      <c r="I721" s="25"/>
      <c r="J721" s="21"/>
      <c r="K721" s="23"/>
      <c r="L721" s="26"/>
      <c r="M721" s="23"/>
      <c r="N721" s="26"/>
      <c r="O721" s="22"/>
      <c r="P721" s="27"/>
      <c r="Q721" s="27"/>
      <c r="R721" s="27"/>
      <c r="S721" s="27"/>
      <c r="T721" s="27"/>
      <c r="U721" s="24"/>
    </row>
    <row r="722" spans="1:21" ht="12.75" customHeight="1" x14ac:dyDescent="0.25">
      <c r="A722" s="21"/>
      <c r="B722" s="22"/>
      <c r="C722" s="23"/>
      <c r="D722" s="21"/>
      <c r="E722"/>
      <c r="F722"/>
      <c r="G722" s="23"/>
      <c r="H722" s="24"/>
      <c r="I722" s="25"/>
      <c r="J722" s="21"/>
      <c r="K722" s="23"/>
      <c r="L722" s="26"/>
      <c r="M722" s="23"/>
      <c r="N722" s="26"/>
      <c r="O722" s="22"/>
      <c r="P722" s="27"/>
      <c r="Q722" s="27"/>
      <c r="R722" s="27"/>
      <c r="S722" s="27"/>
      <c r="T722" s="27"/>
      <c r="U722" s="24"/>
    </row>
    <row r="723" spans="1:21" ht="12.75" customHeight="1" x14ac:dyDescent="0.25">
      <c r="A723" s="21"/>
      <c r="B723" s="22"/>
      <c r="C723" s="23"/>
      <c r="D723" s="21"/>
      <c r="E723"/>
      <c r="F723"/>
      <c r="G723" s="23"/>
      <c r="H723" s="24"/>
      <c r="I723" s="25"/>
      <c r="J723" s="21"/>
      <c r="K723" s="23"/>
      <c r="L723" s="26"/>
      <c r="M723" s="23"/>
      <c r="N723" s="26"/>
      <c r="O723" s="22"/>
      <c r="P723" s="27"/>
      <c r="Q723" s="27"/>
      <c r="R723" s="27"/>
      <c r="S723" s="27"/>
      <c r="T723" s="27"/>
      <c r="U723" s="24"/>
    </row>
    <row r="724" spans="1:21" ht="12.75" customHeight="1" x14ac:dyDescent="0.25">
      <c r="A724" s="21"/>
      <c r="B724" s="22"/>
      <c r="C724" s="23"/>
      <c r="D724" s="21"/>
      <c r="E724"/>
      <c r="F724"/>
      <c r="G724" s="23"/>
      <c r="H724" s="24"/>
      <c r="I724" s="25"/>
      <c r="J724" s="21"/>
      <c r="K724" s="23"/>
      <c r="L724" s="26"/>
      <c r="M724" s="23"/>
      <c r="N724" s="26"/>
      <c r="O724" s="22"/>
      <c r="P724" s="27"/>
      <c r="Q724" s="27"/>
      <c r="R724" s="27"/>
      <c r="S724" s="27"/>
      <c r="T724" s="27"/>
      <c r="U724" s="24"/>
    </row>
    <row r="725" spans="1:21" ht="12.75" customHeight="1" x14ac:dyDescent="0.25">
      <c r="A725" s="21"/>
      <c r="B725" s="22"/>
      <c r="C725" s="23"/>
      <c r="D725" s="21"/>
      <c r="E725"/>
      <c r="F725"/>
      <c r="G725" s="23"/>
      <c r="H725" s="24"/>
      <c r="I725" s="25"/>
      <c r="J725" s="21"/>
      <c r="K725" s="23"/>
      <c r="L725" s="26"/>
      <c r="M725" s="23"/>
      <c r="N725" s="26"/>
      <c r="O725" s="22"/>
      <c r="P725" s="27"/>
      <c r="Q725" s="27"/>
      <c r="R725" s="27"/>
      <c r="S725" s="27"/>
      <c r="T725" s="27"/>
      <c r="U725" s="24"/>
    </row>
    <row r="726" spans="1:21" ht="12.75" customHeight="1" x14ac:dyDescent="0.25">
      <c r="A726" s="21"/>
      <c r="B726" s="22"/>
      <c r="C726" s="23"/>
      <c r="D726" s="21"/>
      <c r="E726"/>
      <c r="F726"/>
      <c r="G726" s="23"/>
      <c r="H726" s="24"/>
      <c r="I726" s="25"/>
      <c r="J726" s="21"/>
      <c r="K726" s="23"/>
      <c r="L726" s="26"/>
      <c r="M726" s="23"/>
      <c r="N726" s="26"/>
      <c r="O726" s="22"/>
      <c r="P726" s="27"/>
      <c r="Q726" s="27"/>
      <c r="R726" s="27"/>
      <c r="S726" s="27"/>
      <c r="T726" s="27"/>
      <c r="U726" s="24"/>
    </row>
    <row r="727" spans="1:21" ht="12.75" customHeight="1" x14ac:dyDescent="0.25">
      <c r="A727" s="21"/>
      <c r="B727" s="22"/>
      <c r="C727" s="23"/>
      <c r="D727" s="21"/>
      <c r="E727"/>
      <c r="F727"/>
      <c r="G727" s="23"/>
      <c r="H727" s="24"/>
      <c r="I727" s="25"/>
      <c r="J727" s="21"/>
      <c r="K727" s="23"/>
      <c r="L727" s="26"/>
      <c r="M727" s="23"/>
      <c r="N727" s="26"/>
      <c r="O727" s="22"/>
      <c r="P727" s="27"/>
      <c r="Q727" s="27"/>
      <c r="R727" s="27"/>
      <c r="S727" s="27"/>
      <c r="T727" s="27"/>
      <c r="U727" s="24"/>
    </row>
    <row r="728" spans="1:21" ht="12.75" customHeight="1" x14ac:dyDescent="0.25">
      <c r="A728" s="21"/>
      <c r="B728" s="22"/>
      <c r="C728" s="23"/>
      <c r="D728" s="21"/>
      <c r="E728"/>
      <c r="F728"/>
      <c r="G728" s="23"/>
      <c r="H728" s="24"/>
      <c r="I728" s="25"/>
      <c r="J728" s="21"/>
      <c r="K728" s="23"/>
      <c r="L728" s="26"/>
      <c r="M728" s="23"/>
      <c r="N728" s="26"/>
      <c r="O728" s="22"/>
      <c r="P728" s="27"/>
      <c r="Q728" s="27"/>
      <c r="R728" s="27"/>
      <c r="S728" s="27"/>
      <c r="T728" s="27"/>
      <c r="U728" s="24"/>
    </row>
    <row r="729" spans="1:21" ht="12.75" customHeight="1" x14ac:dyDescent="0.25">
      <c r="A729" s="21"/>
      <c r="B729" s="22"/>
      <c r="C729" s="23"/>
      <c r="D729" s="21"/>
      <c r="E729"/>
      <c r="F729"/>
      <c r="G729" s="23"/>
      <c r="H729" s="24"/>
      <c r="I729" s="25"/>
      <c r="J729" s="21"/>
      <c r="K729" s="23"/>
      <c r="L729" s="26"/>
      <c r="M729" s="23"/>
      <c r="N729" s="26"/>
      <c r="O729" s="22"/>
      <c r="P729" s="27"/>
      <c r="Q729" s="27"/>
      <c r="R729" s="27"/>
      <c r="S729" s="27"/>
      <c r="T729" s="27"/>
      <c r="U729" s="24"/>
    </row>
    <row r="730" spans="1:21" ht="12.75" customHeight="1" x14ac:dyDescent="0.25">
      <c r="A730" s="21"/>
      <c r="B730" s="22"/>
      <c r="C730" s="23"/>
      <c r="D730" s="21"/>
      <c r="E730"/>
      <c r="F730"/>
      <c r="G730" s="23"/>
      <c r="H730" s="24"/>
      <c r="I730" s="25"/>
      <c r="J730" s="21"/>
      <c r="K730" s="23"/>
      <c r="L730" s="26"/>
      <c r="M730" s="23"/>
      <c r="N730" s="26"/>
      <c r="O730" s="22"/>
      <c r="P730" s="27"/>
      <c r="Q730" s="27"/>
      <c r="R730" s="27"/>
      <c r="S730" s="27"/>
      <c r="T730" s="27"/>
      <c r="U730" s="24"/>
    </row>
    <row r="731" spans="1:21" ht="12.75" customHeight="1" x14ac:dyDescent="0.25">
      <c r="A731" s="21"/>
      <c r="B731" s="22"/>
      <c r="C731" s="23"/>
      <c r="D731" s="21"/>
      <c r="E731"/>
      <c r="F731"/>
      <c r="G731" s="23"/>
      <c r="H731" s="24"/>
      <c r="I731" s="25"/>
      <c r="J731" s="21"/>
      <c r="K731" s="23"/>
      <c r="L731" s="26"/>
      <c r="M731" s="23"/>
      <c r="N731" s="26"/>
      <c r="O731" s="22"/>
      <c r="P731" s="27"/>
      <c r="Q731" s="27"/>
      <c r="R731" s="27"/>
      <c r="S731" s="27"/>
      <c r="T731" s="27"/>
      <c r="U731" s="24"/>
    </row>
    <row r="732" spans="1:21" ht="12.75" customHeight="1" x14ac:dyDescent="0.25">
      <c r="A732" s="21"/>
      <c r="B732" s="22"/>
      <c r="C732" s="23"/>
      <c r="D732" s="21"/>
      <c r="E732"/>
      <c r="F732"/>
      <c r="G732" s="23"/>
      <c r="H732" s="24"/>
      <c r="I732" s="25"/>
      <c r="J732" s="21"/>
      <c r="K732" s="23"/>
      <c r="L732" s="26"/>
      <c r="M732" s="23"/>
      <c r="N732" s="26"/>
      <c r="O732" s="22"/>
      <c r="P732" s="27"/>
      <c r="Q732" s="27"/>
      <c r="R732" s="27"/>
      <c r="S732" s="27"/>
      <c r="T732" s="27"/>
      <c r="U732" s="24"/>
    </row>
    <row r="733" spans="1:21" ht="12.75" customHeight="1" x14ac:dyDescent="0.25">
      <c r="A733" s="21"/>
      <c r="B733" s="22"/>
      <c r="C733" s="23"/>
      <c r="D733" s="21"/>
      <c r="E733"/>
      <c r="F733"/>
      <c r="G733" s="23"/>
      <c r="H733" s="24"/>
      <c r="I733" s="25"/>
      <c r="J733" s="21"/>
      <c r="K733" s="23"/>
      <c r="L733" s="26"/>
      <c r="M733" s="23"/>
      <c r="N733" s="26"/>
      <c r="O733" s="22"/>
      <c r="P733" s="27"/>
      <c r="Q733" s="27"/>
      <c r="R733" s="27"/>
      <c r="S733" s="27"/>
      <c r="T733" s="27"/>
      <c r="U733" s="24"/>
    </row>
    <row r="734" spans="1:21" ht="12.75" customHeight="1" x14ac:dyDescent="0.25">
      <c r="A734" s="21"/>
      <c r="B734" s="22"/>
      <c r="C734" s="23"/>
      <c r="D734" s="21"/>
      <c r="E734"/>
      <c r="F734"/>
      <c r="G734" s="23"/>
      <c r="H734" s="24"/>
      <c r="I734" s="25"/>
      <c r="J734" s="21"/>
      <c r="K734" s="23"/>
      <c r="L734" s="26"/>
      <c r="M734" s="23"/>
      <c r="N734" s="26"/>
      <c r="O734" s="22"/>
      <c r="P734" s="27"/>
      <c r="Q734" s="27"/>
      <c r="R734" s="27"/>
      <c r="S734" s="27"/>
      <c r="T734" s="27"/>
      <c r="U734" s="24"/>
    </row>
    <row r="735" spans="1:21" ht="12.75" customHeight="1" x14ac:dyDescent="0.25">
      <c r="A735" s="21"/>
      <c r="B735" s="22"/>
      <c r="C735" s="23"/>
      <c r="D735" s="21"/>
      <c r="E735"/>
      <c r="F735"/>
      <c r="G735" s="23"/>
      <c r="H735" s="24"/>
      <c r="I735" s="25"/>
      <c r="J735" s="21"/>
      <c r="K735" s="23"/>
      <c r="L735" s="26"/>
      <c r="M735" s="23"/>
      <c r="N735" s="26"/>
      <c r="O735" s="22"/>
      <c r="P735" s="27"/>
      <c r="Q735" s="27"/>
      <c r="R735" s="27"/>
      <c r="S735" s="27"/>
      <c r="T735" s="27"/>
      <c r="U735" s="24"/>
    </row>
    <row r="736" spans="1:21" ht="12.75" customHeight="1" x14ac:dyDescent="0.25">
      <c r="A736" s="21"/>
      <c r="B736" s="22"/>
      <c r="C736" s="23"/>
      <c r="D736" s="21"/>
      <c r="E736"/>
      <c r="F736"/>
      <c r="G736" s="23"/>
      <c r="H736" s="24"/>
      <c r="I736" s="25"/>
      <c r="J736" s="21"/>
      <c r="K736" s="23"/>
      <c r="L736" s="26"/>
      <c r="M736" s="23"/>
      <c r="N736" s="26"/>
      <c r="O736" s="22"/>
      <c r="P736" s="27"/>
      <c r="Q736" s="27"/>
      <c r="R736" s="27"/>
      <c r="S736" s="27"/>
      <c r="T736" s="27"/>
      <c r="U736" s="24"/>
    </row>
    <row r="737" spans="1:21" ht="12.75" customHeight="1" x14ac:dyDescent="0.25">
      <c r="A737" s="21"/>
      <c r="B737" s="22"/>
      <c r="C737" s="23"/>
      <c r="D737" s="21"/>
      <c r="E737"/>
      <c r="F737"/>
      <c r="G737" s="23"/>
      <c r="H737" s="24"/>
      <c r="I737" s="25"/>
      <c r="J737" s="21"/>
      <c r="K737" s="23"/>
      <c r="L737" s="26"/>
      <c r="M737" s="23"/>
      <c r="N737" s="26"/>
      <c r="O737" s="22"/>
      <c r="P737" s="27"/>
      <c r="Q737" s="27"/>
      <c r="R737" s="27"/>
      <c r="S737" s="27"/>
      <c r="T737" s="27"/>
      <c r="U737" s="24"/>
    </row>
    <row r="738" spans="1:21" ht="12.75" customHeight="1" x14ac:dyDescent="0.25">
      <c r="A738" s="21"/>
      <c r="B738" s="22"/>
      <c r="C738" s="23"/>
      <c r="D738" s="21"/>
      <c r="E738"/>
      <c r="F738"/>
      <c r="G738" s="23"/>
      <c r="H738" s="24"/>
      <c r="I738" s="25"/>
      <c r="J738" s="21"/>
      <c r="K738" s="23"/>
      <c r="L738" s="26"/>
      <c r="M738" s="23"/>
      <c r="N738" s="26"/>
      <c r="O738" s="22"/>
      <c r="P738" s="27"/>
      <c r="Q738" s="27"/>
      <c r="R738" s="27"/>
      <c r="S738" s="27"/>
      <c r="T738" s="27"/>
      <c r="U738" s="24"/>
    </row>
    <row r="739" spans="1:21" ht="12.75" customHeight="1" x14ac:dyDescent="0.25">
      <c r="A739" s="21"/>
      <c r="B739" s="22"/>
      <c r="C739" s="23"/>
      <c r="D739" s="21"/>
      <c r="E739"/>
      <c r="F739"/>
      <c r="G739" s="23"/>
      <c r="H739" s="24"/>
      <c r="I739" s="25"/>
      <c r="J739" s="21"/>
      <c r="K739" s="23"/>
      <c r="L739" s="26"/>
      <c r="M739" s="23"/>
      <c r="N739" s="26"/>
      <c r="O739" s="22"/>
      <c r="P739" s="27"/>
      <c r="Q739" s="27"/>
      <c r="R739" s="27"/>
      <c r="S739" s="27"/>
      <c r="T739" s="27"/>
      <c r="U739" s="24"/>
    </row>
    <row r="740" spans="1:21" ht="12.75" customHeight="1" x14ac:dyDescent="0.25">
      <c r="A740" s="21"/>
      <c r="B740" s="22"/>
      <c r="C740" s="23"/>
      <c r="D740" s="21"/>
      <c r="E740"/>
      <c r="F740"/>
      <c r="G740" s="23"/>
      <c r="H740" s="24"/>
      <c r="I740" s="25"/>
      <c r="J740" s="21"/>
      <c r="K740" s="23"/>
      <c r="L740" s="26"/>
      <c r="M740" s="23"/>
      <c r="N740" s="26"/>
      <c r="O740" s="22"/>
      <c r="P740" s="27"/>
      <c r="Q740" s="27"/>
      <c r="R740" s="27"/>
      <c r="S740" s="27"/>
      <c r="T740" s="27"/>
      <c r="U740" s="24"/>
    </row>
    <row r="741" spans="1:21" ht="12.75" customHeight="1" x14ac:dyDescent="0.25">
      <c r="A741" s="21"/>
      <c r="B741" s="22"/>
      <c r="C741" s="23"/>
      <c r="D741" s="21"/>
      <c r="E741"/>
      <c r="F741"/>
      <c r="G741" s="23"/>
      <c r="H741" s="24"/>
      <c r="I741" s="25"/>
      <c r="J741" s="21"/>
      <c r="K741" s="23"/>
      <c r="L741" s="26"/>
      <c r="M741" s="23"/>
      <c r="N741" s="26"/>
      <c r="O741" s="22"/>
      <c r="P741" s="27"/>
      <c r="Q741" s="27"/>
      <c r="R741" s="27"/>
      <c r="S741" s="27"/>
      <c r="T741" s="27"/>
      <c r="U741" s="24"/>
    </row>
    <row r="742" spans="1:21" ht="12.75" customHeight="1" x14ac:dyDescent="0.25">
      <c r="A742" s="21"/>
      <c r="B742" s="22"/>
      <c r="C742" s="23"/>
      <c r="D742" s="21"/>
      <c r="E742"/>
      <c r="F742"/>
      <c r="G742" s="23"/>
      <c r="H742" s="24"/>
      <c r="I742" s="25"/>
      <c r="J742" s="21"/>
      <c r="K742" s="23"/>
      <c r="L742" s="26"/>
      <c r="M742" s="23"/>
      <c r="N742" s="26"/>
      <c r="O742" s="22"/>
      <c r="P742" s="27"/>
      <c r="Q742" s="27"/>
      <c r="R742" s="27"/>
      <c r="S742" s="27"/>
      <c r="T742" s="27"/>
      <c r="U742" s="24"/>
    </row>
    <row r="743" spans="1:21" ht="12.75" customHeight="1" x14ac:dyDescent="0.25">
      <c r="A743" s="21"/>
      <c r="B743" s="22"/>
      <c r="C743" s="23"/>
      <c r="D743" s="21"/>
      <c r="E743"/>
      <c r="F743"/>
      <c r="G743" s="23"/>
      <c r="H743" s="24"/>
      <c r="I743" s="25"/>
      <c r="J743" s="21"/>
      <c r="K743" s="23"/>
      <c r="L743" s="26"/>
      <c r="M743" s="23"/>
      <c r="N743" s="26"/>
      <c r="O743" s="22"/>
      <c r="P743" s="27"/>
      <c r="Q743" s="27"/>
      <c r="R743" s="27"/>
      <c r="S743" s="27"/>
      <c r="T743" s="27"/>
      <c r="U743" s="24"/>
    </row>
    <row r="744" spans="1:21" ht="12.75" customHeight="1" x14ac:dyDescent="0.25">
      <c r="A744" s="21"/>
      <c r="B744" s="22"/>
      <c r="C744" s="23"/>
      <c r="D744" s="21"/>
      <c r="E744"/>
      <c r="F744"/>
      <c r="G744" s="23"/>
      <c r="H744" s="24"/>
      <c r="I744" s="25"/>
      <c r="J744" s="21"/>
      <c r="K744" s="23"/>
      <c r="L744" s="26"/>
      <c r="M744" s="23"/>
      <c r="N744" s="26"/>
      <c r="O744" s="22"/>
      <c r="P744" s="27"/>
      <c r="Q744" s="27"/>
      <c r="R744" s="27"/>
      <c r="S744" s="27"/>
      <c r="T744" s="27"/>
      <c r="U744" s="24"/>
    </row>
    <row r="745" spans="1:21" ht="12.75" customHeight="1" x14ac:dyDescent="0.25">
      <c r="A745" s="21"/>
      <c r="B745" s="22"/>
      <c r="C745" s="23"/>
      <c r="D745" s="21"/>
      <c r="E745"/>
      <c r="F745"/>
      <c r="G745" s="23"/>
      <c r="H745" s="24"/>
      <c r="I745" s="25"/>
      <c r="J745" s="21"/>
      <c r="K745" s="23"/>
      <c r="L745" s="26"/>
      <c r="M745" s="23"/>
      <c r="N745" s="26"/>
      <c r="O745" s="22"/>
      <c r="P745" s="27"/>
      <c r="Q745" s="27"/>
      <c r="R745" s="27"/>
      <c r="S745" s="27"/>
      <c r="T745" s="27"/>
      <c r="U745" s="24"/>
    </row>
    <row r="746" spans="1:21" ht="12.75" customHeight="1" x14ac:dyDescent="0.25">
      <c r="A746" s="21"/>
      <c r="B746" s="22"/>
      <c r="C746" s="23"/>
      <c r="D746" s="21"/>
      <c r="E746"/>
      <c r="F746"/>
      <c r="G746" s="23"/>
      <c r="H746" s="24"/>
      <c r="I746" s="25"/>
      <c r="J746" s="21"/>
      <c r="K746" s="23"/>
      <c r="L746" s="26"/>
      <c r="M746" s="23"/>
      <c r="N746" s="26"/>
      <c r="O746" s="22"/>
      <c r="P746" s="27"/>
      <c r="Q746" s="27"/>
      <c r="R746" s="27"/>
      <c r="S746" s="27"/>
      <c r="T746" s="27"/>
      <c r="U746" s="24"/>
    </row>
    <row r="747" spans="1:21" ht="12.75" customHeight="1" x14ac:dyDescent="0.25">
      <c r="A747" s="21"/>
      <c r="B747" s="22"/>
      <c r="C747" s="23"/>
      <c r="D747" s="21"/>
      <c r="E747"/>
      <c r="F747"/>
      <c r="G747" s="23"/>
      <c r="H747" s="24"/>
      <c r="I747" s="25"/>
      <c r="J747" s="21"/>
      <c r="K747" s="23"/>
      <c r="L747" s="26"/>
      <c r="M747" s="23"/>
      <c r="N747" s="26"/>
      <c r="O747" s="22"/>
      <c r="P747" s="27"/>
      <c r="Q747" s="27"/>
      <c r="R747" s="27"/>
      <c r="S747" s="27"/>
      <c r="T747" s="27"/>
      <c r="U747" s="24"/>
    </row>
    <row r="748" spans="1:21" ht="12.75" customHeight="1" x14ac:dyDescent="0.25">
      <c r="A748" s="21"/>
      <c r="B748" s="22"/>
      <c r="C748" s="23"/>
      <c r="D748" s="21"/>
      <c r="E748"/>
      <c r="F748"/>
      <c r="G748" s="23"/>
      <c r="H748" s="24"/>
      <c r="I748" s="25"/>
      <c r="J748" s="21"/>
      <c r="K748" s="23"/>
      <c r="L748" s="26"/>
      <c r="M748" s="23"/>
      <c r="N748" s="26"/>
      <c r="O748" s="22"/>
      <c r="P748" s="27"/>
      <c r="Q748" s="27"/>
      <c r="R748" s="27"/>
      <c r="S748" s="27"/>
      <c r="T748" s="27"/>
      <c r="U748" s="24"/>
    </row>
    <row r="749" spans="1:21" ht="12.75" customHeight="1" x14ac:dyDescent="0.25">
      <c r="A749" s="21"/>
      <c r="B749" s="22"/>
      <c r="C749" s="23"/>
      <c r="D749" s="21"/>
      <c r="E749"/>
      <c r="F749"/>
      <c r="G749" s="23"/>
      <c r="H749" s="24"/>
      <c r="I749" s="25"/>
      <c r="J749" s="21"/>
      <c r="K749" s="23"/>
      <c r="L749" s="26"/>
      <c r="M749" s="23"/>
      <c r="N749" s="26"/>
      <c r="O749" s="22"/>
      <c r="P749" s="27"/>
      <c r="Q749" s="27"/>
      <c r="R749" s="27"/>
      <c r="S749" s="27"/>
      <c r="T749" s="27"/>
      <c r="U749" s="24"/>
    </row>
    <row r="750" spans="1:21" ht="12.75" customHeight="1" x14ac:dyDescent="0.25">
      <c r="A750" s="21"/>
      <c r="B750" s="22"/>
      <c r="C750" s="23"/>
      <c r="D750" s="21"/>
      <c r="E750"/>
      <c r="F750"/>
      <c r="G750" s="23"/>
      <c r="H750" s="24"/>
      <c r="I750" s="25"/>
      <c r="J750" s="21"/>
      <c r="K750" s="23"/>
      <c r="L750" s="26"/>
      <c r="M750" s="23"/>
      <c r="N750" s="26"/>
      <c r="O750" s="22"/>
      <c r="P750" s="27"/>
      <c r="Q750" s="27"/>
      <c r="R750" s="27"/>
      <c r="S750" s="27"/>
      <c r="T750" s="27"/>
      <c r="U750" s="24"/>
    </row>
    <row r="751" spans="1:21" ht="12.75" customHeight="1" x14ac:dyDescent="0.25">
      <c r="A751" s="21"/>
      <c r="B751" s="22"/>
      <c r="C751" s="23"/>
      <c r="D751" s="21"/>
      <c r="E751"/>
      <c r="F751"/>
      <c r="G751" s="23"/>
      <c r="H751" s="24"/>
      <c r="I751" s="25"/>
      <c r="J751" s="21"/>
      <c r="K751" s="23"/>
      <c r="L751" s="26"/>
      <c r="M751" s="23"/>
      <c r="N751" s="26"/>
      <c r="O751" s="22"/>
      <c r="P751" s="27"/>
      <c r="Q751" s="27"/>
      <c r="R751" s="27"/>
      <c r="S751" s="27"/>
      <c r="T751" s="27"/>
      <c r="U751" s="24"/>
    </row>
    <row r="752" spans="1:21" ht="12.75" customHeight="1" x14ac:dyDescent="0.25">
      <c r="A752" s="21"/>
      <c r="B752" s="22"/>
      <c r="C752" s="23"/>
      <c r="D752" s="21"/>
      <c r="E752"/>
      <c r="F752"/>
      <c r="G752" s="23"/>
      <c r="H752" s="24"/>
      <c r="I752" s="25"/>
      <c r="J752" s="21"/>
      <c r="K752" s="23"/>
      <c r="L752" s="26"/>
      <c r="M752" s="23"/>
      <c r="N752" s="26"/>
      <c r="O752" s="22"/>
      <c r="P752" s="27"/>
      <c r="Q752" s="27"/>
      <c r="R752" s="27"/>
      <c r="S752" s="27"/>
      <c r="T752" s="27"/>
      <c r="U752" s="24"/>
    </row>
    <row r="753" spans="1:21" ht="12.75" customHeight="1" x14ac:dyDescent="0.25">
      <c r="A753" s="21"/>
      <c r="B753" s="22"/>
      <c r="C753" s="23"/>
      <c r="D753" s="21"/>
      <c r="E753"/>
      <c r="F753"/>
      <c r="G753" s="23"/>
      <c r="H753" s="24"/>
      <c r="I753" s="25"/>
      <c r="J753" s="21"/>
      <c r="K753" s="23"/>
      <c r="L753" s="26"/>
      <c r="M753" s="23"/>
      <c r="N753" s="26"/>
      <c r="O753" s="22"/>
      <c r="P753" s="27"/>
      <c r="Q753" s="27"/>
      <c r="R753" s="27"/>
      <c r="S753" s="27"/>
      <c r="T753" s="27"/>
      <c r="U753" s="24"/>
    </row>
    <row r="754" spans="1:21" ht="12.75" customHeight="1" x14ac:dyDescent="0.25">
      <c r="A754" s="21"/>
      <c r="B754" s="22"/>
      <c r="C754" s="23"/>
      <c r="D754" s="21"/>
      <c r="E754"/>
      <c r="F754"/>
      <c r="G754" s="23"/>
      <c r="H754" s="24"/>
      <c r="I754" s="25"/>
      <c r="J754" s="21"/>
      <c r="K754" s="23"/>
      <c r="L754" s="26"/>
      <c r="M754" s="23"/>
      <c r="N754" s="26"/>
      <c r="O754" s="22"/>
      <c r="P754" s="27"/>
      <c r="Q754" s="27"/>
      <c r="R754" s="27"/>
      <c r="S754" s="27"/>
      <c r="T754" s="27"/>
      <c r="U754" s="24"/>
    </row>
    <row r="755" spans="1:21" ht="12.75" customHeight="1" x14ac:dyDescent="0.25">
      <c r="A755" s="21"/>
      <c r="B755" s="22"/>
      <c r="C755" s="23"/>
      <c r="D755" s="21"/>
      <c r="E755"/>
      <c r="F755"/>
      <c r="G755" s="23"/>
      <c r="H755" s="24"/>
      <c r="I755" s="25"/>
      <c r="J755" s="21"/>
      <c r="K755" s="23"/>
      <c r="L755" s="26"/>
      <c r="M755" s="23"/>
      <c r="N755" s="26"/>
      <c r="O755" s="22"/>
      <c r="P755" s="27"/>
      <c r="Q755" s="27"/>
      <c r="R755" s="27"/>
      <c r="S755" s="27"/>
      <c r="T755" s="27"/>
      <c r="U755" s="24"/>
    </row>
    <row r="756" spans="1:21" ht="12.75" customHeight="1" x14ac:dyDescent="0.25">
      <c r="A756" s="21"/>
      <c r="B756" s="22"/>
      <c r="C756" s="23"/>
      <c r="D756" s="21"/>
      <c r="E756"/>
      <c r="F756"/>
      <c r="G756" s="23"/>
      <c r="H756" s="24"/>
      <c r="I756" s="25"/>
      <c r="J756" s="21"/>
      <c r="K756" s="23"/>
      <c r="L756" s="26"/>
      <c r="M756" s="23"/>
      <c r="N756" s="26"/>
      <c r="O756" s="22"/>
      <c r="P756" s="27"/>
      <c r="Q756" s="27"/>
      <c r="R756" s="27"/>
      <c r="S756" s="27"/>
      <c r="T756" s="27"/>
      <c r="U756" s="24"/>
    </row>
    <row r="757" spans="1:21" ht="12.75" customHeight="1" x14ac:dyDescent="0.25">
      <c r="A757" s="21"/>
      <c r="B757" s="22"/>
      <c r="C757" s="23"/>
      <c r="D757" s="21"/>
      <c r="E757"/>
      <c r="F757"/>
      <c r="G757" s="23"/>
      <c r="H757" s="24"/>
      <c r="I757" s="25"/>
      <c r="J757" s="21"/>
      <c r="K757" s="23"/>
      <c r="L757" s="26"/>
      <c r="M757" s="23"/>
      <c r="N757" s="26"/>
      <c r="O757" s="22"/>
      <c r="P757" s="27"/>
      <c r="Q757" s="27"/>
      <c r="R757" s="27"/>
      <c r="S757" s="27"/>
      <c r="T757" s="27"/>
      <c r="U757" s="24"/>
    </row>
    <row r="758" spans="1:21" ht="12.75" customHeight="1" x14ac:dyDescent="0.25">
      <c r="A758" s="21"/>
      <c r="B758" s="22"/>
      <c r="C758" s="23"/>
      <c r="D758" s="21"/>
      <c r="E758"/>
      <c r="F758"/>
      <c r="G758" s="23"/>
      <c r="H758" s="24"/>
      <c r="I758" s="25"/>
      <c r="J758" s="21"/>
      <c r="K758" s="23"/>
      <c r="L758" s="26"/>
      <c r="M758" s="23"/>
      <c r="N758" s="26"/>
      <c r="O758" s="22"/>
      <c r="P758" s="27"/>
      <c r="Q758" s="27"/>
      <c r="R758" s="27"/>
      <c r="S758" s="27"/>
      <c r="T758" s="27"/>
      <c r="U758" s="24"/>
    </row>
    <row r="759" spans="1:21" ht="12.75" customHeight="1" x14ac:dyDescent="0.25">
      <c r="A759" s="21"/>
      <c r="B759" s="22"/>
      <c r="C759" s="23"/>
      <c r="D759" s="21"/>
      <c r="E759"/>
      <c r="F759"/>
      <c r="G759" s="23"/>
      <c r="H759" s="24"/>
      <c r="I759" s="25"/>
      <c r="J759" s="21"/>
      <c r="K759" s="23"/>
      <c r="L759" s="26"/>
      <c r="M759" s="23"/>
      <c r="N759" s="26"/>
      <c r="O759" s="22"/>
      <c r="P759" s="27"/>
      <c r="Q759" s="27"/>
      <c r="R759" s="27"/>
      <c r="S759" s="27"/>
      <c r="T759" s="27"/>
      <c r="U759" s="24"/>
    </row>
  </sheetData>
  <mergeCells count="9">
    <mergeCell ref="V135:X135"/>
    <mergeCell ref="A2:C6"/>
    <mergeCell ref="D2:P4"/>
    <mergeCell ref="Q2:S2"/>
    <mergeCell ref="Q3:S3"/>
    <mergeCell ref="Q4:S4"/>
    <mergeCell ref="D5:P6"/>
    <mergeCell ref="Q5:S5"/>
    <mergeCell ref="Q6:S6"/>
  </mergeCells>
  <dataValidations count="1">
    <dataValidation type="list" allowBlank="1" showInputMessage="1" showErrorMessage="1" sqref="L339:L453 H470:H759" xr:uid="{00000000-0002-0000-0300-000000000000}">
      <formula1>$AF$3:$AF$35</formula1>
    </dataValidation>
  </dataValidations>
  <printOptions horizontalCentered="1"/>
  <pageMargins left="0.15748031496062992" right="0.15748031496062992" top="0.15748031496062992" bottom="0.15748031496062992" header="0.15748031496062992" footer="0.15748031496062992"/>
  <pageSetup paperSize="9" scale="1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F642"/>
  <sheetViews>
    <sheetView showGridLines="0" tabSelected="1" topLeftCell="A375" workbookViewId="0">
      <selection activeCell="A388" sqref="A388"/>
    </sheetView>
  </sheetViews>
  <sheetFormatPr baseColWidth="10" defaultRowHeight="12.75" customHeight="1" x14ac:dyDescent="0.25"/>
  <cols>
    <col min="1" max="1" width="5.7109375" style="1" customWidth="1"/>
    <col min="2" max="2" width="9.7109375" style="1" customWidth="1"/>
    <col min="3" max="3" width="17.5703125" style="1" customWidth="1"/>
    <col min="4" max="4" width="9.7109375" style="1" customWidth="1"/>
    <col min="5" max="5" width="20" style="1" customWidth="1"/>
    <col min="6" max="6" width="20.140625" style="1" customWidth="1"/>
    <col min="7" max="7" width="11.5703125" style="1" customWidth="1"/>
    <col min="8" max="8" width="8" style="1" customWidth="1"/>
    <col min="9" max="9" width="15" style="1" customWidth="1"/>
    <col min="10" max="10" width="17.7109375" style="1" customWidth="1"/>
    <col min="11" max="11" width="39.28515625" style="1" customWidth="1"/>
    <col min="12" max="12" width="12.42578125" style="1" customWidth="1"/>
    <col min="13" max="13" width="29.5703125" style="1" customWidth="1"/>
    <col min="14" max="14" width="10" style="1" customWidth="1"/>
    <col min="15" max="15" width="17.5703125" style="1" customWidth="1"/>
    <col min="16" max="16" width="11.5703125" style="1" customWidth="1"/>
    <col min="17" max="17" width="11.5703125" style="1" bestFit="1" customWidth="1"/>
    <col min="18" max="18" width="11.42578125" style="1"/>
    <col min="19" max="19" width="13" style="1" customWidth="1"/>
    <col min="20" max="21" width="11.42578125" style="1"/>
    <col min="25" max="30" width="11.42578125" style="1"/>
    <col min="31" max="32" width="11.42578125" style="1" hidden="1" customWidth="1"/>
    <col min="33" max="256" width="11.42578125" style="1"/>
    <col min="257" max="257" width="5.7109375" style="1" customWidth="1"/>
    <col min="258" max="258" width="9.7109375" style="1" customWidth="1"/>
    <col min="259" max="259" width="17.5703125" style="1" customWidth="1"/>
    <col min="260" max="260" width="9.7109375" style="1" customWidth="1"/>
    <col min="261" max="261" width="13.42578125" style="1" customWidth="1"/>
    <col min="262" max="262" width="7.42578125" style="1" customWidth="1"/>
    <col min="263" max="263" width="32.28515625" style="1" bestFit="1" customWidth="1"/>
    <col min="264" max="264" width="11.85546875" style="1" customWidth="1"/>
    <col min="265" max="265" width="20.5703125" style="1" customWidth="1"/>
    <col min="266" max="266" width="27.140625" style="1" customWidth="1"/>
    <col min="267" max="267" width="15.7109375" style="1" customWidth="1"/>
    <col min="268" max="268" width="28.7109375" style="1" customWidth="1"/>
    <col min="269" max="269" width="15.7109375" style="1" customWidth="1"/>
    <col min="270" max="270" width="17.5703125" style="1" bestFit="1" customWidth="1"/>
    <col min="271" max="271" width="17.5703125" style="1" customWidth="1"/>
    <col min="272" max="272" width="11.5703125" style="1" customWidth="1"/>
    <col min="273" max="273" width="11.5703125" style="1" bestFit="1" customWidth="1"/>
    <col min="274" max="274" width="11.42578125" style="1"/>
    <col min="275" max="275" width="13" style="1" customWidth="1"/>
    <col min="276" max="286" width="11.42578125" style="1"/>
    <col min="287" max="288" width="0" style="1" hidden="1" customWidth="1"/>
    <col min="289" max="512" width="11.42578125" style="1"/>
    <col min="513" max="513" width="5.7109375" style="1" customWidth="1"/>
    <col min="514" max="514" width="9.7109375" style="1" customWidth="1"/>
    <col min="515" max="515" width="17.5703125" style="1" customWidth="1"/>
    <col min="516" max="516" width="9.7109375" style="1" customWidth="1"/>
    <col min="517" max="517" width="13.42578125" style="1" customWidth="1"/>
    <col min="518" max="518" width="7.42578125" style="1" customWidth="1"/>
    <col min="519" max="519" width="32.28515625" style="1" bestFit="1" customWidth="1"/>
    <col min="520" max="520" width="11.85546875" style="1" customWidth="1"/>
    <col min="521" max="521" width="20.5703125" style="1" customWidth="1"/>
    <col min="522" max="522" width="27.140625" style="1" customWidth="1"/>
    <col min="523" max="523" width="15.7109375" style="1" customWidth="1"/>
    <col min="524" max="524" width="28.7109375" style="1" customWidth="1"/>
    <col min="525" max="525" width="15.7109375" style="1" customWidth="1"/>
    <col min="526" max="526" width="17.5703125" style="1" bestFit="1" customWidth="1"/>
    <col min="527" max="527" width="17.5703125" style="1" customWidth="1"/>
    <col min="528" max="528" width="11.5703125" style="1" customWidth="1"/>
    <col min="529" max="529" width="11.5703125" style="1" bestFit="1" customWidth="1"/>
    <col min="530" max="530" width="11.42578125" style="1"/>
    <col min="531" max="531" width="13" style="1" customWidth="1"/>
    <col min="532" max="542" width="11.42578125" style="1"/>
    <col min="543" max="544" width="0" style="1" hidden="1" customWidth="1"/>
    <col min="545" max="768" width="11.42578125" style="1"/>
    <col min="769" max="769" width="5.7109375" style="1" customWidth="1"/>
    <col min="770" max="770" width="9.7109375" style="1" customWidth="1"/>
    <col min="771" max="771" width="17.5703125" style="1" customWidth="1"/>
    <col min="772" max="772" width="9.7109375" style="1" customWidth="1"/>
    <col min="773" max="773" width="13.42578125" style="1" customWidth="1"/>
    <col min="774" max="774" width="7.42578125" style="1" customWidth="1"/>
    <col min="775" max="775" width="32.28515625" style="1" bestFit="1" customWidth="1"/>
    <col min="776" max="776" width="11.85546875" style="1" customWidth="1"/>
    <col min="777" max="777" width="20.5703125" style="1" customWidth="1"/>
    <col min="778" max="778" width="27.140625" style="1" customWidth="1"/>
    <col min="779" max="779" width="15.7109375" style="1" customWidth="1"/>
    <col min="780" max="780" width="28.7109375" style="1" customWidth="1"/>
    <col min="781" max="781" width="15.7109375" style="1" customWidth="1"/>
    <col min="782" max="782" width="17.5703125" style="1" bestFit="1" customWidth="1"/>
    <col min="783" max="783" width="17.5703125" style="1" customWidth="1"/>
    <col min="784" max="784" width="11.5703125" style="1" customWidth="1"/>
    <col min="785" max="785" width="11.5703125" style="1" bestFit="1" customWidth="1"/>
    <col min="786" max="786" width="11.42578125" style="1"/>
    <col min="787" max="787" width="13" style="1" customWidth="1"/>
    <col min="788" max="798" width="11.42578125" style="1"/>
    <col min="799" max="800" width="0" style="1" hidden="1" customWidth="1"/>
    <col min="801" max="1024" width="11.42578125" style="1"/>
    <col min="1025" max="1025" width="5.7109375" style="1" customWidth="1"/>
    <col min="1026" max="1026" width="9.7109375" style="1" customWidth="1"/>
    <col min="1027" max="1027" width="17.5703125" style="1" customWidth="1"/>
    <col min="1028" max="1028" width="9.7109375" style="1" customWidth="1"/>
    <col min="1029" max="1029" width="13.42578125" style="1" customWidth="1"/>
    <col min="1030" max="1030" width="7.42578125" style="1" customWidth="1"/>
    <col min="1031" max="1031" width="32.28515625" style="1" bestFit="1" customWidth="1"/>
    <col min="1032" max="1032" width="11.85546875" style="1" customWidth="1"/>
    <col min="1033" max="1033" width="20.5703125" style="1" customWidth="1"/>
    <col min="1034" max="1034" width="27.140625" style="1" customWidth="1"/>
    <col min="1035" max="1035" width="15.7109375" style="1" customWidth="1"/>
    <col min="1036" max="1036" width="28.7109375" style="1" customWidth="1"/>
    <col min="1037" max="1037" width="15.7109375" style="1" customWidth="1"/>
    <col min="1038" max="1038" width="17.5703125" style="1" bestFit="1" customWidth="1"/>
    <col min="1039" max="1039" width="17.5703125" style="1" customWidth="1"/>
    <col min="1040" max="1040" width="11.5703125" style="1" customWidth="1"/>
    <col min="1041" max="1041" width="11.5703125" style="1" bestFit="1" customWidth="1"/>
    <col min="1042" max="1042" width="11.42578125" style="1"/>
    <col min="1043" max="1043" width="13" style="1" customWidth="1"/>
    <col min="1044" max="1054" width="11.42578125" style="1"/>
    <col min="1055" max="1056" width="0" style="1" hidden="1" customWidth="1"/>
    <col min="1057" max="1280" width="11.42578125" style="1"/>
    <col min="1281" max="1281" width="5.7109375" style="1" customWidth="1"/>
    <col min="1282" max="1282" width="9.7109375" style="1" customWidth="1"/>
    <col min="1283" max="1283" width="17.5703125" style="1" customWidth="1"/>
    <col min="1284" max="1284" width="9.7109375" style="1" customWidth="1"/>
    <col min="1285" max="1285" width="13.42578125" style="1" customWidth="1"/>
    <col min="1286" max="1286" width="7.42578125" style="1" customWidth="1"/>
    <col min="1287" max="1287" width="32.28515625" style="1" bestFit="1" customWidth="1"/>
    <col min="1288" max="1288" width="11.85546875" style="1" customWidth="1"/>
    <col min="1289" max="1289" width="20.5703125" style="1" customWidth="1"/>
    <col min="1290" max="1290" width="27.140625" style="1" customWidth="1"/>
    <col min="1291" max="1291" width="15.7109375" style="1" customWidth="1"/>
    <col min="1292" max="1292" width="28.7109375" style="1" customWidth="1"/>
    <col min="1293" max="1293" width="15.7109375" style="1" customWidth="1"/>
    <col min="1294" max="1294" width="17.5703125" style="1" bestFit="1" customWidth="1"/>
    <col min="1295" max="1295" width="17.5703125" style="1" customWidth="1"/>
    <col min="1296" max="1296" width="11.5703125" style="1" customWidth="1"/>
    <col min="1297" max="1297" width="11.5703125" style="1" bestFit="1" customWidth="1"/>
    <col min="1298" max="1298" width="11.42578125" style="1"/>
    <col min="1299" max="1299" width="13" style="1" customWidth="1"/>
    <col min="1300" max="1310" width="11.42578125" style="1"/>
    <col min="1311" max="1312" width="0" style="1" hidden="1" customWidth="1"/>
    <col min="1313" max="1536" width="11.42578125" style="1"/>
    <col min="1537" max="1537" width="5.7109375" style="1" customWidth="1"/>
    <col min="1538" max="1538" width="9.7109375" style="1" customWidth="1"/>
    <col min="1539" max="1539" width="17.5703125" style="1" customWidth="1"/>
    <col min="1540" max="1540" width="9.7109375" style="1" customWidth="1"/>
    <col min="1541" max="1541" width="13.42578125" style="1" customWidth="1"/>
    <col min="1542" max="1542" width="7.42578125" style="1" customWidth="1"/>
    <col min="1543" max="1543" width="32.28515625" style="1" bestFit="1" customWidth="1"/>
    <col min="1544" max="1544" width="11.85546875" style="1" customWidth="1"/>
    <col min="1545" max="1545" width="20.5703125" style="1" customWidth="1"/>
    <col min="1546" max="1546" width="27.140625" style="1" customWidth="1"/>
    <col min="1547" max="1547" width="15.7109375" style="1" customWidth="1"/>
    <col min="1548" max="1548" width="28.7109375" style="1" customWidth="1"/>
    <col min="1549" max="1549" width="15.7109375" style="1" customWidth="1"/>
    <col min="1550" max="1550" width="17.5703125" style="1" bestFit="1" customWidth="1"/>
    <col min="1551" max="1551" width="17.5703125" style="1" customWidth="1"/>
    <col min="1552" max="1552" width="11.5703125" style="1" customWidth="1"/>
    <col min="1553" max="1553" width="11.5703125" style="1" bestFit="1" customWidth="1"/>
    <col min="1554" max="1554" width="11.42578125" style="1"/>
    <col min="1555" max="1555" width="13" style="1" customWidth="1"/>
    <col min="1556" max="1566" width="11.42578125" style="1"/>
    <col min="1567" max="1568" width="0" style="1" hidden="1" customWidth="1"/>
    <col min="1569" max="1792" width="11.42578125" style="1"/>
    <col min="1793" max="1793" width="5.7109375" style="1" customWidth="1"/>
    <col min="1794" max="1794" width="9.7109375" style="1" customWidth="1"/>
    <col min="1795" max="1795" width="17.5703125" style="1" customWidth="1"/>
    <col min="1796" max="1796" width="9.7109375" style="1" customWidth="1"/>
    <col min="1797" max="1797" width="13.42578125" style="1" customWidth="1"/>
    <col min="1798" max="1798" width="7.42578125" style="1" customWidth="1"/>
    <col min="1799" max="1799" width="32.28515625" style="1" bestFit="1" customWidth="1"/>
    <col min="1800" max="1800" width="11.85546875" style="1" customWidth="1"/>
    <col min="1801" max="1801" width="20.5703125" style="1" customWidth="1"/>
    <col min="1802" max="1802" width="27.140625" style="1" customWidth="1"/>
    <col min="1803" max="1803" width="15.7109375" style="1" customWidth="1"/>
    <col min="1804" max="1804" width="28.7109375" style="1" customWidth="1"/>
    <col min="1805" max="1805" width="15.7109375" style="1" customWidth="1"/>
    <col min="1806" max="1806" width="17.5703125" style="1" bestFit="1" customWidth="1"/>
    <col min="1807" max="1807" width="17.5703125" style="1" customWidth="1"/>
    <col min="1808" max="1808" width="11.5703125" style="1" customWidth="1"/>
    <col min="1809" max="1809" width="11.5703125" style="1" bestFit="1" customWidth="1"/>
    <col min="1810" max="1810" width="11.42578125" style="1"/>
    <col min="1811" max="1811" width="13" style="1" customWidth="1"/>
    <col min="1812" max="1822" width="11.42578125" style="1"/>
    <col min="1823" max="1824" width="0" style="1" hidden="1" customWidth="1"/>
    <col min="1825" max="2048" width="11.42578125" style="1"/>
    <col min="2049" max="2049" width="5.7109375" style="1" customWidth="1"/>
    <col min="2050" max="2050" width="9.7109375" style="1" customWidth="1"/>
    <col min="2051" max="2051" width="17.5703125" style="1" customWidth="1"/>
    <col min="2052" max="2052" width="9.7109375" style="1" customWidth="1"/>
    <col min="2053" max="2053" width="13.42578125" style="1" customWidth="1"/>
    <col min="2054" max="2054" width="7.42578125" style="1" customWidth="1"/>
    <col min="2055" max="2055" width="32.28515625" style="1" bestFit="1" customWidth="1"/>
    <col min="2056" max="2056" width="11.85546875" style="1" customWidth="1"/>
    <col min="2057" max="2057" width="20.5703125" style="1" customWidth="1"/>
    <col min="2058" max="2058" width="27.140625" style="1" customWidth="1"/>
    <col min="2059" max="2059" width="15.7109375" style="1" customWidth="1"/>
    <col min="2060" max="2060" width="28.7109375" style="1" customWidth="1"/>
    <col min="2061" max="2061" width="15.7109375" style="1" customWidth="1"/>
    <col min="2062" max="2062" width="17.5703125" style="1" bestFit="1" customWidth="1"/>
    <col min="2063" max="2063" width="17.5703125" style="1" customWidth="1"/>
    <col min="2064" max="2064" width="11.5703125" style="1" customWidth="1"/>
    <col min="2065" max="2065" width="11.5703125" style="1" bestFit="1" customWidth="1"/>
    <col min="2066" max="2066" width="11.42578125" style="1"/>
    <col min="2067" max="2067" width="13" style="1" customWidth="1"/>
    <col min="2068" max="2078" width="11.42578125" style="1"/>
    <col min="2079" max="2080" width="0" style="1" hidden="1" customWidth="1"/>
    <col min="2081" max="2304" width="11.42578125" style="1"/>
    <col min="2305" max="2305" width="5.7109375" style="1" customWidth="1"/>
    <col min="2306" max="2306" width="9.7109375" style="1" customWidth="1"/>
    <col min="2307" max="2307" width="17.5703125" style="1" customWidth="1"/>
    <col min="2308" max="2308" width="9.7109375" style="1" customWidth="1"/>
    <col min="2309" max="2309" width="13.42578125" style="1" customWidth="1"/>
    <col min="2310" max="2310" width="7.42578125" style="1" customWidth="1"/>
    <col min="2311" max="2311" width="32.28515625" style="1" bestFit="1" customWidth="1"/>
    <col min="2312" max="2312" width="11.85546875" style="1" customWidth="1"/>
    <col min="2313" max="2313" width="20.5703125" style="1" customWidth="1"/>
    <col min="2314" max="2314" width="27.140625" style="1" customWidth="1"/>
    <col min="2315" max="2315" width="15.7109375" style="1" customWidth="1"/>
    <col min="2316" max="2316" width="28.7109375" style="1" customWidth="1"/>
    <col min="2317" max="2317" width="15.7109375" style="1" customWidth="1"/>
    <col min="2318" max="2318" width="17.5703125" style="1" bestFit="1" customWidth="1"/>
    <col min="2319" max="2319" width="17.5703125" style="1" customWidth="1"/>
    <col min="2320" max="2320" width="11.5703125" style="1" customWidth="1"/>
    <col min="2321" max="2321" width="11.5703125" style="1" bestFit="1" customWidth="1"/>
    <col min="2322" max="2322" width="11.42578125" style="1"/>
    <col min="2323" max="2323" width="13" style="1" customWidth="1"/>
    <col min="2324" max="2334" width="11.42578125" style="1"/>
    <col min="2335" max="2336" width="0" style="1" hidden="1" customWidth="1"/>
    <col min="2337" max="2560" width="11.42578125" style="1"/>
    <col min="2561" max="2561" width="5.7109375" style="1" customWidth="1"/>
    <col min="2562" max="2562" width="9.7109375" style="1" customWidth="1"/>
    <col min="2563" max="2563" width="17.5703125" style="1" customWidth="1"/>
    <col min="2564" max="2564" width="9.7109375" style="1" customWidth="1"/>
    <col min="2565" max="2565" width="13.42578125" style="1" customWidth="1"/>
    <col min="2566" max="2566" width="7.42578125" style="1" customWidth="1"/>
    <col min="2567" max="2567" width="32.28515625" style="1" bestFit="1" customWidth="1"/>
    <col min="2568" max="2568" width="11.85546875" style="1" customWidth="1"/>
    <col min="2569" max="2569" width="20.5703125" style="1" customWidth="1"/>
    <col min="2570" max="2570" width="27.140625" style="1" customWidth="1"/>
    <col min="2571" max="2571" width="15.7109375" style="1" customWidth="1"/>
    <col min="2572" max="2572" width="28.7109375" style="1" customWidth="1"/>
    <col min="2573" max="2573" width="15.7109375" style="1" customWidth="1"/>
    <col min="2574" max="2574" width="17.5703125" style="1" bestFit="1" customWidth="1"/>
    <col min="2575" max="2575" width="17.5703125" style="1" customWidth="1"/>
    <col min="2576" max="2576" width="11.5703125" style="1" customWidth="1"/>
    <col min="2577" max="2577" width="11.5703125" style="1" bestFit="1" customWidth="1"/>
    <col min="2578" max="2578" width="11.42578125" style="1"/>
    <col min="2579" max="2579" width="13" style="1" customWidth="1"/>
    <col min="2580" max="2590" width="11.42578125" style="1"/>
    <col min="2591" max="2592" width="0" style="1" hidden="1" customWidth="1"/>
    <col min="2593" max="2816" width="11.42578125" style="1"/>
    <col min="2817" max="2817" width="5.7109375" style="1" customWidth="1"/>
    <col min="2818" max="2818" width="9.7109375" style="1" customWidth="1"/>
    <col min="2819" max="2819" width="17.5703125" style="1" customWidth="1"/>
    <col min="2820" max="2820" width="9.7109375" style="1" customWidth="1"/>
    <col min="2821" max="2821" width="13.42578125" style="1" customWidth="1"/>
    <col min="2822" max="2822" width="7.42578125" style="1" customWidth="1"/>
    <col min="2823" max="2823" width="32.28515625" style="1" bestFit="1" customWidth="1"/>
    <col min="2824" max="2824" width="11.85546875" style="1" customWidth="1"/>
    <col min="2825" max="2825" width="20.5703125" style="1" customWidth="1"/>
    <col min="2826" max="2826" width="27.140625" style="1" customWidth="1"/>
    <col min="2827" max="2827" width="15.7109375" style="1" customWidth="1"/>
    <col min="2828" max="2828" width="28.7109375" style="1" customWidth="1"/>
    <col min="2829" max="2829" width="15.7109375" style="1" customWidth="1"/>
    <col min="2830" max="2830" width="17.5703125" style="1" bestFit="1" customWidth="1"/>
    <col min="2831" max="2831" width="17.5703125" style="1" customWidth="1"/>
    <col min="2832" max="2832" width="11.5703125" style="1" customWidth="1"/>
    <col min="2833" max="2833" width="11.5703125" style="1" bestFit="1" customWidth="1"/>
    <col min="2834" max="2834" width="11.42578125" style="1"/>
    <col min="2835" max="2835" width="13" style="1" customWidth="1"/>
    <col min="2836" max="2846" width="11.42578125" style="1"/>
    <col min="2847" max="2848" width="0" style="1" hidden="1" customWidth="1"/>
    <col min="2849" max="3072" width="11.42578125" style="1"/>
    <col min="3073" max="3073" width="5.7109375" style="1" customWidth="1"/>
    <col min="3074" max="3074" width="9.7109375" style="1" customWidth="1"/>
    <col min="3075" max="3075" width="17.5703125" style="1" customWidth="1"/>
    <col min="3076" max="3076" width="9.7109375" style="1" customWidth="1"/>
    <col min="3077" max="3077" width="13.42578125" style="1" customWidth="1"/>
    <col min="3078" max="3078" width="7.42578125" style="1" customWidth="1"/>
    <col min="3079" max="3079" width="32.28515625" style="1" bestFit="1" customWidth="1"/>
    <col min="3080" max="3080" width="11.85546875" style="1" customWidth="1"/>
    <col min="3081" max="3081" width="20.5703125" style="1" customWidth="1"/>
    <col min="3082" max="3082" width="27.140625" style="1" customWidth="1"/>
    <col min="3083" max="3083" width="15.7109375" style="1" customWidth="1"/>
    <col min="3084" max="3084" width="28.7109375" style="1" customWidth="1"/>
    <col min="3085" max="3085" width="15.7109375" style="1" customWidth="1"/>
    <col min="3086" max="3086" width="17.5703125" style="1" bestFit="1" customWidth="1"/>
    <col min="3087" max="3087" width="17.5703125" style="1" customWidth="1"/>
    <col min="3088" max="3088" width="11.5703125" style="1" customWidth="1"/>
    <col min="3089" max="3089" width="11.5703125" style="1" bestFit="1" customWidth="1"/>
    <col min="3090" max="3090" width="11.42578125" style="1"/>
    <col min="3091" max="3091" width="13" style="1" customWidth="1"/>
    <col min="3092" max="3102" width="11.42578125" style="1"/>
    <col min="3103" max="3104" width="0" style="1" hidden="1" customWidth="1"/>
    <col min="3105" max="3328" width="11.42578125" style="1"/>
    <col min="3329" max="3329" width="5.7109375" style="1" customWidth="1"/>
    <col min="3330" max="3330" width="9.7109375" style="1" customWidth="1"/>
    <col min="3331" max="3331" width="17.5703125" style="1" customWidth="1"/>
    <col min="3332" max="3332" width="9.7109375" style="1" customWidth="1"/>
    <col min="3333" max="3333" width="13.42578125" style="1" customWidth="1"/>
    <col min="3334" max="3334" width="7.42578125" style="1" customWidth="1"/>
    <col min="3335" max="3335" width="32.28515625" style="1" bestFit="1" customWidth="1"/>
    <col min="3336" max="3336" width="11.85546875" style="1" customWidth="1"/>
    <col min="3337" max="3337" width="20.5703125" style="1" customWidth="1"/>
    <col min="3338" max="3338" width="27.140625" style="1" customWidth="1"/>
    <col min="3339" max="3339" width="15.7109375" style="1" customWidth="1"/>
    <col min="3340" max="3340" width="28.7109375" style="1" customWidth="1"/>
    <col min="3341" max="3341" width="15.7109375" style="1" customWidth="1"/>
    <col min="3342" max="3342" width="17.5703125" style="1" bestFit="1" customWidth="1"/>
    <col min="3343" max="3343" width="17.5703125" style="1" customWidth="1"/>
    <col min="3344" max="3344" width="11.5703125" style="1" customWidth="1"/>
    <col min="3345" max="3345" width="11.5703125" style="1" bestFit="1" customWidth="1"/>
    <col min="3346" max="3346" width="11.42578125" style="1"/>
    <col min="3347" max="3347" width="13" style="1" customWidth="1"/>
    <col min="3348" max="3358" width="11.42578125" style="1"/>
    <col min="3359" max="3360" width="0" style="1" hidden="1" customWidth="1"/>
    <col min="3361" max="3584" width="11.42578125" style="1"/>
    <col min="3585" max="3585" width="5.7109375" style="1" customWidth="1"/>
    <col min="3586" max="3586" width="9.7109375" style="1" customWidth="1"/>
    <col min="3587" max="3587" width="17.5703125" style="1" customWidth="1"/>
    <col min="3588" max="3588" width="9.7109375" style="1" customWidth="1"/>
    <col min="3589" max="3589" width="13.42578125" style="1" customWidth="1"/>
    <col min="3590" max="3590" width="7.42578125" style="1" customWidth="1"/>
    <col min="3591" max="3591" width="32.28515625" style="1" bestFit="1" customWidth="1"/>
    <col min="3592" max="3592" width="11.85546875" style="1" customWidth="1"/>
    <col min="3593" max="3593" width="20.5703125" style="1" customWidth="1"/>
    <col min="3594" max="3594" width="27.140625" style="1" customWidth="1"/>
    <col min="3595" max="3595" width="15.7109375" style="1" customWidth="1"/>
    <col min="3596" max="3596" width="28.7109375" style="1" customWidth="1"/>
    <col min="3597" max="3597" width="15.7109375" style="1" customWidth="1"/>
    <col min="3598" max="3598" width="17.5703125" style="1" bestFit="1" customWidth="1"/>
    <col min="3599" max="3599" width="17.5703125" style="1" customWidth="1"/>
    <col min="3600" max="3600" width="11.5703125" style="1" customWidth="1"/>
    <col min="3601" max="3601" width="11.5703125" style="1" bestFit="1" customWidth="1"/>
    <col min="3602" max="3602" width="11.42578125" style="1"/>
    <col min="3603" max="3603" width="13" style="1" customWidth="1"/>
    <col min="3604" max="3614" width="11.42578125" style="1"/>
    <col min="3615" max="3616" width="0" style="1" hidden="1" customWidth="1"/>
    <col min="3617" max="3840" width="11.42578125" style="1"/>
    <col min="3841" max="3841" width="5.7109375" style="1" customWidth="1"/>
    <col min="3842" max="3842" width="9.7109375" style="1" customWidth="1"/>
    <col min="3843" max="3843" width="17.5703125" style="1" customWidth="1"/>
    <col min="3844" max="3844" width="9.7109375" style="1" customWidth="1"/>
    <col min="3845" max="3845" width="13.42578125" style="1" customWidth="1"/>
    <col min="3846" max="3846" width="7.42578125" style="1" customWidth="1"/>
    <col min="3847" max="3847" width="32.28515625" style="1" bestFit="1" customWidth="1"/>
    <col min="3848" max="3848" width="11.85546875" style="1" customWidth="1"/>
    <col min="3849" max="3849" width="20.5703125" style="1" customWidth="1"/>
    <col min="3850" max="3850" width="27.140625" style="1" customWidth="1"/>
    <col min="3851" max="3851" width="15.7109375" style="1" customWidth="1"/>
    <col min="3852" max="3852" width="28.7109375" style="1" customWidth="1"/>
    <col min="3853" max="3853" width="15.7109375" style="1" customWidth="1"/>
    <col min="3854" max="3854" width="17.5703125" style="1" bestFit="1" customWidth="1"/>
    <col min="3855" max="3855" width="17.5703125" style="1" customWidth="1"/>
    <col min="3856" max="3856" width="11.5703125" style="1" customWidth="1"/>
    <col min="3857" max="3857" width="11.5703125" style="1" bestFit="1" customWidth="1"/>
    <col min="3858" max="3858" width="11.42578125" style="1"/>
    <col min="3859" max="3859" width="13" style="1" customWidth="1"/>
    <col min="3860" max="3870" width="11.42578125" style="1"/>
    <col min="3871" max="3872" width="0" style="1" hidden="1" customWidth="1"/>
    <col min="3873" max="4096" width="11.42578125" style="1"/>
    <col min="4097" max="4097" width="5.7109375" style="1" customWidth="1"/>
    <col min="4098" max="4098" width="9.7109375" style="1" customWidth="1"/>
    <col min="4099" max="4099" width="17.5703125" style="1" customWidth="1"/>
    <col min="4100" max="4100" width="9.7109375" style="1" customWidth="1"/>
    <col min="4101" max="4101" width="13.42578125" style="1" customWidth="1"/>
    <col min="4102" max="4102" width="7.42578125" style="1" customWidth="1"/>
    <col min="4103" max="4103" width="32.28515625" style="1" bestFit="1" customWidth="1"/>
    <col min="4104" max="4104" width="11.85546875" style="1" customWidth="1"/>
    <col min="4105" max="4105" width="20.5703125" style="1" customWidth="1"/>
    <col min="4106" max="4106" width="27.140625" style="1" customWidth="1"/>
    <col min="4107" max="4107" width="15.7109375" style="1" customWidth="1"/>
    <col min="4108" max="4108" width="28.7109375" style="1" customWidth="1"/>
    <col min="4109" max="4109" width="15.7109375" style="1" customWidth="1"/>
    <col min="4110" max="4110" width="17.5703125" style="1" bestFit="1" customWidth="1"/>
    <col min="4111" max="4111" width="17.5703125" style="1" customWidth="1"/>
    <col min="4112" max="4112" width="11.5703125" style="1" customWidth="1"/>
    <col min="4113" max="4113" width="11.5703125" style="1" bestFit="1" customWidth="1"/>
    <col min="4114" max="4114" width="11.42578125" style="1"/>
    <col min="4115" max="4115" width="13" style="1" customWidth="1"/>
    <col min="4116" max="4126" width="11.42578125" style="1"/>
    <col min="4127" max="4128" width="0" style="1" hidden="1" customWidth="1"/>
    <col min="4129" max="4352" width="11.42578125" style="1"/>
    <col min="4353" max="4353" width="5.7109375" style="1" customWidth="1"/>
    <col min="4354" max="4354" width="9.7109375" style="1" customWidth="1"/>
    <col min="4355" max="4355" width="17.5703125" style="1" customWidth="1"/>
    <col min="4356" max="4356" width="9.7109375" style="1" customWidth="1"/>
    <col min="4357" max="4357" width="13.42578125" style="1" customWidth="1"/>
    <col min="4358" max="4358" width="7.42578125" style="1" customWidth="1"/>
    <col min="4359" max="4359" width="32.28515625" style="1" bestFit="1" customWidth="1"/>
    <col min="4360" max="4360" width="11.85546875" style="1" customWidth="1"/>
    <col min="4361" max="4361" width="20.5703125" style="1" customWidth="1"/>
    <col min="4362" max="4362" width="27.140625" style="1" customWidth="1"/>
    <col min="4363" max="4363" width="15.7109375" style="1" customWidth="1"/>
    <col min="4364" max="4364" width="28.7109375" style="1" customWidth="1"/>
    <col min="4365" max="4365" width="15.7109375" style="1" customWidth="1"/>
    <col min="4366" max="4366" width="17.5703125" style="1" bestFit="1" customWidth="1"/>
    <col min="4367" max="4367" width="17.5703125" style="1" customWidth="1"/>
    <col min="4368" max="4368" width="11.5703125" style="1" customWidth="1"/>
    <col min="4369" max="4369" width="11.5703125" style="1" bestFit="1" customWidth="1"/>
    <col min="4370" max="4370" width="11.42578125" style="1"/>
    <col min="4371" max="4371" width="13" style="1" customWidth="1"/>
    <col min="4372" max="4382" width="11.42578125" style="1"/>
    <col min="4383" max="4384" width="0" style="1" hidden="1" customWidth="1"/>
    <col min="4385" max="4608" width="11.42578125" style="1"/>
    <col min="4609" max="4609" width="5.7109375" style="1" customWidth="1"/>
    <col min="4610" max="4610" width="9.7109375" style="1" customWidth="1"/>
    <col min="4611" max="4611" width="17.5703125" style="1" customWidth="1"/>
    <col min="4612" max="4612" width="9.7109375" style="1" customWidth="1"/>
    <col min="4613" max="4613" width="13.42578125" style="1" customWidth="1"/>
    <col min="4614" max="4614" width="7.42578125" style="1" customWidth="1"/>
    <col min="4615" max="4615" width="32.28515625" style="1" bestFit="1" customWidth="1"/>
    <col min="4616" max="4616" width="11.85546875" style="1" customWidth="1"/>
    <col min="4617" max="4617" width="20.5703125" style="1" customWidth="1"/>
    <col min="4618" max="4618" width="27.140625" style="1" customWidth="1"/>
    <col min="4619" max="4619" width="15.7109375" style="1" customWidth="1"/>
    <col min="4620" max="4620" width="28.7109375" style="1" customWidth="1"/>
    <col min="4621" max="4621" width="15.7109375" style="1" customWidth="1"/>
    <col min="4622" max="4622" width="17.5703125" style="1" bestFit="1" customWidth="1"/>
    <col min="4623" max="4623" width="17.5703125" style="1" customWidth="1"/>
    <col min="4624" max="4624" width="11.5703125" style="1" customWidth="1"/>
    <col min="4625" max="4625" width="11.5703125" style="1" bestFit="1" customWidth="1"/>
    <col min="4626" max="4626" width="11.42578125" style="1"/>
    <col min="4627" max="4627" width="13" style="1" customWidth="1"/>
    <col min="4628" max="4638" width="11.42578125" style="1"/>
    <col min="4639" max="4640" width="0" style="1" hidden="1" customWidth="1"/>
    <col min="4641" max="4864" width="11.42578125" style="1"/>
    <col min="4865" max="4865" width="5.7109375" style="1" customWidth="1"/>
    <col min="4866" max="4866" width="9.7109375" style="1" customWidth="1"/>
    <col min="4867" max="4867" width="17.5703125" style="1" customWidth="1"/>
    <col min="4868" max="4868" width="9.7109375" style="1" customWidth="1"/>
    <col min="4869" max="4869" width="13.42578125" style="1" customWidth="1"/>
    <col min="4870" max="4870" width="7.42578125" style="1" customWidth="1"/>
    <col min="4871" max="4871" width="32.28515625" style="1" bestFit="1" customWidth="1"/>
    <col min="4872" max="4872" width="11.85546875" style="1" customWidth="1"/>
    <col min="4873" max="4873" width="20.5703125" style="1" customWidth="1"/>
    <col min="4874" max="4874" width="27.140625" style="1" customWidth="1"/>
    <col min="4875" max="4875" width="15.7109375" style="1" customWidth="1"/>
    <col min="4876" max="4876" width="28.7109375" style="1" customWidth="1"/>
    <col min="4877" max="4877" width="15.7109375" style="1" customWidth="1"/>
    <col min="4878" max="4878" width="17.5703125" style="1" bestFit="1" customWidth="1"/>
    <col min="4879" max="4879" width="17.5703125" style="1" customWidth="1"/>
    <col min="4880" max="4880" width="11.5703125" style="1" customWidth="1"/>
    <col min="4881" max="4881" width="11.5703125" style="1" bestFit="1" customWidth="1"/>
    <col min="4882" max="4882" width="11.42578125" style="1"/>
    <col min="4883" max="4883" width="13" style="1" customWidth="1"/>
    <col min="4884" max="4894" width="11.42578125" style="1"/>
    <col min="4895" max="4896" width="0" style="1" hidden="1" customWidth="1"/>
    <col min="4897" max="5120" width="11.42578125" style="1"/>
    <col min="5121" max="5121" width="5.7109375" style="1" customWidth="1"/>
    <col min="5122" max="5122" width="9.7109375" style="1" customWidth="1"/>
    <col min="5123" max="5123" width="17.5703125" style="1" customWidth="1"/>
    <col min="5124" max="5124" width="9.7109375" style="1" customWidth="1"/>
    <col min="5125" max="5125" width="13.42578125" style="1" customWidth="1"/>
    <col min="5126" max="5126" width="7.42578125" style="1" customWidth="1"/>
    <col min="5127" max="5127" width="32.28515625" style="1" bestFit="1" customWidth="1"/>
    <col min="5128" max="5128" width="11.85546875" style="1" customWidth="1"/>
    <col min="5129" max="5129" width="20.5703125" style="1" customWidth="1"/>
    <col min="5130" max="5130" width="27.140625" style="1" customWidth="1"/>
    <col min="5131" max="5131" width="15.7109375" style="1" customWidth="1"/>
    <col min="5132" max="5132" width="28.7109375" style="1" customWidth="1"/>
    <col min="5133" max="5133" width="15.7109375" style="1" customWidth="1"/>
    <col min="5134" max="5134" width="17.5703125" style="1" bestFit="1" customWidth="1"/>
    <col min="5135" max="5135" width="17.5703125" style="1" customWidth="1"/>
    <col min="5136" max="5136" width="11.5703125" style="1" customWidth="1"/>
    <col min="5137" max="5137" width="11.5703125" style="1" bestFit="1" customWidth="1"/>
    <col min="5138" max="5138" width="11.42578125" style="1"/>
    <col min="5139" max="5139" width="13" style="1" customWidth="1"/>
    <col min="5140" max="5150" width="11.42578125" style="1"/>
    <col min="5151" max="5152" width="0" style="1" hidden="1" customWidth="1"/>
    <col min="5153" max="5376" width="11.42578125" style="1"/>
    <col min="5377" max="5377" width="5.7109375" style="1" customWidth="1"/>
    <col min="5378" max="5378" width="9.7109375" style="1" customWidth="1"/>
    <col min="5379" max="5379" width="17.5703125" style="1" customWidth="1"/>
    <col min="5380" max="5380" width="9.7109375" style="1" customWidth="1"/>
    <col min="5381" max="5381" width="13.42578125" style="1" customWidth="1"/>
    <col min="5382" max="5382" width="7.42578125" style="1" customWidth="1"/>
    <col min="5383" max="5383" width="32.28515625" style="1" bestFit="1" customWidth="1"/>
    <col min="5384" max="5384" width="11.85546875" style="1" customWidth="1"/>
    <col min="5385" max="5385" width="20.5703125" style="1" customWidth="1"/>
    <col min="5386" max="5386" width="27.140625" style="1" customWidth="1"/>
    <col min="5387" max="5387" width="15.7109375" style="1" customWidth="1"/>
    <col min="5388" max="5388" width="28.7109375" style="1" customWidth="1"/>
    <col min="5389" max="5389" width="15.7109375" style="1" customWidth="1"/>
    <col min="5390" max="5390" width="17.5703125" style="1" bestFit="1" customWidth="1"/>
    <col min="5391" max="5391" width="17.5703125" style="1" customWidth="1"/>
    <col min="5392" max="5392" width="11.5703125" style="1" customWidth="1"/>
    <col min="5393" max="5393" width="11.5703125" style="1" bestFit="1" customWidth="1"/>
    <col min="5394" max="5394" width="11.42578125" style="1"/>
    <col min="5395" max="5395" width="13" style="1" customWidth="1"/>
    <col min="5396" max="5406" width="11.42578125" style="1"/>
    <col min="5407" max="5408" width="0" style="1" hidden="1" customWidth="1"/>
    <col min="5409" max="5632" width="11.42578125" style="1"/>
    <col min="5633" max="5633" width="5.7109375" style="1" customWidth="1"/>
    <col min="5634" max="5634" width="9.7109375" style="1" customWidth="1"/>
    <col min="5635" max="5635" width="17.5703125" style="1" customWidth="1"/>
    <col min="5636" max="5636" width="9.7109375" style="1" customWidth="1"/>
    <col min="5637" max="5637" width="13.42578125" style="1" customWidth="1"/>
    <col min="5638" max="5638" width="7.42578125" style="1" customWidth="1"/>
    <col min="5639" max="5639" width="32.28515625" style="1" bestFit="1" customWidth="1"/>
    <col min="5640" max="5640" width="11.85546875" style="1" customWidth="1"/>
    <col min="5641" max="5641" width="20.5703125" style="1" customWidth="1"/>
    <col min="5642" max="5642" width="27.140625" style="1" customWidth="1"/>
    <col min="5643" max="5643" width="15.7109375" style="1" customWidth="1"/>
    <col min="5644" max="5644" width="28.7109375" style="1" customWidth="1"/>
    <col min="5645" max="5645" width="15.7109375" style="1" customWidth="1"/>
    <col min="5646" max="5646" width="17.5703125" style="1" bestFit="1" customWidth="1"/>
    <col min="5647" max="5647" width="17.5703125" style="1" customWidth="1"/>
    <col min="5648" max="5648" width="11.5703125" style="1" customWidth="1"/>
    <col min="5649" max="5649" width="11.5703125" style="1" bestFit="1" customWidth="1"/>
    <col min="5650" max="5650" width="11.42578125" style="1"/>
    <col min="5651" max="5651" width="13" style="1" customWidth="1"/>
    <col min="5652" max="5662" width="11.42578125" style="1"/>
    <col min="5663" max="5664" width="0" style="1" hidden="1" customWidth="1"/>
    <col min="5665" max="5888" width="11.42578125" style="1"/>
    <col min="5889" max="5889" width="5.7109375" style="1" customWidth="1"/>
    <col min="5890" max="5890" width="9.7109375" style="1" customWidth="1"/>
    <col min="5891" max="5891" width="17.5703125" style="1" customWidth="1"/>
    <col min="5892" max="5892" width="9.7109375" style="1" customWidth="1"/>
    <col min="5893" max="5893" width="13.42578125" style="1" customWidth="1"/>
    <col min="5894" max="5894" width="7.42578125" style="1" customWidth="1"/>
    <col min="5895" max="5895" width="32.28515625" style="1" bestFit="1" customWidth="1"/>
    <col min="5896" max="5896" width="11.85546875" style="1" customWidth="1"/>
    <col min="5897" max="5897" width="20.5703125" style="1" customWidth="1"/>
    <col min="5898" max="5898" width="27.140625" style="1" customWidth="1"/>
    <col min="5899" max="5899" width="15.7109375" style="1" customWidth="1"/>
    <col min="5900" max="5900" width="28.7109375" style="1" customWidth="1"/>
    <col min="5901" max="5901" width="15.7109375" style="1" customWidth="1"/>
    <col min="5902" max="5902" width="17.5703125" style="1" bestFit="1" customWidth="1"/>
    <col min="5903" max="5903" width="17.5703125" style="1" customWidth="1"/>
    <col min="5904" max="5904" width="11.5703125" style="1" customWidth="1"/>
    <col min="5905" max="5905" width="11.5703125" style="1" bestFit="1" customWidth="1"/>
    <col min="5906" max="5906" width="11.42578125" style="1"/>
    <col min="5907" max="5907" width="13" style="1" customWidth="1"/>
    <col min="5908" max="5918" width="11.42578125" style="1"/>
    <col min="5919" max="5920" width="0" style="1" hidden="1" customWidth="1"/>
    <col min="5921" max="6144" width="11.42578125" style="1"/>
    <col min="6145" max="6145" width="5.7109375" style="1" customWidth="1"/>
    <col min="6146" max="6146" width="9.7109375" style="1" customWidth="1"/>
    <col min="6147" max="6147" width="17.5703125" style="1" customWidth="1"/>
    <col min="6148" max="6148" width="9.7109375" style="1" customWidth="1"/>
    <col min="6149" max="6149" width="13.42578125" style="1" customWidth="1"/>
    <col min="6150" max="6150" width="7.42578125" style="1" customWidth="1"/>
    <col min="6151" max="6151" width="32.28515625" style="1" bestFit="1" customWidth="1"/>
    <col min="6152" max="6152" width="11.85546875" style="1" customWidth="1"/>
    <col min="6153" max="6153" width="20.5703125" style="1" customWidth="1"/>
    <col min="6154" max="6154" width="27.140625" style="1" customWidth="1"/>
    <col min="6155" max="6155" width="15.7109375" style="1" customWidth="1"/>
    <col min="6156" max="6156" width="28.7109375" style="1" customWidth="1"/>
    <col min="6157" max="6157" width="15.7109375" style="1" customWidth="1"/>
    <col min="6158" max="6158" width="17.5703125" style="1" bestFit="1" customWidth="1"/>
    <col min="6159" max="6159" width="17.5703125" style="1" customWidth="1"/>
    <col min="6160" max="6160" width="11.5703125" style="1" customWidth="1"/>
    <col min="6161" max="6161" width="11.5703125" style="1" bestFit="1" customWidth="1"/>
    <col min="6162" max="6162" width="11.42578125" style="1"/>
    <col min="6163" max="6163" width="13" style="1" customWidth="1"/>
    <col min="6164" max="6174" width="11.42578125" style="1"/>
    <col min="6175" max="6176" width="0" style="1" hidden="1" customWidth="1"/>
    <col min="6177" max="6400" width="11.42578125" style="1"/>
    <col min="6401" max="6401" width="5.7109375" style="1" customWidth="1"/>
    <col min="6402" max="6402" width="9.7109375" style="1" customWidth="1"/>
    <col min="6403" max="6403" width="17.5703125" style="1" customWidth="1"/>
    <col min="6404" max="6404" width="9.7109375" style="1" customWidth="1"/>
    <col min="6405" max="6405" width="13.42578125" style="1" customWidth="1"/>
    <col min="6406" max="6406" width="7.42578125" style="1" customWidth="1"/>
    <col min="6407" max="6407" width="32.28515625" style="1" bestFit="1" customWidth="1"/>
    <col min="6408" max="6408" width="11.85546875" style="1" customWidth="1"/>
    <col min="6409" max="6409" width="20.5703125" style="1" customWidth="1"/>
    <col min="6410" max="6410" width="27.140625" style="1" customWidth="1"/>
    <col min="6411" max="6411" width="15.7109375" style="1" customWidth="1"/>
    <col min="6412" max="6412" width="28.7109375" style="1" customWidth="1"/>
    <col min="6413" max="6413" width="15.7109375" style="1" customWidth="1"/>
    <col min="6414" max="6414" width="17.5703125" style="1" bestFit="1" customWidth="1"/>
    <col min="6415" max="6415" width="17.5703125" style="1" customWidth="1"/>
    <col min="6416" max="6416" width="11.5703125" style="1" customWidth="1"/>
    <col min="6417" max="6417" width="11.5703125" style="1" bestFit="1" customWidth="1"/>
    <col min="6418" max="6418" width="11.42578125" style="1"/>
    <col min="6419" max="6419" width="13" style="1" customWidth="1"/>
    <col min="6420" max="6430" width="11.42578125" style="1"/>
    <col min="6431" max="6432" width="0" style="1" hidden="1" customWidth="1"/>
    <col min="6433" max="6656" width="11.42578125" style="1"/>
    <col min="6657" max="6657" width="5.7109375" style="1" customWidth="1"/>
    <col min="6658" max="6658" width="9.7109375" style="1" customWidth="1"/>
    <col min="6659" max="6659" width="17.5703125" style="1" customWidth="1"/>
    <col min="6660" max="6660" width="9.7109375" style="1" customWidth="1"/>
    <col min="6661" max="6661" width="13.42578125" style="1" customWidth="1"/>
    <col min="6662" max="6662" width="7.42578125" style="1" customWidth="1"/>
    <col min="6663" max="6663" width="32.28515625" style="1" bestFit="1" customWidth="1"/>
    <col min="6664" max="6664" width="11.85546875" style="1" customWidth="1"/>
    <col min="6665" max="6665" width="20.5703125" style="1" customWidth="1"/>
    <col min="6666" max="6666" width="27.140625" style="1" customWidth="1"/>
    <col min="6667" max="6667" width="15.7109375" style="1" customWidth="1"/>
    <col min="6668" max="6668" width="28.7109375" style="1" customWidth="1"/>
    <col min="6669" max="6669" width="15.7109375" style="1" customWidth="1"/>
    <col min="6670" max="6670" width="17.5703125" style="1" bestFit="1" customWidth="1"/>
    <col min="6671" max="6671" width="17.5703125" style="1" customWidth="1"/>
    <col min="6672" max="6672" width="11.5703125" style="1" customWidth="1"/>
    <col min="6673" max="6673" width="11.5703125" style="1" bestFit="1" customWidth="1"/>
    <col min="6674" max="6674" width="11.42578125" style="1"/>
    <col min="6675" max="6675" width="13" style="1" customWidth="1"/>
    <col min="6676" max="6686" width="11.42578125" style="1"/>
    <col min="6687" max="6688" width="0" style="1" hidden="1" customWidth="1"/>
    <col min="6689" max="6912" width="11.42578125" style="1"/>
    <col min="6913" max="6913" width="5.7109375" style="1" customWidth="1"/>
    <col min="6914" max="6914" width="9.7109375" style="1" customWidth="1"/>
    <col min="6915" max="6915" width="17.5703125" style="1" customWidth="1"/>
    <col min="6916" max="6916" width="9.7109375" style="1" customWidth="1"/>
    <col min="6917" max="6917" width="13.42578125" style="1" customWidth="1"/>
    <col min="6918" max="6918" width="7.42578125" style="1" customWidth="1"/>
    <col min="6919" max="6919" width="32.28515625" style="1" bestFit="1" customWidth="1"/>
    <col min="6920" max="6920" width="11.85546875" style="1" customWidth="1"/>
    <col min="6921" max="6921" width="20.5703125" style="1" customWidth="1"/>
    <col min="6922" max="6922" width="27.140625" style="1" customWidth="1"/>
    <col min="6923" max="6923" width="15.7109375" style="1" customWidth="1"/>
    <col min="6924" max="6924" width="28.7109375" style="1" customWidth="1"/>
    <col min="6925" max="6925" width="15.7109375" style="1" customWidth="1"/>
    <col min="6926" max="6926" width="17.5703125" style="1" bestFit="1" customWidth="1"/>
    <col min="6927" max="6927" width="17.5703125" style="1" customWidth="1"/>
    <col min="6928" max="6928" width="11.5703125" style="1" customWidth="1"/>
    <col min="6929" max="6929" width="11.5703125" style="1" bestFit="1" customWidth="1"/>
    <col min="6930" max="6930" width="11.42578125" style="1"/>
    <col min="6931" max="6931" width="13" style="1" customWidth="1"/>
    <col min="6932" max="6942" width="11.42578125" style="1"/>
    <col min="6943" max="6944" width="0" style="1" hidden="1" customWidth="1"/>
    <col min="6945" max="7168" width="11.42578125" style="1"/>
    <col min="7169" max="7169" width="5.7109375" style="1" customWidth="1"/>
    <col min="7170" max="7170" width="9.7109375" style="1" customWidth="1"/>
    <col min="7171" max="7171" width="17.5703125" style="1" customWidth="1"/>
    <col min="7172" max="7172" width="9.7109375" style="1" customWidth="1"/>
    <col min="7173" max="7173" width="13.42578125" style="1" customWidth="1"/>
    <col min="7174" max="7174" width="7.42578125" style="1" customWidth="1"/>
    <col min="7175" max="7175" width="32.28515625" style="1" bestFit="1" customWidth="1"/>
    <col min="7176" max="7176" width="11.85546875" style="1" customWidth="1"/>
    <col min="7177" max="7177" width="20.5703125" style="1" customWidth="1"/>
    <col min="7178" max="7178" width="27.140625" style="1" customWidth="1"/>
    <col min="7179" max="7179" width="15.7109375" style="1" customWidth="1"/>
    <col min="7180" max="7180" width="28.7109375" style="1" customWidth="1"/>
    <col min="7181" max="7181" width="15.7109375" style="1" customWidth="1"/>
    <col min="7182" max="7182" width="17.5703125" style="1" bestFit="1" customWidth="1"/>
    <col min="7183" max="7183" width="17.5703125" style="1" customWidth="1"/>
    <col min="7184" max="7184" width="11.5703125" style="1" customWidth="1"/>
    <col min="7185" max="7185" width="11.5703125" style="1" bestFit="1" customWidth="1"/>
    <col min="7186" max="7186" width="11.42578125" style="1"/>
    <col min="7187" max="7187" width="13" style="1" customWidth="1"/>
    <col min="7188" max="7198" width="11.42578125" style="1"/>
    <col min="7199" max="7200" width="0" style="1" hidden="1" customWidth="1"/>
    <col min="7201" max="7424" width="11.42578125" style="1"/>
    <col min="7425" max="7425" width="5.7109375" style="1" customWidth="1"/>
    <col min="7426" max="7426" width="9.7109375" style="1" customWidth="1"/>
    <col min="7427" max="7427" width="17.5703125" style="1" customWidth="1"/>
    <col min="7428" max="7428" width="9.7109375" style="1" customWidth="1"/>
    <col min="7429" max="7429" width="13.42578125" style="1" customWidth="1"/>
    <col min="7430" max="7430" width="7.42578125" style="1" customWidth="1"/>
    <col min="7431" max="7431" width="32.28515625" style="1" bestFit="1" customWidth="1"/>
    <col min="7432" max="7432" width="11.85546875" style="1" customWidth="1"/>
    <col min="7433" max="7433" width="20.5703125" style="1" customWidth="1"/>
    <col min="7434" max="7434" width="27.140625" style="1" customWidth="1"/>
    <col min="7435" max="7435" width="15.7109375" style="1" customWidth="1"/>
    <col min="7436" max="7436" width="28.7109375" style="1" customWidth="1"/>
    <col min="7437" max="7437" width="15.7109375" style="1" customWidth="1"/>
    <col min="7438" max="7438" width="17.5703125" style="1" bestFit="1" customWidth="1"/>
    <col min="7439" max="7439" width="17.5703125" style="1" customWidth="1"/>
    <col min="7440" max="7440" width="11.5703125" style="1" customWidth="1"/>
    <col min="7441" max="7441" width="11.5703125" style="1" bestFit="1" customWidth="1"/>
    <col min="7442" max="7442" width="11.42578125" style="1"/>
    <col min="7443" max="7443" width="13" style="1" customWidth="1"/>
    <col min="7444" max="7454" width="11.42578125" style="1"/>
    <col min="7455" max="7456" width="0" style="1" hidden="1" customWidth="1"/>
    <col min="7457" max="7680" width="11.42578125" style="1"/>
    <col min="7681" max="7681" width="5.7109375" style="1" customWidth="1"/>
    <col min="7682" max="7682" width="9.7109375" style="1" customWidth="1"/>
    <col min="7683" max="7683" width="17.5703125" style="1" customWidth="1"/>
    <col min="7684" max="7684" width="9.7109375" style="1" customWidth="1"/>
    <col min="7685" max="7685" width="13.42578125" style="1" customWidth="1"/>
    <col min="7686" max="7686" width="7.42578125" style="1" customWidth="1"/>
    <col min="7687" max="7687" width="32.28515625" style="1" bestFit="1" customWidth="1"/>
    <col min="7688" max="7688" width="11.85546875" style="1" customWidth="1"/>
    <col min="7689" max="7689" width="20.5703125" style="1" customWidth="1"/>
    <col min="7690" max="7690" width="27.140625" style="1" customWidth="1"/>
    <col min="7691" max="7691" width="15.7109375" style="1" customWidth="1"/>
    <col min="7692" max="7692" width="28.7109375" style="1" customWidth="1"/>
    <col min="7693" max="7693" width="15.7109375" style="1" customWidth="1"/>
    <col min="7694" max="7694" width="17.5703125" style="1" bestFit="1" customWidth="1"/>
    <col min="7695" max="7695" width="17.5703125" style="1" customWidth="1"/>
    <col min="7696" max="7696" width="11.5703125" style="1" customWidth="1"/>
    <col min="7697" max="7697" width="11.5703125" style="1" bestFit="1" customWidth="1"/>
    <col min="7698" max="7698" width="11.42578125" style="1"/>
    <col min="7699" max="7699" width="13" style="1" customWidth="1"/>
    <col min="7700" max="7710" width="11.42578125" style="1"/>
    <col min="7711" max="7712" width="0" style="1" hidden="1" customWidth="1"/>
    <col min="7713" max="7936" width="11.42578125" style="1"/>
    <col min="7937" max="7937" width="5.7109375" style="1" customWidth="1"/>
    <col min="7938" max="7938" width="9.7109375" style="1" customWidth="1"/>
    <col min="7939" max="7939" width="17.5703125" style="1" customWidth="1"/>
    <col min="7940" max="7940" width="9.7109375" style="1" customWidth="1"/>
    <col min="7941" max="7941" width="13.42578125" style="1" customWidth="1"/>
    <col min="7942" max="7942" width="7.42578125" style="1" customWidth="1"/>
    <col min="7943" max="7943" width="32.28515625" style="1" bestFit="1" customWidth="1"/>
    <col min="7944" max="7944" width="11.85546875" style="1" customWidth="1"/>
    <col min="7945" max="7945" width="20.5703125" style="1" customWidth="1"/>
    <col min="7946" max="7946" width="27.140625" style="1" customWidth="1"/>
    <col min="7947" max="7947" width="15.7109375" style="1" customWidth="1"/>
    <col min="7948" max="7948" width="28.7109375" style="1" customWidth="1"/>
    <col min="7949" max="7949" width="15.7109375" style="1" customWidth="1"/>
    <col min="7950" max="7950" width="17.5703125" style="1" bestFit="1" customWidth="1"/>
    <col min="7951" max="7951" width="17.5703125" style="1" customWidth="1"/>
    <col min="7952" max="7952" width="11.5703125" style="1" customWidth="1"/>
    <col min="7953" max="7953" width="11.5703125" style="1" bestFit="1" customWidth="1"/>
    <col min="7954" max="7954" width="11.42578125" style="1"/>
    <col min="7955" max="7955" width="13" style="1" customWidth="1"/>
    <col min="7956" max="7966" width="11.42578125" style="1"/>
    <col min="7967" max="7968" width="0" style="1" hidden="1" customWidth="1"/>
    <col min="7969" max="8192" width="11.42578125" style="1"/>
    <col min="8193" max="8193" width="5.7109375" style="1" customWidth="1"/>
    <col min="8194" max="8194" width="9.7109375" style="1" customWidth="1"/>
    <col min="8195" max="8195" width="17.5703125" style="1" customWidth="1"/>
    <col min="8196" max="8196" width="9.7109375" style="1" customWidth="1"/>
    <col min="8197" max="8197" width="13.42578125" style="1" customWidth="1"/>
    <col min="8198" max="8198" width="7.42578125" style="1" customWidth="1"/>
    <col min="8199" max="8199" width="32.28515625" style="1" bestFit="1" customWidth="1"/>
    <col min="8200" max="8200" width="11.85546875" style="1" customWidth="1"/>
    <col min="8201" max="8201" width="20.5703125" style="1" customWidth="1"/>
    <col min="8202" max="8202" width="27.140625" style="1" customWidth="1"/>
    <col min="8203" max="8203" width="15.7109375" style="1" customWidth="1"/>
    <col min="8204" max="8204" width="28.7109375" style="1" customWidth="1"/>
    <col min="8205" max="8205" width="15.7109375" style="1" customWidth="1"/>
    <col min="8206" max="8206" width="17.5703125" style="1" bestFit="1" customWidth="1"/>
    <col min="8207" max="8207" width="17.5703125" style="1" customWidth="1"/>
    <col min="8208" max="8208" width="11.5703125" style="1" customWidth="1"/>
    <col min="8209" max="8209" width="11.5703125" style="1" bestFit="1" customWidth="1"/>
    <col min="8210" max="8210" width="11.42578125" style="1"/>
    <col min="8211" max="8211" width="13" style="1" customWidth="1"/>
    <col min="8212" max="8222" width="11.42578125" style="1"/>
    <col min="8223" max="8224" width="0" style="1" hidden="1" customWidth="1"/>
    <col min="8225" max="8448" width="11.42578125" style="1"/>
    <col min="8449" max="8449" width="5.7109375" style="1" customWidth="1"/>
    <col min="8450" max="8450" width="9.7109375" style="1" customWidth="1"/>
    <col min="8451" max="8451" width="17.5703125" style="1" customWidth="1"/>
    <col min="8452" max="8452" width="9.7109375" style="1" customWidth="1"/>
    <col min="8453" max="8453" width="13.42578125" style="1" customWidth="1"/>
    <col min="8454" max="8454" width="7.42578125" style="1" customWidth="1"/>
    <col min="8455" max="8455" width="32.28515625" style="1" bestFit="1" customWidth="1"/>
    <col min="8456" max="8456" width="11.85546875" style="1" customWidth="1"/>
    <col min="8457" max="8457" width="20.5703125" style="1" customWidth="1"/>
    <col min="8458" max="8458" width="27.140625" style="1" customWidth="1"/>
    <col min="8459" max="8459" width="15.7109375" style="1" customWidth="1"/>
    <col min="8460" max="8460" width="28.7109375" style="1" customWidth="1"/>
    <col min="8461" max="8461" width="15.7109375" style="1" customWidth="1"/>
    <col min="8462" max="8462" width="17.5703125" style="1" bestFit="1" customWidth="1"/>
    <col min="8463" max="8463" width="17.5703125" style="1" customWidth="1"/>
    <col min="8464" max="8464" width="11.5703125" style="1" customWidth="1"/>
    <col min="8465" max="8465" width="11.5703125" style="1" bestFit="1" customWidth="1"/>
    <col min="8466" max="8466" width="11.42578125" style="1"/>
    <col min="8467" max="8467" width="13" style="1" customWidth="1"/>
    <col min="8468" max="8478" width="11.42578125" style="1"/>
    <col min="8479" max="8480" width="0" style="1" hidden="1" customWidth="1"/>
    <col min="8481" max="8704" width="11.42578125" style="1"/>
    <col min="8705" max="8705" width="5.7109375" style="1" customWidth="1"/>
    <col min="8706" max="8706" width="9.7109375" style="1" customWidth="1"/>
    <col min="8707" max="8707" width="17.5703125" style="1" customWidth="1"/>
    <col min="8708" max="8708" width="9.7109375" style="1" customWidth="1"/>
    <col min="8709" max="8709" width="13.42578125" style="1" customWidth="1"/>
    <col min="8710" max="8710" width="7.42578125" style="1" customWidth="1"/>
    <col min="8711" max="8711" width="32.28515625" style="1" bestFit="1" customWidth="1"/>
    <col min="8712" max="8712" width="11.85546875" style="1" customWidth="1"/>
    <col min="8713" max="8713" width="20.5703125" style="1" customWidth="1"/>
    <col min="8714" max="8714" width="27.140625" style="1" customWidth="1"/>
    <col min="8715" max="8715" width="15.7109375" style="1" customWidth="1"/>
    <col min="8716" max="8716" width="28.7109375" style="1" customWidth="1"/>
    <col min="8717" max="8717" width="15.7109375" style="1" customWidth="1"/>
    <col min="8718" max="8718" width="17.5703125" style="1" bestFit="1" customWidth="1"/>
    <col min="8719" max="8719" width="17.5703125" style="1" customWidth="1"/>
    <col min="8720" max="8720" width="11.5703125" style="1" customWidth="1"/>
    <col min="8721" max="8721" width="11.5703125" style="1" bestFit="1" customWidth="1"/>
    <col min="8722" max="8722" width="11.42578125" style="1"/>
    <col min="8723" max="8723" width="13" style="1" customWidth="1"/>
    <col min="8724" max="8734" width="11.42578125" style="1"/>
    <col min="8735" max="8736" width="0" style="1" hidden="1" customWidth="1"/>
    <col min="8737" max="8960" width="11.42578125" style="1"/>
    <col min="8961" max="8961" width="5.7109375" style="1" customWidth="1"/>
    <col min="8962" max="8962" width="9.7109375" style="1" customWidth="1"/>
    <col min="8963" max="8963" width="17.5703125" style="1" customWidth="1"/>
    <col min="8964" max="8964" width="9.7109375" style="1" customWidth="1"/>
    <col min="8965" max="8965" width="13.42578125" style="1" customWidth="1"/>
    <col min="8966" max="8966" width="7.42578125" style="1" customWidth="1"/>
    <col min="8967" max="8967" width="32.28515625" style="1" bestFit="1" customWidth="1"/>
    <col min="8968" max="8968" width="11.85546875" style="1" customWidth="1"/>
    <col min="8969" max="8969" width="20.5703125" style="1" customWidth="1"/>
    <col min="8970" max="8970" width="27.140625" style="1" customWidth="1"/>
    <col min="8971" max="8971" width="15.7109375" style="1" customWidth="1"/>
    <col min="8972" max="8972" width="28.7109375" style="1" customWidth="1"/>
    <col min="8973" max="8973" width="15.7109375" style="1" customWidth="1"/>
    <col min="8974" max="8974" width="17.5703125" style="1" bestFit="1" customWidth="1"/>
    <col min="8975" max="8975" width="17.5703125" style="1" customWidth="1"/>
    <col min="8976" max="8976" width="11.5703125" style="1" customWidth="1"/>
    <col min="8977" max="8977" width="11.5703125" style="1" bestFit="1" customWidth="1"/>
    <col min="8978" max="8978" width="11.42578125" style="1"/>
    <col min="8979" max="8979" width="13" style="1" customWidth="1"/>
    <col min="8980" max="8990" width="11.42578125" style="1"/>
    <col min="8991" max="8992" width="0" style="1" hidden="1" customWidth="1"/>
    <col min="8993" max="9216" width="11.42578125" style="1"/>
    <col min="9217" max="9217" width="5.7109375" style="1" customWidth="1"/>
    <col min="9218" max="9218" width="9.7109375" style="1" customWidth="1"/>
    <col min="9219" max="9219" width="17.5703125" style="1" customWidth="1"/>
    <col min="9220" max="9220" width="9.7109375" style="1" customWidth="1"/>
    <col min="9221" max="9221" width="13.42578125" style="1" customWidth="1"/>
    <col min="9222" max="9222" width="7.42578125" style="1" customWidth="1"/>
    <col min="9223" max="9223" width="32.28515625" style="1" bestFit="1" customWidth="1"/>
    <col min="9224" max="9224" width="11.85546875" style="1" customWidth="1"/>
    <col min="9225" max="9225" width="20.5703125" style="1" customWidth="1"/>
    <col min="9226" max="9226" width="27.140625" style="1" customWidth="1"/>
    <col min="9227" max="9227" width="15.7109375" style="1" customWidth="1"/>
    <col min="9228" max="9228" width="28.7109375" style="1" customWidth="1"/>
    <col min="9229" max="9229" width="15.7109375" style="1" customWidth="1"/>
    <col min="9230" max="9230" width="17.5703125" style="1" bestFit="1" customWidth="1"/>
    <col min="9231" max="9231" width="17.5703125" style="1" customWidth="1"/>
    <col min="9232" max="9232" width="11.5703125" style="1" customWidth="1"/>
    <col min="9233" max="9233" width="11.5703125" style="1" bestFit="1" customWidth="1"/>
    <col min="9234" max="9234" width="11.42578125" style="1"/>
    <col min="9235" max="9235" width="13" style="1" customWidth="1"/>
    <col min="9236" max="9246" width="11.42578125" style="1"/>
    <col min="9247" max="9248" width="0" style="1" hidden="1" customWidth="1"/>
    <col min="9249" max="9472" width="11.42578125" style="1"/>
    <col min="9473" max="9473" width="5.7109375" style="1" customWidth="1"/>
    <col min="9474" max="9474" width="9.7109375" style="1" customWidth="1"/>
    <col min="9475" max="9475" width="17.5703125" style="1" customWidth="1"/>
    <col min="9476" max="9476" width="9.7109375" style="1" customWidth="1"/>
    <col min="9477" max="9477" width="13.42578125" style="1" customWidth="1"/>
    <col min="9478" max="9478" width="7.42578125" style="1" customWidth="1"/>
    <col min="9479" max="9479" width="32.28515625" style="1" bestFit="1" customWidth="1"/>
    <col min="9480" max="9480" width="11.85546875" style="1" customWidth="1"/>
    <col min="9481" max="9481" width="20.5703125" style="1" customWidth="1"/>
    <col min="9482" max="9482" width="27.140625" style="1" customWidth="1"/>
    <col min="9483" max="9483" width="15.7109375" style="1" customWidth="1"/>
    <col min="9484" max="9484" width="28.7109375" style="1" customWidth="1"/>
    <col min="9485" max="9485" width="15.7109375" style="1" customWidth="1"/>
    <col min="9486" max="9486" width="17.5703125" style="1" bestFit="1" customWidth="1"/>
    <col min="9487" max="9487" width="17.5703125" style="1" customWidth="1"/>
    <col min="9488" max="9488" width="11.5703125" style="1" customWidth="1"/>
    <col min="9489" max="9489" width="11.5703125" style="1" bestFit="1" customWidth="1"/>
    <col min="9490" max="9490" width="11.42578125" style="1"/>
    <col min="9491" max="9491" width="13" style="1" customWidth="1"/>
    <col min="9492" max="9502" width="11.42578125" style="1"/>
    <col min="9503" max="9504" width="0" style="1" hidden="1" customWidth="1"/>
    <col min="9505" max="9728" width="11.42578125" style="1"/>
    <col min="9729" max="9729" width="5.7109375" style="1" customWidth="1"/>
    <col min="9730" max="9730" width="9.7109375" style="1" customWidth="1"/>
    <col min="9731" max="9731" width="17.5703125" style="1" customWidth="1"/>
    <col min="9732" max="9732" width="9.7109375" style="1" customWidth="1"/>
    <col min="9733" max="9733" width="13.42578125" style="1" customWidth="1"/>
    <col min="9734" max="9734" width="7.42578125" style="1" customWidth="1"/>
    <col min="9735" max="9735" width="32.28515625" style="1" bestFit="1" customWidth="1"/>
    <col min="9736" max="9736" width="11.85546875" style="1" customWidth="1"/>
    <col min="9737" max="9737" width="20.5703125" style="1" customWidth="1"/>
    <col min="9738" max="9738" width="27.140625" style="1" customWidth="1"/>
    <col min="9739" max="9739" width="15.7109375" style="1" customWidth="1"/>
    <col min="9740" max="9740" width="28.7109375" style="1" customWidth="1"/>
    <col min="9741" max="9741" width="15.7109375" style="1" customWidth="1"/>
    <col min="9742" max="9742" width="17.5703125" style="1" bestFit="1" customWidth="1"/>
    <col min="9743" max="9743" width="17.5703125" style="1" customWidth="1"/>
    <col min="9744" max="9744" width="11.5703125" style="1" customWidth="1"/>
    <col min="9745" max="9745" width="11.5703125" style="1" bestFit="1" customWidth="1"/>
    <col min="9746" max="9746" width="11.42578125" style="1"/>
    <col min="9747" max="9747" width="13" style="1" customWidth="1"/>
    <col min="9748" max="9758" width="11.42578125" style="1"/>
    <col min="9759" max="9760" width="0" style="1" hidden="1" customWidth="1"/>
    <col min="9761" max="9984" width="11.42578125" style="1"/>
    <col min="9985" max="9985" width="5.7109375" style="1" customWidth="1"/>
    <col min="9986" max="9986" width="9.7109375" style="1" customWidth="1"/>
    <col min="9987" max="9987" width="17.5703125" style="1" customWidth="1"/>
    <col min="9988" max="9988" width="9.7109375" style="1" customWidth="1"/>
    <col min="9989" max="9989" width="13.42578125" style="1" customWidth="1"/>
    <col min="9990" max="9990" width="7.42578125" style="1" customWidth="1"/>
    <col min="9991" max="9991" width="32.28515625" style="1" bestFit="1" customWidth="1"/>
    <col min="9992" max="9992" width="11.85546875" style="1" customWidth="1"/>
    <col min="9993" max="9993" width="20.5703125" style="1" customWidth="1"/>
    <col min="9994" max="9994" width="27.140625" style="1" customWidth="1"/>
    <col min="9995" max="9995" width="15.7109375" style="1" customWidth="1"/>
    <col min="9996" max="9996" width="28.7109375" style="1" customWidth="1"/>
    <col min="9997" max="9997" width="15.7109375" style="1" customWidth="1"/>
    <col min="9998" max="9998" width="17.5703125" style="1" bestFit="1" customWidth="1"/>
    <col min="9999" max="9999" width="17.5703125" style="1" customWidth="1"/>
    <col min="10000" max="10000" width="11.5703125" style="1" customWidth="1"/>
    <col min="10001" max="10001" width="11.5703125" style="1" bestFit="1" customWidth="1"/>
    <col min="10002" max="10002" width="11.42578125" style="1"/>
    <col min="10003" max="10003" width="13" style="1" customWidth="1"/>
    <col min="10004" max="10014" width="11.42578125" style="1"/>
    <col min="10015" max="10016" width="0" style="1" hidden="1" customWidth="1"/>
    <col min="10017" max="10240" width="11.42578125" style="1"/>
    <col min="10241" max="10241" width="5.7109375" style="1" customWidth="1"/>
    <col min="10242" max="10242" width="9.7109375" style="1" customWidth="1"/>
    <col min="10243" max="10243" width="17.5703125" style="1" customWidth="1"/>
    <col min="10244" max="10244" width="9.7109375" style="1" customWidth="1"/>
    <col min="10245" max="10245" width="13.42578125" style="1" customWidth="1"/>
    <col min="10246" max="10246" width="7.42578125" style="1" customWidth="1"/>
    <col min="10247" max="10247" width="32.28515625" style="1" bestFit="1" customWidth="1"/>
    <col min="10248" max="10248" width="11.85546875" style="1" customWidth="1"/>
    <col min="10249" max="10249" width="20.5703125" style="1" customWidth="1"/>
    <col min="10250" max="10250" width="27.140625" style="1" customWidth="1"/>
    <col min="10251" max="10251" width="15.7109375" style="1" customWidth="1"/>
    <col min="10252" max="10252" width="28.7109375" style="1" customWidth="1"/>
    <col min="10253" max="10253" width="15.7109375" style="1" customWidth="1"/>
    <col min="10254" max="10254" width="17.5703125" style="1" bestFit="1" customWidth="1"/>
    <col min="10255" max="10255" width="17.5703125" style="1" customWidth="1"/>
    <col min="10256" max="10256" width="11.5703125" style="1" customWidth="1"/>
    <col min="10257" max="10257" width="11.5703125" style="1" bestFit="1" customWidth="1"/>
    <col min="10258" max="10258" width="11.42578125" style="1"/>
    <col min="10259" max="10259" width="13" style="1" customWidth="1"/>
    <col min="10260" max="10270" width="11.42578125" style="1"/>
    <col min="10271" max="10272" width="0" style="1" hidden="1" customWidth="1"/>
    <col min="10273" max="10496" width="11.42578125" style="1"/>
    <col min="10497" max="10497" width="5.7109375" style="1" customWidth="1"/>
    <col min="10498" max="10498" width="9.7109375" style="1" customWidth="1"/>
    <col min="10499" max="10499" width="17.5703125" style="1" customWidth="1"/>
    <col min="10500" max="10500" width="9.7109375" style="1" customWidth="1"/>
    <col min="10501" max="10501" width="13.42578125" style="1" customWidth="1"/>
    <col min="10502" max="10502" width="7.42578125" style="1" customWidth="1"/>
    <col min="10503" max="10503" width="32.28515625" style="1" bestFit="1" customWidth="1"/>
    <col min="10504" max="10504" width="11.85546875" style="1" customWidth="1"/>
    <col min="10505" max="10505" width="20.5703125" style="1" customWidth="1"/>
    <col min="10506" max="10506" width="27.140625" style="1" customWidth="1"/>
    <col min="10507" max="10507" width="15.7109375" style="1" customWidth="1"/>
    <col min="10508" max="10508" width="28.7109375" style="1" customWidth="1"/>
    <col min="10509" max="10509" width="15.7109375" style="1" customWidth="1"/>
    <col min="10510" max="10510" width="17.5703125" style="1" bestFit="1" customWidth="1"/>
    <col min="10511" max="10511" width="17.5703125" style="1" customWidth="1"/>
    <col min="10512" max="10512" width="11.5703125" style="1" customWidth="1"/>
    <col min="10513" max="10513" width="11.5703125" style="1" bestFit="1" customWidth="1"/>
    <col min="10514" max="10514" width="11.42578125" style="1"/>
    <col min="10515" max="10515" width="13" style="1" customWidth="1"/>
    <col min="10516" max="10526" width="11.42578125" style="1"/>
    <col min="10527" max="10528" width="0" style="1" hidden="1" customWidth="1"/>
    <col min="10529" max="10752" width="11.42578125" style="1"/>
    <col min="10753" max="10753" width="5.7109375" style="1" customWidth="1"/>
    <col min="10754" max="10754" width="9.7109375" style="1" customWidth="1"/>
    <col min="10755" max="10755" width="17.5703125" style="1" customWidth="1"/>
    <col min="10756" max="10756" width="9.7109375" style="1" customWidth="1"/>
    <col min="10757" max="10757" width="13.42578125" style="1" customWidth="1"/>
    <col min="10758" max="10758" width="7.42578125" style="1" customWidth="1"/>
    <col min="10759" max="10759" width="32.28515625" style="1" bestFit="1" customWidth="1"/>
    <col min="10760" max="10760" width="11.85546875" style="1" customWidth="1"/>
    <col min="10761" max="10761" width="20.5703125" style="1" customWidth="1"/>
    <col min="10762" max="10762" width="27.140625" style="1" customWidth="1"/>
    <col min="10763" max="10763" width="15.7109375" style="1" customWidth="1"/>
    <col min="10764" max="10764" width="28.7109375" style="1" customWidth="1"/>
    <col min="10765" max="10765" width="15.7109375" style="1" customWidth="1"/>
    <col min="10766" max="10766" width="17.5703125" style="1" bestFit="1" customWidth="1"/>
    <col min="10767" max="10767" width="17.5703125" style="1" customWidth="1"/>
    <col min="10768" max="10768" width="11.5703125" style="1" customWidth="1"/>
    <col min="10769" max="10769" width="11.5703125" style="1" bestFit="1" customWidth="1"/>
    <col min="10770" max="10770" width="11.42578125" style="1"/>
    <col min="10771" max="10771" width="13" style="1" customWidth="1"/>
    <col min="10772" max="10782" width="11.42578125" style="1"/>
    <col min="10783" max="10784" width="0" style="1" hidden="1" customWidth="1"/>
    <col min="10785" max="11008" width="11.42578125" style="1"/>
    <col min="11009" max="11009" width="5.7109375" style="1" customWidth="1"/>
    <col min="11010" max="11010" width="9.7109375" style="1" customWidth="1"/>
    <col min="11011" max="11011" width="17.5703125" style="1" customWidth="1"/>
    <col min="11012" max="11012" width="9.7109375" style="1" customWidth="1"/>
    <col min="11013" max="11013" width="13.42578125" style="1" customWidth="1"/>
    <col min="11014" max="11014" width="7.42578125" style="1" customWidth="1"/>
    <col min="11015" max="11015" width="32.28515625" style="1" bestFit="1" customWidth="1"/>
    <col min="11016" max="11016" width="11.85546875" style="1" customWidth="1"/>
    <col min="11017" max="11017" width="20.5703125" style="1" customWidth="1"/>
    <col min="11018" max="11018" width="27.140625" style="1" customWidth="1"/>
    <col min="11019" max="11019" width="15.7109375" style="1" customWidth="1"/>
    <col min="11020" max="11020" width="28.7109375" style="1" customWidth="1"/>
    <col min="11021" max="11021" width="15.7109375" style="1" customWidth="1"/>
    <col min="11022" max="11022" width="17.5703125" style="1" bestFit="1" customWidth="1"/>
    <col min="11023" max="11023" width="17.5703125" style="1" customWidth="1"/>
    <col min="11024" max="11024" width="11.5703125" style="1" customWidth="1"/>
    <col min="11025" max="11025" width="11.5703125" style="1" bestFit="1" customWidth="1"/>
    <col min="11026" max="11026" width="11.42578125" style="1"/>
    <col min="11027" max="11027" width="13" style="1" customWidth="1"/>
    <col min="11028" max="11038" width="11.42578125" style="1"/>
    <col min="11039" max="11040" width="0" style="1" hidden="1" customWidth="1"/>
    <col min="11041" max="11264" width="11.42578125" style="1"/>
    <col min="11265" max="11265" width="5.7109375" style="1" customWidth="1"/>
    <col min="11266" max="11266" width="9.7109375" style="1" customWidth="1"/>
    <col min="11267" max="11267" width="17.5703125" style="1" customWidth="1"/>
    <col min="11268" max="11268" width="9.7109375" style="1" customWidth="1"/>
    <col min="11269" max="11269" width="13.42578125" style="1" customWidth="1"/>
    <col min="11270" max="11270" width="7.42578125" style="1" customWidth="1"/>
    <col min="11271" max="11271" width="32.28515625" style="1" bestFit="1" customWidth="1"/>
    <col min="11272" max="11272" width="11.85546875" style="1" customWidth="1"/>
    <col min="11273" max="11273" width="20.5703125" style="1" customWidth="1"/>
    <col min="11274" max="11274" width="27.140625" style="1" customWidth="1"/>
    <col min="11275" max="11275" width="15.7109375" style="1" customWidth="1"/>
    <col min="11276" max="11276" width="28.7109375" style="1" customWidth="1"/>
    <col min="11277" max="11277" width="15.7109375" style="1" customWidth="1"/>
    <col min="11278" max="11278" width="17.5703125" style="1" bestFit="1" customWidth="1"/>
    <col min="11279" max="11279" width="17.5703125" style="1" customWidth="1"/>
    <col min="11280" max="11280" width="11.5703125" style="1" customWidth="1"/>
    <col min="11281" max="11281" width="11.5703125" style="1" bestFit="1" customWidth="1"/>
    <col min="11282" max="11282" width="11.42578125" style="1"/>
    <col min="11283" max="11283" width="13" style="1" customWidth="1"/>
    <col min="11284" max="11294" width="11.42578125" style="1"/>
    <col min="11295" max="11296" width="0" style="1" hidden="1" customWidth="1"/>
    <col min="11297" max="11520" width="11.42578125" style="1"/>
    <col min="11521" max="11521" width="5.7109375" style="1" customWidth="1"/>
    <col min="11522" max="11522" width="9.7109375" style="1" customWidth="1"/>
    <col min="11523" max="11523" width="17.5703125" style="1" customWidth="1"/>
    <col min="11524" max="11524" width="9.7109375" style="1" customWidth="1"/>
    <col min="11525" max="11525" width="13.42578125" style="1" customWidth="1"/>
    <col min="11526" max="11526" width="7.42578125" style="1" customWidth="1"/>
    <col min="11527" max="11527" width="32.28515625" style="1" bestFit="1" customWidth="1"/>
    <col min="11528" max="11528" width="11.85546875" style="1" customWidth="1"/>
    <col min="11529" max="11529" width="20.5703125" style="1" customWidth="1"/>
    <col min="11530" max="11530" width="27.140625" style="1" customWidth="1"/>
    <col min="11531" max="11531" width="15.7109375" style="1" customWidth="1"/>
    <col min="11532" max="11532" width="28.7109375" style="1" customWidth="1"/>
    <col min="11533" max="11533" width="15.7109375" style="1" customWidth="1"/>
    <col min="11534" max="11534" width="17.5703125" style="1" bestFit="1" customWidth="1"/>
    <col min="11535" max="11535" width="17.5703125" style="1" customWidth="1"/>
    <col min="11536" max="11536" width="11.5703125" style="1" customWidth="1"/>
    <col min="11537" max="11537" width="11.5703125" style="1" bestFit="1" customWidth="1"/>
    <col min="11538" max="11538" width="11.42578125" style="1"/>
    <col min="11539" max="11539" width="13" style="1" customWidth="1"/>
    <col min="11540" max="11550" width="11.42578125" style="1"/>
    <col min="11551" max="11552" width="0" style="1" hidden="1" customWidth="1"/>
    <col min="11553" max="11776" width="11.42578125" style="1"/>
    <col min="11777" max="11777" width="5.7109375" style="1" customWidth="1"/>
    <col min="11778" max="11778" width="9.7109375" style="1" customWidth="1"/>
    <col min="11779" max="11779" width="17.5703125" style="1" customWidth="1"/>
    <col min="11780" max="11780" width="9.7109375" style="1" customWidth="1"/>
    <col min="11781" max="11781" width="13.42578125" style="1" customWidth="1"/>
    <col min="11782" max="11782" width="7.42578125" style="1" customWidth="1"/>
    <col min="11783" max="11783" width="32.28515625" style="1" bestFit="1" customWidth="1"/>
    <col min="11784" max="11784" width="11.85546875" style="1" customWidth="1"/>
    <col min="11785" max="11785" width="20.5703125" style="1" customWidth="1"/>
    <col min="11786" max="11786" width="27.140625" style="1" customWidth="1"/>
    <col min="11787" max="11787" width="15.7109375" style="1" customWidth="1"/>
    <col min="11788" max="11788" width="28.7109375" style="1" customWidth="1"/>
    <col min="11789" max="11789" width="15.7109375" style="1" customWidth="1"/>
    <col min="11790" max="11790" width="17.5703125" style="1" bestFit="1" customWidth="1"/>
    <col min="11791" max="11791" width="17.5703125" style="1" customWidth="1"/>
    <col min="11792" max="11792" width="11.5703125" style="1" customWidth="1"/>
    <col min="11793" max="11793" width="11.5703125" style="1" bestFit="1" customWidth="1"/>
    <col min="11794" max="11794" width="11.42578125" style="1"/>
    <col min="11795" max="11795" width="13" style="1" customWidth="1"/>
    <col min="11796" max="11806" width="11.42578125" style="1"/>
    <col min="11807" max="11808" width="0" style="1" hidden="1" customWidth="1"/>
    <col min="11809" max="12032" width="11.42578125" style="1"/>
    <col min="12033" max="12033" width="5.7109375" style="1" customWidth="1"/>
    <col min="12034" max="12034" width="9.7109375" style="1" customWidth="1"/>
    <col min="12035" max="12035" width="17.5703125" style="1" customWidth="1"/>
    <col min="12036" max="12036" width="9.7109375" style="1" customWidth="1"/>
    <col min="12037" max="12037" width="13.42578125" style="1" customWidth="1"/>
    <col min="12038" max="12038" width="7.42578125" style="1" customWidth="1"/>
    <col min="12039" max="12039" width="32.28515625" style="1" bestFit="1" customWidth="1"/>
    <col min="12040" max="12040" width="11.85546875" style="1" customWidth="1"/>
    <col min="12041" max="12041" width="20.5703125" style="1" customWidth="1"/>
    <col min="12042" max="12042" width="27.140625" style="1" customWidth="1"/>
    <col min="12043" max="12043" width="15.7109375" style="1" customWidth="1"/>
    <col min="12044" max="12044" width="28.7109375" style="1" customWidth="1"/>
    <col min="12045" max="12045" width="15.7109375" style="1" customWidth="1"/>
    <col min="12046" max="12046" width="17.5703125" style="1" bestFit="1" customWidth="1"/>
    <col min="12047" max="12047" width="17.5703125" style="1" customWidth="1"/>
    <col min="12048" max="12048" width="11.5703125" style="1" customWidth="1"/>
    <col min="12049" max="12049" width="11.5703125" style="1" bestFit="1" customWidth="1"/>
    <col min="12050" max="12050" width="11.42578125" style="1"/>
    <col min="12051" max="12051" width="13" style="1" customWidth="1"/>
    <col min="12052" max="12062" width="11.42578125" style="1"/>
    <col min="12063" max="12064" width="0" style="1" hidden="1" customWidth="1"/>
    <col min="12065" max="12288" width="11.42578125" style="1"/>
    <col min="12289" max="12289" width="5.7109375" style="1" customWidth="1"/>
    <col min="12290" max="12290" width="9.7109375" style="1" customWidth="1"/>
    <col min="12291" max="12291" width="17.5703125" style="1" customWidth="1"/>
    <col min="12292" max="12292" width="9.7109375" style="1" customWidth="1"/>
    <col min="12293" max="12293" width="13.42578125" style="1" customWidth="1"/>
    <col min="12294" max="12294" width="7.42578125" style="1" customWidth="1"/>
    <col min="12295" max="12295" width="32.28515625" style="1" bestFit="1" customWidth="1"/>
    <col min="12296" max="12296" width="11.85546875" style="1" customWidth="1"/>
    <col min="12297" max="12297" width="20.5703125" style="1" customWidth="1"/>
    <col min="12298" max="12298" width="27.140625" style="1" customWidth="1"/>
    <col min="12299" max="12299" width="15.7109375" style="1" customWidth="1"/>
    <col min="12300" max="12300" width="28.7109375" style="1" customWidth="1"/>
    <col min="12301" max="12301" width="15.7109375" style="1" customWidth="1"/>
    <col min="12302" max="12302" width="17.5703125" style="1" bestFit="1" customWidth="1"/>
    <col min="12303" max="12303" width="17.5703125" style="1" customWidth="1"/>
    <col min="12304" max="12304" width="11.5703125" style="1" customWidth="1"/>
    <col min="12305" max="12305" width="11.5703125" style="1" bestFit="1" customWidth="1"/>
    <col min="12306" max="12306" width="11.42578125" style="1"/>
    <col min="12307" max="12307" width="13" style="1" customWidth="1"/>
    <col min="12308" max="12318" width="11.42578125" style="1"/>
    <col min="12319" max="12320" width="0" style="1" hidden="1" customWidth="1"/>
    <col min="12321" max="12544" width="11.42578125" style="1"/>
    <col min="12545" max="12545" width="5.7109375" style="1" customWidth="1"/>
    <col min="12546" max="12546" width="9.7109375" style="1" customWidth="1"/>
    <col min="12547" max="12547" width="17.5703125" style="1" customWidth="1"/>
    <col min="12548" max="12548" width="9.7109375" style="1" customWidth="1"/>
    <col min="12549" max="12549" width="13.42578125" style="1" customWidth="1"/>
    <col min="12550" max="12550" width="7.42578125" style="1" customWidth="1"/>
    <col min="12551" max="12551" width="32.28515625" style="1" bestFit="1" customWidth="1"/>
    <col min="12552" max="12552" width="11.85546875" style="1" customWidth="1"/>
    <col min="12553" max="12553" width="20.5703125" style="1" customWidth="1"/>
    <col min="12554" max="12554" width="27.140625" style="1" customWidth="1"/>
    <col min="12555" max="12555" width="15.7109375" style="1" customWidth="1"/>
    <col min="12556" max="12556" width="28.7109375" style="1" customWidth="1"/>
    <col min="12557" max="12557" width="15.7109375" style="1" customWidth="1"/>
    <col min="12558" max="12558" width="17.5703125" style="1" bestFit="1" customWidth="1"/>
    <col min="12559" max="12559" width="17.5703125" style="1" customWidth="1"/>
    <col min="12560" max="12560" width="11.5703125" style="1" customWidth="1"/>
    <col min="12561" max="12561" width="11.5703125" style="1" bestFit="1" customWidth="1"/>
    <col min="12562" max="12562" width="11.42578125" style="1"/>
    <col min="12563" max="12563" width="13" style="1" customWidth="1"/>
    <col min="12564" max="12574" width="11.42578125" style="1"/>
    <col min="12575" max="12576" width="0" style="1" hidden="1" customWidth="1"/>
    <col min="12577" max="12800" width="11.42578125" style="1"/>
    <col min="12801" max="12801" width="5.7109375" style="1" customWidth="1"/>
    <col min="12802" max="12802" width="9.7109375" style="1" customWidth="1"/>
    <col min="12803" max="12803" width="17.5703125" style="1" customWidth="1"/>
    <col min="12804" max="12804" width="9.7109375" style="1" customWidth="1"/>
    <col min="12805" max="12805" width="13.42578125" style="1" customWidth="1"/>
    <col min="12806" max="12806" width="7.42578125" style="1" customWidth="1"/>
    <col min="12807" max="12807" width="32.28515625" style="1" bestFit="1" customWidth="1"/>
    <col min="12808" max="12808" width="11.85546875" style="1" customWidth="1"/>
    <col min="12809" max="12809" width="20.5703125" style="1" customWidth="1"/>
    <col min="12810" max="12810" width="27.140625" style="1" customWidth="1"/>
    <col min="12811" max="12811" width="15.7109375" style="1" customWidth="1"/>
    <col min="12812" max="12812" width="28.7109375" style="1" customWidth="1"/>
    <col min="12813" max="12813" width="15.7109375" style="1" customWidth="1"/>
    <col min="12814" max="12814" width="17.5703125" style="1" bestFit="1" customWidth="1"/>
    <col min="12815" max="12815" width="17.5703125" style="1" customWidth="1"/>
    <col min="12816" max="12816" width="11.5703125" style="1" customWidth="1"/>
    <col min="12817" max="12817" width="11.5703125" style="1" bestFit="1" customWidth="1"/>
    <col min="12818" max="12818" width="11.42578125" style="1"/>
    <col min="12819" max="12819" width="13" style="1" customWidth="1"/>
    <col min="12820" max="12830" width="11.42578125" style="1"/>
    <col min="12831" max="12832" width="0" style="1" hidden="1" customWidth="1"/>
    <col min="12833" max="13056" width="11.42578125" style="1"/>
    <col min="13057" max="13057" width="5.7109375" style="1" customWidth="1"/>
    <col min="13058" max="13058" width="9.7109375" style="1" customWidth="1"/>
    <col min="13059" max="13059" width="17.5703125" style="1" customWidth="1"/>
    <col min="13060" max="13060" width="9.7109375" style="1" customWidth="1"/>
    <col min="13061" max="13061" width="13.42578125" style="1" customWidth="1"/>
    <col min="13062" max="13062" width="7.42578125" style="1" customWidth="1"/>
    <col min="13063" max="13063" width="32.28515625" style="1" bestFit="1" customWidth="1"/>
    <col min="13064" max="13064" width="11.85546875" style="1" customWidth="1"/>
    <col min="13065" max="13065" width="20.5703125" style="1" customWidth="1"/>
    <col min="13066" max="13066" width="27.140625" style="1" customWidth="1"/>
    <col min="13067" max="13067" width="15.7109375" style="1" customWidth="1"/>
    <col min="13068" max="13068" width="28.7109375" style="1" customWidth="1"/>
    <col min="13069" max="13069" width="15.7109375" style="1" customWidth="1"/>
    <col min="13070" max="13070" width="17.5703125" style="1" bestFit="1" customWidth="1"/>
    <col min="13071" max="13071" width="17.5703125" style="1" customWidth="1"/>
    <col min="13072" max="13072" width="11.5703125" style="1" customWidth="1"/>
    <col min="13073" max="13073" width="11.5703125" style="1" bestFit="1" customWidth="1"/>
    <col min="13074" max="13074" width="11.42578125" style="1"/>
    <col min="13075" max="13075" width="13" style="1" customWidth="1"/>
    <col min="13076" max="13086" width="11.42578125" style="1"/>
    <col min="13087" max="13088" width="0" style="1" hidden="1" customWidth="1"/>
    <col min="13089" max="13312" width="11.42578125" style="1"/>
    <col min="13313" max="13313" width="5.7109375" style="1" customWidth="1"/>
    <col min="13314" max="13314" width="9.7109375" style="1" customWidth="1"/>
    <col min="13315" max="13315" width="17.5703125" style="1" customWidth="1"/>
    <col min="13316" max="13316" width="9.7109375" style="1" customWidth="1"/>
    <col min="13317" max="13317" width="13.42578125" style="1" customWidth="1"/>
    <col min="13318" max="13318" width="7.42578125" style="1" customWidth="1"/>
    <col min="13319" max="13319" width="32.28515625" style="1" bestFit="1" customWidth="1"/>
    <col min="13320" max="13320" width="11.85546875" style="1" customWidth="1"/>
    <col min="13321" max="13321" width="20.5703125" style="1" customWidth="1"/>
    <col min="13322" max="13322" width="27.140625" style="1" customWidth="1"/>
    <col min="13323" max="13323" width="15.7109375" style="1" customWidth="1"/>
    <col min="13324" max="13324" width="28.7109375" style="1" customWidth="1"/>
    <col min="13325" max="13325" width="15.7109375" style="1" customWidth="1"/>
    <col min="13326" max="13326" width="17.5703125" style="1" bestFit="1" customWidth="1"/>
    <col min="13327" max="13327" width="17.5703125" style="1" customWidth="1"/>
    <col min="13328" max="13328" width="11.5703125" style="1" customWidth="1"/>
    <col min="13329" max="13329" width="11.5703125" style="1" bestFit="1" customWidth="1"/>
    <col min="13330" max="13330" width="11.42578125" style="1"/>
    <col min="13331" max="13331" width="13" style="1" customWidth="1"/>
    <col min="13332" max="13342" width="11.42578125" style="1"/>
    <col min="13343" max="13344" width="0" style="1" hidden="1" customWidth="1"/>
    <col min="13345" max="13568" width="11.42578125" style="1"/>
    <col min="13569" max="13569" width="5.7109375" style="1" customWidth="1"/>
    <col min="13570" max="13570" width="9.7109375" style="1" customWidth="1"/>
    <col min="13571" max="13571" width="17.5703125" style="1" customWidth="1"/>
    <col min="13572" max="13572" width="9.7109375" style="1" customWidth="1"/>
    <col min="13573" max="13573" width="13.42578125" style="1" customWidth="1"/>
    <col min="13574" max="13574" width="7.42578125" style="1" customWidth="1"/>
    <col min="13575" max="13575" width="32.28515625" style="1" bestFit="1" customWidth="1"/>
    <col min="13576" max="13576" width="11.85546875" style="1" customWidth="1"/>
    <col min="13577" max="13577" width="20.5703125" style="1" customWidth="1"/>
    <col min="13578" max="13578" width="27.140625" style="1" customWidth="1"/>
    <col min="13579" max="13579" width="15.7109375" style="1" customWidth="1"/>
    <col min="13580" max="13580" width="28.7109375" style="1" customWidth="1"/>
    <col min="13581" max="13581" width="15.7109375" style="1" customWidth="1"/>
    <col min="13582" max="13582" width="17.5703125" style="1" bestFit="1" customWidth="1"/>
    <col min="13583" max="13583" width="17.5703125" style="1" customWidth="1"/>
    <col min="13584" max="13584" width="11.5703125" style="1" customWidth="1"/>
    <col min="13585" max="13585" width="11.5703125" style="1" bestFit="1" customWidth="1"/>
    <col min="13586" max="13586" width="11.42578125" style="1"/>
    <col min="13587" max="13587" width="13" style="1" customWidth="1"/>
    <col min="13588" max="13598" width="11.42578125" style="1"/>
    <col min="13599" max="13600" width="0" style="1" hidden="1" customWidth="1"/>
    <col min="13601" max="13824" width="11.42578125" style="1"/>
    <col min="13825" max="13825" width="5.7109375" style="1" customWidth="1"/>
    <col min="13826" max="13826" width="9.7109375" style="1" customWidth="1"/>
    <col min="13827" max="13827" width="17.5703125" style="1" customWidth="1"/>
    <col min="13828" max="13828" width="9.7109375" style="1" customWidth="1"/>
    <col min="13829" max="13829" width="13.42578125" style="1" customWidth="1"/>
    <col min="13830" max="13830" width="7.42578125" style="1" customWidth="1"/>
    <col min="13831" max="13831" width="32.28515625" style="1" bestFit="1" customWidth="1"/>
    <col min="13832" max="13832" width="11.85546875" style="1" customWidth="1"/>
    <col min="13833" max="13833" width="20.5703125" style="1" customWidth="1"/>
    <col min="13834" max="13834" width="27.140625" style="1" customWidth="1"/>
    <col min="13835" max="13835" width="15.7109375" style="1" customWidth="1"/>
    <col min="13836" max="13836" width="28.7109375" style="1" customWidth="1"/>
    <col min="13837" max="13837" width="15.7109375" style="1" customWidth="1"/>
    <col min="13838" max="13838" width="17.5703125" style="1" bestFit="1" customWidth="1"/>
    <col min="13839" max="13839" width="17.5703125" style="1" customWidth="1"/>
    <col min="13840" max="13840" width="11.5703125" style="1" customWidth="1"/>
    <col min="13841" max="13841" width="11.5703125" style="1" bestFit="1" customWidth="1"/>
    <col min="13842" max="13842" width="11.42578125" style="1"/>
    <col min="13843" max="13843" width="13" style="1" customWidth="1"/>
    <col min="13844" max="13854" width="11.42578125" style="1"/>
    <col min="13855" max="13856" width="0" style="1" hidden="1" customWidth="1"/>
    <col min="13857" max="14080" width="11.42578125" style="1"/>
    <col min="14081" max="14081" width="5.7109375" style="1" customWidth="1"/>
    <col min="14082" max="14082" width="9.7109375" style="1" customWidth="1"/>
    <col min="14083" max="14083" width="17.5703125" style="1" customWidth="1"/>
    <col min="14084" max="14084" width="9.7109375" style="1" customWidth="1"/>
    <col min="14085" max="14085" width="13.42578125" style="1" customWidth="1"/>
    <col min="14086" max="14086" width="7.42578125" style="1" customWidth="1"/>
    <col min="14087" max="14087" width="32.28515625" style="1" bestFit="1" customWidth="1"/>
    <col min="14088" max="14088" width="11.85546875" style="1" customWidth="1"/>
    <col min="14089" max="14089" width="20.5703125" style="1" customWidth="1"/>
    <col min="14090" max="14090" width="27.140625" style="1" customWidth="1"/>
    <col min="14091" max="14091" width="15.7109375" style="1" customWidth="1"/>
    <col min="14092" max="14092" width="28.7109375" style="1" customWidth="1"/>
    <col min="14093" max="14093" width="15.7109375" style="1" customWidth="1"/>
    <col min="14094" max="14094" width="17.5703125" style="1" bestFit="1" customWidth="1"/>
    <col min="14095" max="14095" width="17.5703125" style="1" customWidth="1"/>
    <col min="14096" max="14096" width="11.5703125" style="1" customWidth="1"/>
    <col min="14097" max="14097" width="11.5703125" style="1" bestFit="1" customWidth="1"/>
    <col min="14098" max="14098" width="11.42578125" style="1"/>
    <col min="14099" max="14099" width="13" style="1" customWidth="1"/>
    <col min="14100" max="14110" width="11.42578125" style="1"/>
    <col min="14111" max="14112" width="0" style="1" hidden="1" customWidth="1"/>
    <col min="14113" max="14336" width="11.42578125" style="1"/>
    <col min="14337" max="14337" width="5.7109375" style="1" customWidth="1"/>
    <col min="14338" max="14338" width="9.7109375" style="1" customWidth="1"/>
    <col min="14339" max="14339" width="17.5703125" style="1" customWidth="1"/>
    <col min="14340" max="14340" width="9.7109375" style="1" customWidth="1"/>
    <col min="14341" max="14341" width="13.42578125" style="1" customWidth="1"/>
    <col min="14342" max="14342" width="7.42578125" style="1" customWidth="1"/>
    <col min="14343" max="14343" width="32.28515625" style="1" bestFit="1" customWidth="1"/>
    <col min="14344" max="14344" width="11.85546875" style="1" customWidth="1"/>
    <col min="14345" max="14345" width="20.5703125" style="1" customWidth="1"/>
    <col min="14346" max="14346" width="27.140625" style="1" customWidth="1"/>
    <col min="14347" max="14347" width="15.7109375" style="1" customWidth="1"/>
    <col min="14348" max="14348" width="28.7109375" style="1" customWidth="1"/>
    <col min="14349" max="14349" width="15.7109375" style="1" customWidth="1"/>
    <col min="14350" max="14350" width="17.5703125" style="1" bestFit="1" customWidth="1"/>
    <col min="14351" max="14351" width="17.5703125" style="1" customWidth="1"/>
    <col min="14352" max="14352" width="11.5703125" style="1" customWidth="1"/>
    <col min="14353" max="14353" width="11.5703125" style="1" bestFit="1" customWidth="1"/>
    <col min="14354" max="14354" width="11.42578125" style="1"/>
    <col min="14355" max="14355" width="13" style="1" customWidth="1"/>
    <col min="14356" max="14366" width="11.42578125" style="1"/>
    <col min="14367" max="14368" width="0" style="1" hidden="1" customWidth="1"/>
    <col min="14369" max="14592" width="11.42578125" style="1"/>
    <col min="14593" max="14593" width="5.7109375" style="1" customWidth="1"/>
    <col min="14594" max="14594" width="9.7109375" style="1" customWidth="1"/>
    <col min="14595" max="14595" width="17.5703125" style="1" customWidth="1"/>
    <col min="14596" max="14596" width="9.7109375" style="1" customWidth="1"/>
    <col min="14597" max="14597" width="13.42578125" style="1" customWidth="1"/>
    <col min="14598" max="14598" width="7.42578125" style="1" customWidth="1"/>
    <col min="14599" max="14599" width="32.28515625" style="1" bestFit="1" customWidth="1"/>
    <col min="14600" max="14600" width="11.85546875" style="1" customWidth="1"/>
    <col min="14601" max="14601" width="20.5703125" style="1" customWidth="1"/>
    <col min="14602" max="14602" width="27.140625" style="1" customWidth="1"/>
    <col min="14603" max="14603" width="15.7109375" style="1" customWidth="1"/>
    <col min="14604" max="14604" width="28.7109375" style="1" customWidth="1"/>
    <col min="14605" max="14605" width="15.7109375" style="1" customWidth="1"/>
    <col min="14606" max="14606" width="17.5703125" style="1" bestFit="1" customWidth="1"/>
    <col min="14607" max="14607" width="17.5703125" style="1" customWidth="1"/>
    <col min="14608" max="14608" width="11.5703125" style="1" customWidth="1"/>
    <col min="14609" max="14609" width="11.5703125" style="1" bestFit="1" customWidth="1"/>
    <col min="14610" max="14610" width="11.42578125" style="1"/>
    <col min="14611" max="14611" width="13" style="1" customWidth="1"/>
    <col min="14612" max="14622" width="11.42578125" style="1"/>
    <col min="14623" max="14624" width="0" style="1" hidden="1" customWidth="1"/>
    <col min="14625" max="14848" width="11.42578125" style="1"/>
    <col min="14849" max="14849" width="5.7109375" style="1" customWidth="1"/>
    <col min="14850" max="14850" width="9.7109375" style="1" customWidth="1"/>
    <col min="14851" max="14851" width="17.5703125" style="1" customWidth="1"/>
    <col min="14852" max="14852" width="9.7109375" style="1" customWidth="1"/>
    <col min="14853" max="14853" width="13.42578125" style="1" customWidth="1"/>
    <col min="14854" max="14854" width="7.42578125" style="1" customWidth="1"/>
    <col min="14855" max="14855" width="32.28515625" style="1" bestFit="1" customWidth="1"/>
    <col min="14856" max="14856" width="11.85546875" style="1" customWidth="1"/>
    <col min="14857" max="14857" width="20.5703125" style="1" customWidth="1"/>
    <col min="14858" max="14858" width="27.140625" style="1" customWidth="1"/>
    <col min="14859" max="14859" width="15.7109375" style="1" customWidth="1"/>
    <col min="14860" max="14860" width="28.7109375" style="1" customWidth="1"/>
    <col min="14861" max="14861" width="15.7109375" style="1" customWidth="1"/>
    <col min="14862" max="14862" width="17.5703125" style="1" bestFit="1" customWidth="1"/>
    <col min="14863" max="14863" width="17.5703125" style="1" customWidth="1"/>
    <col min="14864" max="14864" width="11.5703125" style="1" customWidth="1"/>
    <col min="14865" max="14865" width="11.5703125" style="1" bestFit="1" customWidth="1"/>
    <col min="14866" max="14866" width="11.42578125" style="1"/>
    <col min="14867" max="14867" width="13" style="1" customWidth="1"/>
    <col min="14868" max="14878" width="11.42578125" style="1"/>
    <col min="14879" max="14880" width="0" style="1" hidden="1" customWidth="1"/>
    <col min="14881" max="15104" width="11.42578125" style="1"/>
    <col min="15105" max="15105" width="5.7109375" style="1" customWidth="1"/>
    <col min="15106" max="15106" width="9.7109375" style="1" customWidth="1"/>
    <col min="15107" max="15107" width="17.5703125" style="1" customWidth="1"/>
    <col min="15108" max="15108" width="9.7109375" style="1" customWidth="1"/>
    <col min="15109" max="15109" width="13.42578125" style="1" customWidth="1"/>
    <col min="15110" max="15110" width="7.42578125" style="1" customWidth="1"/>
    <col min="15111" max="15111" width="32.28515625" style="1" bestFit="1" customWidth="1"/>
    <col min="15112" max="15112" width="11.85546875" style="1" customWidth="1"/>
    <col min="15113" max="15113" width="20.5703125" style="1" customWidth="1"/>
    <col min="15114" max="15114" width="27.140625" style="1" customWidth="1"/>
    <col min="15115" max="15115" width="15.7109375" style="1" customWidth="1"/>
    <col min="15116" max="15116" width="28.7109375" style="1" customWidth="1"/>
    <col min="15117" max="15117" width="15.7109375" style="1" customWidth="1"/>
    <col min="15118" max="15118" width="17.5703125" style="1" bestFit="1" customWidth="1"/>
    <col min="15119" max="15119" width="17.5703125" style="1" customWidth="1"/>
    <col min="15120" max="15120" width="11.5703125" style="1" customWidth="1"/>
    <col min="15121" max="15121" width="11.5703125" style="1" bestFit="1" customWidth="1"/>
    <col min="15122" max="15122" width="11.42578125" style="1"/>
    <col min="15123" max="15123" width="13" style="1" customWidth="1"/>
    <col min="15124" max="15134" width="11.42578125" style="1"/>
    <col min="15135" max="15136" width="0" style="1" hidden="1" customWidth="1"/>
    <col min="15137" max="15360" width="11.42578125" style="1"/>
    <col min="15361" max="15361" width="5.7109375" style="1" customWidth="1"/>
    <col min="15362" max="15362" width="9.7109375" style="1" customWidth="1"/>
    <col min="15363" max="15363" width="17.5703125" style="1" customWidth="1"/>
    <col min="15364" max="15364" width="9.7109375" style="1" customWidth="1"/>
    <col min="15365" max="15365" width="13.42578125" style="1" customWidth="1"/>
    <col min="15366" max="15366" width="7.42578125" style="1" customWidth="1"/>
    <col min="15367" max="15367" width="32.28515625" style="1" bestFit="1" customWidth="1"/>
    <col min="15368" max="15368" width="11.85546875" style="1" customWidth="1"/>
    <col min="15369" max="15369" width="20.5703125" style="1" customWidth="1"/>
    <col min="15370" max="15370" width="27.140625" style="1" customWidth="1"/>
    <col min="15371" max="15371" width="15.7109375" style="1" customWidth="1"/>
    <col min="15372" max="15372" width="28.7109375" style="1" customWidth="1"/>
    <col min="15373" max="15373" width="15.7109375" style="1" customWidth="1"/>
    <col min="15374" max="15374" width="17.5703125" style="1" bestFit="1" customWidth="1"/>
    <col min="15375" max="15375" width="17.5703125" style="1" customWidth="1"/>
    <col min="15376" max="15376" width="11.5703125" style="1" customWidth="1"/>
    <col min="15377" max="15377" width="11.5703125" style="1" bestFit="1" customWidth="1"/>
    <col min="15378" max="15378" width="11.42578125" style="1"/>
    <col min="15379" max="15379" width="13" style="1" customWidth="1"/>
    <col min="15380" max="15390" width="11.42578125" style="1"/>
    <col min="15391" max="15392" width="0" style="1" hidden="1" customWidth="1"/>
    <col min="15393" max="15616" width="11.42578125" style="1"/>
    <col min="15617" max="15617" width="5.7109375" style="1" customWidth="1"/>
    <col min="15618" max="15618" width="9.7109375" style="1" customWidth="1"/>
    <col min="15619" max="15619" width="17.5703125" style="1" customWidth="1"/>
    <col min="15620" max="15620" width="9.7109375" style="1" customWidth="1"/>
    <col min="15621" max="15621" width="13.42578125" style="1" customWidth="1"/>
    <col min="15622" max="15622" width="7.42578125" style="1" customWidth="1"/>
    <col min="15623" max="15623" width="32.28515625" style="1" bestFit="1" customWidth="1"/>
    <col min="15624" max="15624" width="11.85546875" style="1" customWidth="1"/>
    <col min="15625" max="15625" width="20.5703125" style="1" customWidth="1"/>
    <col min="15626" max="15626" width="27.140625" style="1" customWidth="1"/>
    <col min="15627" max="15627" width="15.7109375" style="1" customWidth="1"/>
    <col min="15628" max="15628" width="28.7109375" style="1" customWidth="1"/>
    <col min="15629" max="15629" width="15.7109375" style="1" customWidth="1"/>
    <col min="15630" max="15630" width="17.5703125" style="1" bestFit="1" customWidth="1"/>
    <col min="15631" max="15631" width="17.5703125" style="1" customWidth="1"/>
    <col min="15632" max="15632" width="11.5703125" style="1" customWidth="1"/>
    <col min="15633" max="15633" width="11.5703125" style="1" bestFit="1" customWidth="1"/>
    <col min="15634" max="15634" width="11.42578125" style="1"/>
    <col min="15635" max="15635" width="13" style="1" customWidth="1"/>
    <col min="15636" max="15646" width="11.42578125" style="1"/>
    <col min="15647" max="15648" width="0" style="1" hidden="1" customWidth="1"/>
    <col min="15649" max="15872" width="11.42578125" style="1"/>
    <col min="15873" max="15873" width="5.7109375" style="1" customWidth="1"/>
    <col min="15874" max="15874" width="9.7109375" style="1" customWidth="1"/>
    <col min="15875" max="15875" width="17.5703125" style="1" customWidth="1"/>
    <col min="15876" max="15876" width="9.7109375" style="1" customWidth="1"/>
    <col min="15877" max="15877" width="13.42578125" style="1" customWidth="1"/>
    <col min="15878" max="15878" width="7.42578125" style="1" customWidth="1"/>
    <col min="15879" max="15879" width="32.28515625" style="1" bestFit="1" customWidth="1"/>
    <col min="15880" max="15880" width="11.85546875" style="1" customWidth="1"/>
    <col min="15881" max="15881" width="20.5703125" style="1" customWidth="1"/>
    <col min="15882" max="15882" width="27.140625" style="1" customWidth="1"/>
    <col min="15883" max="15883" width="15.7109375" style="1" customWidth="1"/>
    <col min="15884" max="15884" width="28.7109375" style="1" customWidth="1"/>
    <col min="15885" max="15885" width="15.7109375" style="1" customWidth="1"/>
    <col min="15886" max="15886" width="17.5703125" style="1" bestFit="1" customWidth="1"/>
    <col min="15887" max="15887" width="17.5703125" style="1" customWidth="1"/>
    <col min="15888" max="15888" width="11.5703125" style="1" customWidth="1"/>
    <col min="15889" max="15889" width="11.5703125" style="1" bestFit="1" customWidth="1"/>
    <col min="15890" max="15890" width="11.42578125" style="1"/>
    <col min="15891" max="15891" width="13" style="1" customWidth="1"/>
    <col min="15892" max="15902" width="11.42578125" style="1"/>
    <col min="15903" max="15904" width="0" style="1" hidden="1" customWidth="1"/>
    <col min="15905" max="16128" width="11.42578125" style="1"/>
    <col min="16129" max="16129" width="5.7109375" style="1" customWidth="1"/>
    <col min="16130" max="16130" width="9.7109375" style="1" customWidth="1"/>
    <col min="16131" max="16131" width="17.5703125" style="1" customWidth="1"/>
    <col min="16132" max="16132" width="9.7109375" style="1" customWidth="1"/>
    <col min="16133" max="16133" width="13.42578125" style="1" customWidth="1"/>
    <col min="16134" max="16134" width="7.42578125" style="1" customWidth="1"/>
    <col min="16135" max="16135" width="32.28515625" style="1" bestFit="1" customWidth="1"/>
    <col min="16136" max="16136" width="11.85546875" style="1" customWidth="1"/>
    <col min="16137" max="16137" width="20.5703125" style="1" customWidth="1"/>
    <col min="16138" max="16138" width="27.140625" style="1" customWidth="1"/>
    <col min="16139" max="16139" width="15.7109375" style="1" customWidth="1"/>
    <col min="16140" max="16140" width="28.7109375" style="1" customWidth="1"/>
    <col min="16141" max="16141" width="15.7109375" style="1" customWidth="1"/>
    <col min="16142" max="16142" width="17.5703125" style="1" bestFit="1" customWidth="1"/>
    <col min="16143" max="16143" width="17.5703125" style="1" customWidth="1"/>
    <col min="16144" max="16144" width="11.5703125" style="1" customWidth="1"/>
    <col min="16145" max="16145" width="11.5703125" style="1" bestFit="1" customWidth="1"/>
    <col min="16146" max="16146" width="11.42578125" style="1"/>
    <col min="16147" max="16147" width="13" style="1" customWidth="1"/>
    <col min="16148" max="16158" width="11.42578125" style="1"/>
    <col min="16159" max="16160" width="0" style="1" hidden="1" customWidth="1"/>
    <col min="16161" max="16384" width="11.42578125" style="1"/>
  </cols>
  <sheetData>
    <row r="1" spans="1:32" ht="5.25" customHeight="1" x14ac:dyDescent="0.25"/>
    <row r="2" spans="1:32" ht="15" customHeight="1" x14ac:dyDescent="0.25">
      <c r="A2" s="253"/>
      <c r="B2" s="254"/>
      <c r="C2" s="255"/>
      <c r="D2" s="262" t="s">
        <v>0</v>
      </c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8" t="s">
        <v>3566</v>
      </c>
      <c r="Q2" s="269"/>
      <c r="R2" s="269"/>
      <c r="S2" s="2"/>
      <c r="AE2" s="3" t="s">
        <v>2</v>
      </c>
      <c r="AF2" s="4" t="s">
        <v>3</v>
      </c>
    </row>
    <row r="3" spans="1:32" ht="15" customHeight="1" x14ac:dyDescent="0.25">
      <c r="A3" s="256"/>
      <c r="B3" s="257"/>
      <c r="C3" s="258"/>
      <c r="D3" s="264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70" t="s">
        <v>3567</v>
      </c>
      <c r="Q3" s="271"/>
      <c r="R3" s="271"/>
      <c r="S3" s="5"/>
      <c r="AE3" t="s">
        <v>5</v>
      </c>
      <c r="AF3" t="s">
        <v>6</v>
      </c>
    </row>
    <row r="4" spans="1:32" ht="15" customHeight="1" x14ac:dyDescent="0.25">
      <c r="A4" s="256"/>
      <c r="B4" s="257"/>
      <c r="C4" s="258"/>
      <c r="D4" s="266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70" t="s">
        <v>3568</v>
      </c>
      <c r="Q4" s="271"/>
      <c r="R4" s="271"/>
      <c r="S4" s="5"/>
      <c r="AE4" t="s">
        <v>3569</v>
      </c>
      <c r="AF4" t="s">
        <v>9</v>
      </c>
    </row>
    <row r="5" spans="1:32" ht="15" customHeight="1" x14ac:dyDescent="0.25">
      <c r="A5" s="256"/>
      <c r="B5" s="257"/>
      <c r="C5" s="258"/>
      <c r="D5" s="272" t="s">
        <v>10</v>
      </c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68" t="s">
        <v>3570</v>
      </c>
      <c r="Q5" s="269"/>
      <c r="R5" s="269"/>
      <c r="S5" s="2"/>
      <c r="AE5" t="s">
        <v>12</v>
      </c>
      <c r="AF5" t="s">
        <v>13</v>
      </c>
    </row>
    <row r="6" spans="1:32" ht="14.25" customHeight="1" x14ac:dyDescent="0.25">
      <c r="A6" s="259"/>
      <c r="B6" s="260"/>
      <c r="C6" s="261"/>
      <c r="D6" s="274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6" t="s">
        <v>14</v>
      </c>
      <c r="Q6" s="277"/>
      <c r="R6" s="277"/>
      <c r="S6" s="6"/>
      <c r="AE6" t="s">
        <v>15</v>
      </c>
      <c r="AF6" t="s">
        <v>16</v>
      </c>
    </row>
    <row r="7" spans="1:32" ht="5.25" customHeight="1" x14ac:dyDescent="0.25">
      <c r="AE7" t="s">
        <v>17</v>
      </c>
      <c r="AF7" t="s">
        <v>18</v>
      </c>
    </row>
    <row r="8" spans="1:32" ht="33.75" x14ac:dyDescent="0.25">
      <c r="A8" s="7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  <c r="G8" s="7" t="s">
        <v>25</v>
      </c>
      <c r="H8" s="7" t="s">
        <v>26</v>
      </c>
      <c r="I8" s="7" t="s">
        <v>27</v>
      </c>
      <c r="J8" s="7" t="s">
        <v>28</v>
      </c>
      <c r="K8" s="7" t="s">
        <v>29</v>
      </c>
      <c r="L8" s="32" t="s">
        <v>30</v>
      </c>
      <c r="M8" s="7" t="s">
        <v>31</v>
      </c>
      <c r="N8" s="7" t="s">
        <v>30</v>
      </c>
      <c r="O8" s="7" t="s">
        <v>32</v>
      </c>
      <c r="P8" s="7" t="s">
        <v>33</v>
      </c>
      <c r="Q8" s="7" t="s">
        <v>34</v>
      </c>
      <c r="R8" s="7" t="s">
        <v>35</v>
      </c>
      <c r="S8" s="7" t="s">
        <v>36</v>
      </c>
      <c r="T8" s="8" t="s">
        <v>37</v>
      </c>
      <c r="U8" s="7" t="s">
        <v>38</v>
      </c>
      <c r="AE8" t="s">
        <v>39</v>
      </c>
      <c r="AF8" t="s">
        <v>40</v>
      </c>
    </row>
    <row r="9" spans="1:32" s="15" customFormat="1" ht="12.75" customHeight="1" x14ac:dyDescent="0.25">
      <c r="A9" s="46"/>
      <c r="B9" s="21"/>
      <c r="C9" s="22"/>
      <c r="D9" s="15">
        <v>1</v>
      </c>
      <c r="E9" s="39" t="s">
        <v>3560</v>
      </c>
      <c r="F9" s="40" t="s">
        <v>3561</v>
      </c>
      <c r="G9" s="37">
        <v>168</v>
      </c>
      <c r="H9" s="42" t="s">
        <v>64</v>
      </c>
      <c r="I9" s="42" t="s">
        <v>1604</v>
      </c>
      <c r="J9" s="42" t="s">
        <v>42</v>
      </c>
      <c r="K9" s="43" t="s">
        <v>3562</v>
      </c>
      <c r="L9" s="44">
        <v>1191712532001</v>
      </c>
      <c r="M9" s="43" t="s">
        <v>3563</v>
      </c>
      <c r="N9" s="45" t="s">
        <v>3564</v>
      </c>
      <c r="O9" s="38">
        <v>42038</v>
      </c>
      <c r="P9" s="41" t="s">
        <v>4279</v>
      </c>
      <c r="Q9" s="41"/>
      <c r="R9" s="41"/>
      <c r="S9" s="41"/>
      <c r="U9" s="42" t="s">
        <v>3565</v>
      </c>
      <c r="AE9" t="s">
        <v>43</v>
      </c>
      <c r="AF9" t="s">
        <v>44</v>
      </c>
    </row>
    <row r="10" spans="1:32" s="15" customFormat="1" ht="12.75" customHeight="1" x14ac:dyDescent="0.25">
      <c r="A10" s="46">
        <v>1</v>
      </c>
      <c r="B10" s="47">
        <v>41834</v>
      </c>
      <c r="C10" s="48" t="s">
        <v>2793</v>
      </c>
      <c r="D10" s="49">
        <v>1</v>
      </c>
      <c r="E10" s="49" t="s">
        <v>3572</v>
      </c>
      <c r="F10" s="50" t="s">
        <v>3573</v>
      </c>
      <c r="G10" s="49">
        <v>20</v>
      </c>
      <c r="H10" s="51" t="s">
        <v>70</v>
      </c>
      <c r="I10" s="51" t="s">
        <v>1604</v>
      </c>
      <c r="J10" s="51" t="s">
        <v>42</v>
      </c>
      <c r="K10" s="52" t="s">
        <v>3574</v>
      </c>
      <c r="L10" s="53" t="s">
        <v>3575</v>
      </c>
      <c r="M10" s="52" t="s">
        <v>3574</v>
      </c>
      <c r="N10" s="53" t="s">
        <v>3575</v>
      </c>
      <c r="O10" s="54">
        <v>42046</v>
      </c>
      <c r="P10" s="49">
        <v>1</v>
      </c>
      <c r="Q10" s="41"/>
      <c r="R10" s="41"/>
      <c r="S10" s="41"/>
      <c r="U10" s="51" t="s">
        <v>3576</v>
      </c>
      <c r="AE10" t="s">
        <v>45</v>
      </c>
      <c r="AF10" t="s">
        <v>46</v>
      </c>
    </row>
    <row r="11" spans="1:32" s="15" customFormat="1" ht="12.75" customHeight="1" x14ac:dyDescent="0.25">
      <c r="A11" s="46">
        <v>2</v>
      </c>
      <c r="B11" s="47">
        <v>41850</v>
      </c>
      <c r="C11" s="48" t="s">
        <v>3577</v>
      </c>
      <c r="D11" s="49">
        <v>2</v>
      </c>
      <c r="E11" s="49" t="s">
        <v>3578</v>
      </c>
      <c r="F11" s="55" t="s">
        <v>3579</v>
      </c>
      <c r="G11" s="49">
        <v>20</v>
      </c>
      <c r="H11" s="51" t="s">
        <v>64</v>
      </c>
      <c r="I11" s="51" t="s">
        <v>1604</v>
      </c>
      <c r="J11" s="51" t="s">
        <v>42</v>
      </c>
      <c r="K11" s="52" t="s">
        <v>3580</v>
      </c>
      <c r="L11" s="53" t="s">
        <v>2154</v>
      </c>
      <c r="M11" s="52" t="s">
        <v>3580</v>
      </c>
      <c r="N11" s="53" t="s">
        <v>2154</v>
      </c>
      <c r="O11" s="54">
        <v>42046</v>
      </c>
      <c r="P11" s="49">
        <v>1</v>
      </c>
      <c r="Q11" s="41"/>
      <c r="R11" s="41"/>
      <c r="S11" s="41"/>
      <c r="U11" s="51" t="s">
        <v>3581</v>
      </c>
      <c r="AE11" t="s">
        <v>48</v>
      </c>
      <c r="AF11" t="s">
        <v>49</v>
      </c>
    </row>
    <row r="12" spans="1:32" s="16" customFormat="1" ht="12.75" customHeight="1" x14ac:dyDescent="0.25">
      <c r="A12" s="46">
        <v>3</v>
      </c>
      <c r="B12" s="47">
        <v>41941</v>
      </c>
      <c r="C12" s="48" t="s">
        <v>2793</v>
      </c>
      <c r="D12" s="49">
        <v>3</v>
      </c>
      <c r="E12" s="49" t="s">
        <v>3582</v>
      </c>
      <c r="F12" s="50" t="s">
        <v>3583</v>
      </c>
      <c r="G12" s="49">
        <v>65</v>
      </c>
      <c r="H12" s="51" t="s">
        <v>64</v>
      </c>
      <c r="I12" s="51" t="s">
        <v>1604</v>
      </c>
      <c r="J12" s="51" t="s">
        <v>42</v>
      </c>
      <c r="K12" s="52" t="s">
        <v>3584</v>
      </c>
      <c r="L12" s="53" t="s">
        <v>3585</v>
      </c>
      <c r="M12" s="52" t="s">
        <v>3586</v>
      </c>
      <c r="N12" s="53" t="s">
        <v>3585</v>
      </c>
      <c r="O12" s="54">
        <v>42046</v>
      </c>
      <c r="P12" s="49">
        <v>1</v>
      </c>
      <c r="Q12" s="41"/>
      <c r="R12" s="41"/>
      <c r="S12" s="41"/>
      <c r="U12" s="56" t="s">
        <v>3587</v>
      </c>
      <c r="AE12" t="s">
        <v>50</v>
      </c>
      <c r="AF12" t="s">
        <v>51</v>
      </c>
    </row>
    <row r="13" spans="1:32" s="16" customFormat="1" ht="12.75" customHeight="1" x14ac:dyDescent="0.25">
      <c r="A13" s="46">
        <v>4</v>
      </c>
      <c r="B13" s="47">
        <v>42018</v>
      </c>
      <c r="C13" s="48" t="s">
        <v>2793</v>
      </c>
      <c r="D13" s="49">
        <v>4</v>
      </c>
      <c r="E13" s="49" t="s">
        <v>3588</v>
      </c>
      <c r="F13" s="50" t="s">
        <v>3589</v>
      </c>
      <c r="G13" s="49">
        <v>52</v>
      </c>
      <c r="H13" s="51" t="s">
        <v>64</v>
      </c>
      <c r="I13" s="51" t="s">
        <v>1604</v>
      </c>
      <c r="J13" s="51" t="s">
        <v>42</v>
      </c>
      <c r="K13" s="51" t="s">
        <v>3590</v>
      </c>
      <c r="L13" s="57" t="s">
        <v>3591</v>
      </c>
      <c r="M13" s="51" t="s">
        <v>3592</v>
      </c>
      <c r="N13" s="53" t="s">
        <v>3591</v>
      </c>
      <c r="O13" s="54">
        <v>42046</v>
      </c>
      <c r="P13" s="49">
        <v>1</v>
      </c>
      <c r="Q13" s="41"/>
      <c r="R13" s="41"/>
      <c r="S13" s="41"/>
      <c r="U13" s="51" t="s">
        <v>3593</v>
      </c>
      <c r="AE13" t="s">
        <v>52</v>
      </c>
      <c r="AF13" t="s">
        <v>53</v>
      </c>
    </row>
    <row r="14" spans="1:32" s="16" customFormat="1" ht="12.75" customHeight="1" x14ac:dyDescent="0.25">
      <c r="A14" s="46">
        <v>5</v>
      </c>
      <c r="B14" s="47">
        <v>41933</v>
      </c>
      <c r="C14" s="48" t="s">
        <v>2800</v>
      </c>
      <c r="D14" s="49">
        <v>5</v>
      </c>
      <c r="E14" s="49" t="s">
        <v>3594</v>
      </c>
      <c r="F14" s="50" t="s">
        <v>3595</v>
      </c>
      <c r="G14" s="49">
        <v>24</v>
      </c>
      <c r="H14" s="51" t="s">
        <v>64</v>
      </c>
      <c r="I14" s="51" t="s">
        <v>1604</v>
      </c>
      <c r="J14" s="51" t="s">
        <v>42</v>
      </c>
      <c r="K14" s="51" t="s">
        <v>3596</v>
      </c>
      <c r="L14" s="57" t="s">
        <v>3597</v>
      </c>
      <c r="M14" s="52" t="s">
        <v>3598</v>
      </c>
      <c r="N14" s="53" t="s">
        <v>3597</v>
      </c>
      <c r="O14" s="54">
        <v>42047</v>
      </c>
      <c r="P14" s="49">
        <v>1</v>
      </c>
      <c r="Q14" s="41"/>
      <c r="R14" s="41"/>
      <c r="S14" s="41"/>
      <c r="U14" s="51" t="s">
        <v>3581</v>
      </c>
      <c r="AE14" t="s">
        <v>54</v>
      </c>
      <c r="AF14" t="s">
        <v>55</v>
      </c>
    </row>
    <row r="15" spans="1:32" s="16" customFormat="1" ht="12.75" customHeight="1" x14ac:dyDescent="0.25">
      <c r="A15" s="46">
        <v>6</v>
      </c>
      <c r="B15" s="47">
        <v>41856</v>
      </c>
      <c r="C15" s="48" t="s">
        <v>3599</v>
      </c>
      <c r="D15" s="49">
        <v>6</v>
      </c>
      <c r="E15" s="49" t="s">
        <v>3600</v>
      </c>
      <c r="F15" s="50" t="s">
        <v>3601</v>
      </c>
      <c r="G15" s="49">
        <v>46</v>
      </c>
      <c r="H15" s="51" t="s">
        <v>70</v>
      </c>
      <c r="I15" s="51" t="s">
        <v>1604</v>
      </c>
      <c r="J15" s="51" t="s">
        <v>42</v>
      </c>
      <c r="K15" s="51" t="s">
        <v>197</v>
      </c>
      <c r="L15" s="58" t="s">
        <v>3602</v>
      </c>
      <c r="M15" s="59" t="s">
        <v>3603</v>
      </c>
      <c r="N15" s="60"/>
      <c r="O15" s="54">
        <v>42047</v>
      </c>
      <c r="P15" s="49">
        <v>1</v>
      </c>
      <c r="Q15" s="41"/>
      <c r="R15" s="41"/>
      <c r="S15" s="41"/>
      <c r="U15" s="51" t="s">
        <v>3604</v>
      </c>
      <c r="AE15" t="s">
        <v>56</v>
      </c>
      <c r="AF15" t="s">
        <v>57</v>
      </c>
    </row>
    <row r="16" spans="1:32" s="16" customFormat="1" ht="12.75" customHeight="1" x14ac:dyDescent="0.25">
      <c r="A16" s="46">
        <v>7</v>
      </c>
      <c r="B16" s="47">
        <v>41844</v>
      </c>
      <c r="C16" s="48" t="s">
        <v>3599</v>
      </c>
      <c r="D16" s="49">
        <v>7</v>
      </c>
      <c r="E16" s="49" t="s">
        <v>3605</v>
      </c>
      <c r="F16" s="50" t="s">
        <v>3606</v>
      </c>
      <c r="G16" s="49">
        <v>20</v>
      </c>
      <c r="H16" s="51" t="s">
        <v>70</v>
      </c>
      <c r="I16" s="51" t="s">
        <v>1604</v>
      </c>
      <c r="J16" s="51" t="s">
        <v>42</v>
      </c>
      <c r="K16" s="51" t="s">
        <v>3607</v>
      </c>
      <c r="L16" s="57" t="s">
        <v>3608</v>
      </c>
      <c r="M16" s="61" t="s">
        <v>3609</v>
      </c>
      <c r="N16" s="57" t="s">
        <v>3608</v>
      </c>
      <c r="O16" s="54">
        <v>42072</v>
      </c>
      <c r="P16" s="49">
        <v>1</v>
      </c>
      <c r="Q16" s="41"/>
      <c r="R16" s="41"/>
      <c r="S16" s="41"/>
      <c r="U16" s="51" t="s">
        <v>3581</v>
      </c>
      <c r="AE16" t="s">
        <v>58</v>
      </c>
      <c r="AF16" t="s">
        <v>59</v>
      </c>
    </row>
    <row r="17" spans="1:32" s="16" customFormat="1" ht="12.75" customHeight="1" x14ac:dyDescent="0.25">
      <c r="A17" s="46">
        <v>8</v>
      </c>
      <c r="B17" s="47">
        <v>41963</v>
      </c>
      <c r="C17" s="48" t="s">
        <v>3599</v>
      </c>
      <c r="D17" s="49">
        <v>8</v>
      </c>
      <c r="E17" s="49" t="s">
        <v>3610</v>
      </c>
      <c r="F17" s="50" t="s">
        <v>3611</v>
      </c>
      <c r="G17" s="49">
        <v>29</v>
      </c>
      <c r="H17" s="51" t="s">
        <v>70</v>
      </c>
      <c r="I17" s="51" t="s">
        <v>1604</v>
      </c>
      <c r="J17" s="51" t="s">
        <v>42</v>
      </c>
      <c r="K17" s="51" t="s">
        <v>3612</v>
      </c>
      <c r="L17" s="57" t="s">
        <v>3613</v>
      </c>
      <c r="M17" s="51" t="s">
        <v>3612</v>
      </c>
      <c r="N17" s="57" t="s">
        <v>3613</v>
      </c>
      <c r="O17" s="54">
        <v>42089</v>
      </c>
      <c r="P17" s="49">
        <v>1</v>
      </c>
      <c r="Q17" s="41"/>
      <c r="R17" s="41"/>
      <c r="S17" s="41"/>
      <c r="U17" s="51" t="s">
        <v>3614</v>
      </c>
      <c r="AE17" t="s">
        <v>60</v>
      </c>
      <c r="AF17" t="s">
        <v>61</v>
      </c>
    </row>
    <row r="18" spans="1:32" s="16" customFormat="1" ht="12.75" customHeight="1" x14ac:dyDescent="0.25">
      <c r="A18" s="46">
        <v>9</v>
      </c>
      <c r="B18" s="47">
        <v>42025</v>
      </c>
      <c r="C18" s="48" t="s">
        <v>2800</v>
      </c>
      <c r="D18" s="49">
        <v>9</v>
      </c>
      <c r="E18" s="49" t="s">
        <v>3615</v>
      </c>
      <c r="F18" s="50" t="s">
        <v>3616</v>
      </c>
      <c r="G18" s="49">
        <v>209</v>
      </c>
      <c r="H18" s="51" t="s">
        <v>64</v>
      </c>
      <c r="I18" s="51" t="s">
        <v>1604</v>
      </c>
      <c r="J18" s="51" t="s">
        <v>42</v>
      </c>
      <c r="K18" s="51" t="s">
        <v>3617</v>
      </c>
      <c r="L18" s="53" t="s">
        <v>3618</v>
      </c>
      <c r="M18" s="52" t="s">
        <v>3619</v>
      </c>
      <c r="N18" s="53" t="s">
        <v>3618</v>
      </c>
      <c r="O18" s="54">
        <v>42046</v>
      </c>
      <c r="P18" s="49">
        <v>1</v>
      </c>
      <c r="Q18" s="41"/>
      <c r="R18" s="41"/>
      <c r="S18" s="41"/>
      <c r="U18" s="51" t="s">
        <v>3581</v>
      </c>
      <c r="AE18" t="s">
        <v>62</v>
      </c>
      <c r="AF18" t="s">
        <v>63</v>
      </c>
    </row>
    <row r="19" spans="1:32" s="16" customFormat="1" ht="12.75" customHeight="1" x14ac:dyDescent="0.25">
      <c r="A19" s="46">
        <v>10</v>
      </c>
      <c r="B19" s="47">
        <v>42075</v>
      </c>
      <c r="C19" s="48" t="s">
        <v>3599</v>
      </c>
      <c r="D19" s="49">
        <v>10</v>
      </c>
      <c r="E19" s="49" t="s">
        <v>3620</v>
      </c>
      <c r="F19" s="50" t="s">
        <v>3621</v>
      </c>
      <c r="G19" s="49">
        <v>102</v>
      </c>
      <c r="H19" s="51" t="s">
        <v>70</v>
      </c>
      <c r="I19" s="51" t="s">
        <v>1604</v>
      </c>
      <c r="J19" s="51" t="s">
        <v>42</v>
      </c>
      <c r="K19" s="51" t="s">
        <v>3622</v>
      </c>
      <c r="L19" s="53" t="s">
        <v>3623</v>
      </c>
      <c r="M19" s="52" t="s">
        <v>3624</v>
      </c>
      <c r="N19" s="53" t="s">
        <v>3623</v>
      </c>
      <c r="O19" s="54">
        <v>42103</v>
      </c>
      <c r="P19" s="49">
        <v>1</v>
      </c>
      <c r="Q19" s="41"/>
      <c r="R19" s="41"/>
      <c r="S19" s="41"/>
      <c r="U19" s="51" t="s">
        <v>3625</v>
      </c>
      <c r="AE19" t="s">
        <v>64</v>
      </c>
      <c r="AF19" t="s">
        <v>65</v>
      </c>
    </row>
    <row r="20" spans="1:32" s="16" customFormat="1" ht="12.75" customHeight="1" x14ac:dyDescent="0.25">
      <c r="A20" s="46">
        <v>11</v>
      </c>
      <c r="B20" s="47">
        <v>42017</v>
      </c>
      <c r="C20" s="48" t="s">
        <v>3599</v>
      </c>
      <c r="D20" s="49">
        <v>11</v>
      </c>
      <c r="E20" s="49" t="s">
        <v>3626</v>
      </c>
      <c r="F20" s="50" t="s">
        <v>3627</v>
      </c>
      <c r="G20" s="49">
        <v>119</v>
      </c>
      <c r="H20" s="51" t="s">
        <v>70</v>
      </c>
      <c r="I20" s="51" t="s">
        <v>1604</v>
      </c>
      <c r="J20" s="51" t="s">
        <v>42</v>
      </c>
      <c r="K20" s="51" t="s">
        <v>3628</v>
      </c>
      <c r="L20" s="57" t="s">
        <v>3629</v>
      </c>
      <c r="M20" s="62" t="s">
        <v>3630</v>
      </c>
      <c r="N20" s="57" t="s">
        <v>3629</v>
      </c>
      <c r="O20" s="54">
        <v>42065</v>
      </c>
      <c r="P20" s="49">
        <v>1</v>
      </c>
      <c r="Q20" s="41"/>
      <c r="R20" s="41"/>
      <c r="S20" s="41"/>
      <c r="U20" s="51" t="s">
        <v>3631</v>
      </c>
      <c r="AE20" t="s">
        <v>67</v>
      </c>
      <c r="AF20" t="s">
        <v>68</v>
      </c>
    </row>
    <row r="21" spans="1:32" s="16" customFormat="1" ht="12.75" customHeight="1" x14ac:dyDescent="0.25">
      <c r="A21" s="46">
        <v>12</v>
      </c>
      <c r="B21" s="47">
        <v>41901</v>
      </c>
      <c r="C21" s="48" t="s">
        <v>3599</v>
      </c>
      <c r="D21" s="49">
        <v>12</v>
      </c>
      <c r="E21" s="49" t="s">
        <v>3632</v>
      </c>
      <c r="F21" s="50" t="s">
        <v>3633</v>
      </c>
      <c r="G21" s="49">
        <v>187</v>
      </c>
      <c r="H21" s="51" t="s">
        <v>70</v>
      </c>
      <c r="I21" s="51" t="s">
        <v>1604</v>
      </c>
      <c r="J21" s="51" t="s">
        <v>42</v>
      </c>
      <c r="K21" s="51" t="s">
        <v>3634</v>
      </c>
      <c r="L21" s="57" t="s">
        <v>3635</v>
      </c>
      <c r="M21" s="62" t="s">
        <v>3636</v>
      </c>
      <c r="N21" s="57" t="s">
        <v>3635</v>
      </c>
      <c r="O21" s="54">
        <v>42072</v>
      </c>
      <c r="P21" s="49">
        <v>1</v>
      </c>
      <c r="Q21" s="41"/>
      <c r="R21" s="41"/>
      <c r="S21" s="41"/>
      <c r="U21" s="51" t="s">
        <v>3614</v>
      </c>
      <c r="AE21" t="s">
        <v>70</v>
      </c>
      <c r="AF21" t="s">
        <v>71</v>
      </c>
    </row>
    <row r="22" spans="1:32" s="16" customFormat="1" ht="12.75" customHeight="1" x14ac:dyDescent="0.25">
      <c r="A22" s="46">
        <v>13</v>
      </c>
      <c r="B22" s="47">
        <v>41799</v>
      </c>
      <c r="C22" s="48" t="s">
        <v>3599</v>
      </c>
      <c r="D22" s="49">
        <v>13</v>
      </c>
      <c r="E22" s="49" t="s">
        <v>3637</v>
      </c>
      <c r="F22" s="50" t="s">
        <v>3638</v>
      </c>
      <c r="G22" s="49">
        <v>134</v>
      </c>
      <c r="H22" s="51" t="s">
        <v>70</v>
      </c>
      <c r="I22" s="51" t="s">
        <v>1604</v>
      </c>
      <c r="J22" s="51" t="s">
        <v>42</v>
      </c>
      <c r="K22" s="51" t="s">
        <v>3639</v>
      </c>
      <c r="L22" s="57" t="s">
        <v>3640</v>
      </c>
      <c r="M22" s="62" t="s">
        <v>3641</v>
      </c>
      <c r="N22" s="57" t="s">
        <v>3640</v>
      </c>
      <c r="O22" s="54">
        <v>42081</v>
      </c>
      <c r="P22" s="49">
        <v>1</v>
      </c>
      <c r="Q22" s="41"/>
      <c r="R22" s="41"/>
      <c r="S22" s="41"/>
      <c r="U22" s="51" t="s">
        <v>3642</v>
      </c>
      <c r="AE22" t="s">
        <v>72</v>
      </c>
      <c r="AF22" t="s">
        <v>73</v>
      </c>
    </row>
    <row r="23" spans="1:32" s="16" customFormat="1" ht="12.75" customHeight="1" x14ac:dyDescent="0.25">
      <c r="A23" s="46">
        <v>14</v>
      </c>
      <c r="B23" s="47">
        <v>41782</v>
      </c>
      <c r="C23" s="48" t="s">
        <v>3599</v>
      </c>
      <c r="D23" s="49">
        <v>14</v>
      </c>
      <c r="E23" s="49" t="s">
        <v>3643</v>
      </c>
      <c r="F23" s="50" t="s">
        <v>3644</v>
      </c>
      <c r="G23" s="49">
        <v>50</v>
      </c>
      <c r="H23" s="51" t="s">
        <v>70</v>
      </c>
      <c r="I23" s="51" t="s">
        <v>1604</v>
      </c>
      <c r="J23" s="51" t="s">
        <v>42</v>
      </c>
      <c r="K23" s="51" t="s">
        <v>3645</v>
      </c>
      <c r="L23" s="57" t="s">
        <v>3646</v>
      </c>
      <c r="M23" s="61" t="s">
        <v>3647</v>
      </c>
      <c r="N23" s="57" t="s">
        <v>3646</v>
      </c>
      <c r="O23" s="54">
        <v>42060</v>
      </c>
      <c r="P23" s="49">
        <v>1</v>
      </c>
      <c r="Q23" s="41"/>
      <c r="R23" s="41"/>
      <c r="S23" s="41"/>
      <c r="U23" s="51" t="s">
        <v>3648</v>
      </c>
      <c r="AE23" t="s">
        <v>75</v>
      </c>
      <c r="AF23" t="s">
        <v>76</v>
      </c>
    </row>
    <row r="24" spans="1:32" s="16" customFormat="1" ht="12.75" customHeight="1" x14ac:dyDescent="0.25">
      <c r="A24" s="46">
        <v>15</v>
      </c>
      <c r="B24" s="47">
        <v>41900</v>
      </c>
      <c r="C24" s="48" t="s">
        <v>3599</v>
      </c>
      <c r="D24" s="49">
        <v>15</v>
      </c>
      <c r="E24" s="49" t="s">
        <v>3649</v>
      </c>
      <c r="F24" s="50" t="s">
        <v>3650</v>
      </c>
      <c r="G24" s="49">
        <v>66</v>
      </c>
      <c r="H24" s="51" t="s">
        <v>3651</v>
      </c>
      <c r="I24" s="51" t="s">
        <v>1604</v>
      </c>
      <c r="J24" s="51" t="s">
        <v>42</v>
      </c>
      <c r="K24" s="51" t="s">
        <v>3652</v>
      </c>
      <c r="L24" s="57" t="s">
        <v>3653</v>
      </c>
      <c r="M24" s="61" t="s">
        <v>3654</v>
      </c>
      <c r="N24" s="57" t="s">
        <v>3653</v>
      </c>
      <c r="O24" s="54">
        <v>42053</v>
      </c>
      <c r="P24" s="49">
        <v>1</v>
      </c>
      <c r="Q24" s="41"/>
      <c r="R24" s="41"/>
      <c r="S24" s="41"/>
      <c r="U24" s="51" t="s">
        <v>3655</v>
      </c>
      <c r="AE24" t="s">
        <v>77</v>
      </c>
      <c r="AF24" t="s">
        <v>78</v>
      </c>
    </row>
    <row r="25" spans="1:32" s="16" customFormat="1" ht="12.75" customHeight="1" x14ac:dyDescent="0.25">
      <c r="A25" s="46">
        <v>16</v>
      </c>
      <c r="B25" s="47">
        <v>41940</v>
      </c>
      <c r="C25" s="48" t="s">
        <v>3599</v>
      </c>
      <c r="D25" s="49">
        <v>16</v>
      </c>
      <c r="E25" s="49" t="s">
        <v>3656</v>
      </c>
      <c r="F25" s="50" t="s">
        <v>3657</v>
      </c>
      <c r="G25" s="49">
        <v>30</v>
      </c>
      <c r="H25" s="51" t="s">
        <v>70</v>
      </c>
      <c r="I25" s="51" t="s">
        <v>1604</v>
      </c>
      <c r="J25" s="51" t="s">
        <v>42</v>
      </c>
      <c r="K25" s="51" t="s">
        <v>3658</v>
      </c>
      <c r="L25" s="63" t="s">
        <v>3659</v>
      </c>
      <c r="M25" s="51" t="s">
        <v>3660</v>
      </c>
      <c r="N25" s="63" t="s">
        <v>3659</v>
      </c>
      <c r="O25" s="54">
        <v>42086</v>
      </c>
      <c r="P25" s="49">
        <v>1</v>
      </c>
      <c r="Q25" s="41"/>
      <c r="R25" s="41"/>
      <c r="S25" s="41"/>
      <c r="U25" s="51" t="s">
        <v>3581</v>
      </c>
      <c r="AE25" t="s">
        <v>79</v>
      </c>
      <c r="AF25" t="s">
        <v>80</v>
      </c>
    </row>
    <row r="26" spans="1:32" s="16" customFormat="1" ht="12.75" customHeight="1" x14ac:dyDescent="0.25">
      <c r="A26" s="46">
        <v>17</v>
      </c>
      <c r="B26" s="47">
        <v>41800</v>
      </c>
      <c r="C26" s="48" t="s">
        <v>3599</v>
      </c>
      <c r="D26" s="49">
        <v>17</v>
      </c>
      <c r="E26" s="49" t="s">
        <v>3661</v>
      </c>
      <c r="F26" s="50" t="s">
        <v>3662</v>
      </c>
      <c r="G26" s="49">
        <v>88</v>
      </c>
      <c r="H26" s="51" t="s">
        <v>70</v>
      </c>
      <c r="I26" s="51" t="s">
        <v>1604</v>
      </c>
      <c r="J26" s="51" t="s">
        <v>42</v>
      </c>
      <c r="K26" s="51" t="s">
        <v>3663</v>
      </c>
      <c r="L26" s="63" t="s">
        <v>3664</v>
      </c>
      <c r="M26" s="51" t="s">
        <v>3665</v>
      </c>
      <c r="N26" s="63" t="s">
        <v>3664</v>
      </c>
      <c r="O26" s="54">
        <v>42072</v>
      </c>
      <c r="P26" s="49">
        <v>1</v>
      </c>
      <c r="Q26" s="41"/>
      <c r="R26" s="41"/>
      <c r="S26" s="41"/>
      <c r="U26" s="51" t="s">
        <v>3666</v>
      </c>
      <c r="AE26" t="s">
        <v>81</v>
      </c>
      <c r="AF26" t="s">
        <v>82</v>
      </c>
    </row>
    <row r="27" spans="1:32" s="16" customFormat="1" ht="12.75" customHeight="1" x14ac:dyDescent="0.25">
      <c r="A27" s="46">
        <v>18</v>
      </c>
      <c r="B27" s="47">
        <v>41928</v>
      </c>
      <c r="C27" s="48" t="s">
        <v>3599</v>
      </c>
      <c r="D27" s="49">
        <v>18</v>
      </c>
      <c r="E27" s="49" t="s">
        <v>3667</v>
      </c>
      <c r="F27" s="64" t="s">
        <v>3668</v>
      </c>
      <c r="G27" s="49">
        <v>45</v>
      </c>
      <c r="H27" s="51" t="s">
        <v>100</v>
      </c>
      <c r="I27" s="51" t="s">
        <v>1604</v>
      </c>
      <c r="J27" s="51" t="s">
        <v>42</v>
      </c>
      <c r="K27" s="51" t="s">
        <v>3669</v>
      </c>
      <c r="L27" s="63" t="s">
        <v>3670</v>
      </c>
      <c r="M27" s="51" t="s">
        <v>3671</v>
      </c>
      <c r="N27" s="63" t="s">
        <v>3670</v>
      </c>
      <c r="O27" s="54">
        <v>42060</v>
      </c>
      <c r="P27" s="49">
        <v>2</v>
      </c>
      <c r="Q27" s="41"/>
      <c r="R27" s="41"/>
      <c r="S27" s="41"/>
      <c r="U27" s="51"/>
      <c r="AE27" t="s">
        <v>83</v>
      </c>
      <c r="AF27" t="s">
        <v>84</v>
      </c>
    </row>
    <row r="28" spans="1:32" s="16" customFormat="1" ht="12.75" customHeight="1" x14ac:dyDescent="0.25">
      <c r="A28" s="46">
        <v>19</v>
      </c>
      <c r="B28" s="47">
        <v>41983</v>
      </c>
      <c r="C28" s="48" t="s">
        <v>3599</v>
      </c>
      <c r="D28" s="49">
        <v>19</v>
      </c>
      <c r="E28" s="49" t="s">
        <v>3672</v>
      </c>
      <c r="F28" s="50" t="s">
        <v>3673</v>
      </c>
      <c r="G28" s="49">
        <v>64</v>
      </c>
      <c r="H28" s="51" t="s">
        <v>70</v>
      </c>
      <c r="I28" s="51" t="s">
        <v>1604</v>
      </c>
      <c r="J28" s="51" t="s">
        <v>42</v>
      </c>
      <c r="K28" s="51" t="s">
        <v>3674</v>
      </c>
      <c r="L28" s="57" t="s">
        <v>3675</v>
      </c>
      <c r="M28" s="61" t="s">
        <v>3676</v>
      </c>
      <c r="N28" s="57" t="s">
        <v>3675</v>
      </c>
      <c r="O28" s="54">
        <v>42060</v>
      </c>
      <c r="P28" s="49">
        <v>2</v>
      </c>
      <c r="Q28" s="41"/>
      <c r="R28" s="41"/>
      <c r="S28" s="41"/>
      <c r="U28" s="51" t="s">
        <v>3614</v>
      </c>
      <c r="AE28" t="s">
        <v>85</v>
      </c>
      <c r="AF28" t="s">
        <v>86</v>
      </c>
    </row>
    <row r="29" spans="1:32" s="16" customFormat="1" ht="12.75" customHeight="1" x14ac:dyDescent="0.25">
      <c r="A29" s="46">
        <v>20</v>
      </c>
      <c r="B29" s="47">
        <v>41921</v>
      </c>
      <c r="C29" s="48" t="s">
        <v>3599</v>
      </c>
      <c r="D29" s="49">
        <v>20</v>
      </c>
      <c r="E29" s="49" t="s">
        <v>3677</v>
      </c>
      <c r="F29" s="50" t="s">
        <v>3678</v>
      </c>
      <c r="G29" s="49">
        <v>45</v>
      </c>
      <c r="H29" s="51" t="s">
        <v>70</v>
      </c>
      <c r="I29" s="51" t="s">
        <v>1604</v>
      </c>
      <c r="J29" s="51" t="s">
        <v>42</v>
      </c>
      <c r="K29" s="51" t="s">
        <v>3679</v>
      </c>
      <c r="L29" s="63" t="s">
        <v>3680</v>
      </c>
      <c r="M29" s="51" t="s">
        <v>3681</v>
      </c>
      <c r="N29" s="63" t="s">
        <v>3680</v>
      </c>
      <c r="O29" s="54">
        <v>42072</v>
      </c>
      <c r="P29" s="49">
        <v>2</v>
      </c>
      <c r="Q29" s="41"/>
      <c r="R29" s="41"/>
      <c r="S29" s="41"/>
      <c r="U29" s="51" t="s">
        <v>3682</v>
      </c>
      <c r="AE29" t="s">
        <v>87</v>
      </c>
      <c r="AF29" t="s">
        <v>88</v>
      </c>
    </row>
    <row r="30" spans="1:32" s="16" customFormat="1" ht="12.75" customHeight="1" x14ac:dyDescent="0.25">
      <c r="A30" s="46">
        <v>21</v>
      </c>
      <c r="B30" s="47">
        <v>41848</v>
      </c>
      <c r="C30" s="48" t="s">
        <v>3599</v>
      </c>
      <c r="D30" s="49">
        <v>21</v>
      </c>
      <c r="E30" s="49" t="s">
        <v>3683</v>
      </c>
      <c r="F30" s="50" t="s">
        <v>3684</v>
      </c>
      <c r="G30" s="49">
        <v>59</v>
      </c>
      <c r="H30" s="51" t="s">
        <v>70</v>
      </c>
      <c r="I30" s="51" t="s">
        <v>1604</v>
      </c>
      <c r="J30" s="51" t="s">
        <v>42</v>
      </c>
      <c r="K30" s="51" t="s">
        <v>3685</v>
      </c>
      <c r="L30" s="63" t="s">
        <v>3686</v>
      </c>
      <c r="M30" s="51" t="s">
        <v>3687</v>
      </c>
      <c r="N30" s="63" t="s">
        <v>3686</v>
      </c>
      <c r="O30" s="54">
        <v>42065</v>
      </c>
      <c r="P30" s="49">
        <v>2</v>
      </c>
      <c r="Q30" s="41"/>
      <c r="R30" s="41"/>
      <c r="S30" s="41"/>
      <c r="U30" s="51" t="s">
        <v>3576</v>
      </c>
      <c r="AE30" t="s">
        <v>89</v>
      </c>
      <c r="AF30" t="s">
        <v>90</v>
      </c>
    </row>
    <row r="31" spans="1:32" ht="12.75" customHeight="1" x14ac:dyDescent="0.25">
      <c r="A31" s="46">
        <v>22</v>
      </c>
      <c r="B31" s="47">
        <v>41858</v>
      </c>
      <c r="C31" s="48" t="s">
        <v>3599</v>
      </c>
      <c r="D31" s="49">
        <v>22</v>
      </c>
      <c r="E31" s="49" t="s">
        <v>3688</v>
      </c>
      <c r="F31" s="50" t="s">
        <v>3689</v>
      </c>
      <c r="G31" s="49">
        <v>150</v>
      </c>
      <c r="H31" s="51" t="s">
        <v>70</v>
      </c>
      <c r="I31" s="51" t="s">
        <v>1604</v>
      </c>
      <c r="J31" s="51" t="s">
        <v>42</v>
      </c>
      <c r="K31" s="51" t="s">
        <v>3690</v>
      </c>
      <c r="L31" s="63" t="s">
        <v>3691</v>
      </c>
      <c r="M31" s="65" t="s">
        <v>3692</v>
      </c>
      <c r="N31" s="63" t="s">
        <v>3691</v>
      </c>
      <c r="O31" s="54">
        <v>42061</v>
      </c>
      <c r="P31" s="49">
        <v>2</v>
      </c>
      <c r="Q31" s="41"/>
      <c r="R31" s="41"/>
      <c r="S31" s="41"/>
      <c r="U31" s="51"/>
      <c r="AE31" t="s">
        <v>91</v>
      </c>
      <c r="AF31" t="s">
        <v>92</v>
      </c>
    </row>
    <row r="32" spans="1:32" ht="12.75" customHeight="1" x14ac:dyDescent="0.25">
      <c r="A32" s="46">
        <v>23</v>
      </c>
      <c r="B32" s="47">
        <v>41822</v>
      </c>
      <c r="C32" s="48" t="s">
        <v>3599</v>
      </c>
      <c r="D32" s="49">
        <v>23</v>
      </c>
      <c r="E32" s="49" t="s">
        <v>3693</v>
      </c>
      <c r="F32" s="50" t="s">
        <v>3694</v>
      </c>
      <c r="G32" s="49">
        <v>46</v>
      </c>
      <c r="H32" s="51" t="s">
        <v>70</v>
      </c>
      <c r="I32" s="51" t="s">
        <v>1604</v>
      </c>
      <c r="J32" s="51" t="s">
        <v>42</v>
      </c>
      <c r="K32" s="51" t="s">
        <v>3695</v>
      </c>
      <c r="L32" s="63" t="s">
        <v>3696</v>
      </c>
      <c r="M32" s="51" t="s">
        <v>3697</v>
      </c>
      <c r="N32" s="63" t="s">
        <v>3696</v>
      </c>
      <c r="O32" s="54">
        <v>42061</v>
      </c>
      <c r="P32" s="49">
        <v>2</v>
      </c>
      <c r="Q32" s="41"/>
      <c r="R32" s="41"/>
      <c r="S32" s="41"/>
      <c r="U32" s="51" t="s">
        <v>3576</v>
      </c>
      <c r="AE32" t="s">
        <v>93</v>
      </c>
      <c r="AF32" t="s">
        <v>94</v>
      </c>
    </row>
    <row r="33" spans="1:32" ht="12.75" customHeight="1" x14ac:dyDescent="0.25">
      <c r="A33" s="46">
        <v>24</v>
      </c>
      <c r="B33" s="47">
        <v>41978</v>
      </c>
      <c r="C33" s="48" t="s">
        <v>3599</v>
      </c>
      <c r="D33" s="49">
        <v>24</v>
      </c>
      <c r="E33" s="49" t="s">
        <v>3698</v>
      </c>
      <c r="F33" s="50" t="s">
        <v>3699</v>
      </c>
      <c r="G33" s="49">
        <v>55</v>
      </c>
      <c r="H33" s="51" t="s">
        <v>77</v>
      </c>
      <c r="I33" s="51" t="s">
        <v>1604</v>
      </c>
      <c r="J33" s="51" t="s">
        <v>42</v>
      </c>
      <c r="K33" s="51" t="s">
        <v>3700</v>
      </c>
      <c r="L33" s="63" t="s">
        <v>3701</v>
      </c>
      <c r="M33" s="51" t="s">
        <v>3702</v>
      </c>
      <c r="N33" s="63" t="s">
        <v>3701</v>
      </c>
      <c r="O33" s="54">
        <v>42087</v>
      </c>
      <c r="P33" s="49">
        <v>2</v>
      </c>
      <c r="Q33" s="41"/>
      <c r="R33" s="41"/>
      <c r="S33" s="41"/>
      <c r="U33" s="51"/>
      <c r="AE33" t="s">
        <v>96</v>
      </c>
      <c r="AF33" t="s">
        <v>97</v>
      </c>
    </row>
    <row r="34" spans="1:32" ht="12.75" customHeight="1" x14ac:dyDescent="0.25">
      <c r="A34" s="46">
        <v>25</v>
      </c>
      <c r="B34" s="47">
        <v>41813</v>
      </c>
      <c r="C34" s="48" t="s">
        <v>3599</v>
      </c>
      <c r="D34" s="49">
        <v>25</v>
      </c>
      <c r="E34" s="49" t="s">
        <v>3703</v>
      </c>
      <c r="F34" s="50" t="s">
        <v>3704</v>
      </c>
      <c r="G34" s="49">
        <v>67</v>
      </c>
      <c r="H34" s="51" t="s">
        <v>70</v>
      </c>
      <c r="I34" s="51" t="s">
        <v>1604</v>
      </c>
      <c r="J34" s="51" t="s">
        <v>42</v>
      </c>
      <c r="K34" s="51" t="s">
        <v>3705</v>
      </c>
      <c r="L34" s="63" t="s">
        <v>3706</v>
      </c>
      <c r="M34" s="51" t="s">
        <v>3707</v>
      </c>
      <c r="N34" s="63" t="s">
        <v>3706</v>
      </c>
      <c r="O34" s="54">
        <v>41813</v>
      </c>
      <c r="P34" s="49">
        <v>2</v>
      </c>
      <c r="Q34" s="41"/>
      <c r="R34" s="41"/>
      <c r="S34" s="41"/>
      <c r="U34" s="51" t="s">
        <v>3708</v>
      </c>
      <c r="AE34" t="s">
        <v>98</v>
      </c>
      <c r="AF34" t="s">
        <v>99</v>
      </c>
    </row>
    <row r="35" spans="1:32" ht="12.75" customHeight="1" x14ac:dyDescent="0.25">
      <c r="A35" s="46">
        <v>26</v>
      </c>
      <c r="B35" s="47">
        <v>41956</v>
      </c>
      <c r="C35" s="48" t="s">
        <v>3599</v>
      </c>
      <c r="D35" s="49">
        <v>26</v>
      </c>
      <c r="E35" s="49" t="s">
        <v>3709</v>
      </c>
      <c r="F35" s="50" t="s">
        <v>3710</v>
      </c>
      <c r="G35" s="49">
        <v>74</v>
      </c>
      <c r="H35" s="51" t="s">
        <v>77</v>
      </c>
      <c r="I35" s="51" t="s">
        <v>1604</v>
      </c>
      <c r="J35" s="51" t="s">
        <v>42</v>
      </c>
      <c r="K35" s="51" t="s">
        <v>3711</v>
      </c>
      <c r="L35" s="63" t="s">
        <v>3712</v>
      </c>
      <c r="M35" s="65" t="s">
        <v>3713</v>
      </c>
      <c r="N35" s="63" t="s">
        <v>3712</v>
      </c>
      <c r="O35" s="54">
        <v>42083</v>
      </c>
      <c r="P35" s="49">
        <v>2</v>
      </c>
      <c r="Q35" s="41"/>
      <c r="R35" s="41"/>
      <c r="S35" s="41"/>
      <c r="U35" s="51"/>
      <c r="AE35" t="s">
        <v>100</v>
      </c>
      <c r="AF35" t="s">
        <v>101</v>
      </c>
    </row>
    <row r="36" spans="1:32" ht="12.75" customHeight="1" x14ac:dyDescent="0.25">
      <c r="A36" s="46">
        <v>27</v>
      </c>
      <c r="B36" s="47">
        <v>41844</v>
      </c>
      <c r="C36" s="48" t="s">
        <v>3599</v>
      </c>
      <c r="D36" s="49">
        <v>27</v>
      </c>
      <c r="E36" s="49" t="s">
        <v>3714</v>
      </c>
      <c r="F36" s="50" t="s">
        <v>3715</v>
      </c>
      <c r="G36" s="49">
        <v>93</v>
      </c>
      <c r="H36" s="51" t="s">
        <v>70</v>
      </c>
      <c r="I36" s="51" t="s">
        <v>1604</v>
      </c>
      <c r="J36" s="51" t="s">
        <v>42</v>
      </c>
      <c r="K36" s="51" t="s">
        <v>3716</v>
      </c>
      <c r="L36" s="63" t="s">
        <v>3717</v>
      </c>
      <c r="M36" s="65" t="s">
        <v>3718</v>
      </c>
      <c r="N36" s="63" t="s">
        <v>3717</v>
      </c>
      <c r="O36" s="54">
        <v>42059</v>
      </c>
      <c r="P36" s="49">
        <v>2</v>
      </c>
      <c r="Q36" s="41"/>
      <c r="R36" s="41"/>
      <c r="S36" s="41"/>
      <c r="U36" s="51" t="s">
        <v>3719</v>
      </c>
      <c r="AF36" t="s">
        <v>102</v>
      </c>
    </row>
    <row r="37" spans="1:32" ht="12.75" customHeight="1" x14ac:dyDescent="0.25">
      <c r="A37" s="46">
        <v>28</v>
      </c>
      <c r="B37" s="66">
        <v>41901</v>
      </c>
      <c r="C37" s="67" t="s">
        <v>3599</v>
      </c>
      <c r="D37" s="49">
        <v>28</v>
      </c>
      <c r="E37" s="49" t="s">
        <v>3720</v>
      </c>
      <c r="F37" s="50" t="s">
        <v>3721</v>
      </c>
      <c r="G37" s="49">
        <v>61</v>
      </c>
      <c r="H37" s="51" t="s">
        <v>70</v>
      </c>
      <c r="I37" s="51" t="s">
        <v>1604</v>
      </c>
      <c r="J37" s="51" t="s">
        <v>42</v>
      </c>
      <c r="K37" s="51" t="s">
        <v>3722</v>
      </c>
      <c r="L37" s="63" t="s">
        <v>3723</v>
      </c>
      <c r="M37" s="65" t="s">
        <v>3724</v>
      </c>
      <c r="N37" s="63" t="s">
        <v>3723</v>
      </c>
      <c r="O37" s="54">
        <v>42082</v>
      </c>
      <c r="P37" s="49">
        <v>2</v>
      </c>
      <c r="Q37" s="41"/>
      <c r="R37" s="41"/>
      <c r="S37" s="41"/>
      <c r="U37" s="51" t="s">
        <v>3581</v>
      </c>
      <c r="AF37" t="s">
        <v>103</v>
      </c>
    </row>
    <row r="38" spans="1:32" ht="12.75" customHeight="1" x14ac:dyDescent="0.25">
      <c r="A38" s="46">
        <v>29</v>
      </c>
      <c r="B38" s="47">
        <v>42058</v>
      </c>
      <c r="C38" s="48" t="s">
        <v>3599</v>
      </c>
      <c r="D38" s="49">
        <v>29</v>
      </c>
      <c r="E38" s="49" t="s">
        <v>3725</v>
      </c>
      <c r="F38" s="64" t="s">
        <v>3726</v>
      </c>
      <c r="G38" s="49">
        <v>43</v>
      </c>
      <c r="H38" s="51" t="s">
        <v>100</v>
      </c>
      <c r="I38" s="51" t="s">
        <v>1604</v>
      </c>
      <c r="J38" s="51" t="s">
        <v>42</v>
      </c>
      <c r="K38" s="51" t="s">
        <v>95</v>
      </c>
      <c r="L38" s="68" t="s">
        <v>3727</v>
      </c>
      <c r="M38" s="51" t="s">
        <v>3728</v>
      </c>
      <c r="N38" s="68" t="s">
        <v>3727</v>
      </c>
      <c r="O38" s="54">
        <v>42087</v>
      </c>
      <c r="P38" s="49">
        <v>2</v>
      </c>
      <c r="Q38" s="41"/>
      <c r="R38" s="41"/>
      <c r="S38" s="41"/>
      <c r="U38" s="51" t="s">
        <v>3729</v>
      </c>
      <c r="AF38" t="s">
        <v>104</v>
      </c>
    </row>
    <row r="39" spans="1:32" ht="12.75" customHeight="1" x14ac:dyDescent="0.25">
      <c r="A39" s="46">
        <v>30</v>
      </c>
      <c r="B39" s="47">
        <v>41799</v>
      </c>
      <c r="C39" s="48" t="s">
        <v>3599</v>
      </c>
      <c r="D39" s="49">
        <v>30</v>
      </c>
      <c r="E39" s="49" t="s">
        <v>3730</v>
      </c>
      <c r="F39" s="50" t="s">
        <v>3731</v>
      </c>
      <c r="G39" s="49">
        <v>104</v>
      </c>
      <c r="H39" s="51" t="s">
        <v>70</v>
      </c>
      <c r="I39" s="51" t="s">
        <v>1604</v>
      </c>
      <c r="J39" s="51" t="s">
        <v>42</v>
      </c>
      <c r="K39" s="51" t="s">
        <v>3732</v>
      </c>
      <c r="L39" s="68" t="s">
        <v>3733</v>
      </c>
      <c r="M39" s="51" t="s">
        <v>3734</v>
      </c>
      <c r="N39" s="68" t="s">
        <v>3733</v>
      </c>
      <c r="O39" s="54">
        <v>42089</v>
      </c>
      <c r="P39" s="49">
        <v>2</v>
      </c>
      <c r="Q39" s="41"/>
      <c r="R39" s="41"/>
      <c r="S39" s="41"/>
      <c r="U39" s="51" t="s">
        <v>3576</v>
      </c>
      <c r="AF39" t="s">
        <v>106</v>
      </c>
    </row>
    <row r="40" spans="1:32" ht="12.75" customHeight="1" x14ac:dyDescent="0.25">
      <c r="A40" s="46">
        <v>31</v>
      </c>
      <c r="B40" s="47">
        <v>42069</v>
      </c>
      <c r="C40" s="48" t="s">
        <v>3599</v>
      </c>
      <c r="D40" s="49">
        <v>31</v>
      </c>
      <c r="E40" s="49" t="s">
        <v>3735</v>
      </c>
      <c r="F40" s="50" t="s">
        <v>3736</v>
      </c>
      <c r="G40" s="49">
        <v>265</v>
      </c>
      <c r="H40" s="51" t="s">
        <v>64</v>
      </c>
      <c r="I40" s="51" t="s">
        <v>1604</v>
      </c>
      <c r="J40" s="51" t="s">
        <v>42</v>
      </c>
      <c r="K40" s="51" t="s">
        <v>3737</v>
      </c>
      <c r="L40" s="63" t="s">
        <v>3738</v>
      </c>
      <c r="M40" s="51" t="s">
        <v>3739</v>
      </c>
      <c r="N40" s="63" t="s">
        <v>3738</v>
      </c>
      <c r="O40" s="54">
        <v>42093</v>
      </c>
      <c r="P40" s="49">
        <v>2</v>
      </c>
      <c r="Q40" s="41"/>
      <c r="R40" s="41"/>
      <c r="S40" s="41"/>
      <c r="U40" s="51" t="s">
        <v>3740</v>
      </c>
      <c r="AF40" t="s">
        <v>107</v>
      </c>
    </row>
    <row r="41" spans="1:32" ht="12.75" customHeight="1" x14ac:dyDescent="0.25">
      <c r="A41" s="46">
        <v>32</v>
      </c>
      <c r="B41" s="47">
        <v>41991</v>
      </c>
      <c r="C41" s="48" t="s">
        <v>3599</v>
      </c>
      <c r="D41" s="49">
        <v>32</v>
      </c>
      <c r="E41" s="49" t="s">
        <v>3741</v>
      </c>
      <c r="F41" s="49" t="s">
        <v>3742</v>
      </c>
      <c r="G41" s="49">
        <v>21</v>
      </c>
      <c r="H41" s="51" t="s">
        <v>77</v>
      </c>
      <c r="I41" s="51" t="s">
        <v>1604</v>
      </c>
      <c r="J41" s="51" t="s">
        <v>42</v>
      </c>
      <c r="K41" s="51" t="s">
        <v>3743</v>
      </c>
      <c r="L41" s="63" t="s">
        <v>3744</v>
      </c>
      <c r="M41" s="51" t="s">
        <v>3745</v>
      </c>
      <c r="N41" s="63" t="s">
        <v>3744</v>
      </c>
      <c r="O41" s="54"/>
      <c r="P41" s="49">
        <v>2</v>
      </c>
      <c r="Q41" s="41"/>
      <c r="R41" s="41"/>
      <c r="S41" s="41"/>
      <c r="U41" s="51" t="s">
        <v>3746</v>
      </c>
      <c r="AF41" t="s">
        <v>108</v>
      </c>
    </row>
    <row r="42" spans="1:32" ht="12.75" customHeight="1" x14ac:dyDescent="0.25">
      <c r="A42" s="46">
        <v>33</v>
      </c>
      <c r="B42" s="47">
        <v>41878</v>
      </c>
      <c r="C42" s="48" t="s">
        <v>3599</v>
      </c>
      <c r="D42" s="49">
        <v>33</v>
      </c>
      <c r="E42" s="49" t="s">
        <v>3747</v>
      </c>
      <c r="F42" s="50" t="s">
        <v>3748</v>
      </c>
      <c r="G42" s="49">
        <v>32</v>
      </c>
      <c r="H42" s="51" t="s">
        <v>70</v>
      </c>
      <c r="I42" s="51" t="s">
        <v>1604</v>
      </c>
      <c r="J42" s="51" t="s">
        <v>42</v>
      </c>
      <c r="K42" s="51" t="s">
        <v>3749</v>
      </c>
      <c r="L42" s="63" t="s">
        <v>3750</v>
      </c>
      <c r="M42" s="51" t="s">
        <v>3751</v>
      </c>
      <c r="N42" s="63" t="s">
        <v>3750</v>
      </c>
      <c r="O42" s="54">
        <v>42087</v>
      </c>
      <c r="P42" s="49">
        <v>2</v>
      </c>
      <c r="Q42" s="41"/>
      <c r="R42" s="41"/>
      <c r="S42" s="41"/>
      <c r="U42" s="51" t="s">
        <v>3614</v>
      </c>
      <c r="AF42" t="s">
        <v>109</v>
      </c>
    </row>
    <row r="43" spans="1:32" ht="12.75" customHeight="1" x14ac:dyDescent="0.25">
      <c r="A43" s="46">
        <v>34</v>
      </c>
      <c r="B43" s="47">
        <v>41810</v>
      </c>
      <c r="C43" s="48" t="s">
        <v>3599</v>
      </c>
      <c r="D43" s="49">
        <v>34</v>
      </c>
      <c r="E43" s="49" t="s">
        <v>3752</v>
      </c>
      <c r="F43" s="50" t="s">
        <v>3753</v>
      </c>
      <c r="G43" s="49">
        <v>77</v>
      </c>
      <c r="H43" s="51" t="s">
        <v>70</v>
      </c>
      <c r="I43" s="51" t="s">
        <v>1604</v>
      </c>
      <c r="J43" s="51" t="s">
        <v>42</v>
      </c>
      <c r="K43" s="51" t="s">
        <v>3754</v>
      </c>
      <c r="L43" s="63" t="s">
        <v>3755</v>
      </c>
      <c r="M43" s="51" t="s">
        <v>3756</v>
      </c>
      <c r="N43" s="63" t="s">
        <v>3755</v>
      </c>
      <c r="O43" s="54">
        <v>42054</v>
      </c>
      <c r="P43" s="49">
        <v>2</v>
      </c>
      <c r="Q43" s="41"/>
      <c r="R43" s="41"/>
      <c r="S43" s="41"/>
      <c r="U43" s="51" t="s">
        <v>3757</v>
      </c>
      <c r="AF43" t="s">
        <v>110</v>
      </c>
    </row>
    <row r="44" spans="1:32" ht="12.75" customHeight="1" x14ac:dyDescent="0.25">
      <c r="A44" s="46">
        <v>35</v>
      </c>
      <c r="B44" s="47">
        <v>41849</v>
      </c>
      <c r="C44" s="48" t="s">
        <v>3599</v>
      </c>
      <c r="D44" s="49">
        <v>35</v>
      </c>
      <c r="E44" s="49" t="s">
        <v>3758</v>
      </c>
      <c r="F44" s="50" t="s">
        <v>3759</v>
      </c>
      <c r="G44" s="49">
        <v>54</v>
      </c>
      <c r="H44" s="51" t="s">
        <v>70</v>
      </c>
      <c r="I44" s="51" t="s">
        <v>1604</v>
      </c>
      <c r="J44" s="51" t="s">
        <v>42</v>
      </c>
      <c r="K44" s="51" t="s">
        <v>3760</v>
      </c>
      <c r="L44" s="63" t="s">
        <v>3761</v>
      </c>
      <c r="M44" s="51" t="s">
        <v>3762</v>
      </c>
      <c r="N44" s="63" t="s">
        <v>3761</v>
      </c>
      <c r="O44" s="54">
        <v>42060</v>
      </c>
      <c r="P44" s="49">
        <v>3</v>
      </c>
      <c r="Q44" s="41"/>
      <c r="R44" s="41"/>
      <c r="S44" s="41"/>
      <c r="U44" s="51" t="s">
        <v>3763</v>
      </c>
      <c r="AF44" t="s">
        <v>111</v>
      </c>
    </row>
    <row r="45" spans="1:32" ht="12.75" customHeight="1" x14ac:dyDescent="0.25">
      <c r="A45" s="46">
        <v>36</v>
      </c>
      <c r="B45" s="47">
        <v>41810</v>
      </c>
      <c r="C45" s="48" t="s">
        <v>3599</v>
      </c>
      <c r="D45" s="49">
        <v>36</v>
      </c>
      <c r="E45" s="49" t="s">
        <v>3764</v>
      </c>
      <c r="F45" s="50" t="s">
        <v>3765</v>
      </c>
      <c r="G45" s="49">
        <v>81</v>
      </c>
      <c r="H45" s="51" t="s">
        <v>70</v>
      </c>
      <c r="I45" s="51" t="s">
        <v>1604</v>
      </c>
      <c r="J45" s="51" t="s">
        <v>42</v>
      </c>
      <c r="K45" s="51" t="s">
        <v>3766</v>
      </c>
      <c r="L45" s="63" t="s">
        <v>3767</v>
      </c>
      <c r="M45" s="51" t="s">
        <v>3768</v>
      </c>
      <c r="N45" s="63" t="s">
        <v>3767</v>
      </c>
      <c r="O45" s="54">
        <v>42060</v>
      </c>
      <c r="P45" s="49">
        <v>3</v>
      </c>
      <c r="Q45" s="41"/>
      <c r="R45" s="41"/>
      <c r="S45" s="41"/>
      <c r="U45" s="51" t="s">
        <v>3769</v>
      </c>
      <c r="AF45" t="s">
        <v>112</v>
      </c>
    </row>
    <row r="46" spans="1:32" ht="12.75" customHeight="1" x14ac:dyDescent="0.25">
      <c r="A46" s="46">
        <v>37</v>
      </c>
      <c r="B46" s="47">
        <v>41886</v>
      </c>
      <c r="C46" s="48" t="s">
        <v>3599</v>
      </c>
      <c r="D46" s="49">
        <v>37</v>
      </c>
      <c r="E46" s="49" t="s">
        <v>3770</v>
      </c>
      <c r="F46" s="50" t="s">
        <v>3771</v>
      </c>
      <c r="G46" s="49">
        <v>215</v>
      </c>
      <c r="H46" s="51" t="s">
        <v>70</v>
      </c>
      <c r="I46" s="51" t="s">
        <v>1604</v>
      </c>
      <c r="J46" s="51" t="s">
        <v>42</v>
      </c>
      <c r="K46" s="51" t="s">
        <v>3772</v>
      </c>
      <c r="L46" s="63" t="s">
        <v>3773</v>
      </c>
      <c r="M46" s="51" t="s">
        <v>3774</v>
      </c>
      <c r="N46" s="63" t="s">
        <v>3773</v>
      </c>
      <c r="O46" s="54">
        <v>42037</v>
      </c>
      <c r="P46" s="49">
        <v>3</v>
      </c>
      <c r="Q46" s="41"/>
      <c r="R46" s="41"/>
      <c r="S46" s="41"/>
      <c r="U46" s="51" t="s">
        <v>3576</v>
      </c>
      <c r="AF46" t="s">
        <v>113</v>
      </c>
    </row>
    <row r="47" spans="1:32" ht="12.75" customHeight="1" x14ac:dyDescent="0.25">
      <c r="A47" s="46">
        <v>38</v>
      </c>
      <c r="B47" s="66">
        <v>41849</v>
      </c>
      <c r="C47" s="48" t="s">
        <v>3599</v>
      </c>
      <c r="D47" s="69">
        <v>38</v>
      </c>
      <c r="E47" s="69" t="s">
        <v>3775</v>
      </c>
      <c r="F47" s="50" t="s">
        <v>3776</v>
      </c>
      <c r="G47" s="69">
        <v>29</v>
      </c>
      <c r="H47" s="48" t="s">
        <v>70</v>
      </c>
      <c r="I47" s="48" t="s">
        <v>1604</v>
      </c>
      <c r="J47" s="48" t="s">
        <v>42</v>
      </c>
      <c r="K47" s="48" t="s">
        <v>3777</v>
      </c>
      <c r="L47" s="70" t="s">
        <v>3778</v>
      </c>
      <c r="M47" s="48" t="s">
        <v>3779</v>
      </c>
      <c r="N47" s="70" t="s">
        <v>3778</v>
      </c>
      <c r="O47" s="71">
        <v>42046</v>
      </c>
      <c r="P47" s="69">
        <v>3</v>
      </c>
      <c r="Q47" s="41"/>
      <c r="R47" s="41"/>
      <c r="S47" s="41"/>
      <c r="U47" s="48" t="s">
        <v>3780</v>
      </c>
      <c r="AF47" t="s">
        <v>114</v>
      </c>
    </row>
    <row r="48" spans="1:32" ht="12.75" customHeight="1" x14ac:dyDescent="0.25">
      <c r="A48" s="46">
        <v>39</v>
      </c>
      <c r="B48" s="47">
        <v>41801</v>
      </c>
      <c r="C48" s="48" t="s">
        <v>3599</v>
      </c>
      <c r="D48" s="49">
        <v>39</v>
      </c>
      <c r="E48" s="49" t="s">
        <v>3781</v>
      </c>
      <c r="F48" s="50" t="s">
        <v>3782</v>
      </c>
      <c r="G48" s="72">
        <v>71</v>
      </c>
      <c r="H48" s="51" t="s">
        <v>70</v>
      </c>
      <c r="I48" s="51" t="s">
        <v>1604</v>
      </c>
      <c r="J48" s="51" t="s">
        <v>42</v>
      </c>
      <c r="K48" s="51" t="s">
        <v>3783</v>
      </c>
      <c r="L48" s="63" t="s">
        <v>3784</v>
      </c>
      <c r="M48" s="51" t="s">
        <v>3785</v>
      </c>
      <c r="N48" s="63" t="s">
        <v>3784</v>
      </c>
      <c r="O48" s="54">
        <v>42059</v>
      </c>
      <c r="P48" s="49">
        <v>3</v>
      </c>
      <c r="Q48" s="41"/>
      <c r="R48" s="41"/>
      <c r="S48" s="41"/>
      <c r="U48" s="51" t="s">
        <v>3786</v>
      </c>
      <c r="AF48" t="s">
        <v>115</v>
      </c>
    </row>
    <row r="49" spans="1:32" ht="12.75" customHeight="1" x14ac:dyDescent="0.25">
      <c r="A49" s="46">
        <v>40</v>
      </c>
      <c r="B49" s="47">
        <v>41905</v>
      </c>
      <c r="C49" s="48" t="s">
        <v>3599</v>
      </c>
      <c r="D49" s="49">
        <v>40</v>
      </c>
      <c r="E49" s="49" t="s">
        <v>3787</v>
      </c>
      <c r="F49" s="50" t="s">
        <v>3788</v>
      </c>
      <c r="G49" s="49">
        <v>79</v>
      </c>
      <c r="H49" s="51" t="s">
        <v>70</v>
      </c>
      <c r="I49" s="51" t="s">
        <v>1604</v>
      </c>
      <c r="J49" s="51" t="s">
        <v>42</v>
      </c>
      <c r="K49" s="51" t="s">
        <v>3789</v>
      </c>
      <c r="L49" s="63" t="s">
        <v>3790</v>
      </c>
      <c r="M49" s="51" t="s">
        <v>3791</v>
      </c>
      <c r="N49" s="63" t="s">
        <v>3790</v>
      </c>
      <c r="O49" s="54">
        <v>42087</v>
      </c>
      <c r="P49" s="49">
        <v>3</v>
      </c>
      <c r="Q49" s="41"/>
      <c r="R49" s="41"/>
      <c r="S49" s="41"/>
      <c r="U49" s="51" t="s">
        <v>3792</v>
      </c>
      <c r="AF49" t="s">
        <v>116</v>
      </c>
    </row>
    <row r="50" spans="1:32" ht="12.75" customHeight="1" x14ac:dyDescent="0.25">
      <c r="A50" s="46">
        <v>41</v>
      </c>
      <c r="B50" s="47">
        <v>41932</v>
      </c>
      <c r="C50" s="48" t="s">
        <v>3599</v>
      </c>
      <c r="D50" s="49">
        <v>41</v>
      </c>
      <c r="E50" s="49" t="s">
        <v>3793</v>
      </c>
      <c r="F50" s="50" t="s">
        <v>3794</v>
      </c>
      <c r="G50" s="49">
        <v>41</v>
      </c>
      <c r="H50" s="51" t="s">
        <v>70</v>
      </c>
      <c r="I50" s="51" t="s">
        <v>1604</v>
      </c>
      <c r="J50" s="51" t="s">
        <v>42</v>
      </c>
      <c r="K50" s="51" t="s">
        <v>3795</v>
      </c>
      <c r="L50" s="63" t="s">
        <v>3796</v>
      </c>
      <c r="M50" s="51" t="s">
        <v>3797</v>
      </c>
      <c r="N50" s="63" t="s">
        <v>3796</v>
      </c>
      <c r="O50" s="54">
        <v>42087</v>
      </c>
      <c r="P50" s="49">
        <v>3</v>
      </c>
      <c r="Q50" s="41"/>
      <c r="R50" s="41"/>
      <c r="S50" s="41"/>
      <c r="U50" s="51" t="s">
        <v>3798</v>
      </c>
      <c r="AF50" t="s">
        <v>117</v>
      </c>
    </row>
    <row r="51" spans="1:32" ht="12.75" customHeight="1" x14ac:dyDescent="0.25">
      <c r="A51" s="46">
        <v>42</v>
      </c>
      <c r="B51" s="47">
        <v>41932</v>
      </c>
      <c r="C51" s="48" t="s">
        <v>3599</v>
      </c>
      <c r="D51" s="49">
        <v>42</v>
      </c>
      <c r="E51" s="49" t="s">
        <v>3799</v>
      </c>
      <c r="F51" s="50" t="s">
        <v>3800</v>
      </c>
      <c r="G51" s="49">
        <v>115</v>
      </c>
      <c r="H51" s="51" t="s">
        <v>70</v>
      </c>
      <c r="I51" s="51" t="s">
        <v>1604</v>
      </c>
      <c r="J51" s="51" t="s">
        <v>42</v>
      </c>
      <c r="K51" s="51" t="s">
        <v>3801</v>
      </c>
      <c r="L51" s="63" t="s">
        <v>3802</v>
      </c>
      <c r="M51" s="51" t="s">
        <v>3803</v>
      </c>
      <c r="N51" s="63" t="s">
        <v>3802</v>
      </c>
      <c r="O51" s="54">
        <v>42072</v>
      </c>
      <c r="P51" s="49">
        <v>3</v>
      </c>
      <c r="Q51" s="41"/>
      <c r="R51" s="41"/>
      <c r="S51" s="41"/>
      <c r="U51" s="51" t="s">
        <v>3804</v>
      </c>
      <c r="AF51" t="s">
        <v>118</v>
      </c>
    </row>
    <row r="52" spans="1:32" ht="12.75" customHeight="1" x14ac:dyDescent="0.25">
      <c r="A52" s="46">
        <v>43</v>
      </c>
      <c r="B52" s="47">
        <v>41941</v>
      </c>
      <c r="C52" s="48" t="s">
        <v>3599</v>
      </c>
      <c r="D52" s="49">
        <v>43</v>
      </c>
      <c r="E52" s="49" t="s">
        <v>3805</v>
      </c>
      <c r="F52" s="55" t="s">
        <v>3806</v>
      </c>
      <c r="G52" s="73">
        <v>213</v>
      </c>
      <c r="H52" s="51" t="s">
        <v>70</v>
      </c>
      <c r="I52" s="51" t="s">
        <v>1604</v>
      </c>
      <c r="J52" s="51" t="s">
        <v>42</v>
      </c>
      <c r="K52" s="51" t="s">
        <v>3807</v>
      </c>
      <c r="L52" s="63" t="s">
        <v>3808</v>
      </c>
      <c r="M52" s="51" t="s">
        <v>1584</v>
      </c>
      <c r="N52" s="63" t="s">
        <v>3808</v>
      </c>
      <c r="O52" s="54">
        <v>42058</v>
      </c>
      <c r="P52" s="49">
        <v>3</v>
      </c>
      <c r="Q52" s="41"/>
      <c r="R52" s="41"/>
      <c r="S52" s="41"/>
      <c r="U52" s="51" t="s">
        <v>3809</v>
      </c>
      <c r="AF52" t="s">
        <v>119</v>
      </c>
    </row>
    <row r="53" spans="1:32" ht="12.75" customHeight="1" x14ac:dyDescent="0.25">
      <c r="A53" s="46">
        <v>44</v>
      </c>
      <c r="B53" s="47">
        <v>42047</v>
      </c>
      <c r="C53" s="48" t="s">
        <v>3599</v>
      </c>
      <c r="D53" s="49">
        <v>44</v>
      </c>
      <c r="E53" s="49" t="s">
        <v>3810</v>
      </c>
      <c r="F53" s="50" t="s">
        <v>3811</v>
      </c>
      <c r="G53" s="49">
        <v>132</v>
      </c>
      <c r="H53" s="51" t="s">
        <v>64</v>
      </c>
      <c r="I53" s="51" t="s">
        <v>1604</v>
      </c>
      <c r="J53" s="51" t="s">
        <v>42</v>
      </c>
      <c r="K53" s="51" t="s">
        <v>3812</v>
      </c>
      <c r="L53" s="63" t="s">
        <v>3813</v>
      </c>
      <c r="M53" s="51" t="s">
        <v>3814</v>
      </c>
      <c r="N53" s="63" t="s">
        <v>3813</v>
      </c>
      <c r="O53" s="54">
        <v>42109</v>
      </c>
      <c r="P53" s="49">
        <v>3</v>
      </c>
      <c r="Q53" s="41"/>
      <c r="R53" s="41"/>
      <c r="S53" s="41"/>
      <c r="U53" s="51"/>
      <c r="AF53" t="s">
        <v>120</v>
      </c>
    </row>
    <row r="54" spans="1:32" ht="12.75" customHeight="1" x14ac:dyDescent="0.25">
      <c r="A54" s="46">
        <v>45</v>
      </c>
      <c r="B54" s="47">
        <v>41932</v>
      </c>
      <c r="C54" s="48" t="s">
        <v>3599</v>
      </c>
      <c r="D54" s="49">
        <v>45</v>
      </c>
      <c r="E54" s="49" t="s">
        <v>3815</v>
      </c>
      <c r="F54" s="49" t="s">
        <v>3742</v>
      </c>
      <c r="G54" s="49">
        <v>105</v>
      </c>
      <c r="H54" s="51" t="s">
        <v>70</v>
      </c>
      <c r="I54" s="51" t="s">
        <v>1604</v>
      </c>
      <c r="J54" s="51" t="s">
        <v>42</v>
      </c>
      <c r="K54" s="51" t="s">
        <v>3754</v>
      </c>
      <c r="L54" s="63" t="s">
        <v>3755</v>
      </c>
      <c r="M54" s="51" t="s">
        <v>3756</v>
      </c>
      <c r="N54" s="63" t="s">
        <v>3755</v>
      </c>
      <c r="O54" s="54" t="s">
        <v>3742</v>
      </c>
      <c r="P54" s="49">
        <v>3</v>
      </c>
      <c r="Q54" s="41"/>
      <c r="R54" s="41"/>
      <c r="S54" s="41"/>
      <c r="U54" s="51" t="s">
        <v>3576</v>
      </c>
      <c r="AF54" t="s">
        <v>121</v>
      </c>
    </row>
    <row r="55" spans="1:32" ht="12.75" customHeight="1" x14ac:dyDescent="0.25">
      <c r="A55" s="46">
        <v>46</v>
      </c>
      <c r="B55" s="47">
        <v>41996</v>
      </c>
      <c r="C55" s="48" t="s">
        <v>3599</v>
      </c>
      <c r="D55" s="49">
        <v>46</v>
      </c>
      <c r="E55" s="49" t="s">
        <v>3816</v>
      </c>
      <c r="F55" s="50" t="s">
        <v>3817</v>
      </c>
      <c r="G55" s="49">
        <v>48</v>
      </c>
      <c r="H55" s="51" t="s">
        <v>70</v>
      </c>
      <c r="I55" s="51" t="s">
        <v>1604</v>
      </c>
      <c r="J55" s="51" t="s">
        <v>42</v>
      </c>
      <c r="K55" s="51" t="s">
        <v>3818</v>
      </c>
      <c r="L55" s="63" t="s">
        <v>3819</v>
      </c>
      <c r="M55" s="51" t="s">
        <v>3820</v>
      </c>
      <c r="N55" s="63" t="s">
        <v>3819</v>
      </c>
      <c r="O55" s="54">
        <v>42102</v>
      </c>
      <c r="P55" s="49">
        <v>3</v>
      </c>
      <c r="Q55" s="41"/>
      <c r="R55" s="41"/>
      <c r="S55" s="41"/>
      <c r="U55" s="51" t="s">
        <v>3821</v>
      </c>
      <c r="AF55" t="s">
        <v>122</v>
      </c>
    </row>
    <row r="56" spans="1:32" ht="12.75" customHeight="1" x14ac:dyDescent="0.25">
      <c r="A56" s="46">
        <v>47</v>
      </c>
      <c r="B56" s="47">
        <v>41960</v>
      </c>
      <c r="C56" s="48" t="s">
        <v>3599</v>
      </c>
      <c r="D56" s="49">
        <v>47</v>
      </c>
      <c r="E56" s="49" t="s">
        <v>3822</v>
      </c>
      <c r="F56" s="50" t="s">
        <v>3823</v>
      </c>
      <c r="G56" s="49">
        <v>57</v>
      </c>
      <c r="H56" s="51" t="s">
        <v>70</v>
      </c>
      <c r="I56" s="51" t="s">
        <v>1604</v>
      </c>
      <c r="J56" s="51" t="s">
        <v>42</v>
      </c>
      <c r="K56" s="51" t="s">
        <v>3824</v>
      </c>
      <c r="L56" s="63" t="s">
        <v>3825</v>
      </c>
      <c r="M56" s="51" t="s">
        <v>3826</v>
      </c>
      <c r="N56" s="63" t="s">
        <v>3825</v>
      </c>
      <c r="O56" s="54">
        <v>42094</v>
      </c>
      <c r="P56" s="49">
        <v>3</v>
      </c>
      <c r="Q56" s="41"/>
      <c r="R56" s="41"/>
      <c r="S56" s="41"/>
      <c r="U56" s="51" t="s">
        <v>3827</v>
      </c>
      <c r="AF56" t="s">
        <v>123</v>
      </c>
    </row>
    <row r="57" spans="1:32" ht="12.75" customHeight="1" x14ac:dyDescent="0.25">
      <c r="A57" s="46">
        <v>48</v>
      </c>
      <c r="B57" s="47">
        <v>41822</v>
      </c>
      <c r="C57" s="48" t="s">
        <v>3599</v>
      </c>
      <c r="D57" s="49">
        <v>48</v>
      </c>
      <c r="E57" s="49" t="s">
        <v>3828</v>
      </c>
      <c r="F57" s="50" t="s">
        <v>3829</v>
      </c>
      <c r="G57" s="49">
        <v>307</v>
      </c>
      <c r="H57" s="51" t="s">
        <v>70</v>
      </c>
      <c r="I57" s="51" t="s">
        <v>1604</v>
      </c>
      <c r="J57" s="51" t="s">
        <v>42</v>
      </c>
      <c r="K57" s="51" t="s">
        <v>3830</v>
      </c>
      <c r="L57" s="63" t="s">
        <v>3831</v>
      </c>
      <c r="M57" s="51" t="s">
        <v>3832</v>
      </c>
      <c r="N57" s="63" t="s">
        <v>3831</v>
      </c>
      <c r="O57" s="54">
        <v>42058</v>
      </c>
      <c r="P57" s="49">
        <v>4</v>
      </c>
      <c r="Q57" s="41"/>
      <c r="R57" s="41"/>
      <c r="S57" s="41"/>
      <c r="U57" s="51" t="s">
        <v>3833</v>
      </c>
      <c r="AF57" t="s">
        <v>124</v>
      </c>
    </row>
    <row r="58" spans="1:32" ht="12.75" customHeight="1" x14ac:dyDescent="0.25">
      <c r="A58" s="46">
        <v>49</v>
      </c>
      <c r="B58" s="47">
        <v>41886</v>
      </c>
      <c r="C58" s="48" t="s">
        <v>3599</v>
      </c>
      <c r="D58" s="49">
        <v>49</v>
      </c>
      <c r="E58" s="49" t="s">
        <v>3834</v>
      </c>
      <c r="F58" s="50" t="s">
        <v>3835</v>
      </c>
      <c r="G58" s="49">
        <v>122</v>
      </c>
      <c r="H58" s="51" t="s">
        <v>70</v>
      </c>
      <c r="I58" s="51" t="s">
        <v>1604</v>
      </c>
      <c r="J58" s="51" t="s">
        <v>42</v>
      </c>
      <c r="K58" s="51" t="s">
        <v>3836</v>
      </c>
      <c r="L58" s="63" t="s">
        <v>3837</v>
      </c>
      <c r="M58" s="51" t="s">
        <v>3838</v>
      </c>
      <c r="N58" s="63" t="s">
        <v>3837</v>
      </c>
      <c r="O58" s="54">
        <v>42046</v>
      </c>
      <c r="P58" s="49">
        <v>4</v>
      </c>
      <c r="Q58" s="41"/>
      <c r="R58" s="41"/>
      <c r="S58" s="41"/>
      <c r="U58" s="51" t="s">
        <v>3839</v>
      </c>
      <c r="AF58" t="s">
        <v>125</v>
      </c>
    </row>
    <row r="59" spans="1:32" ht="12.75" customHeight="1" x14ac:dyDescent="0.25">
      <c r="A59" s="46">
        <v>50</v>
      </c>
      <c r="B59" s="47">
        <v>41821</v>
      </c>
      <c r="C59" s="48" t="s">
        <v>3599</v>
      </c>
      <c r="D59" s="49">
        <v>50</v>
      </c>
      <c r="E59" s="49" t="s">
        <v>3840</v>
      </c>
      <c r="F59" s="55" t="s">
        <v>3841</v>
      </c>
      <c r="G59" s="49">
        <v>136</v>
      </c>
      <c r="H59" s="51" t="s">
        <v>70</v>
      </c>
      <c r="I59" s="51" t="s">
        <v>1604</v>
      </c>
      <c r="J59" s="51" t="s">
        <v>42</v>
      </c>
      <c r="K59" s="51" t="s">
        <v>3842</v>
      </c>
      <c r="L59" s="63" t="s">
        <v>3843</v>
      </c>
      <c r="M59" s="51" t="s">
        <v>3844</v>
      </c>
      <c r="N59" s="63" t="s">
        <v>3843</v>
      </c>
      <c r="O59" s="54">
        <v>42054</v>
      </c>
      <c r="P59" s="49">
        <v>4</v>
      </c>
      <c r="Q59" s="41"/>
      <c r="R59" s="41"/>
      <c r="S59" s="41"/>
      <c r="U59" s="51" t="s">
        <v>3845</v>
      </c>
      <c r="AF59" t="s">
        <v>126</v>
      </c>
    </row>
    <row r="60" spans="1:32" ht="12.75" customHeight="1" x14ac:dyDescent="0.25">
      <c r="A60" s="46">
        <v>51</v>
      </c>
      <c r="B60" s="47">
        <v>42136</v>
      </c>
      <c r="C60" s="48" t="s">
        <v>3599</v>
      </c>
      <c r="D60" s="49">
        <v>51</v>
      </c>
      <c r="E60" s="49" t="s">
        <v>3846</v>
      </c>
      <c r="F60" s="50" t="s">
        <v>3847</v>
      </c>
      <c r="G60" s="73">
        <v>104</v>
      </c>
      <c r="H60" s="51" t="s">
        <v>70</v>
      </c>
      <c r="I60" s="51" t="s">
        <v>1604</v>
      </c>
      <c r="J60" s="51" t="s">
        <v>42</v>
      </c>
      <c r="K60" s="51" t="s">
        <v>3848</v>
      </c>
      <c r="L60" s="63" t="s">
        <v>3849</v>
      </c>
      <c r="M60" s="51" t="s">
        <v>3850</v>
      </c>
      <c r="N60" s="63" t="s">
        <v>3849</v>
      </c>
      <c r="O60" s="54">
        <v>42087</v>
      </c>
      <c r="P60" s="49">
        <v>4</v>
      </c>
      <c r="Q60" s="41"/>
      <c r="R60" s="41"/>
      <c r="S60" s="41"/>
      <c r="U60" s="51" t="s">
        <v>3851</v>
      </c>
      <c r="AF60" t="s">
        <v>127</v>
      </c>
    </row>
    <row r="61" spans="1:32" ht="12.75" customHeight="1" x14ac:dyDescent="0.25">
      <c r="A61" s="46">
        <v>52</v>
      </c>
      <c r="B61" s="47">
        <v>41933</v>
      </c>
      <c r="C61" s="48" t="s">
        <v>3599</v>
      </c>
      <c r="D61" s="49">
        <v>52</v>
      </c>
      <c r="E61" s="49" t="s">
        <v>3852</v>
      </c>
      <c r="F61" s="50" t="s">
        <v>3853</v>
      </c>
      <c r="G61" s="49">
        <v>123</v>
      </c>
      <c r="H61" s="51" t="s">
        <v>70</v>
      </c>
      <c r="I61" s="51" t="s">
        <v>1604</v>
      </c>
      <c r="J61" s="51" t="s">
        <v>42</v>
      </c>
      <c r="K61" s="51" t="s">
        <v>3854</v>
      </c>
      <c r="L61" s="63" t="s">
        <v>3855</v>
      </c>
      <c r="M61" s="51" t="s">
        <v>3856</v>
      </c>
      <c r="N61" s="63" t="s">
        <v>3855</v>
      </c>
      <c r="O61" s="54">
        <v>42072</v>
      </c>
      <c r="P61" s="49">
        <v>4</v>
      </c>
      <c r="Q61" s="41"/>
      <c r="R61" s="41"/>
      <c r="S61" s="41"/>
      <c r="U61" s="51" t="s">
        <v>3857</v>
      </c>
      <c r="AF61" t="s">
        <v>128</v>
      </c>
    </row>
    <row r="62" spans="1:32" ht="12.75" customHeight="1" x14ac:dyDescent="0.25">
      <c r="A62" s="46">
        <v>53</v>
      </c>
      <c r="B62" s="47">
        <v>42033</v>
      </c>
      <c r="C62" s="48" t="s">
        <v>3599</v>
      </c>
      <c r="D62" s="49">
        <v>53</v>
      </c>
      <c r="E62" s="49" t="s">
        <v>3858</v>
      </c>
      <c r="F62" s="50" t="s">
        <v>3859</v>
      </c>
      <c r="G62" s="49">
        <v>105</v>
      </c>
      <c r="H62" s="51" t="s">
        <v>64</v>
      </c>
      <c r="I62" s="51" t="s">
        <v>1604</v>
      </c>
      <c r="J62" s="51" t="s">
        <v>42</v>
      </c>
      <c r="K62" s="51" t="s">
        <v>3860</v>
      </c>
      <c r="L62" s="63" t="s">
        <v>3861</v>
      </c>
      <c r="M62" s="51" t="s">
        <v>3860</v>
      </c>
      <c r="N62" s="63" t="s">
        <v>3861</v>
      </c>
      <c r="O62" s="54">
        <v>42089</v>
      </c>
      <c r="P62" s="49">
        <v>4</v>
      </c>
      <c r="Q62" s="41"/>
      <c r="R62" s="41"/>
      <c r="S62" s="41"/>
      <c r="U62" s="51" t="s">
        <v>3862</v>
      </c>
      <c r="AF62" t="s">
        <v>129</v>
      </c>
    </row>
    <row r="63" spans="1:32" ht="12.75" customHeight="1" x14ac:dyDescent="0.25">
      <c r="A63" s="46">
        <v>54</v>
      </c>
      <c r="B63" s="47">
        <v>41960</v>
      </c>
      <c r="C63" s="48" t="s">
        <v>3599</v>
      </c>
      <c r="D63" s="49">
        <v>54</v>
      </c>
      <c r="E63" s="49" t="s">
        <v>3863</v>
      </c>
      <c r="F63" s="50" t="s">
        <v>3864</v>
      </c>
      <c r="G63" s="49">
        <v>105</v>
      </c>
      <c r="H63" s="51" t="s">
        <v>70</v>
      </c>
      <c r="I63" s="51" t="s">
        <v>1604</v>
      </c>
      <c r="J63" s="51" t="s">
        <v>42</v>
      </c>
      <c r="K63" s="51" t="s">
        <v>3865</v>
      </c>
      <c r="L63" s="63" t="s">
        <v>3866</v>
      </c>
      <c r="M63" s="51" t="s">
        <v>3867</v>
      </c>
      <c r="N63" s="63" t="s">
        <v>3866</v>
      </c>
      <c r="O63" s="54">
        <v>42089</v>
      </c>
      <c r="P63" s="49">
        <v>4</v>
      </c>
      <c r="Q63" s="41"/>
      <c r="R63" s="41"/>
      <c r="S63" s="41"/>
      <c r="U63" s="51" t="s">
        <v>3868</v>
      </c>
      <c r="AF63" t="s">
        <v>130</v>
      </c>
    </row>
    <row r="64" spans="1:32" ht="12.75" customHeight="1" x14ac:dyDescent="0.25">
      <c r="A64" s="46">
        <v>55</v>
      </c>
      <c r="B64" s="47">
        <v>41905</v>
      </c>
      <c r="C64" s="48" t="s">
        <v>3599</v>
      </c>
      <c r="D64" s="49">
        <v>55</v>
      </c>
      <c r="E64" s="49" t="s">
        <v>3869</v>
      </c>
      <c r="F64" s="50" t="s">
        <v>3870</v>
      </c>
      <c r="G64" s="49">
        <v>39</v>
      </c>
      <c r="H64" s="51" t="s">
        <v>70</v>
      </c>
      <c r="I64" s="51" t="s">
        <v>1604</v>
      </c>
      <c r="J64" s="51" t="s">
        <v>42</v>
      </c>
      <c r="K64" s="51" t="s">
        <v>3871</v>
      </c>
      <c r="L64" s="63" t="s">
        <v>3872</v>
      </c>
      <c r="M64" s="51" t="s">
        <v>3873</v>
      </c>
      <c r="N64" s="63" t="s">
        <v>3872</v>
      </c>
      <c r="O64" s="54">
        <v>42065</v>
      </c>
      <c r="P64" s="49">
        <v>4</v>
      </c>
      <c r="Q64" s="41"/>
      <c r="R64" s="41"/>
      <c r="S64" s="41"/>
      <c r="U64" s="51" t="s">
        <v>3874</v>
      </c>
      <c r="AF64" t="s">
        <v>131</v>
      </c>
    </row>
    <row r="65" spans="1:32" ht="12.75" customHeight="1" x14ac:dyDescent="0.25">
      <c r="A65" s="46">
        <v>56</v>
      </c>
      <c r="B65" s="47">
        <v>42046</v>
      </c>
      <c r="C65" s="48" t="s">
        <v>3599</v>
      </c>
      <c r="D65" s="49">
        <v>56</v>
      </c>
      <c r="E65" s="49" t="s">
        <v>3875</v>
      </c>
      <c r="F65" s="50" t="s">
        <v>3876</v>
      </c>
      <c r="G65" s="49">
        <v>79</v>
      </c>
      <c r="H65" s="51" t="s">
        <v>70</v>
      </c>
      <c r="I65" s="51" t="s">
        <v>1604</v>
      </c>
      <c r="J65" s="51" t="s">
        <v>3877</v>
      </c>
      <c r="K65" s="51" t="s">
        <v>3878</v>
      </c>
      <c r="L65" s="63" t="s">
        <v>3879</v>
      </c>
      <c r="M65" s="51" t="s">
        <v>3880</v>
      </c>
      <c r="N65" s="63" t="s">
        <v>3879</v>
      </c>
      <c r="O65" s="54">
        <v>42089</v>
      </c>
      <c r="P65" s="49">
        <v>4</v>
      </c>
      <c r="Q65" s="41"/>
      <c r="R65" s="41"/>
      <c r="S65" s="41"/>
      <c r="U65" s="51" t="s">
        <v>3881</v>
      </c>
      <c r="AF65" t="s">
        <v>132</v>
      </c>
    </row>
    <row r="66" spans="1:32" ht="12.75" customHeight="1" x14ac:dyDescent="0.25">
      <c r="A66" s="46">
        <v>57</v>
      </c>
      <c r="B66" s="47">
        <v>41978</v>
      </c>
      <c r="C66" s="48" t="s">
        <v>3599</v>
      </c>
      <c r="D66" s="49">
        <v>57</v>
      </c>
      <c r="E66" s="49" t="s">
        <v>3882</v>
      </c>
      <c r="F66" s="50" t="s">
        <v>3883</v>
      </c>
      <c r="G66" s="49">
        <v>44</v>
      </c>
      <c r="H66" s="51" t="s">
        <v>70</v>
      </c>
      <c r="I66" s="51" t="s">
        <v>1604</v>
      </c>
      <c r="J66" s="51" t="s">
        <v>42</v>
      </c>
      <c r="K66" s="51" t="s">
        <v>3884</v>
      </c>
      <c r="L66" s="63" t="s">
        <v>3885</v>
      </c>
      <c r="M66" s="51" t="s">
        <v>3886</v>
      </c>
      <c r="N66" s="63" t="s">
        <v>3885</v>
      </c>
      <c r="O66" s="54">
        <v>42093</v>
      </c>
      <c r="P66" s="49">
        <v>4</v>
      </c>
      <c r="Q66" s="41"/>
      <c r="R66" s="41"/>
      <c r="S66" s="41"/>
      <c r="U66" s="51" t="s">
        <v>3887</v>
      </c>
      <c r="AF66" t="s">
        <v>133</v>
      </c>
    </row>
    <row r="67" spans="1:32" ht="12.75" customHeight="1" x14ac:dyDescent="0.25">
      <c r="A67" s="46">
        <v>58</v>
      </c>
      <c r="B67" s="47">
        <v>41920</v>
      </c>
      <c r="C67" s="48" t="s">
        <v>3888</v>
      </c>
      <c r="D67" s="49">
        <v>58</v>
      </c>
      <c r="E67" s="49" t="s">
        <v>3889</v>
      </c>
      <c r="F67" s="50" t="s">
        <v>3890</v>
      </c>
      <c r="G67" s="49">
        <v>142</v>
      </c>
      <c r="H67" s="51" t="s">
        <v>70</v>
      </c>
      <c r="I67" s="51" t="s">
        <v>1604</v>
      </c>
      <c r="J67" s="51" t="s">
        <v>42</v>
      </c>
      <c r="K67" s="51" t="s">
        <v>3891</v>
      </c>
      <c r="L67" s="63" t="s">
        <v>3892</v>
      </c>
      <c r="M67" s="51" t="s">
        <v>204</v>
      </c>
      <c r="N67" s="63" t="s">
        <v>3892</v>
      </c>
      <c r="O67" s="54">
        <v>42102</v>
      </c>
      <c r="P67" s="49">
        <v>4</v>
      </c>
      <c r="Q67" s="41"/>
      <c r="R67" s="41"/>
      <c r="S67" s="41"/>
      <c r="U67" s="51" t="s">
        <v>3893</v>
      </c>
      <c r="AF67" t="s">
        <v>134</v>
      </c>
    </row>
    <row r="68" spans="1:32" ht="12.75" customHeight="1" x14ac:dyDescent="0.25">
      <c r="A68" s="46">
        <v>59</v>
      </c>
      <c r="B68" s="47">
        <v>41967</v>
      </c>
      <c r="C68" s="48" t="s">
        <v>3599</v>
      </c>
      <c r="D68" s="49">
        <v>59</v>
      </c>
      <c r="E68" s="49" t="s">
        <v>3894</v>
      </c>
      <c r="F68" s="50" t="s">
        <v>3895</v>
      </c>
      <c r="G68" s="49">
        <v>69</v>
      </c>
      <c r="H68" s="51" t="s">
        <v>77</v>
      </c>
      <c r="I68" s="51" t="s">
        <v>1604</v>
      </c>
      <c r="J68" s="51" t="s">
        <v>3877</v>
      </c>
      <c r="K68" s="51" t="s">
        <v>3896</v>
      </c>
      <c r="L68" s="63" t="s">
        <v>3897</v>
      </c>
      <c r="M68" s="51" t="s">
        <v>3898</v>
      </c>
      <c r="N68" s="63" t="s">
        <v>3897</v>
      </c>
      <c r="O68" s="54">
        <v>42108</v>
      </c>
      <c r="P68" s="49">
        <v>5</v>
      </c>
      <c r="Q68" s="41"/>
      <c r="R68" s="41"/>
      <c r="S68" s="41"/>
      <c r="U68" s="51" t="s">
        <v>3899</v>
      </c>
      <c r="AF68" t="s">
        <v>135</v>
      </c>
    </row>
    <row r="69" spans="1:32" ht="12.75" customHeight="1" x14ac:dyDescent="0.25">
      <c r="A69" s="46">
        <v>60</v>
      </c>
      <c r="B69" s="47">
        <v>41906</v>
      </c>
      <c r="C69" s="48" t="s">
        <v>3599</v>
      </c>
      <c r="D69" s="49">
        <v>60</v>
      </c>
      <c r="E69" s="49" t="s">
        <v>3900</v>
      </c>
      <c r="F69" s="50" t="s">
        <v>3901</v>
      </c>
      <c r="G69" s="49">
        <v>29</v>
      </c>
      <c r="H69" s="51" t="s">
        <v>70</v>
      </c>
      <c r="I69" s="51" t="s">
        <v>1604</v>
      </c>
      <c r="J69" s="51" t="s">
        <v>42</v>
      </c>
      <c r="K69" s="51" t="s">
        <v>3902</v>
      </c>
      <c r="L69" s="63" t="s">
        <v>3903</v>
      </c>
      <c r="M69" s="51" t="s">
        <v>3904</v>
      </c>
      <c r="N69" s="63" t="s">
        <v>3903</v>
      </c>
      <c r="O69" s="54">
        <v>42101</v>
      </c>
      <c r="P69" s="49">
        <v>5</v>
      </c>
      <c r="Q69" s="41"/>
      <c r="R69" s="41"/>
      <c r="S69" s="41"/>
      <c r="U69" s="51" t="s">
        <v>3905</v>
      </c>
      <c r="AF69" t="s">
        <v>136</v>
      </c>
    </row>
    <row r="70" spans="1:32" ht="12.75" customHeight="1" x14ac:dyDescent="0.25">
      <c r="A70" s="46">
        <v>61</v>
      </c>
      <c r="B70" s="47">
        <v>41932</v>
      </c>
      <c r="C70" s="48" t="s">
        <v>3906</v>
      </c>
      <c r="D70" s="49">
        <v>61</v>
      </c>
      <c r="E70" s="49" t="s">
        <v>3907</v>
      </c>
      <c r="F70" s="50" t="s">
        <v>3908</v>
      </c>
      <c r="G70" s="49">
        <v>22</v>
      </c>
      <c r="H70" s="51" t="s">
        <v>70</v>
      </c>
      <c r="I70" s="51" t="s">
        <v>1604</v>
      </c>
      <c r="J70" s="51" t="s">
        <v>42</v>
      </c>
      <c r="K70" s="51" t="s">
        <v>3909</v>
      </c>
      <c r="L70" s="63" t="s">
        <v>3910</v>
      </c>
      <c r="M70" s="51" t="s">
        <v>3909</v>
      </c>
      <c r="N70" s="63" t="s">
        <v>3910</v>
      </c>
      <c r="O70" s="54">
        <v>42107</v>
      </c>
      <c r="P70" s="49">
        <v>5</v>
      </c>
      <c r="Q70" s="41"/>
      <c r="R70" s="41"/>
      <c r="S70" s="41"/>
      <c r="U70" s="51" t="s">
        <v>3911</v>
      </c>
      <c r="AF70" t="s">
        <v>137</v>
      </c>
    </row>
    <row r="71" spans="1:32" ht="12.75" customHeight="1" x14ac:dyDescent="0.25">
      <c r="A71" s="46">
        <v>62</v>
      </c>
      <c r="B71" s="47">
        <v>42047</v>
      </c>
      <c r="C71" s="48" t="s">
        <v>3599</v>
      </c>
      <c r="D71" s="49">
        <v>62</v>
      </c>
      <c r="E71" s="49" t="s">
        <v>3912</v>
      </c>
      <c r="F71" s="50" t="s">
        <v>3913</v>
      </c>
      <c r="G71" s="49">
        <v>100</v>
      </c>
      <c r="H71" s="51" t="s">
        <v>70</v>
      </c>
      <c r="I71" s="51" t="s">
        <v>1604</v>
      </c>
      <c r="J71" s="51" t="s">
        <v>42</v>
      </c>
      <c r="K71" s="51" t="s">
        <v>3914</v>
      </c>
      <c r="L71" s="63" t="s">
        <v>3915</v>
      </c>
      <c r="M71" s="51" t="s">
        <v>3916</v>
      </c>
      <c r="N71" s="63" t="s">
        <v>3915</v>
      </c>
      <c r="O71" s="54">
        <v>42103</v>
      </c>
      <c r="P71" s="49">
        <v>5</v>
      </c>
      <c r="Q71" s="41"/>
      <c r="R71" s="41"/>
      <c r="S71" s="41"/>
      <c r="U71" s="51" t="s">
        <v>3917</v>
      </c>
      <c r="AF71" t="s">
        <v>138</v>
      </c>
    </row>
    <row r="72" spans="1:32" ht="12.75" customHeight="1" x14ac:dyDescent="0.25">
      <c r="A72" s="46">
        <v>63</v>
      </c>
      <c r="B72" s="47">
        <v>41884</v>
      </c>
      <c r="C72" s="48" t="s">
        <v>3599</v>
      </c>
      <c r="D72" s="49">
        <v>63</v>
      </c>
      <c r="E72" s="49" t="s">
        <v>3918</v>
      </c>
      <c r="F72" s="55" t="s">
        <v>3919</v>
      </c>
      <c r="G72" s="49">
        <v>24</v>
      </c>
      <c r="H72" s="51" t="s">
        <v>70</v>
      </c>
      <c r="I72" s="51" t="s">
        <v>1604</v>
      </c>
      <c r="J72" s="51" t="s">
        <v>3877</v>
      </c>
      <c r="K72" s="51" t="s">
        <v>3920</v>
      </c>
      <c r="L72" s="63" t="s">
        <v>3921</v>
      </c>
      <c r="M72" s="51" t="s">
        <v>3922</v>
      </c>
      <c r="N72" s="63" t="s">
        <v>3921</v>
      </c>
      <c r="O72" s="54">
        <v>42107</v>
      </c>
      <c r="P72" s="49">
        <v>5</v>
      </c>
      <c r="Q72" s="41"/>
      <c r="R72" s="41"/>
      <c r="S72" s="41"/>
      <c r="U72" s="51" t="s">
        <v>3923</v>
      </c>
      <c r="AF72" t="s">
        <v>140</v>
      </c>
    </row>
    <row r="73" spans="1:32" ht="12.75" customHeight="1" x14ac:dyDescent="0.25">
      <c r="A73" s="46">
        <v>64</v>
      </c>
      <c r="B73" s="47">
        <v>42047</v>
      </c>
      <c r="C73" s="48" t="s">
        <v>3599</v>
      </c>
      <c r="D73" s="49">
        <v>64</v>
      </c>
      <c r="E73" s="49" t="s">
        <v>3924</v>
      </c>
      <c r="F73" s="50" t="s">
        <v>3925</v>
      </c>
      <c r="G73" s="49">
        <v>97</v>
      </c>
      <c r="H73" s="51" t="s">
        <v>70</v>
      </c>
      <c r="I73" s="51" t="s">
        <v>1604</v>
      </c>
      <c r="J73" s="51" t="s">
        <v>42</v>
      </c>
      <c r="K73" s="51" t="s">
        <v>3926</v>
      </c>
      <c r="L73" s="63" t="s">
        <v>3927</v>
      </c>
      <c r="M73" s="51" t="s">
        <v>3928</v>
      </c>
      <c r="N73" s="63" t="s">
        <v>3927</v>
      </c>
      <c r="O73" s="54">
        <v>42103</v>
      </c>
      <c r="P73" s="49">
        <v>5</v>
      </c>
      <c r="Q73" s="41"/>
      <c r="R73" s="41"/>
      <c r="S73" s="41"/>
      <c r="U73" s="51" t="s">
        <v>3929</v>
      </c>
      <c r="AF73" t="s">
        <v>141</v>
      </c>
    </row>
    <row r="74" spans="1:32" ht="12.75" customHeight="1" x14ac:dyDescent="0.25">
      <c r="A74" s="46">
        <v>65</v>
      </c>
      <c r="B74" s="47">
        <v>41892</v>
      </c>
      <c r="C74" s="48" t="s">
        <v>3599</v>
      </c>
      <c r="D74" s="49">
        <v>65</v>
      </c>
      <c r="E74" s="49" t="s">
        <v>3930</v>
      </c>
      <c r="F74" s="50" t="s">
        <v>3931</v>
      </c>
      <c r="G74" s="49">
        <v>38</v>
      </c>
      <c r="H74" s="51" t="s">
        <v>70</v>
      </c>
      <c r="I74" s="51" t="s">
        <v>1604</v>
      </c>
      <c r="J74" s="51" t="s">
        <v>42</v>
      </c>
      <c r="K74" s="51" t="s">
        <v>3932</v>
      </c>
      <c r="L74" s="63" t="s">
        <v>3933</v>
      </c>
      <c r="M74" s="51" t="s">
        <v>3934</v>
      </c>
      <c r="N74" s="63" t="s">
        <v>3933</v>
      </c>
      <c r="O74" s="54">
        <v>42053</v>
      </c>
      <c r="P74" s="49">
        <v>5</v>
      </c>
      <c r="Q74" s="41"/>
      <c r="R74" s="41"/>
      <c r="S74" s="41"/>
      <c r="U74" s="51" t="s">
        <v>3935</v>
      </c>
      <c r="AF74" t="s">
        <v>142</v>
      </c>
    </row>
    <row r="75" spans="1:32" ht="12.75" customHeight="1" x14ac:dyDescent="0.25">
      <c r="A75" s="46">
        <v>66</v>
      </c>
      <c r="B75" s="47">
        <v>41876</v>
      </c>
      <c r="C75" s="48" t="s">
        <v>3599</v>
      </c>
      <c r="D75" s="49">
        <v>66</v>
      </c>
      <c r="E75" s="49" t="s">
        <v>3936</v>
      </c>
      <c r="F75" s="50" t="s">
        <v>3937</v>
      </c>
      <c r="G75" s="49">
        <v>120</v>
      </c>
      <c r="H75" s="51" t="s">
        <v>70</v>
      </c>
      <c r="I75" s="51" t="s">
        <v>1604</v>
      </c>
      <c r="J75" s="51" t="s">
        <v>42</v>
      </c>
      <c r="K75" s="51" t="s">
        <v>3938</v>
      </c>
      <c r="L75" s="63" t="s">
        <v>3939</v>
      </c>
      <c r="M75" s="51" t="s">
        <v>3940</v>
      </c>
      <c r="N75" s="63" t="s">
        <v>3939</v>
      </c>
      <c r="O75" s="54">
        <v>42107</v>
      </c>
      <c r="P75" s="49">
        <v>5</v>
      </c>
      <c r="Q75" s="41"/>
      <c r="R75" s="41"/>
      <c r="S75" s="41"/>
      <c r="U75" s="51" t="s">
        <v>3941</v>
      </c>
      <c r="AF75" t="s">
        <v>143</v>
      </c>
    </row>
    <row r="76" spans="1:32" ht="12.75" customHeight="1" x14ac:dyDescent="0.25">
      <c r="A76" s="46">
        <v>67</v>
      </c>
      <c r="B76" s="47">
        <v>41950</v>
      </c>
      <c r="C76" s="48" t="s">
        <v>3599</v>
      </c>
      <c r="D76" s="49">
        <v>67</v>
      </c>
      <c r="E76" s="49" t="s">
        <v>3942</v>
      </c>
      <c r="F76" s="50" t="s">
        <v>3943</v>
      </c>
      <c r="G76" s="49">
        <v>78</v>
      </c>
      <c r="H76" s="51" t="s">
        <v>70</v>
      </c>
      <c r="I76" s="51" t="s">
        <v>3944</v>
      </c>
      <c r="J76" s="51" t="s">
        <v>42</v>
      </c>
      <c r="K76" s="51" t="s">
        <v>3945</v>
      </c>
      <c r="L76" s="63" t="s">
        <v>3946</v>
      </c>
      <c r="M76" s="51" t="s">
        <v>3947</v>
      </c>
      <c r="N76" s="63" t="s">
        <v>3946</v>
      </c>
      <c r="O76" s="54">
        <v>42107</v>
      </c>
      <c r="P76" s="49">
        <v>5</v>
      </c>
      <c r="Q76" s="41"/>
      <c r="R76" s="41"/>
      <c r="S76" s="41"/>
      <c r="U76" s="51" t="s">
        <v>3948</v>
      </c>
      <c r="AF76" t="s">
        <v>144</v>
      </c>
    </row>
    <row r="77" spans="1:32" ht="12.75" customHeight="1" x14ac:dyDescent="0.25">
      <c r="A77" s="46">
        <v>68</v>
      </c>
      <c r="B77" s="47">
        <v>41932</v>
      </c>
      <c r="C77" s="48" t="s">
        <v>3599</v>
      </c>
      <c r="D77" s="49">
        <v>68</v>
      </c>
      <c r="E77" s="49" t="s">
        <v>3949</v>
      </c>
      <c r="F77" s="50" t="s">
        <v>3950</v>
      </c>
      <c r="G77" s="49">
        <v>65</v>
      </c>
      <c r="H77" s="51" t="s">
        <v>70</v>
      </c>
      <c r="I77" s="51" t="s">
        <v>1604</v>
      </c>
      <c r="J77" s="51" t="s">
        <v>42</v>
      </c>
      <c r="K77" s="51" t="s">
        <v>3951</v>
      </c>
      <c r="L77" s="63" t="s">
        <v>3952</v>
      </c>
      <c r="M77" s="51" t="s">
        <v>3953</v>
      </c>
      <c r="N77" s="63" t="s">
        <v>3952</v>
      </c>
      <c r="O77" s="54">
        <v>42107</v>
      </c>
      <c r="P77" s="49">
        <v>5</v>
      </c>
      <c r="Q77" s="41"/>
      <c r="R77" s="41"/>
      <c r="S77" s="41"/>
      <c r="U77" s="51" t="s">
        <v>3954</v>
      </c>
      <c r="AF77" t="s">
        <v>145</v>
      </c>
    </row>
    <row r="78" spans="1:32" ht="12.75" customHeight="1" x14ac:dyDescent="0.25">
      <c r="A78" s="46">
        <v>69</v>
      </c>
      <c r="B78" s="47">
        <v>42048</v>
      </c>
      <c r="C78" s="48" t="s">
        <v>3599</v>
      </c>
      <c r="D78" s="49">
        <v>69</v>
      </c>
      <c r="E78" s="49" t="s">
        <v>3955</v>
      </c>
      <c r="F78" s="50" t="s">
        <v>3956</v>
      </c>
      <c r="G78" s="49">
        <v>132</v>
      </c>
      <c r="H78" s="51" t="s">
        <v>77</v>
      </c>
      <c r="I78" s="51" t="s">
        <v>1604</v>
      </c>
      <c r="J78" s="51" t="s">
        <v>42</v>
      </c>
      <c r="K78" s="51" t="s">
        <v>3957</v>
      </c>
      <c r="L78" s="63" t="s">
        <v>3958</v>
      </c>
      <c r="M78" s="51" t="s">
        <v>3959</v>
      </c>
      <c r="N78" s="63" t="s">
        <v>3958</v>
      </c>
      <c r="O78" s="54">
        <v>42109</v>
      </c>
      <c r="P78" s="49">
        <v>5</v>
      </c>
      <c r="Q78" s="41"/>
      <c r="R78" s="41"/>
      <c r="S78" s="41"/>
      <c r="U78" s="51" t="s">
        <v>3960</v>
      </c>
      <c r="AF78" t="s">
        <v>146</v>
      </c>
    </row>
    <row r="79" spans="1:32" ht="12.75" customHeight="1" x14ac:dyDescent="0.25">
      <c r="A79" s="46">
        <v>70</v>
      </c>
      <c r="B79" s="47">
        <v>41960</v>
      </c>
      <c r="C79" s="48" t="s">
        <v>3599</v>
      </c>
      <c r="D79" s="49">
        <v>70</v>
      </c>
      <c r="E79" s="49" t="s">
        <v>3961</v>
      </c>
      <c r="F79" s="50" t="s">
        <v>3962</v>
      </c>
      <c r="G79" s="49">
        <v>57</v>
      </c>
      <c r="H79" s="51" t="s">
        <v>70</v>
      </c>
      <c r="I79" s="51" t="s">
        <v>1604</v>
      </c>
      <c r="J79" s="51" t="s">
        <v>42</v>
      </c>
      <c r="K79" s="51" t="s">
        <v>3963</v>
      </c>
      <c r="L79" s="63" t="s">
        <v>3964</v>
      </c>
      <c r="M79" s="51" t="s">
        <v>3965</v>
      </c>
      <c r="N79" s="63" t="s">
        <v>3964</v>
      </c>
      <c r="O79" s="54">
        <v>42065</v>
      </c>
      <c r="P79" s="49">
        <v>5</v>
      </c>
      <c r="Q79" s="41"/>
      <c r="R79" s="41"/>
      <c r="S79" s="41"/>
      <c r="U79" s="51" t="s">
        <v>3966</v>
      </c>
      <c r="AF79" t="s">
        <v>147</v>
      </c>
    </row>
    <row r="80" spans="1:32" ht="12.75" customHeight="1" x14ac:dyDescent="0.25">
      <c r="A80" s="46">
        <v>71</v>
      </c>
      <c r="B80" s="47">
        <v>41967</v>
      </c>
      <c r="C80" s="48" t="s">
        <v>3599</v>
      </c>
      <c r="D80" s="49">
        <v>71</v>
      </c>
      <c r="E80" s="49" t="s">
        <v>3967</v>
      </c>
      <c r="F80" s="50" t="s">
        <v>3968</v>
      </c>
      <c r="G80" s="49">
        <v>62</v>
      </c>
      <c r="H80" s="51" t="s">
        <v>70</v>
      </c>
      <c r="I80" s="51" t="s">
        <v>1604</v>
      </c>
      <c r="J80" s="51" t="s">
        <v>42</v>
      </c>
      <c r="K80" s="51" t="s">
        <v>3969</v>
      </c>
      <c r="L80" s="63" t="s">
        <v>3970</v>
      </c>
      <c r="M80" s="51" t="s">
        <v>3971</v>
      </c>
      <c r="N80" s="63" t="s">
        <v>3970</v>
      </c>
      <c r="O80" s="54">
        <v>42136</v>
      </c>
      <c r="P80" s="49">
        <v>5</v>
      </c>
      <c r="Q80" s="41"/>
      <c r="R80" s="41"/>
      <c r="S80" s="41"/>
      <c r="U80" s="51" t="s">
        <v>3972</v>
      </c>
      <c r="AF80" t="s">
        <v>148</v>
      </c>
    </row>
    <row r="81" spans="1:32" ht="12.75" customHeight="1" x14ac:dyDescent="0.25">
      <c r="A81" s="46">
        <v>72</v>
      </c>
      <c r="B81" s="47">
        <v>41894</v>
      </c>
      <c r="C81" s="48" t="s">
        <v>3599</v>
      </c>
      <c r="D81" s="49">
        <v>72</v>
      </c>
      <c r="E81" s="49" t="s">
        <v>3973</v>
      </c>
      <c r="F81" s="50" t="s">
        <v>3974</v>
      </c>
      <c r="G81" s="73">
        <v>73</v>
      </c>
      <c r="H81" s="51" t="s">
        <v>70</v>
      </c>
      <c r="I81" s="51" t="s">
        <v>1604</v>
      </c>
      <c r="J81" s="51" t="s">
        <v>42</v>
      </c>
      <c r="K81" s="51" t="s">
        <v>3975</v>
      </c>
      <c r="L81" s="63" t="s">
        <v>3976</v>
      </c>
      <c r="M81" s="51" t="s">
        <v>3977</v>
      </c>
      <c r="N81" s="63" t="s">
        <v>3976</v>
      </c>
      <c r="O81" s="54">
        <v>42072</v>
      </c>
      <c r="P81" s="49">
        <v>5</v>
      </c>
      <c r="Q81" s="41"/>
      <c r="R81" s="41"/>
      <c r="S81" s="41"/>
      <c r="U81" s="51" t="s">
        <v>3978</v>
      </c>
      <c r="AF81" t="s">
        <v>149</v>
      </c>
    </row>
    <row r="82" spans="1:32" ht="12.75" customHeight="1" x14ac:dyDescent="0.25">
      <c r="A82" s="46">
        <v>73</v>
      </c>
      <c r="B82" s="47">
        <v>42017</v>
      </c>
      <c r="C82" s="48" t="s">
        <v>3599</v>
      </c>
      <c r="D82" s="49">
        <v>73</v>
      </c>
      <c r="E82" s="49" t="s">
        <v>3979</v>
      </c>
      <c r="F82" s="50" t="s">
        <v>3980</v>
      </c>
      <c r="G82" s="49">
        <v>53</v>
      </c>
      <c r="H82" s="51" t="s">
        <v>70</v>
      </c>
      <c r="I82" s="51" t="s">
        <v>1604</v>
      </c>
      <c r="J82" s="51" t="s">
        <v>42</v>
      </c>
      <c r="K82" s="51" t="s">
        <v>3981</v>
      </c>
      <c r="L82" s="63" t="s">
        <v>3982</v>
      </c>
      <c r="M82" s="51" t="s">
        <v>3983</v>
      </c>
      <c r="N82" s="63" t="s">
        <v>3982</v>
      </c>
      <c r="O82" s="54">
        <v>42090</v>
      </c>
      <c r="P82" s="49">
        <v>5</v>
      </c>
      <c r="Q82" s="41"/>
      <c r="R82" s="41"/>
      <c r="S82" s="41"/>
      <c r="U82" s="51" t="s">
        <v>3984</v>
      </c>
      <c r="AF82" t="s">
        <v>150</v>
      </c>
    </row>
    <row r="83" spans="1:32" ht="12.75" customHeight="1" x14ac:dyDescent="0.25">
      <c r="A83" s="46">
        <v>74</v>
      </c>
      <c r="B83" s="47">
        <v>42016</v>
      </c>
      <c r="C83" s="67" t="s">
        <v>3599</v>
      </c>
      <c r="D83" s="49">
        <v>74</v>
      </c>
      <c r="E83" s="49" t="s">
        <v>3985</v>
      </c>
      <c r="F83" s="50" t="s">
        <v>3986</v>
      </c>
      <c r="G83" s="49">
        <v>110</v>
      </c>
      <c r="H83" s="51" t="s">
        <v>70</v>
      </c>
      <c r="I83" s="51" t="s">
        <v>1604</v>
      </c>
      <c r="J83" s="51" t="s">
        <v>42</v>
      </c>
      <c r="K83" s="51" t="s">
        <v>3987</v>
      </c>
      <c r="L83" s="63" t="s">
        <v>3988</v>
      </c>
      <c r="M83" s="51" t="s">
        <v>3989</v>
      </c>
      <c r="N83" s="63" t="s">
        <v>3988</v>
      </c>
      <c r="O83" s="54">
        <v>42089</v>
      </c>
      <c r="P83" s="49">
        <v>5</v>
      </c>
      <c r="Q83" s="41"/>
      <c r="R83" s="41"/>
      <c r="S83" s="41"/>
      <c r="U83" s="51" t="s">
        <v>3990</v>
      </c>
      <c r="AF83" t="s">
        <v>151</v>
      </c>
    </row>
    <row r="84" spans="1:32" ht="12.75" customHeight="1" x14ac:dyDescent="0.25">
      <c r="A84" s="46">
        <v>75</v>
      </c>
      <c r="B84" s="47">
        <v>41988</v>
      </c>
      <c r="C84" s="48" t="s">
        <v>3599</v>
      </c>
      <c r="D84" s="49">
        <v>75</v>
      </c>
      <c r="E84" s="49" t="s">
        <v>3991</v>
      </c>
      <c r="F84" s="55" t="s">
        <v>3992</v>
      </c>
      <c r="G84" s="49">
        <v>96</v>
      </c>
      <c r="H84" s="51" t="s">
        <v>70</v>
      </c>
      <c r="I84" s="51" t="s">
        <v>1604</v>
      </c>
      <c r="J84" s="51" t="s">
        <v>42</v>
      </c>
      <c r="K84" s="51" t="s">
        <v>3993</v>
      </c>
      <c r="L84" s="63" t="s">
        <v>3994</v>
      </c>
      <c r="M84" s="51" t="s">
        <v>3995</v>
      </c>
      <c r="N84" s="63" t="s">
        <v>3994</v>
      </c>
      <c r="O84" s="54">
        <v>42089</v>
      </c>
      <c r="P84" s="49">
        <v>5</v>
      </c>
      <c r="Q84" s="41"/>
      <c r="R84" s="41"/>
      <c r="S84" s="41"/>
      <c r="U84" s="51" t="s">
        <v>3996</v>
      </c>
      <c r="AF84" t="s">
        <v>152</v>
      </c>
    </row>
    <row r="85" spans="1:32" ht="12.75" customHeight="1" x14ac:dyDescent="0.25">
      <c r="A85" s="46">
        <v>76</v>
      </c>
      <c r="B85" s="47">
        <v>41905</v>
      </c>
      <c r="C85" s="48" t="s">
        <v>3599</v>
      </c>
      <c r="D85" s="49">
        <v>76</v>
      </c>
      <c r="E85" s="49" t="s">
        <v>3997</v>
      </c>
      <c r="F85" s="50" t="s">
        <v>3998</v>
      </c>
      <c r="G85" s="49">
        <v>34</v>
      </c>
      <c r="H85" s="51" t="s">
        <v>70</v>
      </c>
      <c r="I85" s="51" t="s">
        <v>1604</v>
      </c>
      <c r="J85" s="51" t="s">
        <v>42</v>
      </c>
      <c r="K85" s="74" t="s">
        <v>3999</v>
      </c>
      <c r="L85" s="63" t="s">
        <v>3224</v>
      </c>
      <c r="M85" s="51" t="s">
        <v>4000</v>
      </c>
      <c r="N85" s="63" t="s">
        <v>3224</v>
      </c>
      <c r="O85" s="54">
        <v>42046</v>
      </c>
      <c r="P85" s="49">
        <v>5</v>
      </c>
      <c r="Q85" s="41"/>
      <c r="R85" s="41"/>
      <c r="S85" s="41"/>
      <c r="U85" s="51" t="s">
        <v>4001</v>
      </c>
      <c r="AF85" t="s">
        <v>153</v>
      </c>
    </row>
    <row r="86" spans="1:32" ht="12.75" customHeight="1" x14ac:dyDescent="0.25">
      <c r="A86" s="46">
        <v>77</v>
      </c>
      <c r="B86" s="47">
        <v>42056</v>
      </c>
      <c r="C86" s="48" t="s">
        <v>3599</v>
      </c>
      <c r="D86" s="49">
        <v>77</v>
      </c>
      <c r="E86" s="49" t="s">
        <v>4002</v>
      </c>
      <c r="F86" s="50" t="s">
        <v>4003</v>
      </c>
      <c r="G86" s="49">
        <v>317</v>
      </c>
      <c r="H86" s="51" t="s">
        <v>70</v>
      </c>
      <c r="I86" s="51" t="s">
        <v>1604</v>
      </c>
      <c r="J86" s="51" t="s">
        <v>42</v>
      </c>
      <c r="K86" s="51" t="s">
        <v>4004</v>
      </c>
      <c r="L86" s="63" t="s">
        <v>4005</v>
      </c>
      <c r="M86" s="51" t="s">
        <v>4006</v>
      </c>
      <c r="N86" s="63" t="s">
        <v>4005</v>
      </c>
      <c r="O86" s="54">
        <v>42102</v>
      </c>
      <c r="P86" s="49">
        <v>6</v>
      </c>
      <c r="Q86" s="41"/>
      <c r="R86" s="41"/>
      <c r="S86" s="41"/>
      <c r="U86" s="51" t="s">
        <v>4007</v>
      </c>
      <c r="AF86" t="s">
        <v>154</v>
      </c>
    </row>
    <row r="87" spans="1:32" ht="12.75" customHeight="1" x14ac:dyDescent="0.25">
      <c r="A87" s="46">
        <v>78</v>
      </c>
      <c r="B87" s="47">
        <v>42082</v>
      </c>
      <c r="C87" s="48" t="s">
        <v>3599</v>
      </c>
      <c r="D87" s="49">
        <v>78</v>
      </c>
      <c r="E87" s="49" t="s">
        <v>4008</v>
      </c>
      <c r="F87" s="50" t="s">
        <v>4009</v>
      </c>
      <c r="G87" s="49">
        <v>4746</v>
      </c>
      <c r="H87" s="51" t="s">
        <v>64</v>
      </c>
      <c r="I87" s="51" t="s">
        <v>1604</v>
      </c>
      <c r="J87" s="51" t="s">
        <v>42</v>
      </c>
      <c r="K87" s="51" t="s">
        <v>4010</v>
      </c>
      <c r="L87" s="63" t="s">
        <v>4011</v>
      </c>
      <c r="M87" s="51" t="s">
        <v>4012</v>
      </c>
      <c r="N87" s="63" t="s">
        <v>4011</v>
      </c>
      <c r="O87" s="54">
        <v>42137</v>
      </c>
      <c r="P87" s="75" t="s">
        <v>4013</v>
      </c>
      <c r="Q87" s="41"/>
      <c r="R87" s="41"/>
      <c r="S87" s="41"/>
      <c r="U87" s="51" t="s">
        <v>3642</v>
      </c>
      <c r="AF87" t="s">
        <v>155</v>
      </c>
    </row>
    <row r="88" spans="1:32" ht="12.75" customHeight="1" x14ac:dyDescent="0.25">
      <c r="A88" s="46">
        <v>79</v>
      </c>
      <c r="B88" s="47" t="s">
        <v>4014</v>
      </c>
      <c r="C88" s="48" t="s">
        <v>3599</v>
      </c>
      <c r="D88" s="49">
        <v>79</v>
      </c>
      <c r="E88" s="49" t="s">
        <v>4015</v>
      </c>
      <c r="F88" s="55" t="s">
        <v>4016</v>
      </c>
      <c r="G88" s="49">
        <v>71</v>
      </c>
      <c r="H88" s="51" t="s">
        <v>70</v>
      </c>
      <c r="I88" s="51" t="s">
        <v>1604</v>
      </c>
      <c r="J88" s="51" t="s">
        <v>42</v>
      </c>
      <c r="K88" s="51" t="s">
        <v>4017</v>
      </c>
      <c r="L88" s="63" t="s">
        <v>4018</v>
      </c>
      <c r="M88" s="51" t="s">
        <v>4019</v>
      </c>
      <c r="N88" s="63" t="s">
        <v>4018</v>
      </c>
      <c r="O88" s="54">
        <v>42082</v>
      </c>
      <c r="P88" s="49">
        <v>10</v>
      </c>
      <c r="Q88" s="41"/>
      <c r="R88" s="41"/>
      <c r="S88" s="41"/>
      <c r="U88" s="51" t="s">
        <v>4020</v>
      </c>
      <c r="AF88" t="s">
        <v>156</v>
      </c>
    </row>
    <row r="89" spans="1:32" ht="12.75" customHeight="1" x14ac:dyDescent="0.25">
      <c r="A89" s="46">
        <v>80</v>
      </c>
      <c r="B89" s="47">
        <v>41844</v>
      </c>
      <c r="C89" s="48" t="s">
        <v>3599</v>
      </c>
      <c r="D89" s="49">
        <v>80</v>
      </c>
      <c r="E89" s="49" t="s">
        <v>4021</v>
      </c>
      <c r="F89" s="50" t="s">
        <v>4022</v>
      </c>
      <c r="G89" s="49">
        <v>89</v>
      </c>
      <c r="H89" s="51" t="s">
        <v>70</v>
      </c>
      <c r="I89" s="51" t="s">
        <v>1604</v>
      </c>
      <c r="J89" s="51" t="s">
        <v>42</v>
      </c>
      <c r="K89" s="51" t="s">
        <v>4023</v>
      </c>
      <c r="L89" s="63" t="s">
        <v>4024</v>
      </c>
      <c r="M89" s="51" t="s">
        <v>4025</v>
      </c>
      <c r="N89" s="63" t="s">
        <v>4024</v>
      </c>
      <c r="O89" s="54">
        <v>42072</v>
      </c>
      <c r="P89" s="49">
        <v>10</v>
      </c>
      <c r="Q89" s="41"/>
      <c r="R89" s="41"/>
      <c r="S89" s="41"/>
      <c r="U89" s="51" t="s">
        <v>4026</v>
      </c>
      <c r="AF89" t="s">
        <v>157</v>
      </c>
    </row>
    <row r="90" spans="1:32" ht="12.75" customHeight="1" x14ac:dyDescent="0.25">
      <c r="A90" s="46">
        <v>81</v>
      </c>
      <c r="B90" s="47">
        <v>41906</v>
      </c>
      <c r="C90" s="48" t="s">
        <v>3599</v>
      </c>
      <c r="D90" s="49">
        <v>81</v>
      </c>
      <c r="E90" s="49" t="s">
        <v>4027</v>
      </c>
      <c r="F90" s="50" t="s">
        <v>4028</v>
      </c>
      <c r="G90" s="49">
        <v>40</v>
      </c>
      <c r="H90" s="51" t="s">
        <v>70</v>
      </c>
      <c r="I90" s="51" t="s">
        <v>1604</v>
      </c>
      <c r="J90" s="51" t="s">
        <v>42</v>
      </c>
      <c r="K90" s="51" t="s">
        <v>4029</v>
      </c>
      <c r="L90" s="63" t="s">
        <v>4030</v>
      </c>
      <c r="M90" s="51" t="s">
        <v>4031</v>
      </c>
      <c r="N90" s="63" t="s">
        <v>4030</v>
      </c>
      <c r="O90" s="54">
        <v>42060</v>
      </c>
      <c r="P90" s="49">
        <v>10</v>
      </c>
      <c r="Q90" s="41"/>
      <c r="R90" s="41"/>
      <c r="S90" s="41"/>
      <c r="U90" s="51" t="s">
        <v>3576</v>
      </c>
      <c r="AF90" t="s">
        <v>158</v>
      </c>
    </row>
    <row r="91" spans="1:32" ht="12.75" customHeight="1" x14ac:dyDescent="0.25">
      <c r="A91" s="46">
        <v>82</v>
      </c>
      <c r="B91" s="47">
        <v>41928</v>
      </c>
      <c r="C91" s="48" t="s">
        <v>3599</v>
      </c>
      <c r="D91" s="49">
        <v>82</v>
      </c>
      <c r="E91" s="49" t="s">
        <v>4032</v>
      </c>
      <c r="F91" s="55" t="s">
        <v>4033</v>
      </c>
      <c r="G91" s="49">
        <v>118</v>
      </c>
      <c r="H91" s="51" t="s">
        <v>70</v>
      </c>
      <c r="I91" s="51" t="s">
        <v>1604</v>
      </c>
      <c r="J91" s="51" t="s">
        <v>42</v>
      </c>
      <c r="K91" s="51" t="s">
        <v>4034</v>
      </c>
      <c r="L91" s="63" t="s">
        <v>4035</v>
      </c>
      <c r="M91" s="51" t="s">
        <v>4036</v>
      </c>
      <c r="N91" s="63" t="s">
        <v>4035</v>
      </c>
      <c r="O91" s="54">
        <v>42053</v>
      </c>
      <c r="P91" s="49">
        <v>10</v>
      </c>
      <c r="Q91" s="41"/>
      <c r="R91" s="41"/>
      <c r="S91" s="41"/>
      <c r="U91" s="51" t="s">
        <v>4037</v>
      </c>
      <c r="AF91" t="s">
        <v>159</v>
      </c>
    </row>
    <row r="92" spans="1:32" ht="12.75" customHeight="1" x14ac:dyDescent="0.25">
      <c r="A92" s="46">
        <v>83</v>
      </c>
      <c r="B92" s="47">
        <v>41772</v>
      </c>
      <c r="C92" s="48" t="s">
        <v>3599</v>
      </c>
      <c r="D92" s="49">
        <v>83</v>
      </c>
      <c r="E92" s="49" t="s">
        <v>4038</v>
      </c>
      <c r="F92" s="50" t="s">
        <v>4039</v>
      </c>
      <c r="G92" s="73">
        <v>175</v>
      </c>
      <c r="H92" s="51" t="s">
        <v>70</v>
      </c>
      <c r="I92" s="51" t="s">
        <v>1604</v>
      </c>
      <c r="J92" s="51" t="s">
        <v>42</v>
      </c>
      <c r="K92" s="51" t="s">
        <v>4040</v>
      </c>
      <c r="L92" s="63" t="s">
        <v>4041</v>
      </c>
      <c r="M92" s="51" t="s">
        <v>4042</v>
      </c>
      <c r="N92" s="63" t="s">
        <v>4041</v>
      </c>
      <c r="O92" s="54">
        <v>42089</v>
      </c>
      <c r="P92" s="49">
        <v>10</v>
      </c>
      <c r="Q92" s="41"/>
      <c r="R92" s="41"/>
      <c r="S92" s="41"/>
      <c r="U92" s="51" t="s">
        <v>3642</v>
      </c>
      <c r="AF92" t="s">
        <v>160</v>
      </c>
    </row>
    <row r="93" spans="1:32" ht="12.75" customHeight="1" x14ac:dyDescent="0.25">
      <c r="A93" s="46">
        <v>84</v>
      </c>
      <c r="B93" s="47">
        <v>41920</v>
      </c>
      <c r="C93" s="48" t="s">
        <v>3599</v>
      </c>
      <c r="D93" s="49">
        <v>84</v>
      </c>
      <c r="E93" s="49" t="s">
        <v>4043</v>
      </c>
      <c r="F93" s="50" t="s">
        <v>4044</v>
      </c>
      <c r="G93" s="49">
        <v>76</v>
      </c>
      <c r="H93" s="51" t="s">
        <v>70</v>
      </c>
      <c r="I93" s="51" t="s">
        <v>1604</v>
      </c>
      <c r="J93" s="51" t="s">
        <v>42</v>
      </c>
      <c r="K93" s="63" t="s">
        <v>4045</v>
      </c>
      <c r="L93" s="76" t="s">
        <v>4046</v>
      </c>
      <c r="M93" s="65" t="s">
        <v>4047</v>
      </c>
      <c r="N93" s="76" t="s">
        <v>4046</v>
      </c>
      <c r="O93" s="54">
        <v>42060</v>
      </c>
      <c r="P93" s="49">
        <v>10</v>
      </c>
      <c r="Q93" s="41"/>
      <c r="R93" s="41"/>
      <c r="S93" s="41"/>
      <c r="U93" s="51" t="s">
        <v>4048</v>
      </c>
      <c r="AF93" t="s">
        <v>161</v>
      </c>
    </row>
    <row r="94" spans="1:32" ht="12.75" customHeight="1" x14ac:dyDescent="0.25">
      <c r="A94" s="46">
        <v>85</v>
      </c>
      <c r="B94" s="47">
        <v>41886</v>
      </c>
      <c r="C94" s="48" t="s">
        <v>3599</v>
      </c>
      <c r="D94" s="49">
        <v>85</v>
      </c>
      <c r="E94" s="49" t="s">
        <v>4049</v>
      </c>
      <c r="F94" s="64" t="s">
        <v>4050</v>
      </c>
      <c r="G94" s="49">
        <v>17</v>
      </c>
      <c r="H94" s="51" t="s">
        <v>100</v>
      </c>
      <c r="I94" s="51" t="s">
        <v>1604</v>
      </c>
      <c r="J94" s="51" t="s">
        <v>42</v>
      </c>
      <c r="K94" s="51" t="s">
        <v>4051</v>
      </c>
      <c r="L94" s="63" t="s">
        <v>4052</v>
      </c>
      <c r="M94" s="65" t="s">
        <v>4053</v>
      </c>
      <c r="N94" s="63" t="s">
        <v>4052</v>
      </c>
      <c r="O94" s="54">
        <v>42094</v>
      </c>
      <c r="P94" s="49">
        <v>10</v>
      </c>
      <c r="Q94" s="41"/>
      <c r="R94" s="41"/>
      <c r="S94" s="41"/>
      <c r="U94" s="51" t="s">
        <v>3581</v>
      </c>
      <c r="AF94" t="s">
        <v>162</v>
      </c>
    </row>
    <row r="95" spans="1:32" ht="12.75" customHeight="1" x14ac:dyDescent="0.25">
      <c r="A95" s="46">
        <v>86</v>
      </c>
      <c r="B95" s="47">
        <v>41920</v>
      </c>
      <c r="C95" s="48" t="s">
        <v>3599</v>
      </c>
      <c r="D95" s="49">
        <v>86</v>
      </c>
      <c r="E95" s="49" t="s">
        <v>4054</v>
      </c>
      <c r="F95" s="50" t="s">
        <v>4055</v>
      </c>
      <c r="G95" s="49">
        <v>48</v>
      </c>
      <c r="H95" s="51" t="s">
        <v>70</v>
      </c>
      <c r="I95" s="51" t="s">
        <v>1604</v>
      </c>
      <c r="J95" s="51" t="s">
        <v>42</v>
      </c>
      <c r="K95" s="51" t="s">
        <v>4056</v>
      </c>
      <c r="L95" s="63" t="s">
        <v>4057</v>
      </c>
      <c r="M95" s="51" t="s">
        <v>4058</v>
      </c>
      <c r="N95" s="63" t="s">
        <v>4057</v>
      </c>
      <c r="O95" s="54">
        <v>42046</v>
      </c>
      <c r="P95" s="49">
        <v>10</v>
      </c>
      <c r="Q95" s="41"/>
      <c r="R95" s="41"/>
      <c r="S95" s="41"/>
      <c r="U95" s="51" t="s">
        <v>3581</v>
      </c>
      <c r="AF95" t="s">
        <v>163</v>
      </c>
    </row>
    <row r="96" spans="1:32" ht="12.75" customHeight="1" x14ac:dyDescent="0.25">
      <c r="A96" s="46">
        <v>87</v>
      </c>
      <c r="B96" s="47">
        <v>41864</v>
      </c>
      <c r="C96" s="48" t="s">
        <v>3599</v>
      </c>
      <c r="D96" s="49">
        <v>87</v>
      </c>
      <c r="E96" s="49" t="s">
        <v>4059</v>
      </c>
      <c r="F96" s="50" t="s">
        <v>4060</v>
      </c>
      <c r="G96" s="49">
        <v>54</v>
      </c>
      <c r="H96" s="51" t="s">
        <v>70</v>
      </c>
      <c r="I96" s="51" t="s">
        <v>1604</v>
      </c>
      <c r="J96" s="51" t="s">
        <v>42</v>
      </c>
      <c r="K96" s="51" t="s">
        <v>4061</v>
      </c>
      <c r="L96" s="63" t="s">
        <v>4062</v>
      </c>
      <c r="M96" s="51" t="s">
        <v>4063</v>
      </c>
      <c r="N96" s="63" t="s">
        <v>4062</v>
      </c>
      <c r="O96" s="54">
        <v>42047</v>
      </c>
      <c r="P96" s="49">
        <v>10</v>
      </c>
      <c r="Q96" s="41"/>
      <c r="R96" s="41"/>
      <c r="S96" s="41"/>
      <c r="U96" s="51" t="s">
        <v>4064</v>
      </c>
      <c r="AF96" t="s">
        <v>164</v>
      </c>
    </row>
    <row r="97" spans="1:32" ht="12.75" customHeight="1" x14ac:dyDescent="0.25">
      <c r="A97" s="46">
        <v>88</v>
      </c>
      <c r="B97" s="47">
        <v>41858</v>
      </c>
      <c r="C97" s="48" t="s">
        <v>3599</v>
      </c>
      <c r="D97" s="49">
        <v>88</v>
      </c>
      <c r="E97" s="49" t="s">
        <v>4065</v>
      </c>
      <c r="F97" s="50" t="s">
        <v>4066</v>
      </c>
      <c r="G97" s="49">
        <v>50</v>
      </c>
      <c r="H97" s="51" t="s">
        <v>70</v>
      </c>
      <c r="I97" s="51" t="s">
        <v>1604</v>
      </c>
      <c r="J97" s="51" t="s">
        <v>42</v>
      </c>
      <c r="K97" s="51" t="s">
        <v>4067</v>
      </c>
      <c r="L97" s="63" t="s">
        <v>4068</v>
      </c>
      <c r="M97" s="51" t="s">
        <v>4069</v>
      </c>
      <c r="N97" s="63" t="s">
        <v>4068</v>
      </c>
      <c r="O97" s="54">
        <v>42072</v>
      </c>
      <c r="P97" s="49">
        <v>10</v>
      </c>
      <c r="Q97" s="41"/>
      <c r="R97" s="41"/>
      <c r="S97" s="41"/>
      <c r="U97" s="51" t="s">
        <v>4070</v>
      </c>
      <c r="AF97" t="s">
        <v>165</v>
      </c>
    </row>
    <row r="98" spans="1:32" ht="12.75" customHeight="1" x14ac:dyDescent="0.25">
      <c r="A98" s="46">
        <v>89</v>
      </c>
      <c r="B98" s="47">
        <v>41827</v>
      </c>
      <c r="C98" s="48" t="s">
        <v>3599</v>
      </c>
      <c r="D98" s="49">
        <v>89</v>
      </c>
      <c r="E98" s="49" t="s">
        <v>4071</v>
      </c>
      <c r="F98" s="50" t="s">
        <v>4072</v>
      </c>
      <c r="G98" s="49">
        <v>71</v>
      </c>
      <c r="H98" s="51" t="s">
        <v>70</v>
      </c>
      <c r="I98" s="51" t="s">
        <v>1604</v>
      </c>
      <c r="J98" s="51" t="s">
        <v>42</v>
      </c>
      <c r="K98" s="51" t="s">
        <v>4073</v>
      </c>
      <c r="L98" s="63" t="s">
        <v>4074</v>
      </c>
      <c r="M98" s="51" t="s">
        <v>4075</v>
      </c>
      <c r="N98" s="63" t="s">
        <v>4074</v>
      </c>
      <c r="O98" s="54">
        <v>42089</v>
      </c>
      <c r="P98" s="49">
        <v>10</v>
      </c>
      <c r="Q98" s="41"/>
      <c r="R98" s="41"/>
      <c r="S98" s="41"/>
      <c r="U98" s="51" t="s">
        <v>4076</v>
      </c>
      <c r="AF98" t="s">
        <v>166</v>
      </c>
    </row>
    <row r="99" spans="1:32" ht="12.75" customHeight="1" x14ac:dyDescent="0.25">
      <c r="A99" s="46">
        <v>90</v>
      </c>
      <c r="B99" s="47">
        <v>41993</v>
      </c>
      <c r="C99" s="48" t="s">
        <v>3599</v>
      </c>
      <c r="D99" s="49">
        <v>90</v>
      </c>
      <c r="E99" s="49" t="s">
        <v>4077</v>
      </c>
      <c r="F99" s="50" t="s">
        <v>4078</v>
      </c>
      <c r="G99" s="49">
        <v>59</v>
      </c>
      <c r="H99" s="51" t="s">
        <v>64</v>
      </c>
      <c r="I99" s="51" t="s">
        <v>1604</v>
      </c>
      <c r="J99" s="51" t="s">
        <v>42</v>
      </c>
      <c r="K99" s="51" t="s">
        <v>4079</v>
      </c>
      <c r="L99" s="63" t="s">
        <v>4080</v>
      </c>
      <c r="M99" s="65" t="s">
        <v>4081</v>
      </c>
      <c r="N99" s="63" t="s">
        <v>4080</v>
      </c>
      <c r="O99" s="54">
        <v>42094</v>
      </c>
      <c r="P99" s="49">
        <v>10</v>
      </c>
      <c r="Q99" s="41"/>
      <c r="R99" s="41"/>
      <c r="S99" s="41"/>
      <c r="U99" s="51" t="s">
        <v>4082</v>
      </c>
      <c r="AF99" t="s">
        <v>167</v>
      </c>
    </row>
    <row r="100" spans="1:32" ht="12.75" customHeight="1" x14ac:dyDescent="0.25">
      <c r="A100" s="46">
        <v>91</v>
      </c>
      <c r="B100" s="47">
        <v>42046</v>
      </c>
      <c r="C100" s="48" t="s">
        <v>3599</v>
      </c>
      <c r="D100" s="49">
        <v>91</v>
      </c>
      <c r="E100" s="49" t="s">
        <v>4083</v>
      </c>
      <c r="F100" s="50" t="s">
        <v>4084</v>
      </c>
      <c r="G100" s="49">
        <v>148</v>
      </c>
      <c r="H100" s="51" t="s">
        <v>70</v>
      </c>
      <c r="I100" s="51" t="s">
        <v>1604</v>
      </c>
      <c r="J100" s="51" t="s">
        <v>42</v>
      </c>
      <c r="K100" s="51" t="s">
        <v>4085</v>
      </c>
      <c r="L100" s="63" t="s">
        <v>4086</v>
      </c>
      <c r="M100" s="65" t="s">
        <v>4087</v>
      </c>
      <c r="N100" s="63" t="s">
        <v>4086</v>
      </c>
      <c r="O100" s="54">
        <v>42089</v>
      </c>
      <c r="P100" s="49">
        <v>10</v>
      </c>
      <c r="Q100" s="41"/>
      <c r="R100" s="41"/>
      <c r="S100" s="41"/>
      <c r="U100" s="51" t="s">
        <v>4088</v>
      </c>
      <c r="AF100" t="s">
        <v>168</v>
      </c>
    </row>
    <row r="101" spans="1:32" ht="12.75" customHeight="1" x14ac:dyDescent="0.25">
      <c r="A101" s="46">
        <v>92</v>
      </c>
      <c r="B101" s="47">
        <v>41899</v>
      </c>
      <c r="C101" s="48" t="s">
        <v>3599</v>
      </c>
      <c r="D101" s="49">
        <v>92</v>
      </c>
      <c r="E101" s="49" t="s">
        <v>4089</v>
      </c>
      <c r="F101" s="50" t="s">
        <v>4090</v>
      </c>
      <c r="G101" s="49">
        <v>77</v>
      </c>
      <c r="H101" s="51" t="s">
        <v>70</v>
      </c>
      <c r="I101" s="51" t="s">
        <v>1604</v>
      </c>
      <c r="J101" s="51" t="s">
        <v>42</v>
      </c>
      <c r="K101" s="51" t="s">
        <v>4091</v>
      </c>
      <c r="L101" s="63" t="s">
        <v>4092</v>
      </c>
      <c r="M101" s="65" t="s">
        <v>4093</v>
      </c>
      <c r="N101" s="63" t="s">
        <v>4092</v>
      </c>
      <c r="O101" s="54">
        <v>42089</v>
      </c>
      <c r="P101" s="49">
        <v>10</v>
      </c>
      <c r="Q101" s="41"/>
      <c r="R101" s="41"/>
      <c r="S101" s="41"/>
      <c r="U101" s="51" t="s">
        <v>4094</v>
      </c>
      <c r="AF101" t="s">
        <v>169</v>
      </c>
    </row>
    <row r="102" spans="1:32" ht="12.75" customHeight="1" x14ac:dyDescent="0.25">
      <c r="A102" s="46">
        <v>93</v>
      </c>
      <c r="B102" s="47">
        <v>42075</v>
      </c>
      <c r="C102" s="48" t="s">
        <v>3599</v>
      </c>
      <c r="D102" s="49">
        <v>93</v>
      </c>
      <c r="E102" s="49" t="s">
        <v>4095</v>
      </c>
      <c r="F102" s="50" t="s">
        <v>4096</v>
      </c>
      <c r="G102" s="49">
        <v>58</v>
      </c>
      <c r="H102" s="51" t="s">
        <v>70</v>
      </c>
      <c r="I102" s="51" t="s">
        <v>1604</v>
      </c>
      <c r="J102" s="51" t="s">
        <v>42</v>
      </c>
      <c r="K102" s="51" t="s">
        <v>4097</v>
      </c>
      <c r="L102" s="63" t="s">
        <v>4098</v>
      </c>
      <c r="M102" s="51" t="s">
        <v>4099</v>
      </c>
      <c r="N102" s="63" t="s">
        <v>4098</v>
      </c>
      <c r="O102" s="54">
        <v>42103</v>
      </c>
      <c r="P102" s="49">
        <v>10</v>
      </c>
      <c r="Q102" s="41"/>
      <c r="R102" s="41"/>
      <c r="S102" s="41"/>
      <c r="U102" s="51" t="s">
        <v>4100</v>
      </c>
      <c r="AF102" t="s">
        <v>170</v>
      </c>
    </row>
    <row r="103" spans="1:32" ht="12.75" customHeight="1" x14ac:dyDescent="0.25">
      <c r="A103" s="46">
        <v>94</v>
      </c>
      <c r="B103" s="47">
        <v>42045</v>
      </c>
      <c r="C103" s="48" t="s">
        <v>3599</v>
      </c>
      <c r="D103" s="49">
        <v>94</v>
      </c>
      <c r="E103" s="49" t="s">
        <v>4101</v>
      </c>
      <c r="F103" s="64" t="s">
        <v>4102</v>
      </c>
      <c r="G103" s="49">
        <v>69</v>
      </c>
      <c r="H103" s="51" t="s">
        <v>100</v>
      </c>
      <c r="I103" s="51" t="s">
        <v>1604</v>
      </c>
      <c r="J103" s="51" t="s">
        <v>42</v>
      </c>
      <c r="K103" s="51" t="s">
        <v>4103</v>
      </c>
      <c r="L103" s="63" t="s">
        <v>4104</v>
      </c>
      <c r="M103" s="51" t="s">
        <v>4103</v>
      </c>
      <c r="N103" s="63" t="s">
        <v>4104</v>
      </c>
      <c r="O103" s="54">
        <v>42086</v>
      </c>
      <c r="P103" s="49">
        <v>10</v>
      </c>
      <c r="Q103" s="41"/>
      <c r="R103" s="41"/>
      <c r="S103" s="41"/>
      <c r="U103" s="51" t="s">
        <v>4105</v>
      </c>
      <c r="AF103" t="s">
        <v>171</v>
      </c>
    </row>
    <row r="104" spans="1:32" ht="12.75" customHeight="1" x14ac:dyDescent="0.25">
      <c r="A104" s="46">
        <v>95</v>
      </c>
      <c r="B104" s="47">
        <v>41885</v>
      </c>
      <c r="C104" s="48" t="s">
        <v>3599</v>
      </c>
      <c r="D104" s="49">
        <v>95</v>
      </c>
      <c r="E104" s="49" t="s">
        <v>4106</v>
      </c>
      <c r="F104" s="50" t="s">
        <v>4107</v>
      </c>
      <c r="G104" s="49">
        <v>57</v>
      </c>
      <c r="H104" s="51" t="s">
        <v>70</v>
      </c>
      <c r="I104" s="51" t="s">
        <v>1604</v>
      </c>
      <c r="J104" s="51" t="s">
        <v>42</v>
      </c>
      <c r="K104" s="51" t="s">
        <v>4108</v>
      </c>
      <c r="L104" s="63" t="s">
        <v>4109</v>
      </c>
      <c r="M104" s="51" t="s">
        <v>4110</v>
      </c>
      <c r="N104" s="63" t="s">
        <v>4109</v>
      </c>
      <c r="O104" s="54">
        <v>42090</v>
      </c>
      <c r="P104" s="49">
        <v>10</v>
      </c>
      <c r="Q104" s="41"/>
      <c r="R104" s="41"/>
      <c r="S104" s="41"/>
      <c r="U104" s="51" t="s">
        <v>4111</v>
      </c>
      <c r="AF104" t="s">
        <v>172</v>
      </c>
    </row>
    <row r="105" spans="1:32" ht="12.75" customHeight="1" x14ac:dyDescent="0.25">
      <c r="A105" s="46">
        <v>96</v>
      </c>
      <c r="B105" s="47">
        <v>41849</v>
      </c>
      <c r="C105" s="48" t="s">
        <v>3599</v>
      </c>
      <c r="D105" s="49">
        <v>96</v>
      </c>
      <c r="E105" s="49" t="s">
        <v>4112</v>
      </c>
      <c r="F105" s="50" t="s">
        <v>4113</v>
      </c>
      <c r="G105" s="49">
        <v>116</v>
      </c>
      <c r="H105" s="51" t="s">
        <v>70</v>
      </c>
      <c r="I105" s="51" t="s">
        <v>1604</v>
      </c>
      <c r="J105" s="51" t="s">
        <v>42</v>
      </c>
      <c r="K105" s="51" t="s">
        <v>4114</v>
      </c>
      <c r="L105" s="63" t="s">
        <v>4115</v>
      </c>
      <c r="M105" s="51" t="s">
        <v>4116</v>
      </c>
      <c r="N105" s="63" t="s">
        <v>4115</v>
      </c>
      <c r="O105" s="54">
        <v>42046</v>
      </c>
      <c r="P105" s="49">
        <v>11</v>
      </c>
      <c r="Q105" s="41"/>
      <c r="R105" s="41"/>
      <c r="S105" s="41"/>
      <c r="U105" s="51" t="s">
        <v>4117</v>
      </c>
      <c r="AF105" t="s">
        <v>173</v>
      </c>
    </row>
    <row r="106" spans="1:32" ht="12.75" customHeight="1" x14ac:dyDescent="0.25">
      <c r="A106" s="46">
        <v>97</v>
      </c>
      <c r="B106" s="47">
        <v>41863</v>
      </c>
      <c r="C106" s="48" t="s">
        <v>3599</v>
      </c>
      <c r="D106" s="49">
        <v>97</v>
      </c>
      <c r="E106" s="49" t="s">
        <v>4118</v>
      </c>
      <c r="F106" s="55" t="s">
        <v>4119</v>
      </c>
      <c r="G106" s="49">
        <v>215</v>
      </c>
      <c r="H106" s="51" t="s">
        <v>70</v>
      </c>
      <c r="I106" s="51" t="s">
        <v>1604</v>
      </c>
      <c r="J106" s="51" t="s">
        <v>42</v>
      </c>
      <c r="K106" s="51" t="s">
        <v>4120</v>
      </c>
      <c r="L106" s="63" t="s">
        <v>4121</v>
      </c>
      <c r="M106" s="65" t="s">
        <v>4122</v>
      </c>
      <c r="N106" s="63" t="s">
        <v>4121</v>
      </c>
      <c r="O106" s="54">
        <v>42054</v>
      </c>
      <c r="P106" s="49">
        <v>11</v>
      </c>
      <c r="Q106" s="41"/>
      <c r="R106" s="41"/>
      <c r="S106" s="41"/>
      <c r="U106" s="51" t="s">
        <v>4123</v>
      </c>
      <c r="AF106" t="s">
        <v>174</v>
      </c>
    </row>
    <row r="107" spans="1:32" ht="12.75" customHeight="1" x14ac:dyDescent="0.25">
      <c r="A107" s="46">
        <v>98</v>
      </c>
      <c r="B107" s="47">
        <v>41785</v>
      </c>
      <c r="C107" s="48" t="s">
        <v>3599</v>
      </c>
      <c r="D107" s="49">
        <v>98</v>
      </c>
      <c r="E107" s="49" t="s">
        <v>4124</v>
      </c>
      <c r="F107" s="50" t="s">
        <v>4125</v>
      </c>
      <c r="G107" s="49">
        <v>31</v>
      </c>
      <c r="H107" s="51" t="s">
        <v>70</v>
      </c>
      <c r="I107" s="51" t="s">
        <v>1604</v>
      </c>
      <c r="J107" s="51" t="s">
        <v>42</v>
      </c>
      <c r="K107" s="51" t="s">
        <v>4126</v>
      </c>
      <c r="L107" s="63" t="s">
        <v>4127</v>
      </c>
      <c r="M107" s="51" t="s">
        <v>4128</v>
      </c>
      <c r="N107" s="63" t="s">
        <v>4127</v>
      </c>
      <c r="O107" s="54">
        <v>42090</v>
      </c>
      <c r="P107" s="49">
        <v>11</v>
      </c>
      <c r="Q107" s="41"/>
      <c r="R107" s="41"/>
      <c r="S107" s="41"/>
      <c r="U107" s="51" t="s">
        <v>4129</v>
      </c>
      <c r="AF107" t="s">
        <v>175</v>
      </c>
    </row>
    <row r="108" spans="1:32" ht="12.75" customHeight="1" x14ac:dyDescent="0.25">
      <c r="A108" s="46">
        <v>99</v>
      </c>
      <c r="B108" s="47">
        <v>42016</v>
      </c>
      <c r="C108" s="48" t="s">
        <v>3599</v>
      </c>
      <c r="D108" s="49">
        <v>99</v>
      </c>
      <c r="E108" s="49" t="s">
        <v>4130</v>
      </c>
      <c r="F108" s="50" t="s">
        <v>4131</v>
      </c>
      <c r="G108" s="49">
        <v>76</v>
      </c>
      <c r="H108" s="51" t="s">
        <v>70</v>
      </c>
      <c r="I108" s="51" t="s">
        <v>1604</v>
      </c>
      <c r="J108" s="51" t="s">
        <v>42</v>
      </c>
      <c r="K108" s="51" t="s">
        <v>4132</v>
      </c>
      <c r="L108" s="63" t="s">
        <v>4133</v>
      </c>
      <c r="M108" s="51" t="s">
        <v>4134</v>
      </c>
      <c r="N108" s="63" t="s">
        <v>4133</v>
      </c>
      <c r="O108" s="54">
        <v>42087</v>
      </c>
      <c r="P108" s="49">
        <v>11</v>
      </c>
      <c r="Q108" s="41"/>
      <c r="R108" s="41"/>
      <c r="S108" s="41"/>
      <c r="U108" s="51" t="s">
        <v>4135</v>
      </c>
      <c r="AF108" t="s">
        <v>176</v>
      </c>
    </row>
    <row r="109" spans="1:32" ht="12.75" customHeight="1" x14ac:dyDescent="0.25">
      <c r="A109" s="46">
        <v>100</v>
      </c>
      <c r="B109" s="47">
        <v>41928</v>
      </c>
      <c r="C109" s="48" t="s">
        <v>3599</v>
      </c>
      <c r="D109" s="49">
        <v>100</v>
      </c>
      <c r="E109" s="49" t="s">
        <v>4136</v>
      </c>
      <c r="F109" s="49" t="s">
        <v>3742</v>
      </c>
      <c r="G109" s="49">
        <v>67</v>
      </c>
      <c r="H109" s="51" t="s">
        <v>70</v>
      </c>
      <c r="I109" s="51" t="s">
        <v>1604</v>
      </c>
      <c r="J109" s="51" t="s">
        <v>42</v>
      </c>
      <c r="K109" s="51" t="s">
        <v>4137</v>
      </c>
      <c r="L109" s="63" t="s">
        <v>4138</v>
      </c>
      <c r="M109" s="51" t="s">
        <v>4139</v>
      </c>
      <c r="N109" s="63" t="s">
        <v>4138</v>
      </c>
      <c r="O109" s="54" t="s">
        <v>3742</v>
      </c>
      <c r="P109" s="49">
        <v>11</v>
      </c>
      <c r="Q109" s="41"/>
      <c r="R109" s="41"/>
      <c r="S109" s="41"/>
      <c r="U109" s="51" t="s">
        <v>3576</v>
      </c>
      <c r="AF109" t="s">
        <v>177</v>
      </c>
    </row>
    <row r="110" spans="1:32" ht="12.75" customHeight="1" x14ac:dyDescent="0.25">
      <c r="A110" s="46">
        <v>101</v>
      </c>
      <c r="B110" s="47">
        <v>41859</v>
      </c>
      <c r="C110" s="48" t="s">
        <v>3599</v>
      </c>
      <c r="D110" s="49">
        <v>101</v>
      </c>
      <c r="E110" s="49" t="s">
        <v>4140</v>
      </c>
      <c r="F110" s="77" t="s">
        <v>4141</v>
      </c>
      <c r="G110" s="49">
        <v>23</v>
      </c>
      <c r="H110" s="51" t="s">
        <v>100</v>
      </c>
      <c r="I110" s="51" t="s">
        <v>1604</v>
      </c>
      <c r="J110" s="51" t="s">
        <v>42</v>
      </c>
      <c r="K110" s="51" t="s">
        <v>4142</v>
      </c>
      <c r="L110" s="63" t="s">
        <v>4143</v>
      </c>
      <c r="M110" s="51" t="s">
        <v>4144</v>
      </c>
      <c r="N110" s="63" t="s">
        <v>4143</v>
      </c>
      <c r="O110" s="54">
        <v>42094</v>
      </c>
      <c r="P110" s="49">
        <v>11</v>
      </c>
      <c r="Q110" s="41"/>
      <c r="R110" s="41"/>
      <c r="S110" s="41"/>
      <c r="U110" s="51" t="s">
        <v>4145</v>
      </c>
      <c r="AF110" t="s">
        <v>178</v>
      </c>
    </row>
    <row r="111" spans="1:32" ht="12.75" customHeight="1" x14ac:dyDescent="0.25">
      <c r="A111" s="46">
        <v>102</v>
      </c>
      <c r="B111" s="47">
        <v>41950</v>
      </c>
      <c r="C111" s="48" t="s">
        <v>3599</v>
      </c>
      <c r="D111" s="49">
        <v>102</v>
      </c>
      <c r="E111" s="49" t="s">
        <v>4146</v>
      </c>
      <c r="F111" s="50" t="s">
        <v>4147</v>
      </c>
      <c r="G111" s="49">
        <v>35</v>
      </c>
      <c r="H111" s="51" t="s">
        <v>70</v>
      </c>
      <c r="I111" s="51" t="s">
        <v>1604</v>
      </c>
      <c r="J111" s="51" t="s">
        <v>42</v>
      </c>
      <c r="K111" s="51" t="s">
        <v>4148</v>
      </c>
      <c r="L111" s="63" t="s">
        <v>4149</v>
      </c>
      <c r="M111" s="65" t="s">
        <v>4150</v>
      </c>
      <c r="N111" s="63" t="s">
        <v>4149</v>
      </c>
      <c r="O111" s="54">
        <v>42087</v>
      </c>
      <c r="P111" s="49">
        <v>11</v>
      </c>
      <c r="Q111" s="41"/>
      <c r="R111" s="41"/>
      <c r="S111" s="41" t="s">
        <v>4291</v>
      </c>
      <c r="U111" s="51"/>
      <c r="AF111" t="s">
        <v>180</v>
      </c>
    </row>
    <row r="112" spans="1:32" ht="12.75" customHeight="1" x14ac:dyDescent="0.25">
      <c r="A112" s="46">
        <v>103</v>
      </c>
      <c r="B112" s="47">
        <v>41864</v>
      </c>
      <c r="C112" s="48" t="s">
        <v>3599</v>
      </c>
      <c r="D112" s="49">
        <v>103</v>
      </c>
      <c r="E112" s="49" t="s">
        <v>4151</v>
      </c>
      <c r="F112" s="50" t="s">
        <v>4152</v>
      </c>
      <c r="G112" s="49">
        <v>104</v>
      </c>
      <c r="H112" s="51" t="s">
        <v>70</v>
      </c>
      <c r="I112" s="51" t="s">
        <v>1604</v>
      </c>
      <c r="J112" s="51" t="s">
        <v>42</v>
      </c>
      <c r="K112" s="51" t="s">
        <v>4153</v>
      </c>
      <c r="L112" s="63" t="s">
        <v>4154</v>
      </c>
      <c r="M112" s="65" t="s">
        <v>4155</v>
      </c>
      <c r="N112" s="63" t="s">
        <v>4154</v>
      </c>
      <c r="O112" s="54">
        <v>42089</v>
      </c>
      <c r="P112" s="49">
        <v>11</v>
      </c>
      <c r="Q112" s="41"/>
      <c r="R112" s="41"/>
      <c r="S112" s="41"/>
      <c r="U112" s="51" t="s">
        <v>4156</v>
      </c>
      <c r="AF112" t="s">
        <v>181</v>
      </c>
    </row>
    <row r="113" spans="1:32" ht="12.75" customHeight="1" x14ac:dyDescent="0.25">
      <c r="A113" s="46">
        <v>104</v>
      </c>
      <c r="B113" s="47">
        <v>41906</v>
      </c>
      <c r="C113" s="48" t="s">
        <v>3599</v>
      </c>
      <c r="D113" s="49">
        <v>104</v>
      </c>
      <c r="E113" s="49" t="s">
        <v>4157</v>
      </c>
      <c r="F113" s="55" t="s">
        <v>4158</v>
      </c>
      <c r="G113" s="49">
        <v>52</v>
      </c>
      <c r="H113" s="51" t="s">
        <v>70</v>
      </c>
      <c r="I113" s="51" t="s">
        <v>1604</v>
      </c>
      <c r="J113" s="51" t="s">
        <v>42</v>
      </c>
      <c r="K113" s="51" t="s">
        <v>4159</v>
      </c>
      <c r="L113" s="63" t="s">
        <v>4160</v>
      </c>
      <c r="M113" s="51" t="s">
        <v>4161</v>
      </c>
      <c r="N113" s="63" t="s">
        <v>4160</v>
      </c>
      <c r="O113" s="47">
        <v>42095</v>
      </c>
      <c r="P113" s="75">
        <v>11</v>
      </c>
      <c r="Q113" s="41"/>
      <c r="R113" s="41"/>
      <c r="S113" s="41"/>
      <c r="U113" s="51" t="s">
        <v>4162</v>
      </c>
      <c r="AF113" t="s">
        <v>182</v>
      </c>
    </row>
    <row r="114" spans="1:32" ht="12.75" customHeight="1" x14ac:dyDescent="0.25">
      <c r="A114" s="46">
        <v>105</v>
      </c>
      <c r="B114" s="47">
        <v>41844</v>
      </c>
      <c r="C114" s="48" t="s">
        <v>3599</v>
      </c>
      <c r="D114" s="49">
        <v>105</v>
      </c>
      <c r="E114" s="49" t="s">
        <v>4163</v>
      </c>
      <c r="F114" s="50" t="s">
        <v>4164</v>
      </c>
      <c r="G114" s="49">
        <v>40</v>
      </c>
      <c r="H114" s="51" t="s">
        <v>70</v>
      </c>
      <c r="I114" s="51" t="s">
        <v>3944</v>
      </c>
      <c r="J114" s="51" t="s">
        <v>42</v>
      </c>
      <c r="K114" s="51" t="s">
        <v>4165</v>
      </c>
      <c r="L114" s="63" t="s">
        <v>4166</v>
      </c>
      <c r="M114" s="65" t="s">
        <v>4167</v>
      </c>
      <c r="N114" s="63" t="s">
        <v>4166</v>
      </c>
      <c r="O114" s="54">
        <v>42072</v>
      </c>
      <c r="P114" s="49">
        <v>11</v>
      </c>
      <c r="Q114" s="41"/>
      <c r="R114" s="41"/>
      <c r="S114" s="41"/>
      <c r="U114" s="51" t="s">
        <v>4168</v>
      </c>
      <c r="AF114" t="s">
        <v>183</v>
      </c>
    </row>
    <row r="115" spans="1:32" ht="12.75" customHeight="1" x14ac:dyDescent="0.25">
      <c r="A115" s="46">
        <v>106</v>
      </c>
      <c r="B115" s="47">
        <v>41887</v>
      </c>
      <c r="C115" s="48" t="s">
        <v>3599</v>
      </c>
      <c r="D115" s="49">
        <v>106</v>
      </c>
      <c r="E115" s="49" t="s">
        <v>4169</v>
      </c>
      <c r="F115" s="50" t="s">
        <v>4170</v>
      </c>
      <c r="G115" s="49">
        <v>120</v>
      </c>
      <c r="H115" s="51" t="s">
        <v>70</v>
      </c>
      <c r="I115" s="51" t="s">
        <v>1604</v>
      </c>
      <c r="J115" s="51" t="s">
        <v>42</v>
      </c>
      <c r="K115" s="51" t="s">
        <v>4171</v>
      </c>
      <c r="L115" s="76" t="s">
        <v>4172</v>
      </c>
      <c r="M115" s="51" t="s">
        <v>4171</v>
      </c>
      <c r="N115" s="76" t="s">
        <v>4172</v>
      </c>
      <c r="O115" s="54">
        <v>42087</v>
      </c>
      <c r="P115" s="49">
        <v>11</v>
      </c>
      <c r="Q115" s="41"/>
      <c r="R115" s="41"/>
      <c r="S115" s="41"/>
      <c r="U115" s="51" t="s">
        <v>4173</v>
      </c>
      <c r="AF115" t="s">
        <v>184</v>
      </c>
    </row>
    <row r="116" spans="1:32" ht="12.75" customHeight="1" x14ac:dyDescent="0.25">
      <c r="A116" s="46">
        <v>107</v>
      </c>
      <c r="B116" s="47">
        <v>41961</v>
      </c>
      <c r="C116" s="48" t="s">
        <v>3599</v>
      </c>
      <c r="D116" s="49">
        <v>107</v>
      </c>
      <c r="E116" s="49" t="s">
        <v>4174</v>
      </c>
      <c r="F116" s="55" t="s">
        <v>4175</v>
      </c>
      <c r="G116" s="49">
        <v>1873</v>
      </c>
      <c r="H116" s="51" t="s">
        <v>70</v>
      </c>
      <c r="I116" s="51" t="s">
        <v>1604</v>
      </c>
      <c r="J116" s="51" t="s">
        <v>42</v>
      </c>
      <c r="K116" s="51" t="s">
        <v>4176</v>
      </c>
      <c r="L116" s="63" t="s">
        <v>4177</v>
      </c>
      <c r="M116" s="51" t="s">
        <v>139</v>
      </c>
      <c r="N116" s="63" t="s">
        <v>4177</v>
      </c>
      <c r="O116" s="54">
        <v>42054</v>
      </c>
      <c r="P116" s="75" t="s">
        <v>4178</v>
      </c>
      <c r="Q116" s="41"/>
      <c r="R116" s="41"/>
      <c r="S116" s="41"/>
      <c r="U116" s="51" t="s">
        <v>4179</v>
      </c>
    </row>
    <row r="117" spans="1:32" ht="12.75" customHeight="1" x14ac:dyDescent="0.25">
      <c r="A117" s="46">
        <v>108</v>
      </c>
      <c r="B117" s="47">
        <v>42054</v>
      </c>
      <c r="C117" s="48" t="s">
        <v>3599</v>
      </c>
      <c r="D117" s="49">
        <v>108</v>
      </c>
      <c r="E117" s="49" t="s">
        <v>4180</v>
      </c>
      <c r="F117" s="50" t="s">
        <v>4181</v>
      </c>
      <c r="G117" s="49">
        <v>186</v>
      </c>
      <c r="H117" s="51" t="s">
        <v>70</v>
      </c>
      <c r="I117" s="51" t="s">
        <v>1604</v>
      </c>
      <c r="J117" s="51" t="s">
        <v>42</v>
      </c>
      <c r="K117" s="51" t="s">
        <v>4182</v>
      </c>
      <c r="L117" s="63" t="s">
        <v>4183</v>
      </c>
      <c r="M117" s="51" t="s">
        <v>4184</v>
      </c>
      <c r="N117" s="63" t="s">
        <v>4183</v>
      </c>
      <c r="O117" s="54">
        <v>42102</v>
      </c>
      <c r="P117" s="49">
        <v>13</v>
      </c>
      <c r="Q117" s="41"/>
      <c r="R117" s="41"/>
      <c r="S117" s="41"/>
      <c r="U117" s="51" t="s">
        <v>4185</v>
      </c>
    </row>
    <row r="118" spans="1:32" ht="12.75" customHeight="1" x14ac:dyDescent="0.25">
      <c r="A118" s="46">
        <v>109</v>
      </c>
      <c r="B118" s="47">
        <v>41848</v>
      </c>
      <c r="C118" s="48" t="s">
        <v>3599</v>
      </c>
      <c r="D118" s="49">
        <v>109</v>
      </c>
      <c r="E118" s="49" t="s">
        <v>4186</v>
      </c>
      <c r="F118" s="50" t="s">
        <v>4187</v>
      </c>
      <c r="G118" s="49">
        <v>472</v>
      </c>
      <c r="H118" s="51" t="s">
        <v>70</v>
      </c>
      <c r="I118" s="51" t="s">
        <v>1604</v>
      </c>
      <c r="J118" s="51" t="s">
        <v>42</v>
      </c>
      <c r="K118" s="51" t="s">
        <v>4188</v>
      </c>
      <c r="L118" s="63" t="s">
        <v>4189</v>
      </c>
      <c r="M118" s="65" t="s">
        <v>4190</v>
      </c>
      <c r="N118" s="63" t="s">
        <v>4189</v>
      </c>
      <c r="O118" s="54">
        <v>42046</v>
      </c>
      <c r="P118" s="49">
        <v>13</v>
      </c>
      <c r="Q118" s="41"/>
      <c r="R118" s="41"/>
      <c r="S118" s="41"/>
      <c r="U118" s="51" t="s">
        <v>4191</v>
      </c>
    </row>
    <row r="119" spans="1:32" ht="12.75" customHeight="1" x14ac:dyDescent="0.25">
      <c r="A119" s="46">
        <v>110</v>
      </c>
      <c r="B119" s="47">
        <v>41993</v>
      </c>
      <c r="C119" s="48" t="s">
        <v>3599</v>
      </c>
      <c r="D119" s="49">
        <v>110</v>
      </c>
      <c r="E119" s="49" t="s">
        <v>4192</v>
      </c>
      <c r="F119" s="50" t="s">
        <v>4193</v>
      </c>
      <c r="G119" s="49">
        <v>236</v>
      </c>
      <c r="H119" s="51" t="s">
        <v>64</v>
      </c>
      <c r="I119" s="51" t="s">
        <v>1604</v>
      </c>
      <c r="J119" s="51" t="s">
        <v>42</v>
      </c>
      <c r="K119" s="51" t="s">
        <v>4194</v>
      </c>
      <c r="L119" s="63" t="s">
        <v>4195</v>
      </c>
      <c r="M119" s="51" t="s">
        <v>4196</v>
      </c>
      <c r="N119" s="63" t="s">
        <v>4195</v>
      </c>
      <c r="O119" s="54">
        <v>42054</v>
      </c>
      <c r="P119" s="49">
        <v>13</v>
      </c>
      <c r="Q119" s="41"/>
      <c r="R119" s="41"/>
      <c r="S119" s="41"/>
      <c r="U119" s="51" t="s">
        <v>4197</v>
      </c>
    </row>
    <row r="120" spans="1:32" ht="12.75" customHeight="1" x14ac:dyDescent="0.25">
      <c r="A120" s="46">
        <v>111</v>
      </c>
      <c r="B120" s="47">
        <v>41845</v>
      </c>
      <c r="C120" s="48" t="s">
        <v>4198</v>
      </c>
      <c r="D120" s="49">
        <v>111</v>
      </c>
      <c r="E120" s="49">
        <v>296594</v>
      </c>
      <c r="F120" s="50" t="s">
        <v>4199</v>
      </c>
      <c r="G120" s="49">
        <v>21</v>
      </c>
      <c r="H120" s="51" t="s">
        <v>64</v>
      </c>
      <c r="I120" s="51" t="s">
        <v>1604</v>
      </c>
      <c r="J120" s="51" t="s">
        <v>42</v>
      </c>
      <c r="K120" s="52" t="s">
        <v>4200</v>
      </c>
      <c r="L120" s="53" t="s">
        <v>4201</v>
      </c>
      <c r="M120" s="52" t="s">
        <v>4200</v>
      </c>
      <c r="N120" s="78" t="s">
        <v>4201</v>
      </c>
      <c r="O120" s="54">
        <v>42046</v>
      </c>
      <c r="P120" s="49">
        <v>13</v>
      </c>
      <c r="Q120" s="41"/>
      <c r="R120" s="41"/>
      <c r="S120" s="41"/>
      <c r="U120" s="51"/>
    </row>
    <row r="121" spans="1:32" ht="12.75" customHeight="1" x14ac:dyDescent="0.25">
      <c r="A121" s="46">
        <v>112</v>
      </c>
      <c r="B121" s="47">
        <v>41858</v>
      </c>
      <c r="C121" s="48" t="s">
        <v>4198</v>
      </c>
      <c r="D121" s="49">
        <v>112</v>
      </c>
      <c r="E121" s="49">
        <v>301590</v>
      </c>
      <c r="F121" s="50" t="s">
        <v>4202</v>
      </c>
      <c r="G121" s="49">
        <v>16</v>
      </c>
      <c r="H121" s="51" t="s">
        <v>64</v>
      </c>
      <c r="I121" s="51" t="s">
        <v>1604</v>
      </c>
      <c r="J121" s="51" t="s">
        <v>3877</v>
      </c>
      <c r="K121" s="51" t="s">
        <v>4203</v>
      </c>
      <c r="L121" s="63" t="s">
        <v>2154</v>
      </c>
      <c r="M121" s="51" t="s">
        <v>4204</v>
      </c>
      <c r="N121" s="63" t="s">
        <v>2154</v>
      </c>
      <c r="O121" s="54">
        <v>42047</v>
      </c>
      <c r="P121" s="49">
        <v>13</v>
      </c>
      <c r="Q121" s="41"/>
      <c r="R121" s="41"/>
      <c r="S121" s="41"/>
      <c r="U121" s="51"/>
    </row>
    <row r="122" spans="1:32" ht="12.75" customHeight="1" x14ac:dyDescent="0.25">
      <c r="A122" s="46">
        <v>113</v>
      </c>
      <c r="B122" s="47">
        <v>41845</v>
      </c>
      <c r="C122" s="48" t="s">
        <v>4198</v>
      </c>
      <c r="D122" s="49">
        <v>113</v>
      </c>
      <c r="E122" s="49">
        <v>296578</v>
      </c>
      <c r="F122" s="55" t="s">
        <v>4205</v>
      </c>
      <c r="G122" s="49">
        <v>18</v>
      </c>
      <c r="H122" s="51" t="s">
        <v>64</v>
      </c>
      <c r="I122" s="51" t="s">
        <v>1604</v>
      </c>
      <c r="J122" s="51" t="s">
        <v>3877</v>
      </c>
      <c r="K122" s="52" t="s">
        <v>4200</v>
      </c>
      <c r="L122" s="53" t="s">
        <v>4201</v>
      </c>
      <c r="M122" s="52" t="s">
        <v>4200</v>
      </c>
      <c r="N122" s="53" t="s">
        <v>4201</v>
      </c>
      <c r="O122" s="54">
        <v>42053</v>
      </c>
      <c r="P122" s="49">
        <v>13</v>
      </c>
      <c r="Q122" s="41"/>
      <c r="R122" s="41"/>
      <c r="S122" s="41"/>
      <c r="U122" s="51"/>
    </row>
    <row r="123" spans="1:32" ht="12.75" customHeight="1" x14ac:dyDescent="0.25">
      <c r="A123" s="46">
        <v>114</v>
      </c>
      <c r="B123" s="47">
        <v>41981</v>
      </c>
      <c r="C123" s="48" t="s">
        <v>4198</v>
      </c>
      <c r="D123" s="49">
        <v>114</v>
      </c>
      <c r="E123" s="49">
        <v>346078</v>
      </c>
      <c r="F123" s="50" t="s">
        <v>4206</v>
      </c>
      <c r="G123" s="49">
        <v>15</v>
      </c>
      <c r="H123" s="51" t="s">
        <v>70</v>
      </c>
      <c r="I123" s="51" t="s">
        <v>1604</v>
      </c>
      <c r="J123" s="51" t="s">
        <v>3877</v>
      </c>
      <c r="K123" s="51" t="s">
        <v>4207</v>
      </c>
      <c r="L123" s="63" t="s">
        <v>2154</v>
      </c>
      <c r="M123" s="65" t="s">
        <v>4208</v>
      </c>
      <c r="N123" s="63" t="s">
        <v>2154</v>
      </c>
      <c r="O123" s="54">
        <v>42046</v>
      </c>
      <c r="P123" s="49">
        <v>13</v>
      </c>
      <c r="Q123" s="41"/>
      <c r="R123" s="41"/>
      <c r="S123" s="41"/>
      <c r="U123" s="51"/>
    </row>
    <row r="124" spans="1:32" ht="12.75" customHeight="1" x14ac:dyDescent="0.25">
      <c r="A124" s="46">
        <v>115</v>
      </c>
      <c r="B124" s="47">
        <v>41977</v>
      </c>
      <c r="C124" s="48" t="s">
        <v>4198</v>
      </c>
      <c r="D124" s="49">
        <v>115</v>
      </c>
      <c r="E124" s="49">
        <v>345313</v>
      </c>
      <c r="F124" s="50" t="s">
        <v>4209</v>
      </c>
      <c r="G124" s="49">
        <v>22</v>
      </c>
      <c r="H124" s="51" t="s">
        <v>70</v>
      </c>
      <c r="I124" s="51" t="s">
        <v>1604</v>
      </c>
      <c r="J124" s="51" t="s">
        <v>3877</v>
      </c>
      <c r="K124" s="51" t="s">
        <v>4210</v>
      </c>
      <c r="L124" s="63" t="s">
        <v>2154</v>
      </c>
      <c r="M124" s="65" t="s">
        <v>4211</v>
      </c>
      <c r="N124" s="63" t="s">
        <v>2154</v>
      </c>
      <c r="O124" s="54">
        <v>42046</v>
      </c>
      <c r="P124" s="49">
        <v>13</v>
      </c>
      <c r="Q124" s="41"/>
      <c r="R124" s="41"/>
      <c r="S124" s="41"/>
      <c r="U124" s="51" t="s">
        <v>4212</v>
      </c>
    </row>
    <row r="125" spans="1:32" ht="12.75" customHeight="1" x14ac:dyDescent="0.25">
      <c r="A125" s="46">
        <v>116</v>
      </c>
      <c r="B125" s="47">
        <v>41892</v>
      </c>
      <c r="C125" s="48" t="s">
        <v>3599</v>
      </c>
      <c r="D125" s="49">
        <v>116</v>
      </c>
      <c r="E125" s="49" t="s">
        <v>4213</v>
      </c>
      <c r="F125" s="50" t="s">
        <v>4214</v>
      </c>
      <c r="G125" s="49">
        <v>146</v>
      </c>
      <c r="H125" s="51" t="s">
        <v>70</v>
      </c>
      <c r="I125" s="51" t="s">
        <v>1604</v>
      </c>
      <c r="J125" s="51" t="s">
        <v>42</v>
      </c>
      <c r="K125" s="51" t="s">
        <v>4215</v>
      </c>
      <c r="L125" s="63" t="s">
        <v>4216</v>
      </c>
      <c r="M125" s="65" t="s">
        <v>4217</v>
      </c>
      <c r="N125" s="63" t="s">
        <v>4216</v>
      </c>
      <c r="O125" s="54">
        <v>42053</v>
      </c>
      <c r="P125" s="49">
        <v>13</v>
      </c>
      <c r="Q125" s="41"/>
      <c r="R125" s="41"/>
      <c r="S125" s="41"/>
      <c r="U125" s="51" t="s">
        <v>4218</v>
      </c>
    </row>
    <row r="126" spans="1:32" ht="12.75" customHeight="1" x14ac:dyDescent="0.25">
      <c r="A126" s="46">
        <v>117</v>
      </c>
      <c r="B126" s="47">
        <v>41886</v>
      </c>
      <c r="C126" s="79" t="s">
        <v>3599</v>
      </c>
      <c r="D126" s="49">
        <v>117</v>
      </c>
      <c r="E126" s="49" t="s">
        <v>4219</v>
      </c>
      <c r="F126" s="55" t="s">
        <v>4220</v>
      </c>
      <c r="G126" s="49">
        <v>223</v>
      </c>
      <c r="H126" s="51" t="s">
        <v>70</v>
      </c>
      <c r="I126" s="51" t="s">
        <v>1604</v>
      </c>
      <c r="J126" s="51" t="s">
        <v>42</v>
      </c>
      <c r="K126" s="51" t="s">
        <v>4221</v>
      </c>
      <c r="L126" s="63" t="s">
        <v>4222</v>
      </c>
      <c r="M126" s="51" t="s">
        <v>4223</v>
      </c>
      <c r="N126" s="63" t="s">
        <v>4222</v>
      </c>
      <c r="O126" s="54">
        <v>42054</v>
      </c>
      <c r="P126" s="49">
        <v>13</v>
      </c>
      <c r="Q126" s="41"/>
      <c r="R126" s="41"/>
      <c r="S126" s="41"/>
      <c r="U126" s="51" t="s">
        <v>4224</v>
      </c>
    </row>
    <row r="127" spans="1:32" ht="12.75" customHeight="1" x14ac:dyDescent="0.25">
      <c r="A127" s="46">
        <v>118</v>
      </c>
      <c r="B127" s="47">
        <v>41942</v>
      </c>
      <c r="C127" s="79" t="s">
        <v>3599</v>
      </c>
      <c r="D127" s="49">
        <v>118</v>
      </c>
      <c r="E127" s="49" t="s">
        <v>4225</v>
      </c>
      <c r="F127" s="50" t="s">
        <v>4226</v>
      </c>
      <c r="G127" s="49">
        <v>98</v>
      </c>
      <c r="H127" s="51" t="s">
        <v>70</v>
      </c>
      <c r="I127" s="51" t="s">
        <v>1604</v>
      </c>
      <c r="J127" s="51" t="s">
        <v>42</v>
      </c>
      <c r="K127" s="51" t="s">
        <v>4227</v>
      </c>
      <c r="L127" s="63" t="s">
        <v>4228</v>
      </c>
      <c r="M127" s="51" t="s">
        <v>4229</v>
      </c>
      <c r="N127" s="63" t="s">
        <v>4228</v>
      </c>
      <c r="O127" s="54">
        <v>42053</v>
      </c>
      <c r="P127" s="49">
        <v>14</v>
      </c>
      <c r="Q127" s="41"/>
      <c r="R127" s="41"/>
      <c r="S127" s="41"/>
      <c r="U127" s="51" t="s">
        <v>4230</v>
      </c>
    </row>
    <row r="128" spans="1:32" ht="12.75" customHeight="1" x14ac:dyDescent="0.25">
      <c r="A128" s="46">
        <v>119</v>
      </c>
      <c r="B128" s="47">
        <v>41660</v>
      </c>
      <c r="C128" s="79" t="s">
        <v>3599</v>
      </c>
      <c r="D128" s="80">
        <v>119</v>
      </c>
      <c r="E128" s="49" t="s">
        <v>4231</v>
      </c>
      <c r="F128" s="49" t="s">
        <v>3742</v>
      </c>
      <c r="G128" s="49">
        <v>10</v>
      </c>
      <c r="H128" s="51" t="s">
        <v>70</v>
      </c>
      <c r="I128" s="51" t="s">
        <v>1604</v>
      </c>
      <c r="J128" s="51" t="s">
        <v>42</v>
      </c>
      <c r="K128" s="51" t="s">
        <v>4232</v>
      </c>
      <c r="L128" s="63" t="s">
        <v>2154</v>
      </c>
      <c r="M128" s="51" t="s">
        <v>4233</v>
      </c>
      <c r="N128" s="63" t="s">
        <v>2154</v>
      </c>
      <c r="O128" s="54" t="s">
        <v>3742</v>
      </c>
      <c r="P128" s="49">
        <v>14</v>
      </c>
      <c r="Q128" s="41"/>
      <c r="R128" s="41"/>
      <c r="S128" s="41"/>
      <c r="U128" s="51" t="s">
        <v>4234</v>
      </c>
    </row>
    <row r="129" spans="1:21" ht="12.75" customHeight="1" x14ac:dyDescent="0.25">
      <c r="A129" s="46">
        <v>120</v>
      </c>
      <c r="B129" s="47">
        <v>41906</v>
      </c>
      <c r="C129" s="79" t="s">
        <v>3599</v>
      </c>
      <c r="D129" s="49">
        <v>120</v>
      </c>
      <c r="E129" s="49" t="s">
        <v>4235</v>
      </c>
      <c r="F129" s="50" t="s">
        <v>4236</v>
      </c>
      <c r="G129" s="49">
        <v>78</v>
      </c>
      <c r="H129" s="51" t="s">
        <v>70</v>
      </c>
      <c r="I129" s="51" t="s">
        <v>1604</v>
      </c>
      <c r="J129" s="51" t="s">
        <v>42</v>
      </c>
      <c r="K129" s="51" t="s">
        <v>4237</v>
      </c>
      <c r="L129" s="63" t="s">
        <v>4238</v>
      </c>
      <c r="M129" s="51" t="s">
        <v>4239</v>
      </c>
      <c r="N129" s="63" t="s">
        <v>4238</v>
      </c>
      <c r="O129" s="54">
        <v>42090</v>
      </c>
      <c r="P129" s="49">
        <v>14</v>
      </c>
      <c r="Q129" s="41"/>
      <c r="R129" s="41"/>
      <c r="S129" s="41"/>
      <c r="U129" s="51" t="s">
        <v>4240</v>
      </c>
    </row>
    <row r="130" spans="1:21" ht="12.75" customHeight="1" x14ac:dyDescent="0.25">
      <c r="A130" s="46">
        <v>121</v>
      </c>
      <c r="B130" s="47">
        <v>41784</v>
      </c>
      <c r="C130" s="79" t="s">
        <v>3599</v>
      </c>
      <c r="D130" s="49">
        <v>121</v>
      </c>
      <c r="E130" s="49" t="s">
        <v>4241</v>
      </c>
      <c r="F130" s="50" t="s">
        <v>4242</v>
      </c>
      <c r="G130" s="49">
        <v>36</v>
      </c>
      <c r="H130" s="51" t="s">
        <v>70</v>
      </c>
      <c r="I130" s="51" t="s">
        <v>1604</v>
      </c>
      <c r="J130" s="51" t="s">
        <v>3877</v>
      </c>
      <c r="K130" s="65" t="s">
        <v>4243</v>
      </c>
      <c r="L130" s="63" t="s">
        <v>4244</v>
      </c>
      <c r="M130" s="51" t="s">
        <v>4245</v>
      </c>
      <c r="N130" s="63" t="s">
        <v>4244</v>
      </c>
      <c r="O130" s="54">
        <v>42107</v>
      </c>
      <c r="P130" s="49">
        <v>14</v>
      </c>
      <c r="Q130" s="41"/>
      <c r="R130" s="41"/>
      <c r="S130" s="41"/>
      <c r="U130" s="51" t="s">
        <v>3576</v>
      </c>
    </row>
    <row r="131" spans="1:21" ht="12.75" customHeight="1" x14ac:dyDescent="0.25">
      <c r="A131" s="46">
        <v>122</v>
      </c>
      <c r="B131" s="47">
        <v>41886</v>
      </c>
      <c r="C131" s="79" t="s">
        <v>3599</v>
      </c>
      <c r="D131" s="49">
        <v>122</v>
      </c>
      <c r="E131" s="49" t="s">
        <v>4246</v>
      </c>
      <c r="F131" s="55" t="s">
        <v>4247</v>
      </c>
      <c r="G131" s="49">
        <v>206</v>
      </c>
      <c r="H131" s="51" t="s">
        <v>70</v>
      </c>
      <c r="I131" s="51" t="s">
        <v>1604</v>
      </c>
      <c r="J131" s="51" t="s">
        <v>42</v>
      </c>
      <c r="K131" s="65" t="s">
        <v>4248</v>
      </c>
      <c r="L131" s="63" t="s">
        <v>4249</v>
      </c>
      <c r="M131" s="51" t="s">
        <v>4250</v>
      </c>
      <c r="N131" s="63" t="s">
        <v>4249</v>
      </c>
      <c r="O131" s="54">
        <v>42054</v>
      </c>
      <c r="P131" s="49">
        <v>14</v>
      </c>
      <c r="Q131" s="41"/>
      <c r="R131" s="41"/>
      <c r="S131" s="41"/>
      <c r="U131" s="51" t="s">
        <v>4251</v>
      </c>
    </row>
    <row r="132" spans="1:21" ht="12.75" customHeight="1" x14ac:dyDescent="0.25">
      <c r="A132" s="46">
        <v>123</v>
      </c>
      <c r="B132" s="47">
        <v>41947</v>
      </c>
      <c r="C132" s="79" t="s">
        <v>3599</v>
      </c>
      <c r="D132" s="49">
        <v>123</v>
      </c>
      <c r="E132" s="49" t="s">
        <v>4252</v>
      </c>
      <c r="F132" s="50" t="s">
        <v>4253</v>
      </c>
      <c r="G132" s="49">
        <v>291</v>
      </c>
      <c r="H132" s="51" t="s">
        <v>64</v>
      </c>
      <c r="I132" s="51" t="s">
        <v>1604</v>
      </c>
      <c r="J132" s="51" t="s">
        <v>4254</v>
      </c>
      <c r="K132" s="65" t="s">
        <v>4255</v>
      </c>
      <c r="L132" s="63" t="s">
        <v>4256</v>
      </c>
      <c r="M132" s="51" t="s">
        <v>4257</v>
      </c>
      <c r="N132" s="63" t="s">
        <v>4256</v>
      </c>
      <c r="O132" s="54">
        <v>42059</v>
      </c>
      <c r="P132" s="49">
        <v>14</v>
      </c>
      <c r="Q132" s="41"/>
      <c r="R132" s="41"/>
      <c r="S132" s="41"/>
      <c r="U132" s="51" t="s">
        <v>4258</v>
      </c>
    </row>
    <row r="133" spans="1:21" ht="12.75" customHeight="1" x14ac:dyDescent="0.25">
      <c r="A133" s="46">
        <v>124</v>
      </c>
      <c r="B133" s="47">
        <v>41961</v>
      </c>
      <c r="C133" s="79" t="s">
        <v>3599</v>
      </c>
      <c r="D133" s="49">
        <v>124</v>
      </c>
      <c r="E133" s="49" t="s">
        <v>4259</v>
      </c>
      <c r="F133" s="50" t="s">
        <v>4260</v>
      </c>
      <c r="G133" s="49">
        <v>546</v>
      </c>
      <c r="H133" s="51" t="s">
        <v>70</v>
      </c>
      <c r="I133" s="51" t="s">
        <v>1604</v>
      </c>
      <c r="J133" s="51" t="s">
        <v>4254</v>
      </c>
      <c r="K133" s="51" t="s">
        <v>4261</v>
      </c>
      <c r="L133" s="63" t="s">
        <v>4262</v>
      </c>
      <c r="M133" s="63" t="s">
        <v>4263</v>
      </c>
      <c r="N133" s="63" t="s">
        <v>4262</v>
      </c>
      <c r="O133" s="54">
        <v>42054</v>
      </c>
      <c r="P133" s="49">
        <v>14</v>
      </c>
      <c r="Q133" s="41"/>
      <c r="R133" s="41"/>
      <c r="S133" s="41"/>
      <c r="U133" s="51" t="s">
        <v>4264</v>
      </c>
    </row>
    <row r="134" spans="1:21" ht="12.75" customHeight="1" x14ac:dyDescent="0.25">
      <c r="A134" s="46">
        <v>125</v>
      </c>
      <c r="B134" s="47">
        <v>41726</v>
      </c>
      <c r="C134" s="79" t="s">
        <v>3599</v>
      </c>
      <c r="D134" s="49">
        <v>125</v>
      </c>
      <c r="E134" s="59" t="s">
        <v>4265</v>
      </c>
      <c r="F134" s="64" t="s">
        <v>4266</v>
      </c>
      <c r="G134" s="49">
        <v>27</v>
      </c>
      <c r="H134" s="51" t="s">
        <v>100</v>
      </c>
      <c r="I134" s="51" t="s">
        <v>3944</v>
      </c>
      <c r="J134" s="51" t="s">
        <v>4254</v>
      </c>
      <c r="K134" s="51" t="s">
        <v>4267</v>
      </c>
      <c r="L134" s="63" t="s">
        <v>4268</v>
      </c>
      <c r="M134" s="51" t="s">
        <v>4269</v>
      </c>
      <c r="N134" s="63" t="s">
        <v>4268</v>
      </c>
      <c r="O134" s="54">
        <v>42094</v>
      </c>
      <c r="P134" s="49">
        <v>14</v>
      </c>
      <c r="Q134" s="41"/>
      <c r="R134" s="41"/>
      <c r="S134" s="41"/>
      <c r="U134" s="51"/>
    </row>
    <row r="135" spans="1:21" ht="12.75" customHeight="1" x14ac:dyDescent="0.25">
      <c r="A135" s="46">
        <v>126</v>
      </c>
      <c r="B135" s="47">
        <v>42069</v>
      </c>
      <c r="C135" s="79" t="s">
        <v>4198</v>
      </c>
      <c r="D135" s="49">
        <v>126</v>
      </c>
      <c r="E135" s="49">
        <v>375239</v>
      </c>
      <c r="F135" s="50" t="s">
        <v>4270</v>
      </c>
      <c r="G135" s="49">
        <v>29</v>
      </c>
      <c r="H135" s="51" t="s">
        <v>70</v>
      </c>
      <c r="I135" s="51" t="s">
        <v>1604</v>
      </c>
      <c r="J135" s="51" t="s">
        <v>4254</v>
      </c>
      <c r="K135" s="51" t="s">
        <v>4271</v>
      </c>
      <c r="L135" s="63" t="s">
        <v>2154</v>
      </c>
      <c r="M135" s="51" t="s">
        <v>4272</v>
      </c>
      <c r="N135" s="63" t="s">
        <v>2154</v>
      </c>
      <c r="O135" s="54">
        <v>42083</v>
      </c>
      <c r="P135" s="49">
        <v>14</v>
      </c>
      <c r="Q135" s="41"/>
      <c r="R135" s="41"/>
      <c r="S135" s="41"/>
      <c r="U135" s="51" t="s">
        <v>4273</v>
      </c>
    </row>
    <row r="136" spans="1:21" ht="12.75" customHeight="1" x14ac:dyDescent="0.25">
      <c r="A136" s="46">
        <v>127</v>
      </c>
      <c r="B136" s="47">
        <v>42046</v>
      </c>
      <c r="C136" s="79" t="s">
        <v>3599</v>
      </c>
      <c r="D136" s="49">
        <v>127</v>
      </c>
      <c r="E136" s="49" t="s">
        <v>4274</v>
      </c>
      <c r="F136" s="50" t="s">
        <v>4275</v>
      </c>
      <c r="G136" s="49">
        <v>51</v>
      </c>
      <c r="H136" s="51" t="s">
        <v>100</v>
      </c>
      <c r="I136" s="51" t="s">
        <v>1604</v>
      </c>
      <c r="J136" s="51" t="s">
        <v>4254</v>
      </c>
      <c r="K136" s="51" t="s">
        <v>4276</v>
      </c>
      <c r="L136" s="63" t="s">
        <v>4277</v>
      </c>
      <c r="M136" s="51" t="s">
        <v>4278</v>
      </c>
      <c r="N136" s="63" t="s">
        <v>4277</v>
      </c>
      <c r="O136" s="54">
        <v>42087</v>
      </c>
      <c r="P136" s="49">
        <v>14</v>
      </c>
      <c r="Q136" s="41"/>
      <c r="R136" s="41"/>
      <c r="S136" s="41"/>
      <c r="U136" s="51" t="s">
        <v>3576</v>
      </c>
    </row>
    <row r="137" spans="1:21" ht="12.75" customHeight="1" x14ac:dyDescent="0.25">
      <c r="A137" s="46">
        <v>128</v>
      </c>
      <c r="B137" s="81">
        <v>41969</v>
      </c>
      <c r="C137" s="82" t="s">
        <v>4295</v>
      </c>
      <c r="D137" s="83">
        <v>128</v>
      </c>
      <c r="E137" s="84" t="s">
        <v>4296</v>
      </c>
      <c r="F137" s="84" t="s">
        <v>4296</v>
      </c>
      <c r="G137" s="83">
        <v>158</v>
      </c>
      <c r="H137" s="85" t="s">
        <v>64</v>
      </c>
      <c r="I137" s="86" t="s">
        <v>1604</v>
      </c>
      <c r="J137" s="86" t="s">
        <v>42</v>
      </c>
      <c r="K137" s="87" t="s">
        <v>4297</v>
      </c>
      <c r="L137" s="88" t="s">
        <v>4298</v>
      </c>
      <c r="M137" s="87" t="s">
        <v>4299</v>
      </c>
      <c r="N137" s="88" t="s">
        <v>4298</v>
      </c>
      <c r="O137" s="89">
        <v>41969</v>
      </c>
      <c r="P137" s="83">
        <v>15</v>
      </c>
      <c r="Q137" s="83"/>
      <c r="R137" s="83"/>
      <c r="S137" s="85" t="s">
        <v>4300</v>
      </c>
      <c r="T137" s="83"/>
    </row>
    <row r="138" spans="1:21" ht="12.75" customHeight="1" x14ac:dyDescent="0.25">
      <c r="A138" s="46">
        <v>129</v>
      </c>
      <c r="B138" s="90">
        <v>42046</v>
      </c>
      <c r="C138" s="82" t="s">
        <v>4295</v>
      </c>
      <c r="D138" s="83">
        <v>129</v>
      </c>
      <c r="E138" s="91" t="s">
        <v>4301</v>
      </c>
      <c r="F138" s="91" t="s">
        <v>4301</v>
      </c>
      <c r="G138" s="83">
        <v>83</v>
      </c>
      <c r="H138" s="85" t="s">
        <v>70</v>
      </c>
      <c r="I138" s="86" t="s">
        <v>1604</v>
      </c>
      <c r="J138" s="86" t="s">
        <v>42</v>
      </c>
      <c r="K138" s="87" t="s">
        <v>4302</v>
      </c>
      <c r="L138" s="92" t="s">
        <v>4303</v>
      </c>
      <c r="M138" s="87" t="s">
        <v>4304</v>
      </c>
      <c r="N138" s="92" t="s">
        <v>4303</v>
      </c>
      <c r="O138" s="89">
        <v>42046</v>
      </c>
      <c r="P138" s="83">
        <v>15</v>
      </c>
      <c r="Q138" s="83"/>
      <c r="R138" s="83"/>
      <c r="S138" s="85" t="s">
        <v>4300</v>
      </c>
      <c r="T138" s="83"/>
    </row>
    <row r="139" spans="1:21" ht="12.75" customHeight="1" x14ac:dyDescent="0.25">
      <c r="A139" s="46">
        <v>130</v>
      </c>
      <c r="B139" s="93">
        <v>42046</v>
      </c>
      <c r="C139" s="82" t="s">
        <v>4295</v>
      </c>
      <c r="D139" s="83">
        <v>130</v>
      </c>
      <c r="E139" s="94" t="s">
        <v>4305</v>
      </c>
      <c r="F139" s="94" t="s">
        <v>4305</v>
      </c>
      <c r="G139" s="85">
        <v>31</v>
      </c>
      <c r="H139" s="85" t="s">
        <v>70</v>
      </c>
      <c r="I139" s="86" t="s">
        <v>1604</v>
      </c>
      <c r="J139" s="86" t="s">
        <v>42</v>
      </c>
      <c r="K139" s="87" t="s">
        <v>4306</v>
      </c>
      <c r="L139" s="95" t="s">
        <v>4307</v>
      </c>
      <c r="M139" s="87" t="s">
        <v>4306</v>
      </c>
      <c r="N139" s="95" t="s">
        <v>4307</v>
      </c>
      <c r="O139" s="96">
        <v>42046</v>
      </c>
      <c r="P139" s="83">
        <v>15</v>
      </c>
      <c r="Q139" s="83"/>
      <c r="R139" s="83"/>
      <c r="S139" s="85" t="s">
        <v>4300</v>
      </c>
      <c r="T139" s="83"/>
    </row>
    <row r="140" spans="1:21" ht="12.75" customHeight="1" x14ac:dyDescent="0.25">
      <c r="A140" s="46">
        <v>131</v>
      </c>
      <c r="B140" s="90">
        <v>42046</v>
      </c>
      <c r="C140" s="82" t="s">
        <v>4295</v>
      </c>
      <c r="D140" s="83">
        <v>131</v>
      </c>
      <c r="E140" s="97" t="s">
        <v>4308</v>
      </c>
      <c r="F140" s="97" t="s">
        <v>4308</v>
      </c>
      <c r="G140" s="83">
        <v>26</v>
      </c>
      <c r="H140" s="85" t="s">
        <v>70</v>
      </c>
      <c r="I140" s="86" t="s">
        <v>1604</v>
      </c>
      <c r="J140" s="86" t="s">
        <v>42</v>
      </c>
      <c r="K140" s="87" t="s">
        <v>4309</v>
      </c>
      <c r="L140" s="88" t="s">
        <v>4310</v>
      </c>
      <c r="M140" s="87" t="s">
        <v>4311</v>
      </c>
      <c r="N140" s="88" t="s">
        <v>4310</v>
      </c>
      <c r="O140" s="89">
        <v>42046</v>
      </c>
      <c r="P140" s="83">
        <v>15</v>
      </c>
      <c r="Q140" s="83"/>
      <c r="R140" s="83"/>
      <c r="S140" s="85" t="s">
        <v>4300</v>
      </c>
      <c r="T140" s="83"/>
    </row>
    <row r="141" spans="1:21" ht="12.75" customHeight="1" x14ac:dyDescent="0.25">
      <c r="A141" s="46">
        <v>132</v>
      </c>
      <c r="B141" s="90">
        <v>42047</v>
      </c>
      <c r="C141" s="82" t="s">
        <v>4295</v>
      </c>
      <c r="D141" s="83">
        <v>132</v>
      </c>
      <c r="E141" s="98" t="s">
        <v>4312</v>
      </c>
      <c r="F141" s="98" t="s">
        <v>4312</v>
      </c>
      <c r="G141" s="83">
        <v>62</v>
      </c>
      <c r="H141" s="85" t="s">
        <v>70</v>
      </c>
      <c r="I141" s="86" t="s">
        <v>1604</v>
      </c>
      <c r="J141" s="86" t="s">
        <v>42</v>
      </c>
      <c r="K141" s="87" t="s">
        <v>4313</v>
      </c>
      <c r="L141" s="88" t="s">
        <v>4314</v>
      </c>
      <c r="M141" s="87" t="s">
        <v>4315</v>
      </c>
      <c r="N141" s="88" t="s">
        <v>4314</v>
      </c>
      <c r="O141" s="89">
        <v>42047</v>
      </c>
      <c r="P141" s="83">
        <v>15</v>
      </c>
      <c r="Q141" s="83"/>
      <c r="R141" s="83"/>
      <c r="S141" s="85" t="s">
        <v>4300</v>
      </c>
      <c r="T141" s="83"/>
    </row>
    <row r="142" spans="1:21" ht="12.75" customHeight="1" x14ac:dyDescent="0.25">
      <c r="A142" s="46">
        <v>133</v>
      </c>
      <c r="B142" s="90">
        <v>42047</v>
      </c>
      <c r="C142" s="82" t="s">
        <v>4295</v>
      </c>
      <c r="D142" s="83">
        <v>133</v>
      </c>
      <c r="E142" s="98" t="s">
        <v>4316</v>
      </c>
      <c r="F142" s="98" t="s">
        <v>4316</v>
      </c>
      <c r="G142" s="83">
        <v>109</v>
      </c>
      <c r="H142" s="85" t="s">
        <v>100</v>
      </c>
      <c r="I142" s="86" t="s">
        <v>1604</v>
      </c>
      <c r="J142" s="86" t="s">
        <v>42</v>
      </c>
      <c r="K142" s="99" t="s">
        <v>4317</v>
      </c>
      <c r="L142" s="88" t="s">
        <v>4318</v>
      </c>
      <c r="M142" s="87" t="s">
        <v>4319</v>
      </c>
      <c r="N142" s="88" t="s">
        <v>4318</v>
      </c>
      <c r="O142" s="89">
        <v>42047</v>
      </c>
      <c r="P142" s="83">
        <v>15</v>
      </c>
      <c r="Q142" s="83"/>
      <c r="R142" s="83"/>
      <c r="S142" s="85" t="s">
        <v>4300</v>
      </c>
      <c r="T142" s="83"/>
    </row>
    <row r="143" spans="1:21" ht="12.75" customHeight="1" x14ac:dyDescent="0.25">
      <c r="A143" s="46">
        <v>134</v>
      </c>
      <c r="B143" s="90">
        <v>42047</v>
      </c>
      <c r="C143" s="82" t="s">
        <v>4295</v>
      </c>
      <c r="D143" s="83">
        <v>134</v>
      </c>
      <c r="E143" s="100" t="s">
        <v>4320</v>
      </c>
      <c r="F143" s="100" t="s">
        <v>4320</v>
      </c>
      <c r="G143" s="83">
        <v>454</v>
      </c>
      <c r="H143" s="85" t="s">
        <v>70</v>
      </c>
      <c r="I143" s="86" t="s">
        <v>1604</v>
      </c>
      <c r="J143" s="86" t="s">
        <v>42</v>
      </c>
      <c r="K143" s="87" t="s">
        <v>4321</v>
      </c>
      <c r="L143" s="88" t="s">
        <v>4322</v>
      </c>
      <c r="M143" s="87" t="s">
        <v>4323</v>
      </c>
      <c r="N143" s="88" t="s">
        <v>4322</v>
      </c>
      <c r="O143" s="89">
        <v>42047</v>
      </c>
      <c r="P143" s="83">
        <v>15</v>
      </c>
      <c r="Q143" s="83"/>
      <c r="R143" s="83"/>
      <c r="S143" s="85" t="s">
        <v>4300</v>
      </c>
      <c r="T143" s="83"/>
    </row>
    <row r="144" spans="1:21" ht="12.75" customHeight="1" x14ac:dyDescent="0.25">
      <c r="A144" s="46">
        <v>135</v>
      </c>
      <c r="B144" s="90">
        <v>42047</v>
      </c>
      <c r="C144" s="82" t="s">
        <v>4295</v>
      </c>
      <c r="D144" s="83">
        <v>135</v>
      </c>
      <c r="E144" s="100" t="s">
        <v>4324</v>
      </c>
      <c r="F144" s="100" t="s">
        <v>4324</v>
      </c>
      <c r="G144" s="83">
        <v>66</v>
      </c>
      <c r="H144" s="85" t="s">
        <v>100</v>
      </c>
      <c r="I144" s="86" t="s">
        <v>1604</v>
      </c>
      <c r="J144" s="86" t="s">
        <v>42</v>
      </c>
      <c r="K144" s="87" t="s">
        <v>4325</v>
      </c>
      <c r="L144" s="88" t="s">
        <v>4326</v>
      </c>
      <c r="M144" s="87" t="s">
        <v>4327</v>
      </c>
      <c r="N144" s="88" t="s">
        <v>4326</v>
      </c>
      <c r="O144" s="89">
        <v>42047</v>
      </c>
      <c r="P144" s="83">
        <v>15</v>
      </c>
      <c r="Q144" s="83"/>
      <c r="R144" s="83"/>
      <c r="S144" s="85" t="s">
        <v>4300</v>
      </c>
      <c r="T144" s="83"/>
    </row>
    <row r="145" spans="1:20" ht="12.75" customHeight="1" x14ac:dyDescent="0.25">
      <c r="A145" s="46">
        <v>136</v>
      </c>
      <c r="B145" s="90">
        <v>42047</v>
      </c>
      <c r="C145" s="82" t="s">
        <v>4295</v>
      </c>
      <c r="D145" s="83">
        <v>136</v>
      </c>
      <c r="E145" s="100" t="s">
        <v>4328</v>
      </c>
      <c r="F145" s="100" t="s">
        <v>4328</v>
      </c>
      <c r="G145" s="83">
        <v>25</v>
      </c>
      <c r="H145" s="85" t="s">
        <v>100</v>
      </c>
      <c r="I145" s="86" t="s">
        <v>1604</v>
      </c>
      <c r="J145" s="86" t="s">
        <v>42</v>
      </c>
      <c r="K145" s="87" t="s">
        <v>4329</v>
      </c>
      <c r="L145" s="88" t="s">
        <v>4330</v>
      </c>
      <c r="M145" s="87" t="s">
        <v>4331</v>
      </c>
      <c r="N145" s="88" t="s">
        <v>4330</v>
      </c>
      <c r="O145" s="89">
        <v>42047</v>
      </c>
      <c r="P145" s="83">
        <v>15</v>
      </c>
      <c r="Q145" s="83"/>
      <c r="R145" s="83"/>
      <c r="S145" s="85" t="s">
        <v>4300</v>
      </c>
      <c r="T145" s="83"/>
    </row>
    <row r="146" spans="1:20" ht="12.75" customHeight="1" x14ac:dyDescent="0.25">
      <c r="A146" s="46">
        <v>137</v>
      </c>
      <c r="B146" s="101">
        <v>42053</v>
      </c>
      <c r="C146" s="82" t="s">
        <v>4295</v>
      </c>
      <c r="D146" s="83">
        <v>137</v>
      </c>
      <c r="E146" s="100" t="s">
        <v>4332</v>
      </c>
      <c r="F146" s="100" t="s">
        <v>4332</v>
      </c>
      <c r="G146" s="86">
        <v>82</v>
      </c>
      <c r="H146" s="85" t="s">
        <v>70</v>
      </c>
      <c r="I146" s="86" t="s">
        <v>1604</v>
      </c>
      <c r="J146" s="86" t="s">
        <v>42</v>
      </c>
      <c r="K146" s="99" t="s">
        <v>4333</v>
      </c>
      <c r="L146" s="88" t="s">
        <v>4334</v>
      </c>
      <c r="M146" s="99" t="s">
        <v>4335</v>
      </c>
      <c r="N146" s="88" t="s">
        <v>4334</v>
      </c>
      <c r="O146" s="102">
        <v>42053</v>
      </c>
      <c r="P146" s="85">
        <v>15</v>
      </c>
      <c r="Q146" s="85"/>
      <c r="R146" s="85"/>
      <c r="S146" s="85" t="s">
        <v>4300</v>
      </c>
      <c r="T146" s="85"/>
    </row>
    <row r="147" spans="1:20" ht="12.75" customHeight="1" x14ac:dyDescent="0.25">
      <c r="A147" s="46">
        <v>138</v>
      </c>
      <c r="B147" s="90">
        <v>42053</v>
      </c>
      <c r="C147" s="82" t="s">
        <v>4295</v>
      </c>
      <c r="D147" s="83">
        <v>138</v>
      </c>
      <c r="E147" s="100" t="s">
        <v>4336</v>
      </c>
      <c r="F147" s="100" t="s">
        <v>4336</v>
      </c>
      <c r="G147" s="83">
        <v>63</v>
      </c>
      <c r="H147" s="85" t="s">
        <v>70</v>
      </c>
      <c r="I147" s="86" t="s">
        <v>1604</v>
      </c>
      <c r="J147" s="86" t="s">
        <v>42</v>
      </c>
      <c r="K147" s="99" t="s">
        <v>4337</v>
      </c>
      <c r="L147" s="88" t="s">
        <v>4338</v>
      </c>
      <c r="M147" s="87" t="s">
        <v>4339</v>
      </c>
      <c r="N147" s="88" t="s">
        <v>4338</v>
      </c>
      <c r="O147" s="89">
        <v>42053</v>
      </c>
      <c r="P147" s="83">
        <v>15</v>
      </c>
      <c r="Q147" s="83"/>
      <c r="R147" s="83"/>
      <c r="S147" s="85" t="s">
        <v>4300</v>
      </c>
      <c r="T147" s="83"/>
    </row>
    <row r="148" spans="1:20" ht="12.75" customHeight="1" x14ac:dyDescent="0.25">
      <c r="A148" s="46">
        <v>139</v>
      </c>
      <c r="B148" s="90">
        <v>42054</v>
      </c>
      <c r="C148" s="82" t="s">
        <v>4295</v>
      </c>
      <c r="D148" s="83">
        <v>139</v>
      </c>
      <c r="E148" s="91" t="s">
        <v>4340</v>
      </c>
      <c r="F148" s="91" t="s">
        <v>4340</v>
      </c>
      <c r="G148" s="83">
        <v>288</v>
      </c>
      <c r="H148" s="85" t="s">
        <v>70</v>
      </c>
      <c r="I148" s="86" t="s">
        <v>1604</v>
      </c>
      <c r="J148" s="86" t="s">
        <v>42</v>
      </c>
      <c r="K148" s="87" t="s">
        <v>4341</v>
      </c>
      <c r="L148" s="92" t="s">
        <v>3434</v>
      </c>
      <c r="M148" s="87" t="s">
        <v>934</v>
      </c>
      <c r="N148" s="92" t="s">
        <v>3434</v>
      </c>
      <c r="O148" s="89">
        <v>42054</v>
      </c>
      <c r="P148" s="92" t="s">
        <v>1608</v>
      </c>
      <c r="Q148" s="83"/>
      <c r="R148" s="83"/>
      <c r="S148" s="85" t="s">
        <v>4300</v>
      </c>
      <c r="T148" s="83"/>
    </row>
    <row r="149" spans="1:20" ht="12.75" customHeight="1" x14ac:dyDescent="0.25">
      <c r="A149" s="46">
        <v>140</v>
      </c>
      <c r="B149" s="90">
        <v>42054</v>
      </c>
      <c r="C149" s="82" t="s">
        <v>4295</v>
      </c>
      <c r="D149" s="83">
        <v>140</v>
      </c>
      <c r="E149" s="100" t="s">
        <v>4342</v>
      </c>
      <c r="F149" s="100" t="s">
        <v>4342</v>
      </c>
      <c r="G149" s="83">
        <v>1688</v>
      </c>
      <c r="H149" s="85" t="s">
        <v>70</v>
      </c>
      <c r="I149" s="86" t="s">
        <v>1604</v>
      </c>
      <c r="J149" s="86" t="s">
        <v>42</v>
      </c>
      <c r="K149" s="103" t="s">
        <v>4343</v>
      </c>
      <c r="L149" s="88" t="s">
        <v>2881</v>
      </c>
      <c r="M149" s="87" t="s">
        <v>1638</v>
      </c>
      <c r="N149" s="88" t="s">
        <v>2881</v>
      </c>
      <c r="O149" s="89">
        <v>42054</v>
      </c>
      <c r="P149" s="92" t="s">
        <v>4344</v>
      </c>
      <c r="Q149" s="83"/>
      <c r="R149" s="83"/>
      <c r="S149" s="85" t="s">
        <v>4300</v>
      </c>
      <c r="T149" s="83"/>
    </row>
    <row r="150" spans="1:20" ht="12.75" customHeight="1" x14ac:dyDescent="0.25">
      <c r="A150" s="46">
        <v>141</v>
      </c>
      <c r="B150" s="90">
        <v>42054</v>
      </c>
      <c r="C150" s="82" t="s">
        <v>4295</v>
      </c>
      <c r="D150" s="83">
        <v>141</v>
      </c>
      <c r="E150" s="104" t="s">
        <v>4345</v>
      </c>
      <c r="F150" s="104" t="s">
        <v>4345</v>
      </c>
      <c r="G150" s="83">
        <v>405</v>
      </c>
      <c r="H150" s="85" t="s">
        <v>70</v>
      </c>
      <c r="I150" s="86" t="s">
        <v>1604</v>
      </c>
      <c r="J150" s="86" t="s">
        <v>42</v>
      </c>
      <c r="K150" s="87" t="s">
        <v>4346</v>
      </c>
      <c r="L150" s="88" t="s">
        <v>4347</v>
      </c>
      <c r="M150" s="87" t="s">
        <v>4348</v>
      </c>
      <c r="N150" s="88" t="s">
        <v>4347</v>
      </c>
      <c r="O150" s="89">
        <v>42054</v>
      </c>
      <c r="P150" s="83">
        <v>17</v>
      </c>
      <c r="Q150" s="83"/>
      <c r="R150" s="83"/>
      <c r="S150" s="85" t="s">
        <v>4300</v>
      </c>
      <c r="T150" s="83"/>
    </row>
    <row r="151" spans="1:20" ht="12.75" customHeight="1" x14ac:dyDescent="0.25">
      <c r="A151" s="46">
        <v>142</v>
      </c>
      <c r="B151" s="90">
        <v>42054</v>
      </c>
      <c r="C151" s="82" t="s">
        <v>4295</v>
      </c>
      <c r="D151" s="83">
        <v>142</v>
      </c>
      <c r="E151" s="98" t="s">
        <v>4349</v>
      </c>
      <c r="F151" s="98" t="s">
        <v>4349</v>
      </c>
      <c r="G151" s="83">
        <v>135</v>
      </c>
      <c r="H151" s="85" t="s">
        <v>70</v>
      </c>
      <c r="I151" s="86" t="s">
        <v>1604</v>
      </c>
      <c r="J151" s="86" t="s">
        <v>42</v>
      </c>
      <c r="K151" s="99" t="s">
        <v>4350</v>
      </c>
      <c r="L151" s="88" t="s">
        <v>4351</v>
      </c>
      <c r="M151" s="87" t="s">
        <v>4352</v>
      </c>
      <c r="N151" s="88" t="s">
        <v>4351</v>
      </c>
      <c r="O151" s="89">
        <v>42054</v>
      </c>
      <c r="P151" s="83">
        <v>17</v>
      </c>
      <c r="Q151" s="83"/>
      <c r="R151" s="83"/>
      <c r="S151" s="85" t="s">
        <v>4300</v>
      </c>
      <c r="T151" s="83"/>
    </row>
    <row r="152" spans="1:20" ht="12.75" customHeight="1" x14ac:dyDescent="0.25">
      <c r="A152" s="46">
        <v>143</v>
      </c>
      <c r="B152" s="90">
        <v>42054</v>
      </c>
      <c r="C152" s="82" t="s">
        <v>4295</v>
      </c>
      <c r="D152" s="83">
        <v>143</v>
      </c>
      <c r="E152" s="98" t="s">
        <v>4353</v>
      </c>
      <c r="F152" s="98" t="s">
        <v>4353</v>
      </c>
      <c r="G152" s="83">
        <v>122</v>
      </c>
      <c r="H152" s="85" t="s">
        <v>70</v>
      </c>
      <c r="I152" s="86" t="s">
        <v>1604</v>
      </c>
      <c r="J152" s="86" t="s">
        <v>42</v>
      </c>
      <c r="K152" s="87" t="s">
        <v>4354</v>
      </c>
      <c r="L152" s="88" t="s">
        <v>4355</v>
      </c>
      <c r="M152" s="87" t="s">
        <v>4356</v>
      </c>
      <c r="N152" s="88" t="s">
        <v>4355</v>
      </c>
      <c r="O152" s="89">
        <v>42054</v>
      </c>
      <c r="P152" s="83">
        <v>17</v>
      </c>
      <c r="Q152" s="83"/>
      <c r="R152" s="83"/>
      <c r="S152" s="85" t="s">
        <v>4300</v>
      </c>
      <c r="T152" s="83"/>
    </row>
    <row r="153" spans="1:20" ht="12.75" customHeight="1" x14ac:dyDescent="0.25">
      <c r="A153" s="46">
        <v>144</v>
      </c>
      <c r="B153" s="90">
        <v>42058</v>
      </c>
      <c r="C153" s="82" t="s">
        <v>4295</v>
      </c>
      <c r="D153" s="83">
        <v>144</v>
      </c>
      <c r="E153" s="91" t="s">
        <v>4357</v>
      </c>
      <c r="F153" s="91" t="s">
        <v>4357</v>
      </c>
      <c r="G153" s="83">
        <v>210</v>
      </c>
      <c r="H153" s="85" t="s">
        <v>70</v>
      </c>
      <c r="I153" s="86" t="s">
        <v>1604</v>
      </c>
      <c r="J153" s="86" t="s">
        <v>42</v>
      </c>
      <c r="K153" s="87" t="s">
        <v>4358</v>
      </c>
      <c r="L153" s="92" t="s">
        <v>4359</v>
      </c>
      <c r="M153" s="87" t="s">
        <v>4360</v>
      </c>
      <c r="N153" s="92" t="s">
        <v>4359</v>
      </c>
      <c r="O153" s="89">
        <v>42058</v>
      </c>
      <c r="P153" s="83">
        <v>18</v>
      </c>
      <c r="Q153" s="83"/>
      <c r="R153" s="83"/>
      <c r="S153" s="85" t="s">
        <v>4300</v>
      </c>
      <c r="T153" s="83"/>
    </row>
    <row r="154" spans="1:20" ht="12.75" customHeight="1" x14ac:dyDescent="0.25">
      <c r="A154" s="46">
        <v>145</v>
      </c>
      <c r="B154" s="90">
        <v>42059</v>
      </c>
      <c r="C154" s="82" t="s">
        <v>4295</v>
      </c>
      <c r="D154" s="83">
        <v>145</v>
      </c>
      <c r="E154" s="105" t="s">
        <v>4361</v>
      </c>
      <c r="F154" s="105" t="s">
        <v>4361</v>
      </c>
      <c r="G154" s="83">
        <v>642</v>
      </c>
      <c r="H154" s="85" t="s">
        <v>70</v>
      </c>
      <c r="I154" s="86" t="s">
        <v>1604</v>
      </c>
      <c r="J154" s="86" t="s">
        <v>42</v>
      </c>
      <c r="K154" s="87" t="s">
        <v>4362</v>
      </c>
      <c r="L154" s="92" t="s">
        <v>4363</v>
      </c>
      <c r="M154" s="87" t="s">
        <v>4364</v>
      </c>
      <c r="N154" s="92" t="s">
        <v>4363</v>
      </c>
      <c r="O154" s="89">
        <v>42059</v>
      </c>
      <c r="P154" s="83">
        <v>18</v>
      </c>
      <c r="Q154" s="83"/>
      <c r="R154" s="83"/>
      <c r="S154" s="85" t="s">
        <v>4300</v>
      </c>
      <c r="T154" s="83"/>
    </row>
    <row r="155" spans="1:20" ht="12.75" customHeight="1" x14ac:dyDescent="0.25">
      <c r="A155" s="46">
        <v>146</v>
      </c>
      <c r="B155" s="106">
        <v>42060</v>
      </c>
      <c r="C155" s="82" t="s">
        <v>4295</v>
      </c>
      <c r="D155" s="83">
        <v>146</v>
      </c>
      <c r="E155" s="98" t="s">
        <v>4365</v>
      </c>
      <c r="F155" s="98" t="s">
        <v>4365</v>
      </c>
      <c r="G155" s="107">
        <v>75</v>
      </c>
      <c r="H155" s="85" t="s">
        <v>64</v>
      </c>
      <c r="I155" s="107" t="s">
        <v>1604</v>
      </c>
      <c r="J155" s="107" t="s">
        <v>42</v>
      </c>
      <c r="K155" s="108" t="s">
        <v>4366</v>
      </c>
      <c r="L155" s="109" t="s">
        <v>4367</v>
      </c>
      <c r="M155" s="108" t="s">
        <v>4368</v>
      </c>
      <c r="N155" s="109" t="s">
        <v>4367</v>
      </c>
      <c r="O155" s="110">
        <v>42060</v>
      </c>
      <c r="P155" s="111">
        <v>18</v>
      </c>
      <c r="Q155" s="111"/>
      <c r="R155" s="111"/>
      <c r="S155" s="85" t="s">
        <v>4300</v>
      </c>
      <c r="T155" s="85"/>
    </row>
    <row r="156" spans="1:20" ht="12.75" customHeight="1" x14ac:dyDescent="0.25">
      <c r="A156" s="46">
        <v>147</v>
      </c>
      <c r="B156" s="90">
        <v>42060</v>
      </c>
      <c r="C156" s="82" t="s">
        <v>4295</v>
      </c>
      <c r="D156" s="83">
        <v>147</v>
      </c>
      <c r="E156" s="98" t="s">
        <v>4369</v>
      </c>
      <c r="F156" s="98" t="s">
        <v>4369</v>
      </c>
      <c r="G156" s="83">
        <v>94</v>
      </c>
      <c r="H156" s="85" t="s">
        <v>64</v>
      </c>
      <c r="I156" s="86" t="s">
        <v>1604</v>
      </c>
      <c r="J156" s="86" t="s">
        <v>42</v>
      </c>
      <c r="K156" s="87" t="s">
        <v>4370</v>
      </c>
      <c r="L156" s="88" t="s">
        <v>4371</v>
      </c>
      <c r="M156" s="87" t="s">
        <v>4372</v>
      </c>
      <c r="N156" s="88" t="s">
        <v>4371</v>
      </c>
      <c r="O156" s="89">
        <v>42060</v>
      </c>
      <c r="P156" s="83">
        <v>18</v>
      </c>
      <c r="Q156" s="83"/>
      <c r="R156" s="83"/>
      <c r="S156" s="85" t="s">
        <v>4300</v>
      </c>
      <c r="T156" s="83"/>
    </row>
    <row r="157" spans="1:20" ht="12.75" customHeight="1" x14ac:dyDescent="0.25">
      <c r="A157" s="46">
        <v>148</v>
      </c>
      <c r="B157" s="90">
        <v>42060</v>
      </c>
      <c r="C157" s="82" t="s">
        <v>4295</v>
      </c>
      <c r="D157" s="83">
        <v>148</v>
      </c>
      <c r="E157" s="98" t="s">
        <v>4373</v>
      </c>
      <c r="F157" s="98" t="s">
        <v>4373</v>
      </c>
      <c r="G157" s="83">
        <v>124</v>
      </c>
      <c r="H157" s="85" t="s">
        <v>70</v>
      </c>
      <c r="I157" s="86" t="s">
        <v>1604</v>
      </c>
      <c r="J157" s="86" t="s">
        <v>42</v>
      </c>
      <c r="K157" s="87" t="s">
        <v>4374</v>
      </c>
      <c r="L157" s="92" t="s">
        <v>4375</v>
      </c>
      <c r="M157" s="87" t="s">
        <v>4376</v>
      </c>
      <c r="N157" s="92" t="s">
        <v>4375</v>
      </c>
      <c r="O157" s="89">
        <v>42060</v>
      </c>
      <c r="P157" s="83">
        <v>18</v>
      </c>
      <c r="Q157" s="83"/>
      <c r="R157" s="83"/>
      <c r="S157" s="85" t="s">
        <v>4300</v>
      </c>
      <c r="T157" s="83"/>
    </row>
    <row r="158" spans="1:20" ht="12.75" customHeight="1" x14ac:dyDescent="0.25">
      <c r="A158" s="46">
        <v>149</v>
      </c>
      <c r="B158" s="90">
        <v>42072</v>
      </c>
      <c r="C158" s="82" t="s">
        <v>4295</v>
      </c>
      <c r="D158" s="83">
        <v>149</v>
      </c>
      <c r="E158" s="97" t="s">
        <v>4377</v>
      </c>
      <c r="F158" s="97" t="s">
        <v>4377</v>
      </c>
      <c r="G158" s="83">
        <v>54</v>
      </c>
      <c r="H158" s="85" t="s">
        <v>64</v>
      </c>
      <c r="I158" s="86" t="s">
        <v>1604</v>
      </c>
      <c r="J158" s="86" t="s">
        <v>42</v>
      </c>
      <c r="K158" s="87" t="s">
        <v>4378</v>
      </c>
      <c r="L158" s="92" t="s">
        <v>4379</v>
      </c>
      <c r="M158" s="87" t="s">
        <v>4380</v>
      </c>
      <c r="N158" s="92" t="s">
        <v>4379</v>
      </c>
      <c r="O158" s="89">
        <v>42072</v>
      </c>
      <c r="P158" s="83">
        <v>18</v>
      </c>
      <c r="Q158" s="83"/>
      <c r="R158" s="83"/>
      <c r="S158" s="85" t="s">
        <v>4300</v>
      </c>
      <c r="T158" s="83"/>
    </row>
    <row r="159" spans="1:20" ht="12.75" customHeight="1" x14ac:dyDescent="0.25">
      <c r="A159" s="46">
        <v>150</v>
      </c>
      <c r="B159" s="90">
        <v>42072</v>
      </c>
      <c r="C159" s="82" t="s">
        <v>4295</v>
      </c>
      <c r="D159" s="83">
        <v>150</v>
      </c>
      <c r="E159" s="98" t="s">
        <v>4381</v>
      </c>
      <c r="F159" s="98" t="s">
        <v>4381</v>
      </c>
      <c r="G159" s="83">
        <v>68</v>
      </c>
      <c r="H159" s="85" t="s">
        <v>64</v>
      </c>
      <c r="I159" s="86" t="s">
        <v>1604</v>
      </c>
      <c r="J159" s="86" t="s">
        <v>42</v>
      </c>
      <c r="K159" s="87" t="s">
        <v>4382</v>
      </c>
      <c r="L159" s="88" t="s">
        <v>4383</v>
      </c>
      <c r="M159" s="87" t="s">
        <v>4384</v>
      </c>
      <c r="N159" s="88" t="s">
        <v>4383</v>
      </c>
      <c r="O159" s="89">
        <v>42072</v>
      </c>
      <c r="P159" s="112">
        <v>18</v>
      </c>
      <c r="Q159" s="112"/>
      <c r="R159" s="112"/>
      <c r="S159" s="85" t="s">
        <v>4300</v>
      </c>
      <c r="T159" s="83"/>
    </row>
    <row r="160" spans="1:20" ht="12.75" customHeight="1" x14ac:dyDescent="0.25">
      <c r="A160" s="46">
        <v>151</v>
      </c>
      <c r="B160" s="113">
        <v>42079</v>
      </c>
      <c r="C160" s="82" t="s">
        <v>4295</v>
      </c>
      <c r="D160" s="114">
        <v>151</v>
      </c>
      <c r="E160" s="98" t="s">
        <v>4385</v>
      </c>
      <c r="F160" s="98" t="s">
        <v>4385</v>
      </c>
      <c r="G160" s="86">
        <v>61</v>
      </c>
      <c r="H160" s="85" t="s">
        <v>64</v>
      </c>
      <c r="I160" s="86" t="s">
        <v>1604</v>
      </c>
      <c r="J160" s="86" t="s">
        <v>42</v>
      </c>
      <c r="K160" s="115" t="s">
        <v>4386</v>
      </c>
      <c r="L160" s="88" t="s">
        <v>4387</v>
      </c>
      <c r="M160" s="99" t="s">
        <v>4388</v>
      </c>
      <c r="N160" s="88" t="s">
        <v>4387</v>
      </c>
      <c r="O160" s="116">
        <v>42079</v>
      </c>
      <c r="P160" s="85">
        <v>19</v>
      </c>
      <c r="Q160" s="85"/>
      <c r="R160" s="85"/>
      <c r="S160" s="85" t="s">
        <v>4300</v>
      </c>
      <c r="T160" s="85"/>
    </row>
    <row r="161" spans="1:20" ht="12.75" customHeight="1" x14ac:dyDescent="0.25">
      <c r="A161" s="46">
        <v>152</v>
      </c>
      <c r="B161" s="113">
        <v>42082</v>
      </c>
      <c r="C161" s="82" t="s">
        <v>4295</v>
      </c>
      <c r="D161" s="83">
        <v>152</v>
      </c>
      <c r="E161" s="104" t="s">
        <v>4389</v>
      </c>
      <c r="F161" s="104" t="s">
        <v>4389</v>
      </c>
      <c r="G161" s="86">
        <v>190</v>
      </c>
      <c r="H161" s="85" t="s">
        <v>64</v>
      </c>
      <c r="I161" s="86" t="s">
        <v>1604</v>
      </c>
      <c r="J161" s="86" t="s">
        <v>42</v>
      </c>
      <c r="K161" s="99" t="s">
        <v>4390</v>
      </c>
      <c r="L161" s="117" t="s">
        <v>4391</v>
      </c>
      <c r="M161" s="99" t="s">
        <v>4392</v>
      </c>
      <c r="N161" s="117" t="s">
        <v>4391</v>
      </c>
      <c r="O161" s="116">
        <v>42082</v>
      </c>
      <c r="P161" s="85">
        <v>19</v>
      </c>
      <c r="Q161" s="85"/>
      <c r="R161" s="85"/>
      <c r="S161" s="85" t="s">
        <v>4300</v>
      </c>
      <c r="T161" s="85"/>
    </row>
    <row r="162" spans="1:20" ht="12.75" customHeight="1" x14ac:dyDescent="0.25">
      <c r="A162" s="46">
        <v>153</v>
      </c>
      <c r="B162" s="90">
        <v>42082</v>
      </c>
      <c r="C162" s="82" t="s">
        <v>4295</v>
      </c>
      <c r="D162" s="83">
        <v>153</v>
      </c>
      <c r="E162" s="104" t="s">
        <v>4393</v>
      </c>
      <c r="F162" s="104" t="s">
        <v>4393</v>
      </c>
      <c r="G162" s="83">
        <v>118</v>
      </c>
      <c r="H162" s="85" t="s">
        <v>64</v>
      </c>
      <c r="I162" s="86" t="s">
        <v>1604</v>
      </c>
      <c r="J162" s="86" t="s">
        <v>42</v>
      </c>
      <c r="K162" s="99" t="s">
        <v>4394</v>
      </c>
      <c r="L162" s="88" t="s">
        <v>4395</v>
      </c>
      <c r="M162" s="87" t="s">
        <v>4396</v>
      </c>
      <c r="N162" s="88" t="s">
        <v>4395</v>
      </c>
      <c r="O162" s="89">
        <v>42082</v>
      </c>
      <c r="P162" s="83">
        <v>19</v>
      </c>
      <c r="Q162" s="83"/>
      <c r="R162" s="83"/>
      <c r="S162" s="85" t="s">
        <v>4300</v>
      </c>
      <c r="T162" s="83"/>
    </row>
    <row r="163" spans="1:20" ht="12.75" customHeight="1" x14ac:dyDescent="0.25">
      <c r="A163" s="46">
        <v>154</v>
      </c>
      <c r="B163" s="90">
        <v>42082</v>
      </c>
      <c r="C163" s="82" t="s">
        <v>4295</v>
      </c>
      <c r="D163" s="83">
        <v>154</v>
      </c>
      <c r="E163" s="98" t="s">
        <v>4397</v>
      </c>
      <c r="F163" s="98" t="s">
        <v>4397</v>
      </c>
      <c r="G163" s="83">
        <v>301</v>
      </c>
      <c r="H163" s="85" t="s">
        <v>64</v>
      </c>
      <c r="I163" s="86" t="s">
        <v>1604</v>
      </c>
      <c r="J163" s="86" t="s">
        <v>42</v>
      </c>
      <c r="K163" s="87" t="s">
        <v>4398</v>
      </c>
      <c r="L163" s="88" t="s">
        <v>4399</v>
      </c>
      <c r="M163" s="87" t="s">
        <v>4400</v>
      </c>
      <c r="N163" s="88" t="s">
        <v>4399</v>
      </c>
      <c r="O163" s="89">
        <v>42082</v>
      </c>
      <c r="P163" s="83">
        <v>19</v>
      </c>
      <c r="Q163" s="83"/>
      <c r="R163" s="83"/>
      <c r="S163" s="85" t="s">
        <v>4300</v>
      </c>
      <c r="T163" s="83"/>
    </row>
    <row r="164" spans="1:20" ht="12.75" customHeight="1" x14ac:dyDescent="0.25">
      <c r="A164" s="46">
        <v>155</v>
      </c>
      <c r="B164" s="90">
        <v>42082</v>
      </c>
      <c r="C164" s="82" t="s">
        <v>4295</v>
      </c>
      <c r="D164" s="83">
        <v>155</v>
      </c>
      <c r="E164" s="98" t="s">
        <v>4401</v>
      </c>
      <c r="F164" s="98" t="s">
        <v>4401</v>
      </c>
      <c r="G164" s="83">
        <v>1247</v>
      </c>
      <c r="H164" s="85" t="s">
        <v>100</v>
      </c>
      <c r="I164" s="86" t="s">
        <v>1604</v>
      </c>
      <c r="J164" s="86" t="s">
        <v>42</v>
      </c>
      <c r="K164" s="87" t="s">
        <v>4402</v>
      </c>
      <c r="L164" s="88" t="s">
        <v>4403</v>
      </c>
      <c r="M164" s="87" t="s">
        <v>4404</v>
      </c>
      <c r="N164" s="88" t="s">
        <v>4403</v>
      </c>
      <c r="O164" s="89">
        <v>42082</v>
      </c>
      <c r="P164" s="92" t="s">
        <v>4405</v>
      </c>
      <c r="Q164" s="83"/>
      <c r="R164" s="83"/>
      <c r="S164" s="85" t="s">
        <v>4300</v>
      </c>
      <c r="T164" s="83"/>
    </row>
    <row r="165" spans="1:20" ht="12.75" customHeight="1" x14ac:dyDescent="0.25">
      <c r="A165" s="46">
        <v>156</v>
      </c>
      <c r="B165" s="90">
        <v>42082</v>
      </c>
      <c r="C165" s="82" t="s">
        <v>4295</v>
      </c>
      <c r="D165" s="83">
        <v>156</v>
      </c>
      <c r="E165" s="98" t="s">
        <v>4406</v>
      </c>
      <c r="F165" s="98" t="s">
        <v>4406</v>
      </c>
      <c r="G165" s="83">
        <v>113</v>
      </c>
      <c r="H165" s="85" t="s">
        <v>70</v>
      </c>
      <c r="I165" s="86" t="s">
        <v>1604</v>
      </c>
      <c r="J165" s="86" t="s">
        <v>42</v>
      </c>
      <c r="K165" s="87" t="s">
        <v>4407</v>
      </c>
      <c r="L165" s="88" t="s">
        <v>4408</v>
      </c>
      <c r="M165" s="87" t="s">
        <v>4409</v>
      </c>
      <c r="N165" s="88" t="s">
        <v>4408</v>
      </c>
      <c r="O165" s="89">
        <v>42082</v>
      </c>
      <c r="P165" s="83">
        <v>20</v>
      </c>
      <c r="Q165" s="83"/>
      <c r="R165" s="83"/>
      <c r="S165" s="85" t="s">
        <v>4300</v>
      </c>
      <c r="T165" s="83"/>
    </row>
    <row r="166" spans="1:20" ht="12.75" customHeight="1" x14ac:dyDescent="0.25">
      <c r="A166" s="46">
        <v>157</v>
      </c>
      <c r="B166" s="113">
        <v>42082</v>
      </c>
      <c r="C166" s="82" t="s">
        <v>4295</v>
      </c>
      <c r="D166" s="83">
        <v>157</v>
      </c>
      <c r="E166" s="98" t="s">
        <v>4410</v>
      </c>
      <c r="F166" s="98" t="s">
        <v>4410</v>
      </c>
      <c r="G166" s="86">
        <v>150</v>
      </c>
      <c r="H166" s="85" t="s">
        <v>64</v>
      </c>
      <c r="I166" s="86" t="s">
        <v>1604</v>
      </c>
      <c r="J166" s="86" t="s">
        <v>42</v>
      </c>
      <c r="K166" s="99" t="s">
        <v>4411</v>
      </c>
      <c r="L166" s="88" t="s">
        <v>4412</v>
      </c>
      <c r="M166" s="99" t="s">
        <v>4413</v>
      </c>
      <c r="N166" s="88" t="s">
        <v>4412</v>
      </c>
      <c r="O166" s="116">
        <v>42082</v>
      </c>
      <c r="P166" s="85">
        <v>20</v>
      </c>
      <c r="Q166" s="85"/>
      <c r="R166" s="85"/>
      <c r="S166" s="85" t="s">
        <v>4300</v>
      </c>
      <c r="T166" s="85"/>
    </row>
    <row r="167" spans="1:20" ht="12.75" customHeight="1" x14ac:dyDescent="0.25">
      <c r="A167" s="46">
        <v>158</v>
      </c>
      <c r="B167" s="90">
        <v>42082</v>
      </c>
      <c r="C167" s="82" t="s">
        <v>4295</v>
      </c>
      <c r="D167" s="83">
        <v>158</v>
      </c>
      <c r="E167" s="98" t="s">
        <v>4414</v>
      </c>
      <c r="F167" s="98" t="s">
        <v>4414</v>
      </c>
      <c r="G167" s="83">
        <v>440</v>
      </c>
      <c r="H167" s="85" t="s">
        <v>70</v>
      </c>
      <c r="I167" s="86" t="s">
        <v>1604</v>
      </c>
      <c r="J167" s="86" t="s">
        <v>42</v>
      </c>
      <c r="K167" s="87" t="s">
        <v>4415</v>
      </c>
      <c r="L167" s="88" t="s">
        <v>4416</v>
      </c>
      <c r="M167" s="87" t="s">
        <v>4417</v>
      </c>
      <c r="N167" s="88" t="s">
        <v>4416</v>
      </c>
      <c r="O167" s="89">
        <v>42082</v>
      </c>
      <c r="P167" s="83">
        <v>20</v>
      </c>
      <c r="Q167" s="83"/>
      <c r="R167" s="83"/>
      <c r="S167" s="85" t="s">
        <v>4300</v>
      </c>
      <c r="T167" s="83"/>
    </row>
    <row r="168" spans="1:20" ht="12.75" customHeight="1" x14ac:dyDescent="0.25">
      <c r="A168" s="46">
        <v>159</v>
      </c>
      <c r="B168" s="90">
        <v>42083</v>
      </c>
      <c r="C168" s="82" t="s">
        <v>4295</v>
      </c>
      <c r="D168" s="83">
        <v>159</v>
      </c>
      <c r="E168" s="98" t="s">
        <v>4418</v>
      </c>
      <c r="F168" s="98" t="s">
        <v>4418</v>
      </c>
      <c r="G168" s="83">
        <v>91</v>
      </c>
      <c r="H168" s="85" t="s">
        <v>64</v>
      </c>
      <c r="I168" s="86" t="s">
        <v>1604</v>
      </c>
      <c r="J168" s="86" t="s">
        <v>42</v>
      </c>
      <c r="K168" s="87" t="s">
        <v>999</v>
      </c>
      <c r="L168" s="88" t="s">
        <v>4419</v>
      </c>
      <c r="M168" s="87" t="s">
        <v>4420</v>
      </c>
      <c r="N168" s="88" t="s">
        <v>4419</v>
      </c>
      <c r="O168" s="89">
        <v>42083</v>
      </c>
      <c r="P168" s="83">
        <v>20</v>
      </c>
      <c r="Q168" s="83"/>
      <c r="R168" s="83"/>
      <c r="S168" s="85" t="s">
        <v>4300</v>
      </c>
      <c r="T168" s="83"/>
    </row>
    <row r="169" spans="1:20" ht="12.75" customHeight="1" x14ac:dyDescent="0.25">
      <c r="A169" s="46">
        <v>160</v>
      </c>
      <c r="B169" s="90">
        <v>42083</v>
      </c>
      <c r="C169" s="82" t="s">
        <v>4295</v>
      </c>
      <c r="D169" s="83">
        <v>160</v>
      </c>
      <c r="E169" s="104" t="s">
        <v>4421</v>
      </c>
      <c r="F169" s="104" t="s">
        <v>4421</v>
      </c>
      <c r="G169" s="83">
        <v>153</v>
      </c>
      <c r="H169" s="85" t="s">
        <v>70</v>
      </c>
      <c r="I169" s="86" t="s">
        <v>1604</v>
      </c>
      <c r="J169" s="86" t="s">
        <v>42</v>
      </c>
      <c r="K169" s="87" t="s">
        <v>4422</v>
      </c>
      <c r="L169" s="88" t="s">
        <v>4423</v>
      </c>
      <c r="M169" s="87" t="s">
        <v>4424</v>
      </c>
      <c r="N169" s="88" t="s">
        <v>4423</v>
      </c>
      <c r="O169" s="89">
        <v>42083</v>
      </c>
      <c r="P169" s="83">
        <v>21</v>
      </c>
      <c r="Q169" s="83"/>
      <c r="R169" s="83"/>
      <c r="S169" s="85" t="s">
        <v>4300</v>
      </c>
      <c r="T169" s="83"/>
    </row>
    <row r="170" spans="1:20" ht="12.75" customHeight="1" x14ac:dyDescent="0.25">
      <c r="A170" s="46">
        <v>161</v>
      </c>
      <c r="B170" s="90">
        <v>42083</v>
      </c>
      <c r="C170" s="82" t="s">
        <v>4295</v>
      </c>
      <c r="D170" s="83">
        <v>161</v>
      </c>
      <c r="E170" s="104" t="s">
        <v>4425</v>
      </c>
      <c r="F170" s="104" t="s">
        <v>4425</v>
      </c>
      <c r="G170" s="83">
        <v>71</v>
      </c>
      <c r="H170" s="85" t="s">
        <v>70</v>
      </c>
      <c r="I170" s="86" t="s">
        <v>1604</v>
      </c>
      <c r="J170" s="86" t="s">
        <v>42</v>
      </c>
      <c r="K170" s="99" t="s">
        <v>4426</v>
      </c>
      <c r="L170" s="88" t="s">
        <v>4427</v>
      </c>
      <c r="M170" s="87" t="s">
        <v>4428</v>
      </c>
      <c r="N170" s="88" t="s">
        <v>4427</v>
      </c>
      <c r="O170" s="89">
        <v>42083</v>
      </c>
      <c r="P170" s="83">
        <v>21</v>
      </c>
      <c r="Q170" s="83"/>
      <c r="R170" s="83"/>
      <c r="S170" s="85" t="s">
        <v>4300</v>
      </c>
      <c r="T170" s="83"/>
    </row>
    <row r="171" spans="1:20" ht="12.75" customHeight="1" x14ac:dyDescent="0.25">
      <c r="A171" s="46">
        <v>162</v>
      </c>
      <c r="B171" s="90">
        <v>42083</v>
      </c>
      <c r="C171" s="82" t="s">
        <v>4295</v>
      </c>
      <c r="D171" s="83">
        <v>162</v>
      </c>
      <c r="E171" s="98" t="s">
        <v>4429</v>
      </c>
      <c r="F171" s="98" t="s">
        <v>4429</v>
      </c>
      <c r="G171" s="83">
        <v>89</v>
      </c>
      <c r="H171" s="85" t="s">
        <v>70</v>
      </c>
      <c r="I171" s="86" t="s">
        <v>1604</v>
      </c>
      <c r="J171" s="86" t="s">
        <v>42</v>
      </c>
      <c r="K171" s="87" t="s">
        <v>4430</v>
      </c>
      <c r="L171" s="88" t="s">
        <v>4431</v>
      </c>
      <c r="M171" s="87" t="s">
        <v>4432</v>
      </c>
      <c r="N171" s="88" t="s">
        <v>4431</v>
      </c>
      <c r="O171" s="89">
        <v>42083</v>
      </c>
      <c r="P171" s="83">
        <v>21</v>
      </c>
      <c r="Q171" s="83"/>
      <c r="R171" s="83"/>
      <c r="S171" s="85" t="s">
        <v>4300</v>
      </c>
      <c r="T171" s="83"/>
    </row>
    <row r="172" spans="1:20" ht="12.75" customHeight="1" x14ac:dyDescent="0.25">
      <c r="A172" s="46">
        <v>163</v>
      </c>
      <c r="B172" s="93">
        <v>42083</v>
      </c>
      <c r="C172" s="82" t="s">
        <v>4295</v>
      </c>
      <c r="D172" s="83">
        <v>163</v>
      </c>
      <c r="E172" s="105" t="s">
        <v>4433</v>
      </c>
      <c r="F172" s="105" t="s">
        <v>4433</v>
      </c>
      <c r="G172" s="85">
        <v>63</v>
      </c>
      <c r="H172" s="85" t="s">
        <v>70</v>
      </c>
      <c r="I172" s="86" t="s">
        <v>1604</v>
      </c>
      <c r="J172" s="86" t="s">
        <v>42</v>
      </c>
      <c r="K172" s="87" t="s">
        <v>4434</v>
      </c>
      <c r="L172" s="95" t="s">
        <v>4435</v>
      </c>
      <c r="M172" s="118" t="s">
        <v>4436</v>
      </c>
      <c r="N172" s="95" t="s">
        <v>4435</v>
      </c>
      <c r="O172" s="96">
        <v>42083</v>
      </c>
      <c r="P172" s="83">
        <v>21</v>
      </c>
      <c r="Q172" s="83"/>
      <c r="R172" s="83"/>
      <c r="S172" s="85" t="s">
        <v>4300</v>
      </c>
      <c r="T172" s="83"/>
    </row>
    <row r="173" spans="1:20" ht="12.75" customHeight="1" x14ac:dyDescent="0.25">
      <c r="A173" s="46">
        <v>164</v>
      </c>
      <c r="B173" s="90">
        <v>42086</v>
      </c>
      <c r="C173" s="82" t="s">
        <v>4295</v>
      </c>
      <c r="D173" s="83">
        <v>164</v>
      </c>
      <c r="E173" s="98" t="s">
        <v>4437</v>
      </c>
      <c r="F173" s="98" t="s">
        <v>4437</v>
      </c>
      <c r="G173" s="86">
        <v>269</v>
      </c>
      <c r="H173" s="85" t="s">
        <v>64</v>
      </c>
      <c r="I173" s="86" t="s">
        <v>1604</v>
      </c>
      <c r="J173" s="86" t="s">
        <v>42</v>
      </c>
      <c r="K173" s="99" t="s">
        <v>4438</v>
      </c>
      <c r="L173" s="88" t="s">
        <v>4439</v>
      </c>
      <c r="M173" s="99" t="s">
        <v>4440</v>
      </c>
      <c r="N173" s="88" t="s">
        <v>4439</v>
      </c>
      <c r="O173" s="89">
        <v>42086</v>
      </c>
      <c r="P173" s="83">
        <v>21</v>
      </c>
      <c r="Q173" s="83"/>
      <c r="R173" s="83"/>
      <c r="S173" s="85" t="s">
        <v>4300</v>
      </c>
      <c r="T173" s="83"/>
    </row>
    <row r="174" spans="1:20" ht="12.75" customHeight="1" x14ac:dyDescent="0.25">
      <c r="A174" s="46">
        <v>165</v>
      </c>
      <c r="B174" s="90">
        <v>42086</v>
      </c>
      <c r="C174" s="82" t="s">
        <v>4295</v>
      </c>
      <c r="D174" s="83">
        <v>165</v>
      </c>
      <c r="E174" s="105" t="s">
        <v>4441</v>
      </c>
      <c r="F174" s="105" t="s">
        <v>4441</v>
      </c>
      <c r="G174" s="83">
        <v>183</v>
      </c>
      <c r="H174" s="85" t="s">
        <v>64</v>
      </c>
      <c r="I174" s="86" t="s">
        <v>1604</v>
      </c>
      <c r="J174" s="86" t="s">
        <v>42</v>
      </c>
      <c r="K174" s="87" t="s">
        <v>4442</v>
      </c>
      <c r="L174" s="92" t="s">
        <v>4443</v>
      </c>
      <c r="M174" s="87" t="s">
        <v>4444</v>
      </c>
      <c r="N174" s="92" t="s">
        <v>4443</v>
      </c>
      <c r="O174" s="89">
        <v>42086</v>
      </c>
      <c r="P174" s="83">
        <v>21</v>
      </c>
      <c r="Q174" s="83"/>
      <c r="R174" s="83"/>
      <c r="S174" s="85" t="s">
        <v>4300</v>
      </c>
      <c r="T174" s="83"/>
    </row>
    <row r="175" spans="1:20" ht="12.75" customHeight="1" x14ac:dyDescent="0.25">
      <c r="A175" s="46">
        <v>166</v>
      </c>
      <c r="B175" s="90">
        <v>42086</v>
      </c>
      <c r="C175" s="82" t="s">
        <v>4295</v>
      </c>
      <c r="D175" s="83">
        <v>166</v>
      </c>
      <c r="E175" s="100" t="s">
        <v>4445</v>
      </c>
      <c r="F175" s="100" t="s">
        <v>4445</v>
      </c>
      <c r="G175" s="83">
        <v>60</v>
      </c>
      <c r="H175" s="85" t="s">
        <v>77</v>
      </c>
      <c r="I175" s="86" t="s">
        <v>1604</v>
      </c>
      <c r="J175" s="86" t="s">
        <v>42</v>
      </c>
      <c r="K175" s="87" t="s">
        <v>4446</v>
      </c>
      <c r="L175" s="88" t="s">
        <v>4408</v>
      </c>
      <c r="M175" s="118" t="s">
        <v>4447</v>
      </c>
      <c r="N175" s="88" t="s">
        <v>4408</v>
      </c>
      <c r="O175" s="89">
        <v>42086</v>
      </c>
      <c r="P175" s="83">
        <v>21</v>
      </c>
      <c r="Q175" s="83"/>
      <c r="R175" s="83"/>
      <c r="S175" s="85" t="s">
        <v>4300</v>
      </c>
      <c r="T175" s="83"/>
    </row>
    <row r="176" spans="1:20" ht="12.75" customHeight="1" x14ac:dyDescent="0.25">
      <c r="A176" s="46">
        <v>167</v>
      </c>
      <c r="B176" s="90">
        <v>42086</v>
      </c>
      <c r="C176" s="82" t="s">
        <v>4295</v>
      </c>
      <c r="D176" s="83">
        <v>167</v>
      </c>
      <c r="E176" s="100" t="s">
        <v>4448</v>
      </c>
      <c r="F176" s="100" t="s">
        <v>4448</v>
      </c>
      <c r="G176" s="83">
        <v>25</v>
      </c>
      <c r="H176" s="85" t="s">
        <v>77</v>
      </c>
      <c r="I176" s="86" t="s">
        <v>1604</v>
      </c>
      <c r="J176" s="86" t="s">
        <v>42</v>
      </c>
      <c r="K176" s="87" t="s">
        <v>4449</v>
      </c>
      <c r="L176" s="88" t="s">
        <v>4450</v>
      </c>
      <c r="M176" s="87" t="s">
        <v>4451</v>
      </c>
      <c r="N176" s="88" t="s">
        <v>4450</v>
      </c>
      <c r="O176" s="89">
        <v>42086</v>
      </c>
      <c r="P176" s="83">
        <v>21</v>
      </c>
      <c r="Q176" s="83"/>
      <c r="R176" s="83"/>
      <c r="S176" s="85" t="s">
        <v>4300</v>
      </c>
      <c r="T176" s="83"/>
    </row>
    <row r="177" spans="1:20" ht="12.75" customHeight="1" x14ac:dyDescent="0.25">
      <c r="A177" s="46">
        <v>168</v>
      </c>
      <c r="B177" s="90">
        <v>42086</v>
      </c>
      <c r="C177" s="82" t="s">
        <v>4295</v>
      </c>
      <c r="D177" s="83">
        <v>168</v>
      </c>
      <c r="E177" s="100" t="s">
        <v>4452</v>
      </c>
      <c r="F177" s="100" t="s">
        <v>4452</v>
      </c>
      <c r="G177" s="83">
        <v>73</v>
      </c>
      <c r="H177" s="85" t="s">
        <v>77</v>
      </c>
      <c r="I177" s="86" t="s">
        <v>1604</v>
      </c>
      <c r="J177" s="86" t="s">
        <v>42</v>
      </c>
      <c r="K177" s="87" t="s">
        <v>4453</v>
      </c>
      <c r="L177" s="88" t="s">
        <v>4454</v>
      </c>
      <c r="M177" s="87" t="s">
        <v>4455</v>
      </c>
      <c r="N177" s="88" t="s">
        <v>4454</v>
      </c>
      <c r="O177" s="89">
        <v>42086</v>
      </c>
      <c r="P177" s="83">
        <v>21</v>
      </c>
      <c r="Q177" s="83"/>
      <c r="R177" s="83"/>
      <c r="S177" s="85" t="s">
        <v>4300</v>
      </c>
      <c r="T177" s="83"/>
    </row>
    <row r="178" spans="1:20" ht="12.75" customHeight="1" x14ac:dyDescent="0.25">
      <c r="A178" s="46">
        <v>169</v>
      </c>
      <c r="B178" s="90">
        <v>42086</v>
      </c>
      <c r="C178" s="82" t="s">
        <v>4295</v>
      </c>
      <c r="D178" s="83">
        <v>169</v>
      </c>
      <c r="E178" s="98" t="s">
        <v>4456</v>
      </c>
      <c r="F178" s="98" t="s">
        <v>4456</v>
      </c>
      <c r="G178" s="83">
        <v>50</v>
      </c>
      <c r="H178" s="85" t="s">
        <v>77</v>
      </c>
      <c r="I178" s="86" t="s">
        <v>1604</v>
      </c>
      <c r="J178" s="86" t="s">
        <v>42</v>
      </c>
      <c r="K178" s="87" t="s">
        <v>4457</v>
      </c>
      <c r="L178" s="88" t="s">
        <v>4458</v>
      </c>
      <c r="M178" s="87" t="s">
        <v>4459</v>
      </c>
      <c r="N178" s="88" t="s">
        <v>4458</v>
      </c>
      <c r="O178" s="89">
        <v>42086</v>
      </c>
      <c r="P178" s="83">
        <v>21</v>
      </c>
      <c r="Q178" s="83"/>
      <c r="R178" s="83"/>
      <c r="S178" s="85" t="s">
        <v>4300</v>
      </c>
      <c r="T178" s="83"/>
    </row>
    <row r="179" spans="1:20" ht="12.75" customHeight="1" x14ac:dyDescent="0.25">
      <c r="A179" s="46">
        <v>170</v>
      </c>
      <c r="B179" s="90">
        <v>42086</v>
      </c>
      <c r="C179" s="82" t="s">
        <v>4295</v>
      </c>
      <c r="D179" s="83">
        <v>170</v>
      </c>
      <c r="E179" s="98" t="s">
        <v>4460</v>
      </c>
      <c r="F179" s="98" t="s">
        <v>4460</v>
      </c>
      <c r="G179" s="83">
        <v>119</v>
      </c>
      <c r="H179" s="85" t="s">
        <v>77</v>
      </c>
      <c r="I179" s="86" t="s">
        <v>1604</v>
      </c>
      <c r="J179" s="86" t="s">
        <v>42</v>
      </c>
      <c r="K179" s="87" t="s">
        <v>4461</v>
      </c>
      <c r="L179" s="88" t="s">
        <v>4462</v>
      </c>
      <c r="M179" s="87" t="s">
        <v>4463</v>
      </c>
      <c r="N179" s="88" t="s">
        <v>4462</v>
      </c>
      <c r="O179" s="89">
        <v>42086</v>
      </c>
      <c r="P179" s="83">
        <v>21</v>
      </c>
      <c r="Q179" s="83"/>
      <c r="R179" s="83"/>
      <c r="S179" s="85" t="s">
        <v>4300</v>
      </c>
      <c r="T179" s="83"/>
    </row>
    <row r="180" spans="1:20" ht="12.75" customHeight="1" x14ac:dyDescent="0.25">
      <c r="A180" s="46">
        <v>171</v>
      </c>
      <c r="B180" s="119">
        <v>42086</v>
      </c>
      <c r="C180" s="82" t="s">
        <v>4295</v>
      </c>
      <c r="D180" s="83">
        <v>171</v>
      </c>
      <c r="E180" s="100" t="s">
        <v>4464</v>
      </c>
      <c r="F180" s="100" t="s">
        <v>4464</v>
      </c>
      <c r="G180" s="86">
        <v>20</v>
      </c>
      <c r="H180" s="85" t="s">
        <v>77</v>
      </c>
      <c r="I180" s="86" t="s">
        <v>1604</v>
      </c>
      <c r="J180" s="86" t="s">
        <v>42</v>
      </c>
      <c r="K180" s="99" t="s">
        <v>4465</v>
      </c>
      <c r="L180" s="88" t="s">
        <v>4466</v>
      </c>
      <c r="M180" s="99" t="s">
        <v>4467</v>
      </c>
      <c r="N180" s="88" t="s">
        <v>4466</v>
      </c>
      <c r="O180" s="120">
        <v>42086</v>
      </c>
      <c r="P180" s="85">
        <v>21</v>
      </c>
      <c r="Q180" s="85"/>
      <c r="R180" s="85"/>
      <c r="S180" s="85" t="s">
        <v>4300</v>
      </c>
      <c r="T180" s="85"/>
    </row>
    <row r="181" spans="1:20" ht="12.75" customHeight="1" x14ac:dyDescent="0.25">
      <c r="A181" s="46">
        <v>172</v>
      </c>
      <c r="B181" s="90">
        <v>42086</v>
      </c>
      <c r="C181" s="82" t="s">
        <v>4295</v>
      </c>
      <c r="D181" s="83">
        <v>172</v>
      </c>
      <c r="E181" s="100" t="s">
        <v>4468</v>
      </c>
      <c r="F181" s="100" t="s">
        <v>4468</v>
      </c>
      <c r="G181" s="83">
        <v>129</v>
      </c>
      <c r="H181" s="85" t="s">
        <v>77</v>
      </c>
      <c r="I181" s="86" t="s">
        <v>1604</v>
      </c>
      <c r="J181" s="86" t="s">
        <v>42</v>
      </c>
      <c r="K181" s="87" t="s">
        <v>4469</v>
      </c>
      <c r="L181" s="88" t="s">
        <v>4470</v>
      </c>
      <c r="M181" s="87" t="s">
        <v>1169</v>
      </c>
      <c r="N181" s="88" t="s">
        <v>4470</v>
      </c>
      <c r="O181" s="89">
        <v>42086</v>
      </c>
      <c r="P181" s="83">
        <v>21</v>
      </c>
      <c r="Q181" s="83"/>
      <c r="R181" s="83"/>
      <c r="S181" s="85" t="s">
        <v>4300</v>
      </c>
      <c r="T181" s="83"/>
    </row>
    <row r="182" spans="1:20" ht="12.75" customHeight="1" x14ac:dyDescent="0.25">
      <c r="A182" s="46">
        <v>173</v>
      </c>
      <c r="B182" s="90">
        <v>42086</v>
      </c>
      <c r="C182" s="82" t="s">
        <v>4295</v>
      </c>
      <c r="D182" s="83">
        <v>173</v>
      </c>
      <c r="E182" s="98" t="s">
        <v>4471</v>
      </c>
      <c r="F182" s="98" t="s">
        <v>4471</v>
      </c>
      <c r="G182" s="83">
        <v>48</v>
      </c>
      <c r="H182" s="85" t="s">
        <v>77</v>
      </c>
      <c r="I182" s="86" t="s">
        <v>1604</v>
      </c>
      <c r="J182" s="86" t="s">
        <v>42</v>
      </c>
      <c r="K182" s="99" t="s">
        <v>4472</v>
      </c>
      <c r="L182" s="88" t="s">
        <v>4473</v>
      </c>
      <c r="M182" s="87" t="s">
        <v>4474</v>
      </c>
      <c r="N182" s="88" t="s">
        <v>4473</v>
      </c>
      <c r="O182" s="89">
        <v>42086</v>
      </c>
      <c r="P182" s="83">
        <v>22</v>
      </c>
      <c r="Q182" s="83"/>
      <c r="R182" s="83"/>
      <c r="S182" s="85" t="s">
        <v>4300</v>
      </c>
      <c r="T182" s="83"/>
    </row>
    <row r="183" spans="1:20" ht="12.75" customHeight="1" x14ac:dyDescent="0.25">
      <c r="A183" s="46">
        <v>174</v>
      </c>
      <c r="B183" s="90">
        <v>42086</v>
      </c>
      <c r="C183" s="82" t="s">
        <v>4295</v>
      </c>
      <c r="D183" s="83">
        <v>174</v>
      </c>
      <c r="E183" s="105" t="s">
        <v>4475</v>
      </c>
      <c r="F183" s="105" t="s">
        <v>4475</v>
      </c>
      <c r="G183" s="83">
        <v>93</v>
      </c>
      <c r="H183" s="85" t="s">
        <v>77</v>
      </c>
      <c r="I183" s="86" t="s">
        <v>1604</v>
      </c>
      <c r="J183" s="86" t="s">
        <v>42</v>
      </c>
      <c r="K183" s="118" t="s">
        <v>4476</v>
      </c>
      <c r="L183" s="92" t="s">
        <v>4477</v>
      </c>
      <c r="M183" s="87" t="s">
        <v>4478</v>
      </c>
      <c r="N183" s="92" t="s">
        <v>4477</v>
      </c>
      <c r="O183" s="89">
        <v>42086</v>
      </c>
      <c r="P183" s="83">
        <v>22</v>
      </c>
      <c r="Q183" s="83"/>
      <c r="R183" s="83"/>
      <c r="S183" s="85" t="s">
        <v>4300</v>
      </c>
      <c r="T183" s="83"/>
    </row>
    <row r="184" spans="1:20" ht="12.75" customHeight="1" x14ac:dyDescent="0.25">
      <c r="A184" s="46">
        <v>175</v>
      </c>
      <c r="B184" s="90">
        <v>42086</v>
      </c>
      <c r="C184" s="82" t="s">
        <v>4295</v>
      </c>
      <c r="D184" s="83">
        <v>175</v>
      </c>
      <c r="E184" s="98" t="s">
        <v>4479</v>
      </c>
      <c r="F184" s="98" t="s">
        <v>4479</v>
      </c>
      <c r="G184" s="83">
        <v>101</v>
      </c>
      <c r="H184" s="85" t="s">
        <v>77</v>
      </c>
      <c r="I184" s="86" t="s">
        <v>1604</v>
      </c>
      <c r="J184" s="86" t="s">
        <v>42</v>
      </c>
      <c r="K184" s="99" t="s">
        <v>4480</v>
      </c>
      <c r="L184" s="88" t="s">
        <v>4481</v>
      </c>
      <c r="M184" s="87" t="s">
        <v>4482</v>
      </c>
      <c r="N184" s="88" t="s">
        <v>4481</v>
      </c>
      <c r="O184" s="89">
        <v>42086</v>
      </c>
      <c r="P184" s="83">
        <v>22</v>
      </c>
      <c r="Q184" s="83"/>
      <c r="R184" s="83"/>
      <c r="S184" s="85" t="s">
        <v>4300</v>
      </c>
      <c r="T184" s="83"/>
    </row>
    <row r="185" spans="1:20" ht="12.75" customHeight="1" x14ac:dyDescent="0.25">
      <c r="A185" s="46">
        <v>176</v>
      </c>
      <c r="B185" s="90">
        <v>42086</v>
      </c>
      <c r="C185" s="82" t="s">
        <v>4295</v>
      </c>
      <c r="D185" s="83">
        <v>176</v>
      </c>
      <c r="E185" s="98" t="s">
        <v>4483</v>
      </c>
      <c r="F185" s="98" t="s">
        <v>4483</v>
      </c>
      <c r="G185" s="83">
        <v>47</v>
      </c>
      <c r="H185" s="85" t="s">
        <v>77</v>
      </c>
      <c r="I185" s="86" t="s">
        <v>1604</v>
      </c>
      <c r="J185" s="86" t="s">
        <v>42</v>
      </c>
      <c r="K185" s="87" t="s">
        <v>1086</v>
      </c>
      <c r="L185" s="88" t="s">
        <v>4484</v>
      </c>
      <c r="M185" s="118" t="s">
        <v>4485</v>
      </c>
      <c r="N185" s="88" t="s">
        <v>4484</v>
      </c>
      <c r="O185" s="89">
        <v>42086</v>
      </c>
      <c r="P185" s="83">
        <v>22</v>
      </c>
      <c r="Q185" s="83"/>
      <c r="R185" s="83"/>
      <c r="S185" s="85" t="s">
        <v>4300</v>
      </c>
      <c r="T185" s="83"/>
    </row>
    <row r="186" spans="1:20" ht="12.75" customHeight="1" x14ac:dyDescent="0.25">
      <c r="A186" s="46">
        <v>177</v>
      </c>
      <c r="B186" s="90">
        <v>42087</v>
      </c>
      <c r="C186" s="82" t="s">
        <v>4295</v>
      </c>
      <c r="D186" s="83">
        <v>177</v>
      </c>
      <c r="E186" s="100" t="s">
        <v>4486</v>
      </c>
      <c r="F186" s="100" t="s">
        <v>4486</v>
      </c>
      <c r="G186" s="83">
        <v>886</v>
      </c>
      <c r="H186" s="85" t="s">
        <v>70</v>
      </c>
      <c r="I186" s="86" t="s">
        <v>1604</v>
      </c>
      <c r="J186" s="86" t="s">
        <v>42</v>
      </c>
      <c r="K186" s="87" t="s">
        <v>4487</v>
      </c>
      <c r="L186" s="88" t="s">
        <v>4488</v>
      </c>
      <c r="M186" s="87" t="s">
        <v>4489</v>
      </c>
      <c r="N186" s="88" t="s">
        <v>4488</v>
      </c>
      <c r="O186" s="89">
        <v>42087</v>
      </c>
      <c r="P186" s="83">
        <v>22</v>
      </c>
      <c r="Q186" s="83"/>
      <c r="R186" s="83"/>
      <c r="S186" s="85" t="s">
        <v>4300</v>
      </c>
      <c r="T186" s="83"/>
    </row>
    <row r="187" spans="1:20" ht="12.75" customHeight="1" x14ac:dyDescent="0.25">
      <c r="A187" s="46">
        <v>178</v>
      </c>
      <c r="B187" s="119">
        <v>42087</v>
      </c>
      <c r="C187" s="82" t="s">
        <v>4295</v>
      </c>
      <c r="D187" s="83">
        <v>178</v>
      </c>
      <c r="E187" s="98" t="s">
        <v>4490</v>
      </c>
      <c r="F187" s="98" t="s">
        <v>4490</v>
      </c>
      <c r="G187" s="86">
        <v>83</v>
      </c>
      <c r="H187" s="85" t="s">
        <v>77</v>
      </c>
      <c r="I187" s="86" t="s">
        <v>1604</v>
      </c>
      <c r="J187" s="86" t="s">
        <v>42</v>
      </c>
      <c r="K187" s="99" t="s">
        <v>4491</v>
      </c>
      <c r="L187" s="88" t="s">
        <v>4492</v>
      </c>
      <c r="M187" s="115" t="s">
        <v>4493</v>
      </c>
      <c r="N187" s="88" t="s">
        <v>4492</v>
      </c>
      <c r="O187" s="120">
        <v>42087</v>
      </c>
      <c r="P187" s="85">
        <v>22</v>
      </c>
      <c r="Q187" s="85"/>
      <c r="R187" s="85"/>
      <c r="S187" s="85" t="s">
        <v>4300</v>
      </c>
      <c r="T187" s="85"/>
    </row>
    <row r="188" spans="1:20" ht="12.75" customHeight="1" x14ac:dyDescent="0.25">
      <c r="A188" s="46">
        <v>179</v>
      </c>
      <c r="B188" s="93">
        <v>42087</v>
      </c>
      <c r="C188" s="82" t="s">
        <v>4295</v>
      </c>
      <c r="D188" s="83">
        <v>179</v>
      </c>
      <c r="E188" s="91" t="s">
        <v>4494</v>
      </c>
      <c r="F188" s="91" t="s">
        <v>4494</v>
      </c>
      <c r="G188" s="85">
        <v>83</v>
      </c>
      <c r="H188" s="85" t="s">
        <v>77</v>
      </c>
      <c r="I188" s="86" t="s">
        <v>1604</v>
      </c>
      <c r="J188" s="86" t="s">
        <v>42</v>
      </c>
      <c r="K188" s="87" t="s">
        <v>4495</v>
      </c>
      <c r="L188" s="95" t="s">
        <v>4496</v>
      </c>
      <c r="M188" s="87" t="s">
        <v>4497</v>
      </c>
      <c r="N188" s="95" t="s">
        <v>4496</v>
      </c>
      <c r="O188" s="96">
        <v>42087</v>
      </c>
      <c r="P188" s="83">
        <v>22</v>
      </c>
      <c r="Q188" s="83"/>
      <c r="R188" s="83"/>
      <c r="S188" s="85" t="s">
        <v>4300</v>
      </c>
      <c r="T188" s="83"/>
    </row>
    <row r="189" spans="1:20" ht="12.75" customHeight="1" x14ac:dyDescent="0.25">
      <c r="A189" s="46">
        <v>180</v>
      </c>
      <c r="B189" s="90">
        <v>42087</v>
      </c>
      <c r="C189" s="82" t="s">
        <v>4295</v>
      </c>
      <c r="D189" s="83">
        <v>180</v>
      </c>
      <c r="E189" s="98" t="s">
        <v>4498</v>
      </c>
      <c r="F189" s="98" t="s">
        <v>4498</v>
      </c>
      <c r="G189" s="83">
        <v>20</v>
      </c>
      <c r="H189" s="85" t="s">
        <v>77</v>
      </c>
      <c r="I189" s="86" t="s">
        <v>1604</v>
      </c>
      <c r="J189" s="86" t="s">
        <v>42</v>
      </c>
      <c r="K189" s="118" t="s">
        <v>2718</v>
      </c>
      <c r="L189" s="88" t="s">
        <v>4499</v>
      </c>
      <c r="M189" s="87" t="s">
        <v>4500</v>
      </c>
      <c r="N189" s="88" t="s">
        <v>4499</v>
      </c>
      <c r="O189" s="89">
        <v>42087</v>
      </c>
      <c r="P189" s="83">
        <v>22</v>
      </c>
      <c r="Q189" s="83"/>
      <c r="R189" s="83"/>
      <c r="S189" s="85" t="s">
        <v>4300</v>
      </c>
      <c r="T189" s="83"/>
    </row>
    <row r="190" spans="1:20" ht="12.75" customHeight="1" x14ac:dyDescent="0.25">
      <c r="A190" s="46">
        <v>181</v>
      </c>
      <c r="B190" s="90">
        <v>42087</v>
      </c>
      <c r="C190" s="82" t="s">
        <v>4295</v>
      </c>
      <c r="D190" s="83">
        <v>181</v>
      </c>
      <c r="E190" s="121" t="s">
        <v>4501</v>
      </c>
      <c r="F190" s="121" t="s">
        <v>4501</v>
      </c>
      <c r="G190" s="83">
        <v>331</v>
      </c>
      <c r="H190" s="85" t="s">
        <v>77</v>
      </c>
      <c r="I190" s="86" t="s">
        <v>1604</v>
      </c>
      <c r="J190" s="86" t="s">
        <v>42</v>
      </c>
      <c r="K190" s="87" t="s">
        <v>4502</v>
      </c>
      <c r="L190" s="88" t="s">
        <v>4503</v>
      </c>
      <c r="M190" s="87" t="s">
        <v>4504</v>
      </c>
      <c r="N190" s="88" t="s">
        <v>4503</v>
      </c>
      <c r="O190" s="89">
        <v>42087</v>
      </c>
      <c r="P190" s="83">
        <v>23</v>
      </c>
      <c r="Q190" s="83"/>
      <c r="R190" s="83"/>
      <c r="S190" s="85" t="s">
        <v>4300</v>
      </c>
      <c r="T190" s="83"/>
    </row>
    <row r="191" spans="1:20" ht="12.75" customHeight="1" x14ac:dyDescent="0.25">
      <c r="A191" s="46">
        <v>182</v>
      </c>
      <c r="B191" s="90">
        <v>42087</v>
      </c>
      <c r="C191" s="82" t="s">
        <v>4295</v>
      </c>
      <c r="D191" s="83">
        <v>182</v>
      </c>
      <c r="E191" s="98" t="s">
        <v>4505</v>
      </c>
      <c r="F191" s="98" t="s">
        <v>4505</v>
      </c>
      <c r="G191" s="86">
        <v>61</v>
      </c>
      <c r="H191" s="85" t="s">
        <v>70</v>
      </c>
      <c r="I191" s="86" t="s">
        <v>1604</v>
      </c>
      <c r="J191" s="86" t="s">
        <v>42</v>
      </c>
      <c r="K191" s="99" t="s">
        <v>4506</v>
      </c>
      <c r="L191" s="88" t="s">
        <v>4507</v>
      </c>
      <c r="M191" s="99" t="s">
        <v>4508</v>
      </c>
      <c r="N191" s="88" t="s">
        <v>4507</v>
      </c>
      <c r="O191" s="89">
        <v>42087</v>
      </c>
      <c r="P191" s="83">
        <v>23</v>
      </c>
      <c r="Q191" s="83"/>
      <c r="R191" s="83"/>
      <c r="S191" s="85" t="s">
        <v>4300</v>
      </c>
      <c r="T191" s="83"/>
    </row>
    <row r="192" spans="1:20" ht="12.75" customHeight="1" x14ac:dyDescent="0.25">
      <c r="A192" s="46">
        <v>183</v>
      </c>
      <c r="B192" s="90">
        <v>42087</v>
      </c>
      <c r="C192" s="82" t="s">
        <v>4295</v>
      </c>
      <c r="D192" s="83">
        <v>183</v>
      </c>
      <c r="E192" s="97" t="s">
        <v>4509</v>
      </c>
      <c r="F192" s="97" t="s">
        <v>4509</v>
      </c>
      <c r="G192" s="83">
        <v>27</v>
      </c>
      <c r="H192" s="85" t="s">
        <v>70</v>
      </c>
      <c r="I192" s="86" t="s">
        <v>1604</v>
      </c>
      <c r="J192" s="86" t="s">
        <v>42</v>
      </c>
      <c r="K192" s="87" t="s">
        <v>4510</v>
      </c>
      <c r="L192" s="92" t="s">
        <v>4511</v>
      </c>
      <c r="M192" s="87" t="s">
        <v>4512</v>
      </c>
      <c r="N192" s="92" t="s">
        <v>4511</v>
      </c>
      <c r="O192" s="89">
        <v>42087</v>
      </c>
      <c r="P192" s="83">
        <v>23</v>
      </c>
      <c r="Q192" s="83"/>
      <c r="R192" s="83"/>
      <c r="S192" s="85" t="s">
        <v>4300</v>
      </c>
      <c r="T192" s="83"/>
    </row>
    <row r="193" spans="1:20" ht="12.75" customHeight="1" x14ac:dyDescent="0.25">
      <c r="A193" s="46">
        <v>184</v>
      </c>
      <c r="B193" s="90">
        <v>42087</v>
      </c>
      <c r="C193" s="82" t="s">
        <v>4295</v>
      </c>
      <c r="D193" s="83">
        <v>184</v>
      </c>
      <c r="E193" s="97" t="s">
        <v>4513</v>
      </c>
      <c r="F193" s="97" t="s">
        <v>4513</v>
      </c>
      <c r="G193" s="83">
        <v>31</v>
      </c>
      <c r="H193" s="85" t="s">
        <v>70</v>
      </c>
      <c r="I193" s="86" t="s">
        <v>1604</v>
      </c>
      <c r="J193" s="86" t="s">
        <v>42</v>
      </c>
      <c r="K193" s="87" t="s">
        <v>4514</v>
      </c>
      <c r="L193" s="92" t="s">
        <v>4515</v>
      </c>
      <c r="M193" s="87" t="s">
        <v>4516</v>
      </c>
      <c r="N193" s="92" t="s">
        <v>4515</v>
      </c>
      <c r="O193" s="89">
        <v>42087</v>
      </c>
      <c r="P193" s="83">
        <v>23</v>
      </c>
      <c r="Q193" s="83"/>
      <c r="R193" s="83"/>
      <c r="S193" s="85" t="s">
        <v>4300</v>
      </c>
      <c r="T193" s="83"/>
    </row>
    <row r="194" spans="1:20" ht="12.75" customHeight="1" x14ac:dyDescent="0.25">
      <c r="A194" s="46">
        <v>185</v>
      </c>
      <c r="B194" s="90">
        <v>42087</v>
      </c>
      <c r="C194" s="82" t="s">
        <v>4295</v>
      </c>
      <c r="D194" s="83">
        <v>185</v>
      </c>
      <c r="E194" s="104" t="s">
        <v>4517</v>
      </c>
      <c r="F194" s="104" t="s">
        <v>4517</v>
      </c>
      <c r="G194" s="83">
        <v>18</v>
      </c>
      <c r="H194" s="85" t="s">
        <v>100</v>
      </c>
      <c r="I194" s="86" t="s">
        <v>1604</v>
      </c>
      <c r="J194" s="86" t="s">
        <v>42</v>
      </c>
      <c r="K194" s="87" t="s">
        <v>4518</v>
      </c>
      <c r="L194" s="88" t="s">
        <v>4519</v>
      </c>
      <c r="M194" s="87" t="s">
        <v>4520</v>
      </c>
      <c r="N194" s="88" t="s">
        <v>4519</v>
      </c>
      <c r="O194" s="89">
        <v>42087</v>
      </c>
      <c r="P194" s="83">
        <v>23</v>
      </c>
      <c r="Q194" s="83"/>
      <c r="R194" s="83"/>
      <c r="S194" s="85" t="s">
        <v>4300</v>
      </c>
      <c r="T194" s="83"/>
    </row>
    <row r="195" spans="1:20" ht="12.75" customHeight="1" x14ac:dyDescent="0.25">
      <c r="A195" s="46">
        <v>186</v>
      </c>
      <c r="B195" s="90">
        <v>42087</v>
      </c>
      <c r="C195" s="82" t="s">
        <v>4295</v>
      </c>
      <c r="D195" s="83">
        <v>186</v>
      </c>
      <c r="E195" s="104" t="s">
        <v>4521</v>
      </c>
      <c r="F195" s="104" t="s">
        <v>4521</v>
      </c>
      <c r="G195" s="83">
        <v>54</v>
      </c>
      <c r="H195" s="85" t="s">
        <v>64</v>
      </c>
      <c r="I195" s="86" t="s">
        <v>1604</v>
      </c>
      <c r="J195" s="86" t="s">
        <v>42</v>
      </c>
      <c r="K195" s="99" t="s">
        <v>4522</v>
      </c>
      <c r="L195" s="88" t="s">
        <v>4523</v>
      </c>
      <c r="M195" s="87" t="s">
        <v>4524</v>
      </c>
      <c r="N195" s="88" t="s">
        <v>4523</v>
      </c>
      <c r="O195" s="89">
        <v>42087</v>
      </c>
      <c r="P195" s="83">
        <v>23</v>
      </c>
      <c r="Q195" s="83"/>
      <c r="R195" s="83"/>
      <c r="S195" s="85" t="s">
        <v>4300</v>
      </c>
      <c r="T195" s="83"/>
    </row>
    <row r="196" spans="1:20" ht="12.75" customHeight="1" x14ac:dyDescent="0.25">
      <c r="A196" s="46">
        <v>187</v>
      </c>
      <c r="B196" s="90">
        <v>42087</v>
      </c>
      <c r="C196" s="82" t="s">
        <v>4295</v>
      </c>
      <c r="D196" s="83">
        <v>187</v>
      </c>
      <c r="E196" s="122" t="s">
        <v>4525</v>
      </c>
      <c r="F196" s="122" t="s">
        <v>4525</v>
      </c>
      <c r="G196" s="83">
        <v>86</v>
      </c>
      <c r="H196" s="123" t="s">
        <v>64</v>
      </c>
      <c r="I196" s="86" t="s">
        <v>1604</v>
      </c>
      <c r="J196" s="86" t="s">
        <v>42</v>
      </c>
      <c r="K196" s="87" t="s">
        <v>4526</v>
      </c>
      <c r="L196" s="88" t="s">
        <v>4527</v>
      </c>
      <c r="M196" s="87" t="s">
        <v>4528</v>
      </c>
      <c r="N196" s="88" t="s">
        <v>4527</v>
      </c>
      <c r="O196" s="89">
        <v>42194</v>
      </c>
      <c r="P196" s="83">
        <v>23</v>
      </c>
      <c r="Q196" s="83"/>
      <c r="R196" s="83"/>
      <c r="S196" s="85" t="s">
        <v>4300</v>
      </c>
      <c r="T196" s="83"/>
    </row>
    <row r="197" spans="1:20" ht="12.75" customHeight="1" x14ac:dyDescent="0.25">
      <c r="A197" s="46">
        <v>188</v>
      </c>
      <c r="B197" s="90">
        <v>42087</v>
      </c>
      <c r="C197" s="82" t="s">
        <v>4295</v>
      </c>
      <c r="D197" s="83">
        <v>188</v>
      </c>
      <c r="E197" s="104" t="s">
        <v>4529</v>
      </c>
      <c r="F197" s="104" t="s">
        <v>4529</v>
      </c>
      <c r="G197" s="83">
        <v>24</v>
      </c>
      <c r="H197" s="85" t="s">
        <v>70</v>
      </c>
      <c r="I197" s="86" t="s">
        <v>1604</v>
      </c>
      <c r="J197" s="86" t="s">
        <v>42</v>
      </c>
      <c r="K197" s="87" t="s">
        <v>4530</v>
      </c>
      <c r="L197" s="88" t="s">
        <v>4531</v>
      </c>
      <c r="M197" s="87" t="s">
        <v>4532</v>
      </c>
      <c r="N197" s="88" t="s">
        <v>4531</v>
      </c>
      <c r="O197" s="89">
        <v>42087</v>
      </c>
      <c r="P197" s="83">
        <v>23</v>
      </c>
      <c r="Q197" s="83"/>
      <c r="R197" s="83"/>
      <c r="S197" s="85" t="s">
        <v>4300</v>
      </c>
      <c r="T197" s="83"/>
    </row>
    <row r="198" spans="1:20" ht="12.75" customHeight="1" x14ac:dyDescent="0.25">
      <c r="A198" s="46">
        <v>189</v>
      </c>
      <c r="B198" s="90">
        <v>42087</v>
      </c>
      <c r="C198" s="82" t="s">
        <v>4295</v>
      </c>
      <c r="D198" s="83">
        <v>189</v>
      </c>
      <c r="E198" s="104" t="s">
        <v>4533</v>
      </c>
      <c r="F198" s="104" t="s">
        <v>4533</v>
      </c>
      <c r="G198" s="83">
        <v>85</v>
      </c>
      <c r="H198" s="85" t="s">
        <v>70</v>
      </c>
      <c r="I198" s="86" t="s">
        <v>1604</v>
      </c>
      <c r="J198" s="86" t="s">
        <v>42</v>
      </c>
      <c r="K198" s="87" t="s">
        <v>4534</v>
      </c>
      <c r="L198" s="88" t="s">
        <v>4535</v>
      </c>
      <c r="M198" s="87" t="s">
        <v>4536</v>
      </c>
      <c r="N198" s="88" t="s">
        <v>4535</v>
      </c>
      <c r="O198" s="89">
        <v>42087</v>
      </c>
      <c r="P198" s="83">
        <v>23</v>
      </c>
      <c r="Q198" s="83"/>
      <c r="R198" s="83"/>
      <c r="S198" s="85" t="s">
        <v>4300</v>
      </c>
      <c r="T198" s="83"/>
    </row>
    <row r="199" spans="1:20" ht="12.75" customHeight="1" x14ac:dyDescent="0.25">
      <c r="A199" s="46">
        <v>190</v>
      </c>
      <c r="B199" s="90">
        <v>42087</v>
      </c>
      <c r="C199" s="82" t="s">
        <v>4295</v>
      </c>
      <c r="D199" s="83">
        <v>190</v>
      </c>
      <c r="E199" s="104" t="s">
        <v>4537</v>
      </c>
      <c r="F199" s="104" t="s">
        <v>4537</v>
      </c>
      <c r="G199" s="83">
        <v>24</v>
      </c>
      <c r="H199" s="85" t="s">
        <v>70</v>
      </c>
      <c r="I199" s="86" t="s">
        <v>1604</v>
      </c>
      <c r="J199" s="86" t="s">
        <v>42</v>
      </c>
      <c r="K199" s="99" t="s">
        <v>4538</v>
      </c>
      <c r="L199" s="88" t="s">
        <v>4539</v>
      </c>
      <c r="M199" s="87" t="s">
        <v>4540</v>
      </c>
      <c r="N199" s="88" t="s">
        <v>4539</v>
      </c>
      <c r="O199" s="89">
        <v>42087</v>
      </c>
      <c r="P199" s="83">
        <v>23</v>
      </c>
      <c r="Q199" s="83"/>
      <c r="R199" s="83"/>
      <c r="S199" s="85" t="s">
        <v>4300</v>
      </c>
      <c r="T199" s="83"/>
    </row>
    <row r="200" spans="1:20" ht="12.75" customHeight="1" x14ac:dyDescent="0.25">
      <c r="A200" s="46">
        <v>191</v>
      </c>
      <c r="B200" s="90">
        <v>42087</v>
      </c>
      <c r="C200" s="82" t="s">
        <v>4295</v>
      </c>
      <c r="D200" s="83">
        <v>191</v>
      </c>
      <c r="E200" s="91" t="s">
        <v>4541</v>
      </c>
      <c r="F200" s="91" t="s">
        <v>4541</v>
      </c>
      <c r="G200" s="83">
        <v>86</v>
      </c>
      <c r="H200" s="85" t="s">
        <v>70</v>
      </c>
      <c r="I200" s="86" t="s">
        <v>1604</v>
      </c>
      <c r="J200" s="86" t="s">
        <v>42</v>
      </c>
      <c r="K200" s="87" t="s">
        <v>4542</v>
      </c>
      <c r="L200" s="92" t="s">
        <v>4543</v>
      </c>
      <c r="M200" s="87" t="s">
        <v>4544</v>
      </c>
      <c r="N200" s="92" t="s">
        <v>4543</v>
      </c>
      <c r="O200" s="89">
        <v>42087</v>
      </c>
      <c r="P200" s="83">
        <v>23</v>
      </c>
      <c r="Q200" s="83"/>
      <c r="R200" s="83"/>
      <c r="S200" s="85" t="s">
        <v>4300</v>
      </c>
      <c r="T200" s="83"/>
    </row>
    <row r="201" spans="1:20" ht="12.75" customHeight="1" x14ac:dyDescent="0.25">
      <c r="A201" s="46">
        <v>192</v>
      </c>
      <c r="B201" s="90">
        <v>42087</v>
      </c>
      <c r="C201" s="82" t="s">
        <v>4295</v>
      </c>
      <c r="D201" s="83">
        <v>192</v>
      </c>
      <c r="E201" s="98" t="s">
        <v>4545</v>
      </c>
      <c r="F201" s="98" t="s">
        <v>4545</v>
      </c>
      <c r="G201" s="83">
        <v>111</v>
      </c>
      <c r="H201" s="85" t="s">
        <v>70</v>
      </c>
      <c r="I201" s="86" t="s">
        <v>1604</v>
      </c>
      <c r="J201" s="86" t="s">
        <v>42</v>
      </c>
      <c r="K201" s="87" t="s">
        <v>4546</v>
      </c>
      <c r="L201" s="88" t="s">
        <v>4547</v>
      </c>
      <c r="M201" s="87" t="s">
        <v>4548</v>
      </c>
      <c r="N201" s="88" t="s">
        <v>4547</v>
      </c>
      <c r="O201" s="89">
        <v>42087</v>
      </c>
      <c r="P201" s="83">
        <v>23</v>
      </c>
      <c r="Q201" s="83"/>
      <c r="R201" s="83"/>
      <c r="S201" s="85" t="s">
        <v>4300</v>
      </c>
      <c r="T201" s="83"/>
    </row>
    <row r="202" spans="1:20" ht="12.75" customHeight="1" x14ac:dyDescent="0.25">
      <c r="A202" s="46">
        <v>193</v>
      </c>
      <c r="B202" s="93">
        <v>42089</v>
      </c>
      <c r="C202" s="82" t="s">
        <v>4295</v>
      </c>
      <c r="D202" s="83">
        <v>193</v>
      </c>
      <c r="E202" s="91" t="s">
        <v>4549</v>
      </c>
      <c r="F202" s="91" t="s">
        <v>4549</v>
      </c>
      <c r="G202" s="85">
        <v>53</v>
      </c>
      <c r="H202" s="85" t="s">
        <v>70</v>
      </c>
      <c r="I202" s="86" t="s">
        <v>1604</v>
      </c>
      <c r="J202" s="86" t="s">
        <v>42</v>
      </c>
      <c r="K202" s="87" t="s">
        <v>4550</v>
      </c>
      <c r="L202" s="95" t="s">
        <v>4551</v>
      </c>
      <c r="M202" s="87" t="s">
        <v>4552</v>
      </c>
      <c r="N202" s="95" t="s">
        <v>4551</v>
      </c>
      <c r="O202" s="96">
        <v>42089</v>
      </c>
      <c r="P202" s="83">
        <v>23</v>
      </c>
      <c r="Q202" s="83"/>
      <c r="R202" s="83"/>
      <c r="S202" s="85" t="s">
        <v>4300</v>
      </c>
      <c r="T202" s="83"/>
    </row>
    <row r="203" spans="1:20" ht="12.75" customHeight="1" x14ac:dyDescent="0.25">
      <c r="A203" s="46">
        <v>194</v>
      </c>
      <c r="B203" s="90">
        <v>42089</v>
      </c>
      <c r="C203" s="82" t="s">
        <v>4295</v>
      </c>
      <c r="D203" s="83">
        <v>194</v>
      </c>
      <c r="E203" s="91" t="s">
        <v>4553</v>
      </c>
      <c r="F203" s="91" t="s">
        <v>4553</v>
      </c>
      <c r="G203" s="83">
        <v>78</v>
      </c>
      <c r="H203" s="85" t="s">
        <v>70</v>
      </c>
      <c r="I203" s="86" t="s">
        <v>1604</v>
      </c>
      <c r="J203" s="86" t="s">
        <v>42</v>
      </c>
      <c r="K203" s="87" t="s">
        <v>4554</v>
      </c>
      <c r="L203" s="92" t="s">
        <v>4555</v>
      </c>
      <c r="M203" s="87" t="s">
        <v>4556</v>
      </c>
      <c r="N203" s="92" t="s">
        <v>4555</v>
      </c>
      <c r="O203" s="89">
        <v>42089</v>
      </c>
      <c r="P203" s="83">
        <v>23</v>
      </c>
      <c r="Q203" s="83"/>
      <c r="R203" s="83"/>
      <c r="S203" s="85" t="s">
        <v>4300</v>
      </c>
      <c r="T203" s="83"/>
    </row>
    <row r="204" spans="1:20" ht="12.75" customHeight="1" x14ac:dyDescent="0.25">
      <c r="A204" s="46">
        <v>195</v>
      </c>
      <c r="B204" s="90">
        <v>42089</v>
      </c>
      <c r="C204" s="82" t="s">
        <v>4295</v>
      </c>
      <c r="D204" s="83">
        <v>195</v>
      </c>
      <c r="E204" s="98" t="s">
        <v>4557</v>
      </c>
      <c r="F204" s="98" t="s">
        <v>4557</v>
      </c>
      <c r="G204" s="83">
        <v>70</v>
      </c>
      <c r="H204" s="85" t="s">
        <v>70</v>
      </c>
      <c r="I204" s="86" t="s">
        <v>1604</v>
      </c>
      <c r="J204" s="86" t="s">
        <v>42</v>
      </c>
      <c r="K204" s="87" t="s">
        <v>4558</v>
      </c>
      <c r="L204" s="88" t="s">
        <v>4559</v>
      </c>
      <c r="M204" s="87" t="s">
        <v>4560</v>
      </c>
      <c r="N204" s="88" t="s">
        <v>4559</v>
      </c>
      <c r="O204" s="89">
        <v>42089</v>
      </c>
      <c r="P204" s="83">
        <v>23</v>
      </c>
      <c r="Q204" s="83"/>
      <c r="R204" s="83"/>
      <c r="S204" s="85" t="s">
        <v>4300</v>
      </c>
      <c r="T204" s="83"/>
    </row>
    <row r="205" spans="1:20" ht="12.75" customHeight="1" x14ac:dyDescent="0.25">
      <c r="A205" s="46">
        <v>196</v>
      </c>
      <c r="B205" s="90">
        <v>42089</v>
      </c>
      <c r="C205" s="82" t="s">
        <v>4295</v>
      </c>
      <c r="D205" s="83">
        <v>196</v>
      </c>
      <c r="E205" s="85" t="s">
        <v>4561</v>
      </c>
      <c r="F205" s="85" t="s">
        <v>4561</v>
      </c>
      <c r="G205" s="83">
        <v>27</v>
      </c>
      <c r="H205" s="85" t="s">
        <v>100</v>
      </c>
      <c r="I205" s="86" t="s">
        <v>1604</v>
      </c>
      <c r="J205" s="86" t="s">
        <v>42</v>
      </c>
      <c r="K205" s="87" t="s">
        <v>4562</v>
      </c>
      <c r="L205" s="92" t="s">
        <v>4563</v>
      </c>
      <c r="M205" s="87" t="s">
        <v>4564</v>
      </c>
      <c r="N205" s="92" t="s">
        <v>4563</v>
      </c>
      <c r="O205" s="89">
        <v>42089</v>
      </c>
      <c r="P205" s="83">
        <v>23</v>
      </c>
      <c r="Q205" s="83"/>
      <c r="R205" s="83"/>
      <c r="S205" s="85" t="s">
        <v>4300</v>
      </c>
      <c r="T205" s="83"/>
    </row>
    <row r="206" spans="1:20" ht="12.75" customHeight="1" x14ac:dyDescent="0.25">
      <c r="A206" s="46">
        <v>197</v>
      </c>
      <c r="B206" s="90">
        <v>42089</v>
      </c>
      <c r="C206" s="82" t="s">
        <v>4295</v>
      </c>
      <c r="D206" s="83">
        <v>197</v>
      </c>
      <c r="E206" s="122" t="s">
        <v>4565</v>
      </c>
      <c r="F206" s="122" t="s">
        <v>4565</v>
      </c>
      <c r="G206" s="83">
        <v>19</v>
      </c>
      <c r="H206" s="85" t="s">
        <v>100</v>
      </c>
      <c r="I206" s="86" t="s">
        <v>1604</v>
      </c>
      <c r="J206" s="86" t="s">
        <v>42</v>
      </c>
      <c r="K206" s="87" t="s">
        <v>4566</v>
      </c>
      <c r="L206" s="88" t="s">
        <v>4567</v>
      </c>
      <c r="M206" s="87" t="s">
        <v>4568</v>
      </c>
      <c r="N206" s="88" t="s">
        <v>4567</v>
      </c>
      <c r="O206" s="89">
        <v>42089</v>
      </c>
      <c r="P206" s="83">
        <v>23</v>
      </c>
      <c r="Q206" s="83"/>
      <c r="R206" s="83"/>
      <c r="S206" s="85" t="s">
        <v>4300</v>
      </c>
      <c r="T206" s="83"/>
    </row>
    <row r="207" spans="1:20" ht="12.75" customHeight="1" x14ac:dyDescent="0.25">
      <c r="A207" s="46">
        <v>198</v>
      </c>
      <c r="B207" s="90">
        <v>42089</v>
      </c>
      <c r="C207" s="82" t="s">
        <v>4295</v>
      </c>
      <c r="D207" s="83">
        <v>198</v>
      </c>
      <c r="E207" s="122" t="s">
        <v>4569</v>
      </c>
      <c r="F207" s="122" t="s">
        <v>4569</v>
      </c>
      <c r="G207" s="114">
        <v>40</v>
      </c>
      <c r="H207" s="85" t="s">
        <v>77</v>
      </c>
      <c r="I207" s="86" t="s">
        <v>1604</v>
      </c>
      <c r="J207" s="86" t="s">
        <v>42</v>
      </c>
      <c r="K207" s="87" t="s">
        <v>4570</v>
      </c>
      <c r="L207" s="88" t="s">
        <v>4571</v>
      </c>
      <c r="M207" s="87" t="s">
        <v>4572</v>
      </c>
      <c r="N207" s="88" t="s">
        <v>4571</v>
      </c>
      <c r="O207" s="89">
        <v>42089</v>
      </c>
      <c r="P207" s="83">
        <v>23</v>
      </c>
      <c r="Q207" s="83"/>
      <c r="R207" s="83"/>
      <c r="S207" s="85" t="s">
        <v>4300</v>
      </c>
      <c r="T207" s="83"/>
    </row>
    <row r="208" spans="1:20" ht="12.75" customHeight="1" x14ac:dyDescent="0.25">
      <c r="A208" s="46">
        <v>199</v>
      </c>
      <c r="B208" s="90">
        <v>42089</v>
      </c>
      <c r="C208" s="82" t="s">
        <v>4295</v>
      </c>
      <c r="D208" s="83">
        <v>199</v>
      </c>
      <c r="E208" s="122" t="s">
        <v>4573</v>
      </c>
      <c r="F208" s="122" t="s">
        <v>4573</v>
      </c>
      <c r="G208" s="83">
        <v>117</v>
      </c>
      <c r="H208" s="85" t="s">
        <v>70</v>
      </c>
      <c r="I208" s="86" t="s">
        <v>1604</v>
      </c>
      <c r="J208" s="86" t="s">
        <v>42</v>
      </c>
      <c r="K208" s="99" t="s">
        <v>4574</v>
      </c>
      <c r="L208" s="88" t="s">
        <v>4575</v>
      </c>
      <c r="M208" s="87" t="s">
        <v>4576</v>
      </c>
      <c r="N208" s="88" t="s">
        <v>4575</v>
      </c>
      <c r="O208" s="89">
        <v>42089</v>
      </c>
      <c r="P208" s="83">
        <v>23</v>
      </c>
      <c r="Q208" s="83"/>
      <c r="R208" s="83"/>
      <c r="S208" s="85" t="s">
        <v>4300</v>
      </c>
      <c r="T208" s="83"/>
    </row>
    <row r="209" spans="1:20" ht="12.75" customHeight="1" x14ac:dyDescent="0.25">
      <c r="A209" s="46">
        <v>200</v>
      </c>
      <c r="B209" s="90">
        <v>42089</v>
      </c>
      <c r="C209" s="82" t="s">
        <v>4295</v>
      </c>
      <c r="D209" s="83">
        <v>200</v>
      </c>
      <c r="E209" s="122" t="s">
        <v>4577</v>
      </c>
      <c r="F209" s="122" t="s">
        <v>4577</v>
      </c>
      <c r="G209" s="83">
        <v>40</v>
      </c>
      <c r="H209" s="85" t="s">
        <v>70</v>
      </c>
      <c r="I209" s="86" t="s">
        <v>1604</v>
      </c>
      <c r="J209" s="86" t="s">
        <v>42</v>
      </c>
      <c r="K209" s="87" t="s">
        <v>4578</v>
      </c>
      <c r="L209" s="88" t="s">
        <v>4579</v>
      </c>
      <c r="M209" s="87" t="s">
        <v>4578</v>
      </c>
      <c r="N209" s="88" t="s">
        <v>4579</v>
      </c>
      <c r="O209" s="89">
        <v>42089</v>
      </c>
      <c r="P209" s="83">
        <v>24</v>
      </c>
      <c r="Q209" s="83"/>
      <c r="R209" s="83"/>
      <c r="S209" s="85" t="s">
        <v>4300</v>
      </c>
      <c r="T209" s="83"/>
    </row>
    <row r="210" spans="1:20" ht="12.75" customHeight="1" x14ac:dyDescent="0.25">
      <c r="A210" s="46">
        <v>201</v>
      </c>
      <c r="B210" s="90">
        <v>42089</v>
      </c>
      <c r="C210" s="82" t="s">
        <v>4295</v>
      </c>
      <c r="D210" s="83">
        <v>201</v>
      </c>
      <c r="E210" s="122" t="s">
        <v>4580</v>
      </c>
      <c r="F210" s="122" t="s">
        <v>4580</v>
      </c>
      <c r="G210" s="83">
        <v>62</v>
      </c>
      <c r="H210" s="85" t="s">
        <v>70</v>
      </c>
      <c r="I210" s="86" t="s">
        <v>1604</v>
      </c>
      <c r="J210" s="86" t="s">
        <v>42</v>
      </c>
      <c r="K210" s="87" t="s">
        <v>4581</v>
      </c>
      <c r="L210" s="88" t="s">
        <v>4582</v>
      </c>
      <c r="M210" s="87" t="s">
        <v>4583</v>
      </c>
      <c r="N210" s="88" t="s">
        <v>4582</v>
      </c>
      <c r="O210" s="89">
        <v>42089</v>
      </c>
      <c r="P210" s="83">
        <v>24</v>
      </c>
      <c r="Q210" s="83"/>
      <c r="R210" s="83"/>
      <c r="S210" s="85" t="s">
        <v>4300</v>
      </c>
      <c r="T210" s="83"/>
    </row>
    <row r="211" spans="1:20" ht="12.75" customHeight="1" x14ac:dyDescent="0.25">
      <c r="A211" s="46">
        <v>202</v>
      </c>
      <c r="B211" s="93">
        <v>42089</v>
      </c>
      <c r="C211" s="82" t="s">
        <v>4295</v>
      </c>
      <c r="D211" s="83">
        <v>202</v>
      </c>
      <c r="E211" s="85" t="s">
        <v>4584</v>
      </c>
      <c r="F211" s="85" t="s">
        <v>4584</v>
      </c>
      <c r="G211" s="85">
        <v>81</v>
      </c>
      <c r="H211" s="85" t="s">
        <v>70</v>
      </c>
      <c r="I211" s="86" t="s">
        <v>1604</v>
      </c>
      <c r="J211" s="86" t="s">
        <v>42</v>
      </c>
      <c r="K211" s="87" t="s">
        <v>3622</v>
      </c>
      <c r="L211" s="95" t="s">
        <v>4585</v>
      </c>
      <c r="M211" s="87" t="s">
        <v>3624</v>
      </c>
      <c r="N211" s="95" t="s">
        <v>4585</v>
      </c>
      <c r="O211" s="96">
        <v>42089</v>
      </c>
      <c r="P211" s="83">
        <v>24</v>
      </c>
      <c r="Q211" s="83"/>
      <c r="R211" s="83"/>
      <c r="S211" s="85" t="s">
        <v>4300</v>
      </c>
      <c r="T211" s="83"/>
    </row>
    <row r="212" spans="1:20" ht="12.75" customHeight="1" x14ac:dyDescent="0.25">
      <c r="A212" s="46">
        <v>203</v>
      </c>
      <c r="B212" s="90">
        <v>42089</v>
      </c>
      <c r="C212" s="82" t="s">
        <v>4295</v>
      </c>
      <c r="D212" s="83">
        <v>203</v>
      </c>
      <c r="E212" s="122" t="s">
        <v>4586</v>
      </c>
      <c r="F212" s="122" t="s">
        <v>4586</v>
      </c>
      <c r="G212" s="83">
        <v>63</v>
      </c>
      <c r="H212" s="85" t="s">
        <v>70</v>
      </c>
      <c r="I212" s="86" t="s">
        <v>1604</v>
      </c>
      <c r="J212" s="86" t="s">
        <v>42</v>
      </c>
      <c r="K212" s="87" t="s">
        <v>4587</v>
      </c>
      <c r="L212" s="88" t="s">
        <v>4588</v>
      </c>
      <c r="M212" s="87" t="s">
        <v>4589</v>
      </c>
      <c r="N212" s="88" t="s">
        <v>4588</v>
      </c>
      <c r="O212" s="89">
        <v>42089</v>
      </c>
      <c r="P212" s="83">
        <v>24</v>
      </c>
      <c r="Q212" s="83"/>
      <c r="R212" s="83"/>
      <c r="S212" s="85" t="s">
        <v>4300</v>
      </c>
      <c r="T212" s="83"/>
    </row>
    <row r="213" spans="1:20" ht="12.75" customHeight="1" x14ac:dyDescent="0.25">
      <c r="A213" s="46">
        <v>204</v>
      </c>
      <c r="B213" s="90">
        <v>42089</v>
      </c>
      <c r="C213" s="82" t="s">
        <v>4295</v>
      </c>
      <c r="D213" s="83">
        <v>204</v>
      </c>
      <c r="E213" s="122" t="s">
        <v>4590</v>
      </c>
      <c r="F213" s="122" t="s">
        <v>4590</v>
      </c>
      <c r="G213" s="83">
        <v>147</v>
      </c>
      <c r="H213" s="85" t="s">
        <v>70</v>
      </c>
      <c r="I213" s="86" t="s">
        <v>1604</v>
      </c>
      <c r="J213" s="86" t="s">
        <v>42</v>
      </c>
      <c r="K213" s="87" t="s">
        <v>4591</v>
      </c>
      <c r="L213" s="88" t="s">
        <v>4592</v>
      </c>
      <c r="M213" s="87" t="s">
        <v>4593</v>
      </c>
      <c r="N213" s="88" t="s">
        <v>4592</v>
      </c>
      <c r="O213" s="89">
        <v>42089</v>
      </c>
      <c r="P213" s="83">
        <v>24</v>
      </c>
      <c r="Q213" s="83"/>
      <c r="R213" s="83"/>
      <c r="S213" s="85" t="s">
        <v>4300</v>
      </c>
      <c r="T213" s="83"/>
    </row>
    <row r="214" spans="1:20" ht="12.75" customHeight="1" x14ac:dyDescent="0.25">
      <c r="A214" s="46">
        <v>205</v>
      </c>
      <c r="B214" s="90">
        <v>42089</v>
      </c>
      <c r="C214" s="82" t="s">
        <v>4295</v>
      </c>
      <c r="D214" s="83">
        <v>205</v>
      </c>
      <c r="E214" s="122" t="s">
        <v>4594</v>
      </c>
      <c r="F214" s="122" t="s">
        <v>4594</v>
      </c>
      <c r="G214" s="83">
        <v>75</v>
      </c>
      <c r="H214" s="85" t="s">
        <v>70</v>
      </c>
      <c r="I214" s="86" t="s">
        <v>1604</v>
      </c>
      <c r="J214" s="86" t="s">
        <v>42</v>
      </c>
      <c r="K214" s="87" t="s">
        <v>4595</v>
      </c>
      <c r="L214" s="88" t="s">
        <v>4596</v>
      </c>
      <c r="M214" s="87" t="s">
        <v>4597</v>
      </c>
      <c r="N214" s="88" t="s">
        <v>4596</v>
      </c>
      <c r="O214" s="89">
        <v>42089</v>
      </c>
      <c r="P214" s="83">
        <v>24</v>
      </c>
      <c r="Q214" s="83"/>
      <c r="R214" s="83"/>
      <c r="S214" s="85" t="s">
        <v>4300</v>
      </c>
      <c r="T214" s="83"/>
    </row>
    <row r="215" spans="1:20" ht="12.75" customHeight="1" x14ac:dyDescent="0.25">
      <c r="A215" s="46">
        <v>206</v>
      </c>
      <c r="B215" s="90">
        <v>42090</v>
      </c>
      <c r="C215" s="82" t="s">
        <v>4295</v>
      </c>
      <c r="D215" s="83">
        <v>206</v>
      </c>
      <c r="E215" s="122" t="s">
        <v>4598</v>
      </c>
      <c r="F215" s="122" t="s">
        <v>4598</v>
      </c>
      <c r="G215" s="83">
        <v>76</v>
      </c>
      <c r="H215" s="85" t="s">
        <v>70</v>
      </c>
      <c r="I215" s="86" t="s">
        <v>1604</v>
      </c>
      <c r="J215" s="86" t="s">
        <v>42</v>
      </c>
      <c r="K215" s="87" t="s">
        <v>4599</v>
      </c>
      <c r="L215" s="88" t="s">
        <v>4600</v>
      </c>
      <c r="M215" s="87" t="s">
        <v>4601</v>
      </c>
      <c r="N215" s="88" t="s">
        <v>4600</v>
      </c>
      <c r="O215" s="89">
        <v>42090</v>
      </c>
      <c r="P215" s="83">
        <v>24</v>
      </c>
      <c r="Q215" s="83"/>
      <c r="R215" s="83"/>
      <c r="S215" s="85" t="s">
        <v>4300</v>
      </c>
      <c r="T215" s="83"/>
    </row>
    <row r="216" spans="1:20" ht="12.75" customHeight="1" x14ac:dyDescent="0.25">
      <c r="A216" s="46">
        <v>207</v>
      </c>
      <c r="B216" s="90">
        <v>42090</v>
      </c>
      <c r="C216" s="82" t="s">
        <v>4295</v>
      </c>
      <c r="D216" s="83">
        <v>207</v>
      </c>
      <c r="E216" s="122" t="s">
        <v>4602</v>
      </c>
      <c r="F216" s="122" t="s">
        <v>4602</v>
      </c>
      <c r="G216" s="83">
        <v>169</v>
      </c>
      <c r="H216" s="85" t="s">
        <v>70</v>
      </c>
      <c r="I216" s="86" t="s">
        <v>1604</v>
      </c>
      <c r="J216" s="86" t="s">
        <v>42</v>
      </c>
      <c r="K216" s="87" t="s">
        <v>4603</v>
      </c>
      <c r="L216" s="88" t="s">
        <v>4604</v>
      </c>
      <c r="M216" s="87" t="s">
        <v>4605</v>
      </c>
      <c r="N216" s="88" t="s">
        <v>4604</v>
      </c>
      <c r="O216" s="89">
        <v>42090</v>
      </c>
      <c r="P216" s="83">
        <v>24</v>
      </c>
      <c r="Q216" s="83"/>
      <c r="R216" s="83"/>
      <c r="S216" s="85" t="s">
        <v>4300</v>
      </c>
      <c r="T216" s="83"/>
    </row>
    <row r="217" spans="1:20" ht="12.75" customHeight="1" x14ac:dyDescent="0.25">
      <c r="A217" s="46">
        <v>208</v>
      </c>
      <c r="B217" s="90">
        <v>42090</v>
      </c>
      <c r="C217" s="82" t="s">
        <v>4295</v>
      </c>
      <c r="D217" s="83">
        <v>208</v>
      </c>
      <c r="E217" s="85" t="s">
        <v>4606</v>
      </c>
      <c r="F217" s="85" t="s">
        <v>4606</v>
      </c>
      <c r="G217" s="83">
        <v>358</v>
      </c>
      <c r="H217" s="85" t="s">
        <v>70</v>
      </c>
      <c r="I217" s="86" t="s">
        <v>1604</v>
      </c>
      <c r="J217" s="86" t="s">
        <v>42</v>
      </c>
      <c r="K217" s="87" t="s">
        <v>4607</v>
      </c>
      <c r="L217" s="92" t="s">
        <v>4608</v>
      </c>
      <c r="M217" s="87" t="s">
        <v>4609</v>
      </c>
      <c r="N217" s="92" t="s">
        <v>4608</v>
      </c>
      <c r="O217" s="89">
        <v>42090</v>
      </c>
      <c r="P217" s="83">
        <v>24</v>
      </c>
      <c r="Q217" s="83"/>
      <c r="R217" s="83"/>
      <c r="S217" s="85" t="s">
        <v>4300</v>
      </c>
      <c r="T217" s="83"/>
    </row>
    <row r="218" spans="1:20" ht="12.75" customHeight="1" x14ac:dyDescent="0.25">
      <c r="A218" s="46">
        <v>209</v>
      </c>
      <c r="B218" s="90">
        <v>42090</v>
      </c>
      <c r="C218" s="82" t="s">
        <v>4295</v>
      </c>
      <c r="D218" s="83">
        <v>209</v>
      </c>
      <c r="E218" s="122" t="s">
        <v>4610</v>
      </c>
      <c r="F218" s="122" t="s">
        <v>4610</v>
      </c>
      <c r="G218" s="83">
        <v>39</v>
      </c>
      <c r="H218" s="85" t="s">
        <v>70</v>
      </c>
      <c r="I218" s="86" t="s">
        <v>1604</v>
      </c>
      <c r="J218" s="86" t="s">
        <v>42</v>
      </c>
      <c r="K218" s="87" t="s">
        <v>4611</v>
      </c>
      <c r="L218" s="88" t="s">
        <v>4612</v>
      </c>
      <c r="M218" s="87" t="s">
        <v>4613</v>
      </c>
      <c r="N218" s="88" t="s">
        <v>4612</v>
      </c>
      <c r="O218" s="89">
        <v>42090</v>
      </c>
      <c r="P218" s="83">
        <v>24</v>
      </c>
      <c r="Q218" s="83"/>
      <c r="R218" s="83"/>
      <c r="S218" s="85" t="s">
        <v>4300</v>
      </c>
      <c r="T218" s="83"/>
    </row>
    <row r="219" spans="1:20" ht="12.75" customHeight="1" x14ac:dyDescent="0.25">
      <c r="A219" s="46">
        <v>210</v>
      </c>
      <c r="B219" s="90">
        <v>42090</v>
      </c>
      <c r="C219" s="82" t="s">
        <v>4295</v>
      </c>
      <c r="D219" s="83">
        <v>210</v>
      </c>
      <c r="E219" s="85" t="s">
        <v>4614</v>
      </c>
      <c r="F219" s="85" t="s">
        <v>4614</v>
      </c>
      <c r="G219" s="83">
        <v>63</v>
      </c>
      <c r="H219" s="85" t="s">
        <v>70</v>
      </c>
      <c r="I219" s="86" t="s">
        <v>1604</v>
      </c>
      <c r="J219" s="86" t="s">
        <v>42</v>
      </c>
      <c r="K219" s="87" t="s">
        <v>4615</v>
      </c>
      <c r="L219" s="92" t="s">
        <v>4616</v>
      </c>
      <c r="M219" s="87" t="s">
        <v>4617</v>
      </c>
      <c r="N219" s="92" t="s">
        <v>4616</v>
      </c>
      <c r="O219" s="89">
        <v>42090</v>
      </c>
      <c r="P219" s="83">
        <v>24</v>
      </c>
      <c r="Q219" s="83"/>
      <c r="R219" s="83"/>
      <c r="S219" s="85" t="s">
        <v>4300</v>
      </c>
      <c r="T219" s="83"/>
    </row>
    <row r="220" spans="1:20" ht="12.75" customHeight="1" x14ac:dyDescent="0.25">
      <c r="A220" s="46">
        <v>211</v>
      </c>
      <c r="B220" s="90">
        <v>42090</v>
      </c>
      <c r="C220" s="82" t="s">
        <v>4295</v>
      </c>
      <c r="D220" s="83">
        <v>211</v>
      </c>
      <c r="E220" s="122" t="s">
        <v>4618</v>
      </c>
      <c r="F220" s="122" t="s">
        <v>4618</v>
      </c>
      <c r="G220" s="83">
        <v>54</v>
      </c>
      <c r="H220" s="85" t="s">
        <v>70</v>
      </c>
      <c r="I220" s="86" t="s">
        <v>1604</v>
      </c>
      <c r="J220" s="86" t="s">
        <v>42</v>
      </c>
      <c r="K220" s="87" t="s">
        <v>200</v>
      </c>
      <c r="L220" s="88" t="s">
        <v>4619</v>
      </c>
      <c r="M220" s="87" t="s">
        <v>4620</v>
      </c>
      <c r="N220" s="88" t="s">
        <v>4619</v>
      </c>
      <c r="O220" s="89">
        <v>42090</v>
      </c>
      <c r="P220" s="83">
        <v>24</v>
      </c>
      <c r="Q220" s="83"/>
      <c r="R220" s="83"/>
      <c r="S220" s="85" t="s">
        <v>4300</v>
      </c>
      <c r="T220" s="83"/>
    </row>
    <row r="221" spans="1:20" ht="12.75" customHeight="1" x14ac:dyDescent="0.25">
      <c r="A221" s="46">
        <v>212</v>
      </c>
      <c r="B221" s="90">
        <v>42090</v>
      </c>
      <c r="C221" s="82" t="s">
        <v>4295</v>
      </c>
      <c r="D221" s="83">
        <v>212</v>
      </c>
      <c r="E221" s="94" t="s">
        <v>4621</v>
      </c>
      <c r="F221" s="94" t="s">
        <v>4621</v>
      </c>
      <c r="G221" s="83">
        <v>33</v>
      </c>
      <c r="H221" s="85" t="s">
        <v>70</v>
      </c>
      <c r="I221" s="86" t="s">
        <v>1604</v>
      </c>
      <c r="J221" s="86" t="s">
        <v>42</v>
      </c>
      <c r="K221" s="87" t="s">
        <v>4622</v>
      </c>
      <c r="L221" s="92" t="s">
        <v>4623</v>
      </c>
      <c r="M221" s="87" t="s">
        <v>4624</v>
      </c>
      <c r="N221" s="92" t="s">
        <v>4623</v>
      </c>
      <c r="O221" s="89">
        <v>42090</v>
      </c>
      <c r="P221" s="83">
        <v>25</v>
      </c>
      <c r="Q221" s="83"/>
      <c r="R221" s="83"/>
      <c r="S221" s="85" t="s">
        <v>4300</v>
      </c>
      <c r="T221" s="83"/>
    </row>
    <row r="222" spans="1:20" ht="12.75" customHeight="1" x14ac:dyDescent="0.25">
      <c r="A222" s="46">
        <v>213</v>
      </c>
      <c r="B222" s="90">
        <v>42090</v>
      </c>
      <c r="C222" s="82" t="s">
        <v>4295</v>
      </c>
      <c r="D222" s="83">
        <v>213</v>
      </c>
      <c r="E222" s="122" t="s">
        <v>4625</v>
      </c>
      <c r="F222" s="122" t="s">
        <v>4625</v>
      </c>
      <c r="G222" s="83">
        <v>33</v>
      </c>
      <c r="H222" s="85" t="s">
        <v>70</v>
      </c>
      <c r="I222" s="86" t="s">
        <v>1604</v>
      </c>
      <c r="J222" s="86" t="s">
        <v>42</v>
      </c>
      <c r="K222" s="87" t="s">
        <v>4626</v>
      </c>
      <c r="L222" s="88" t="s">
        <v>4627</v>
      </c>
      <c r="M222" s="87" t="s">
        <v>4628</v>
      </c>
      <c r="N222" s="88" t="s">
        <v>4627</v>
      </c>
      <c r="O222" s="89">
        <v>42090</v>
      </c>
      <c r="P222" s="83">
        <v>25</v>
      </c>
      <c r="Q222" s="83"/>
      <c r="R222" s="83"/>
      <c r="S222" s="85" t="s">
        <v>4300</v>
      </c>
      <c r="T222" s="83"/>
    </row>
    <row r="223" spans="1:20" ht="12.75" customHeight="1" x14ac:dyDescent="0.25">
      <c r="A223" s="46">
        <v>214</v>
      </c>
      <c r="B223" s="90">
        <v>42090</v>
      </c>
      <c r="C223" s="82" t="s">
        <v>4295</v>
      </c>
      <c r="D223" s="83">
        <v>214</v>
      </c>
      <c r="E223" s="85" t="s">
        <v>4629</v>
      </c>
      <c r="F223" s="85" t="s">
        <v>4629</v>
      </c>
      <c r="G223" s="83">
        <v>26</v>
      </c>
      <c r="H223" s="85" t="s">
        <v>70</v>
      </c>
      <c r="I223" s="86" t="s">
        <v>1604</v>
      </c>
      <c r="J223" s="86" t="s">
        <v>42</v>
      </c>
      <c r="K223" s="87" t="s">
        <v>4630</v>
      </c>
      <c r="L223" s="92" t="s">
        <v>4631</v>
      </c>
      <c r="M223" s="87" t="s">
        <v>4632</v>
      </c>
      <c r="N223" s="92" t="s">
        <v>4631</v>
      </c>
      <c r="O223" s="89">
        <v>42090</v>
      </c>
      <c r="P223" s="83">
        <v>25</v>
      </c>
      <c r="Q223" s="83"/>
      <c r="R223" s="83"/>
      <c r="S223" s="85" t="s">
        <v>4300</v>
      </c>
      <c r="T223" s="83"/>
    </row>
    <row r="224" spans="1:20" ht="12.75" customHeight="1" x14ac:dyDescent="0.25">
      <c r="A224" s="46">
        <v>215</v>
      </c>
      <c r="B224" s="90">
        <v>42090</v>
      </c>
      <c r="C224" s="82" t="s">
        <v>4295</v>
      </c>
      <c r="D224" s="83">
        <v>215</v>
      </c>
      <c r="E224" s="122" t="s">
        <v>4633</v>
      </c>
      <c r="F224" s="122" t="s">
        <v>4633</v>
      </c>
      <c r="G224" s="83">
        <v>81</v>
      </c>
      <c r="H224" s="85" t="s">
        <v>70</v>
      </c>
      <c r="I224" s="86" t="s">
        <v>1604</v>
      </c>
      <c r="J224" s="86" t="s">
        <v>42</v>
      </c>
      <c r="K224" s="87" t="s">
        <v>4634</v>
      </c>
      <c r="L224" s="88" t="s">
        <v>4635</v>
      </c>
      <c r="M224" s="87" t="s">
        <v>4636</v>
      </c>
      <c r="N224" s="88" t="s">
        <v>4635</v>
      </c>
      <c r="O224" s="89">
        <v>42090</v>
      </c>
      <c r="P224" s="83">
        <v>25</v>
      </c>
      <c r="Q224" s="83"/>
      <c r="R224" s="83"/>
      <c r="S224" s="85" t="s">
        <v>4300</v>
      </c>
      <c r="T224" s="83"/>
    </row>
    <row r="225" spans="1:20" ht="12.75" customHeight="1" x14ac:dyDescent="0.25">
      <c r="A225" s="46">
        <v>216</v>
      </c>
      <c r="B225" s="90">
        <v>42093</v>
      </c>
      <c r="C225" s="82" t="s">
        <v>4295</v>
      </c>
      <c r="D225" s="83">
        <v>216</v>
      </c>
      <c r="E225" s="122" t="s">
        <v>4637</v>
      </c>
      <c r="F225" s="122" t="s">
        <v>4637</v>
      </c>
      <c r="G225" s="83">
        <v>70</v>
      </c>
      <c r="H225" s="123" t="s">
        <v>64</v>
      </c>
      <c r="I225" s="86" t="s">
        <v>1604</v>
      </c>
      <c r="J225" s="86" t="s">
        <v>42</v>
      </c>
      <c r="K225" s="87" t="s">
        <v>4638</v>
      </c>
      <c r="L225" s="88" t="s">
        <v>4639</v>
      </c>
      <c r="M225" s="87" t="s">
        <v>4640</v>
      </c>
      <c r="N225" s="88" t="s">
        <v>4639</v>
      </c>
      <c r="O225" s="89">
        <v>42093</v>
      </c>
      <c r="P225" s="83">
        <v>25</v>
      </c>
      <c r="Q225" s="83"/>
      <c r="R225" s="83"/>
      <c r="S225" s="85" t="s">
        <v>4300</v>
      </c>
      <c r="T225" s="83"/>
    </row>
    <row r="226" spans="1:20" ht="12.75" customHeight="1" x14ac:dyDescent="0.25">
      <c r="A226" s="46">
        <v>217</v>
      </c>
      <c r="B226" s="90">
        <v>42093</v>
      </c>
      <c r="C226" s="82" t="s">
        <v>4295</v>
      </c>
      <c r="D226" s="83">
        <v>217</v>
      </c>
      <c r="E226" s="122" t="s">
        <v>4641</v>
      </c>
      <c r="F226" s="122" t="s">
        <v>4641</v>
      </c>
      <c r="G226" s="83">
        <v>26</v>
      </c>
      <c r="H226" s="123" t="s">
        <v>64</v>
      </c>
      <c r="I226" s="86" t="s">
        <v>1604</v>
      </c>
      <c r="J226" s="86" t="s">
        <v>42</v>
      </c>
      <c r="K226" s="87" t="s">
        <v>4642</v>
      </c>
      <c r="L226" s="88" t="s">
        <v>4643</v>
      </c>
      <c r="M226" s="87" t="s">
        <v>4644</v>
      </c>
      <c r="N226" s="88" t="s">
        <v>4643</v>
      </c>
      <c r="O226" s="89">
        <v>42093</v>
      </c>
      <c r="P226" s="83">
        <v>25</v>
      </c>
      <c r="Q226" s="83"/>
      <c r="R226" s="83"/>
      <c r="S226" s="85" t="s">
        <v>4300</v>
      </c>
      <c r="T226" s="83"/>
    </row>
    <row r="227" spans="1:20" ht="12.75" customHeight="1" x14ac:dyDescent="0.25">
      <c r="A227" s="46">
        <v>218</v>
      </c>
      <c r="B227" s="119">
        <v>42093</v>
      </c>
      <c r="C227" s="82" t="s">
        <v>4295</v>
      </c>
      <c r="D227" s="83">
        <v>218</v>
      </c>
      <c r="E227" s="122" t="s">
        <v>4645</v>
      </c>
      <c r="F227" s="122" t="s">
        <v>4645</v>
      </c>
      <c r="G227" s="86">
        <v>52</v>
      </c>
      <c r="H227" s="123" t="s">
        <v>64</v>
      </c>
      <c r="I227" s="86" t="s">
        <v>1604</v>
      </c>
      <c r="J227" s="86" t="s">
        <v>42</v>
      </c>
      <c r="K227" s="99" t="s">
        <v>4646</v>
      </c>
      <c r="L227" s="117" t="s">
        <v>4647</v>
      </c>
      <c r="M227" s="99" t="s">
        <v>4648</v>
      </c>
      <c r="N227" s="117" t="s">
        <v>4647</v>
      </c>
      <c r="O227" s="120">
        <v>42093</v>
      </c>
      <c r="P227" s="85">
        <v>25</v>
      </c>
      <c r="Q227" s="85"/>
      <c r="R227" s="85"/>
      <c r="S227" s="85" t="s">
        <v>4300</v>
      </c>
      <c r="T227" s="85"/>
    </row>
    <row r="228" spans="1:20" ht="12.75" customHeight="1" x14ac:dyDescent="0.25">
      <c r="A228" s="46">
        <v>219</v>
      </c>
      <c r="B228" s="119">
        <v>42093</v>
      </c>
      <c r="C228" s="82" t="s">
        <v>4295</v>
      </c>
      <c r="D228" s="83">
        <v>219</v>
      </c>
      <c r="E228" s="122" t="s">
        <v>4649</v>
      </c>
      <c r="F228" s="122" t="s">
        <v>4649</v>
      </c>
      <c r="G228" s="86">
        <v>80</v>
      </c>
      <c r="H228" s="123" t="s">
        <v>64</v>
      </c>
      <c r="I228" s="86" t="s">
        <v>1604</v>
      </c>
      <c r="J228" s="86" t="s">
        <v>42</v>
      </c>
      <c r="K228" s="99" t="s">
        <v>4650</v>
      </c>
      <c r="L228" s="117" t="s">
        <v>4651</v>
      </c>
      <c r="M228" s="99" t="s">
        <v>4652</v>
      </c>
      <c r="N228" s="117" t="s">
        <v>4651</v>
      </c>
      <c r="O228" s="120">
        <v>42093</v>
      </c>
      <c r="P228" s="85">
        <v>25</v>
      </c>
      <c r="Q228" s="85"/>
      <c r="R228" s="85"/>
      <c r="S228" s="85" t="s">
        <v>4300</v>
      </c>
      <c r="T228" s="85"/>
    </row>
    <row r="229" spans="1:20" ht="12.75" customHeight="1" x14ac:dyDescent="0.25">
      <c r="A229" s="46">
        <v>220</v>
      </c>
      <c r="B229" s="90">
        <v>42093</v>
      </c>
      <c r="C229" s="82" t="s">
        <v>4295</v>
      </c>
      <c r="D229" s="83">
        <v>220</v>
      </c>
      <c r="E229" s="122" t="s">
        <v>4653</v>
      </c>
      <c r="F229" s="122" t="s">
        <v>4653</v>
      </c>
      <c r="G229" s="83">
        <v>63</v>
      </c>
      <c r="H229" s="123" t="s">
        <v>70</v>
      </c>
      <c r="I229" s="86" t="s">
        <v>1604</v>
      </c>
      <c r="J229" s="86" t="s">
        <v>42</v>
      </c>
      <c r="K229" s="87" t="s">
        <v>4654</v>
      </c>
      <c r="L229" s="88" t="s">
        <v>4655</v>
      </c>
      <c r="M229" s="87" t="s">
        <v>4654</v>
      </c>
      <c r="N229" s="88" t="s">
        <v>4655</v>
      </c>
      <c r="O229" s="89">
        <v>42093</v>
      </c>
      <c r="P229" s="83">
        <v>25</v>
      </c>
      <c r="Q229" s="83"/>
      <c r="R229" s="83"/>
      <c r="S229" s="85" t="s">
        <v>4300</v>
      </c>
      <c r="T229" s="83"/>
    </row>
    <row r="230" spans="1:20" ht="12.75" customHeight="1" x14ac:dyDescent="0.25">
      <c r="A230" s="46">
        <v>221</v>
      </c>
      <c r="B230" s="90">
        <v>42094</v>
      </c>
      <c r="C230" s="82" t="s">
        <v>4295</v>
      </c>
      <c r="D230" s="83">
        <v>221</v>
      </c>
      <c r="E230" s="122" t="s">
        <v>4656</v>
      </c>
      <c r="F230" s="122" t="s">
        <v>4656</v>
      </c>
      <c r="G230" s="83">
        <v>30</v>
      </c>
      <c r="H230" s="123" t="s">
        <v>64</v>
      </c>
      <c r="I230" s="86" t="s">
        <v>1604</v>
      </c>
      <c r="J230" s="86" t="s">
        <v>42</v>
      </c>
      <c r="K230" s="87" t="s">
        <v>4657</v>
      </c>
      <c r="L230" s="88" t="s">
        <v>4658</v>
      </c>
      <c r="M230" s="87" t="s">
        <v>4659</v>
      </c>
      <c r="N230" s="88" t="s">
        <v>4658</v>
      </c>
      <c r="O230" s="89">
        <v>42094</v>
      </c>
      <c r="P230" s="83">
        <v>25</v>
      </c>
      <c r="Q230" s="83"/>
      <c r="R230" s="83"/>
      <c r="S230" s="85" t="s">
        <v>4300</v>
      </c>
      <c r="T230" s="83"/>
    </row>
    <row r="231" spans="1:20" ht="12.75" customHeight="1" x14ac:dyDescent="0.25">
      <c r="A231" s="46">
        <v>222</v>
      </c>
      <c r="B231" s="90">
        <v>42094</v>
      </c>
      <c r="C231" s="82" t="s">
        <v>4295</v>
      </c>
      <c r="D231" s="83">
        <v>222</v>
      </c>
      <c r="E231" s="83" t="s">
        <v>4660</v>
      </c>
      <c r="F231" s="83" t="s">
        <v>4660</v>
      </c>
      <c r="G231" s="83">
        <v>22</v>
      </c>
      <c r="H231" s="123" t="s">
        <v>70</v>
      </c>
      <c r="I231" s="86" t="s">
        <v>1604</v>
      </c>
      <c r="J231" s="86" t="s">
        <v>42</v>
      </c>
      <c r="K231" s="87" t="s">
        <v>4661</v>
      </c>
      <c r="L231" s="92" t="s">
        <v>4662</v>
      </c>
      <c r="M231" s="87" t="s">
        <v>4663</v>
      </c>
      <c r="N231" s="92" t="s">
        <v>4662</v>
      </c>
      <c r="O231" s="89">
        <v>42094</v>
      </c>
      <c r="P231" s="83">
        <v>25</v>
      </c>
      <c r="Q231" s="83"/>
      <c r="R231" s="83"/>
      <c r="S231" s="85" t="s">
        <v>4300</v>
      </c>
      <c r="T231" s="83"/>
    </row>
    <row r="232" spans="1:20" ht="12.75" customHeight="1" x14ac:dyDescent="0.25">
      <c r="A232" s="46">
        <v>223</v>
      </c>
      <c r="B232" s="90">
        <v>42094</v>
      </c>
      <c r="C232" s="82" t="s">
        <v>4295</v>
      </c>
      <c r="D232" s="83">
        <v>223</v>
      </c>
      <c r="E232" s="122" t="s">
        <v>4664</v>
      </c>
      <c r="F232" s="122" t="s">
        <v>4664</v>
      </c>
      <c r="G232" s="83">
        <v>95</v>
      </c>
      <c r="H232" s="123" t="s">
        <v>70</v>
      </c>
      <c r="I232" s="86" t="s">
        <v>1604</v>
      </c>
      <c r="J232" s="86" t="s">
        <v>42</v>
      </c>
      <c r="K232" s="87" t="s">
        <v>4665</v>
      </c>
      <c r="L232" s="88" t="s">
        <v>3706</v>
      </c>
      <c r="M232" s="87" t="s">
        <v>4666</v>
      </c>
      <c r="N232" s="88" t="s">
        <v>3706</v>
      </c>
      <c r="O232" s="89">
        <v>42094</v>
      </c>
      <c r="P232" s="83">
        <v>25</v>
      </c>
      <c r="Q232" s="83"/>
      <c r="R232" s="83"/>
      <c r="S232" s="85" t="s">
        <v>4300</v>
      </c>
      <c r="T232" s="83"/>
    </row>
    <row r="233" spans="1:20" ht="12.75" customHeight="1" x14ac:dyDescent="0.25">
      <c r="A233" s="46">
        <v>224</v>
      </c>
      <c r="B233" s="90">
        <v>42094</v>
      </c>
      <c r="C233" s="82" t="s">
        <v>4295</v>
      </c>
      <c r="D233" s="83">
        <v>224</v>
      </c>
      <c r="E233" s="122" t="s">
        <v>4667</v>
      </c>
      <c r="F233" s="122" t="s">
        <v>4667</v>
      </c>
      <c r="G233" s="83">
        <v>119</v>
      </c>
      <c r="H233" s="123" t="s">
        <v>64</v>
      </c>
      <c r="I233" s="86" t="s">
        <v>1604</v>
      </c>
      <c r="J233" s="86" t="s">
        <v>42</v>
      </c>
      <c r="K233" s="87" t="s">
        <v>4668</v>
      </c>
      <c r="L233" s="88" t="s">
        <v>4669</v>
      </c>
      <c r="M233" s="87" t="s">
        <v>4670</v>
      </c>
      <c r="N233" s="88" t="s">
        <v>4669</v>
      </c>
      <c r="O233" s="89">
        <v>42094</v>
      </c>
      <c r="P233" s="83">
        <v>25</v>
      </c>
      <c r="Q233" s="83"/>
      <c r="R233" s="83"/>
      <c r="S233" s="85" t="s">
        <v>4300</v>
      </c>
      <c r="T233" s="83"/>
    </row>
    <row r="234" spans="1:20" ht="12.75" customHeight="1" x14ac:dyDescent="0.25">
      <c r="A234" s="46">
        <v>225</v>
      </c>
      <c r="B234" s="90">
        <v>42094</v>
      </c>
      <c r="C234" s="82" t="s">
        <v>4295</v>
      </c>
      <c r="D234" s="83">
        <v>225</v>
      </c>
      <c r="E234" s="122" t="s">
        <v>4671</v>
      </c>
      <c r="F234" s="122" t="s">
        <v>4671</v>
      </c>
      <c r="G234" s="83">
        <v>32</v>
      </c>
      <c r="H234" s="123" t="s">
        <v>70</v>
      </c>
      <c r="I234" s="86" t="s">
        <v>1604</v>
      </c>
      <c r="J234" s="86" t="s">
        <v>42</v>
      </c>
      <c r="K234" s="99" t="s">
        <v>4672</v>
      </c>
      <c r="L234" s="88" t="s">
        <v>4673</v>
      </c>
      <c r="M234" s="87" t="s">
        <v>4674</v>
      </c>
      <c r="N234" s="88" t="s">
        <v>4673</v>
      </c>
      <c r="O234" s="89">
        <v>42094</v>
      </c>
      <c r="P234" s="83">
        <v>25</v>
      </c>
      <c r="Q234" s="83"/>
      <c r="R234" s="83"/>
      <c r="S234" s="85" t="s">
        <v>4300</v>
      </c>
      <c r="T234" s="83"/>
    </row>
    <row r="235" spans="1:20" ht="12.75" customHeight="1" x14ac:dyDescent="0.25">
      <c r="A235" s="46">
        <v>226</v>
      </c>
      <c r="B235" s="90">
        <v>42094</v>
      </c>
      <c r="C235" s="82" t="s">
        <v>4295</v>
      </c>
      <c r="D235" s="83">
        <v>226</v>
      </c>
      <c r="E235" s="91" t="s">
        <v>4675</v>
      </c>
      <c r="F235" s="91" t="s">
        <v>4675</v>
      </c>
      <c r="G235" s="83">
        <v>33</v>
      </c>
      <c r="H235" s="85" t="s">
        <v>64</v>
      </c>
      <c r="I235" s="86" t="s">
        <v>1604</v>
      </c>
      <c r="J235" s="86" t="s">
        <v>42</v>
      </c>
      <c r="K235" s="87" t="s">
        <v>4676</v>
      </c>
      <c r="L235" s="92" t="s">
        <v>4677</v>
      </c>
      <c r="M235" s="87" t="s">
        <v>4678</v>
      </c>
      <c r="N235" s="92" t="s">
        <v>4677</v>
      </c>
      <c r="O235" s="89">
        <v>42094</v>
      </c>
      <c r="P235" s="83">
        <v>25</v>
      </c>
      <c r="Q235" s="83"/>
      <c r="R235" s="83"/>
      <c r="S235" s="85" t="s">
        <v>4300</v>
      </c>
      <c r="T235" s="83"/>
    </row>
    <row r="236" spans="1:20" ht="12.75" customHeight="1" x14ac:dyDescent="0.25">
      <c r="A236" s="46">
        <v>227</v>
      </c>
      <c r="B236" s="93">
        <v>42094</v>
      </c>
      <c r="C236" s="82" t="s">
        <v>4295</v>
      </c>
      <c r="D236" s="83">
        <v>227</v>
      </c>
      <c r="E236" s="83" t="s">
        <v>4679</v>
      </c>
      <c r="F236" s="83" t="s">
        <v>4679</v>
      </c>
      <c r="G236" s="85">
        <v>135</v>
      </c>
      <c r="H236" s="123" t="s">
        <v>70</v>
      </c>
      <c r="I236" s="86" t="s">
        <v>1604</v>
      </c>
      <c r="J236" s="86" t="s">
        <v>42</v>
      </c>
      <c r="K236" s="87" t="s">
        <v>2616</v>
      </c>
      <c r="L236" s="95" t="s">
        <v>4680</v>
      </c>
      <c r="M236" s="87" t="s">
        <v>4681</v>
      </c>
      <c r="N236" s="95" t="s">
        <v>4680</v>
      </c>
      <c r="O236" s="96">
        <v>42094</v>
      </c>
      <c r="P236" s="83">
        <v>25</v>
      </c>
      <c r="Q236" s="83"/>
      <c r="R236" s="83"/>
      <c r="S236" s="85" t="s">
        <v>4300</v>
      </c>
      <c r="T236" s="83"/>
    </row>
    <row r="237" spans="1:20" ht="12.75" customHeight="1" x14ac:dyDescent="0.25">
      <c r="A237" s="46">
        <v>228</v>
      </c>
      <c r="B237" s="93">
        <v>42094</v>
      </c>
      <c r="C237" s="82" t="s">
        <v>4295</v>
      </c>
      <c r="D237" s="83">
        <v>228</v>
      </c>
      <c r="E237" s="83" t="s">
        <v>4682</v>
      </c>
      <c r="F237" s="83" t="s">
        <v>4682</v>
      </c>
      <c r="G237" s="85">
        <v>130</v>
      </c>
      <c r="H237" s="123" t="s">
        <v>70</v>
      </c>
      <c r="I237" s="86" t="s">
        <v>1604</v>
      </c>
      <c r="J237" s="86" t="s">
        <v>42</v>
      </c>
      <c r="K237" s="87" t="s">
        <v>4683</v>
      </c>
      <c r="L237" s="95" t="s">
        <v>4684</v>
      </c>
      <c r="M237" s="87" t="s">
        <v>4685</v>
      </c>
      <c r="N237" s="95" t="s">
        <v>4684</v>
      </c>
      <c r="O237" s="96">
        <v>42094</v>
      </c>
      <c r="P237" s="83">
        <v>25</v>
      </c>
      <c r="Q237" s="83"/>
      <c r="R237" s="83"/>
      <c r="S237" s="85" t="s">
        <v>4300</v>
      </c>
      <c r="T237" s="83"/>
    </row>
    <row r="238" spans="1:20" ht="12.75" customHeight="1" x14ac:dyDescent="0.25">
      <c r="A238" s="46">
        <v>229</v>
      </c>
      <c r="B238" s="90">
        <v>42094</v>
      </c>
      <c r="C238" s="82" t="s">
        <v>4295</v>
      </c>
      <c r="D238" s="83">
        <v>229</v>
      </c>
      <c r="E238" s="122" t="s">
        <v>4686</v>
      </c>
      <c r="F238" s="122" t="s">
        <v>4686</v>
      </c>
      <c r="G238" s="83">
        <v>64</v>
      </c>
      <c r="H238" s="123" t="s">
        <v>100</v>
      </c>
      <c r="I238" s="86" t="s">
        <v>1604</v>
      </c>
      <c r="J238" s="86" t="s">
        <v>42</v>
      </c>
      <c r="K238" s="87" t="s">
        <v>4687</v>
      </c>
      <c r="L238" s="88" t="s">
        <v>4688</v>
      </c>
      <c r="M238" s="87" t="s">
        <v>4689</v>
      </c>
      <c r="N238" s="88" t="s">
        <v>4688</v>
      </c>
      <c r="O238" s="89">
        <v>42094</v>
      </c>
      <c r="P238" s="83">
        <v>25</v>
      </c>
      <c r="Q238" s="83"/>
      <c r="R238" s="83"/>
      <c r="S238" s="85" t="s">
        <v>4300</v>
      </c>
      <c r="T238" s="83"/>
    </row>
    <row r="239" spans="1:20" ht="12.75" customHeight="1" x14ac:dyDescent="0.25">
      <c r="A239" s="46">
        <v>230</v>
      </c>
      <c r="B239" s="90">
        <v>42094</v>
      </c>
      <c r="C239" s="82" t="s">
        <v>4295</v>
      </c>
      <c r="D239" s="83">
        <v>230</v>
      </c>
      <c r="E239" s="122" t="s">
        <v>4690</v>
      </c>
      <c r="F239" s="122" t="s">
        <v>4690</v>
      </c>
      <c r="G239" s="83">
        <v>79</v>
      </c>
      <c r="H239" s="123" t="s">
        <v>70</v>
      </c>
      <c r="I239" s="86" t="s">
        <v>1604</v>
      </c>
      <c r="J239" s="86" t="s">
        <v>42</v>
      </c>
      <c r="K239" s="99" t="s">
        <v>4691</v>
      </c>
      <c r="L239" s="88" t="s">
        <v>4692</v>
      </c>
      <c r="M239" s="87" t="s">
        <v>4693</v>
      </c>
      <c r="N239" s="88" t="s">
        <v>4692</v>
      </c>
      <c r="O239" s="89">
        <v>42094</v>
      </c>
      <c r="P239" s="83">
        <v>25</v>
      </c>
      <c r="Q239" s="83"/>
      <c r="R239" s="83"/>
      <c r="S239" s="85" t="s">
        <v>4300</v>
      </c>
      <c r="T239" s="83"/>
    </row>
    <row r="240" spans="1:20" ht="12.75" customHeight="1" x14ac:dyDescent="0.25">
      <c r="A240" s="46">
        <v>231</v>
      </c>
      <c r="B240" s="119">
        <v>42094</v>
      </c>
      <c r="C240" s="82" t="s">
        <v>4295</v>
      </c>
      <c r="D240" s="83">
        <v>231</v>
      </c>
      <c r="E240" s="122" t="s">
        <v>4694</v>
      </c>
      <c r="F240" s="122" t="s">
        <v>4694</v>
      </c>
      <c r="G240" s="86">
        <v>38</v>
      </c>
      <c r="H240" s="123" t="s">
        <v>100</v>
      </c>
      <c r="I240" s="86" t="s">
        <v>1604</v>
      </c>
      <c r="J240" s="86" t="s">
        <v>42</v>
      </c>
      <c r="K240" s="99" t="s">
        <v>4695</v>
      </c>
      <c r="L240" s="88" t="s">
        <v>4696</v>
      </c>
      <c r="M240" s="99" t="s">
        <v>4697</v>
      </c>
      <c r="N240" s="88" t="s">
        <v>4696</v>
      </c>
      <c r="O240" s="120">
        <v>42094</v>
      </c>
      <c r="P240" s="85">
        <v>25</v>
      </c>
      <c r="Q240" s="85"/>
      <c r="R240" s="85"/>
      <c r="S240" s="85" t="s">
        <v>4300</v>
      </c>
      <c r="T240" s="85"/>
    </row>
    <row r="241" spans="1:20" ht="12.75" customHeight="1" x14ac:dyDescent="0.25">
      <c r="A241" s="46">
        <v>232</v>
      </c>
      <c r="B241" s="90">
        <v>42094</v>
      </c>
      <c r="C241" s="82" t="s">
        <v>4295</v>
      </c>
      <c r="D241" s="83">
        <v>232</v>
      </c>
      <c r="E241" s="83" t="s">
        <v>4698</v>
      </c>
      <c r="F241" s="83" t="s">
        <v>4698</v>
      </c>
      <c r="G241" s="83">
        <v>21</v>
      </c>
      <c r="H241" s="123" t="s">
        <v>100</v>
      </c>
      <c r="I241" s="86" t="s">
        <v>1604</v>
      </c>
      <c r="J241" s="86" t="s">
        <v>42</v>
      </c>
      <c r="K241" s="87" t="s">
        <v>4699</v>
      </c>
      <c r="L241" s="92" t="s">
        <v>4700</v>
      </c>
      <c r="M241" s="87" t="s">
        <v>4699</v>
      </c>
      <c r="N241" s="92" t="s">
        <v>4700</v>
      </c>
      <c r="O241" s="89">
        <v>42094</v>
      </c>
      <c r="P241" s="83">
        <v>25</v>
      </c>
      <c r="Q241" s="83"/>
      <c r="R241" s="83"/>
      <c r="S241" s="85" t="s">
        <v>4300</v>
      </c>
      <c r="T241" s="83"/>
    </row>
    <row r="242" spans="1:20" ht="12.75" customHeight="1" x14ac:dyDescent="0.25">
      <c r="A242" s="46">
        <v>233</v>
      </c>
      <c r="B242" s="90">
        <v>42094</v>
      </c>
      <c r="C242" s="82" t="s">
        <v>4295</v>
      </c>
      <c r="D242" s="83">
        <v>233</v>
      </c>
      <c r="E242" s="122" t="s">
        <v>4701</v>
      </c>
      <c r="F242" s="122" t="s">
        <v>4701</v>
      </c>
      <c r="G242" s="83">
        <v>130</v>
      </c>
      <c r="H242" s="123" t="s">
        <v>70</v>
      </c>
      <c r="I242" s="86" t="s">
        <v>1604</v>
      </c>
      <c r="J242" s="86" t="s">
        <v>42</v>
      </c>
      <c r="K242" s="87" t="s">
        <v>4702</v>
      </c>
      <c r="L242" s="88" t="s">
        <v>4703</v>
      </c>
      <c r="M242" s="87" t="s">
        <v>4704</v>
      </c>
      <c r="N242" s="88" t="s">
        <v>4703</v>
      </c>
      <c r="O242" s="89">
        <v>42094</v>
      </c>
      <c r="P242" s="83">
        <v>26</v>
      </c>
      <c r="Q242" s="83"/>
      <c r="R242" s="83"/>
      <c r="S242" s="85" t="s">
        <v>4300</v>
      </c>
      <c r="T242" s="83"/>
    </row>
    <row r="243" spans="1:20" ht="12.75" customHeight="1" x14ac:dyDescent="0.25">
      <c r="A243" s="46">
        <v>234</v>
      </c>
      <c r="B243" s="90">
        <v>42094</v>
      </c>
      <c r="C243" s="82" t="s">
        <v>4295</v>
      </c>
      <c r="D243" s="83">
        <v>234</v>
      </c>
      <c r="E243" s="122" t="s">
        <v>4705</v>
      </c>
      <c r="F243" s="122" t="s">
        <v>4705</v>
      </c>
      <c r="G243" s="83">
        <v>21</v>
      </c>
      <c r="H243" s="123" t="s">
        <v>70</v>
      </c>
      <c r="I243" s="86" t="s">
        <v>1604</v>
      </c>
      <c r="J243" s="86" t="s">
        <v>42</v>
      </c>
      <c r="K243" s="87" t="s">
        <v>4706</v>
      </c>
      <c r="L243" s="88" t="s">
        <v>4707</v>
      </c>
      <c r="M243" s="87" t="s">
        <v>4708</v>
      </c>
      <c r="N243" s="88" t="s">
        <v>4707</v>
      </c>
      <c r="O243" s="89">
        <v>42094</v>
      </c>
      <c r="P243" s="83">
        <v>26</v>
      </c>
      <c r="Q243" s="83"/>
      <c r="R243" s="83"/>
      <c r="S243" s="85" t="s">
        <v>4300</v>
      </c>
      <c r="T243" s="83"/>
    </row>
    <row r="244" spans="1:20" ht="12.75" customHeight="1" x14ac:dyDescent="0.25">
      <c r="A244" s="46">
        <v>235</v>
      </c>
      <c r="B244" s="90">
        <v>42094</v>
      </c>
      <c r="C244" s="82" t="s">
        <v>4295</v>
      </c>
      <c r="D244" s="83">
        <v>235</v>
      </c>
      <c r="E244" s="122" t="s">
        <v>4709</v>
      </c>
      <c r="F244" s="122" t="s">
        <v>4709</v>
      </c>
      <c r="G244" s="83">
        <v>37</v>
      </c>
      <c r="H244" s="123" t="s">
        <v>70</v>
      </c>
      <c r="I244" s="86" t="s">
        <v>1604</v>
      </c>
      <c r="J244" s="86" t="s">
        <v>42</v>
      </c>
      <c r="K244" s="87" t="s">
        <v>4710</v>
      </c>
      <c r="L244" s="88" t="s">
        <v>4711</v>
      </c>
      <c r="M244" s="87" t="s">
        <v>4712</v>
      </c>
      <c r="N244" s="88" t="s">
        <v>4711</v>
      </c>
      <c r="O244" s="89">
        <v>41913</v>
      </c>
      <c r="P244" s="83">
        <v>26</v>
      </c>
      <c r="Q244" s="83"/>
      <c r="R244" s="83"/>
      <c r="S244" s="85" t="s">
        <v>4300</v>
      </c>
      <c r="T244" s="83"/>
    </row>
    <row r="245" spans="1:20" ht="12.75" customHeight="1" x14ac:dyDescent="0.25">
      <c r="A245" s="46">
        <v>236</v>
      </c>
      <c r="B245" s="90">
        <v>42095</v>
      </c>
      <c r="C245" s="82" t="s">
        <v>4295</v>
      </c>
      <c r="D245" s="83">
        <v>236</v>
      </c>
      <c r="E245" s="122" t="s">
        <v>4713</v>
      </c>
      <c r="F245" s="122" t="s">
        <v>4713</v>
      </c>
      <c r="G245" s="83">
        <v>28</v>
      </c>
      <c r="H245" s="123" t="s">
        <v>100</v>
      </c>
      <c r="I245" s="86" t="s">
        <v>1604</v>
      </c>
      <c r="J245" s="86" t="s">
        <v>42</v>
      </c>
      <c r="K245" s="87" t="s">
        <v>4714</v>
      </c>
      <c r="L245" s="88" t="s">
        <v>4715</v>
      </c>
      <c r="M245" s="87" t="s">
        <v>4716</v>
      </c>
      <c r="N245" s="88" t="s">
        <v>4715</v>
      </c>
      <c r="O245" s="89">
        <v>42095</v>
      </c>
      <c r="P245" s="83">
        <v>26</v>
      </c>
      <c r="Q245" s="83"/>
      <c r="R245" s="83"/>
      <c r="S245" s="85" t="s">
        <v>4300</v>
      </c>
      <c r="T245" s="83"/>
    </row>
    <row r="246" spans="1:20" ht="12.75" customHeight="1" x14ac:dyDescent="0.25">
      <c r="A246" s="46">
        <v>237</v>
      </c>
      <c r="B246" s="90">
        <v>42101</v>
      </c>
      <c r="C246" s="82" t="s">
        <v>4295</v>
      </c>
      <c r="D246" s="83">
        <v>237</v>
      </c>
      <c r="E246" s="122" t="s">
        <v>4717</v>
      </c>
      <c r="F246" s="122" t="s">
        <v>4717</v>
      </c>
      <c r="G246" s="83">
        <v>60</v>
      </c>
      <c r="H246" s="123" t="s">
        <v>70</v>
      </c>
      <c r="I246" s="86" t="s">
        <v>1604</v>
      </c>
      <c r="J246" s="86" t="s">
        <v>42</v>
      </c>
      <c r="K246" s="87" t="s">
        <v>4718</v>
      </c>
      <c r="L246" s="88" t="s">
        <v>4719</v>
      </c>
      <c r="M246" s="87" t="s">
        <v>4720</v>
      </c>
      <c r="N246" s="88" t="s">
        <v>4719</v>
      </c>
      <c r="O246" s="89">
        <v>42101</v>
      </c>
      <c r="P246" s="83">
        <v>26</v>
      </c>
      <c r="Q246" s="83"/>
      <c r="R246" s="83"/>
      <c r="S246" s="85" t="s">
        <v>4300</v>
      </c>
      <c r="T246" s="83"/>
    </row>
    <row r="247" spans="1:20" ht="12.75" customHeight="1" x14ac:dyDescent="0.25">
      <c r="A247" s="46">
        <v>238</v>
      </c>
      <c r="B247" s="90">
        <v>42101</v>
      </c>
      <c r="C247" s="82" t="s">
        <v>4295</v>
      </c>
      <c r="D247" s="83">
        <v>238</v>
      </c>
      <c r="E247" s="85" t="s">
        <v>4721</v>
      </c>
      <c r="F247" s="85" t="s">
        <v>4721</v>
      </c>
      <c r="G247" s="83">
        <v>47</v>
      </c>
      <c r="H247" s="123" t="s">
        <v>70</v>
      </c>
      <c r="I247" s="86" t="s">
        <v>1604</v>
      </c>
      <c r="J247" s="86" t="s">
        <v>42</v>
      </c>
      <c r="K247" s="87" t="s">
        <v>4722</v>
      </c>
      <c r="L247" s="92" t="s">
        <v>4723</v>
      </c>
      <c r="M247" s="87" t="s">
        <v>4724</v>
      </c>
      <c r="N247" s="92" t="s">
        <v>4723</v>
      </c>
      <c r="O247" s="89">
        <v>42101</v>
      </c>
      <c r="P247" s="83">
        <v>26</v>
      </c>
      <c r="Q247" s="83"/>
      <c r="R247" s="83"/>
      <c r="S247" s="85" t="s">
        <v>4300</v>
      </c>
      <c r="T247" s="83"/>
    </row>
    <row r="248" spans="1:20" ht="12.75" customHeight="1" x14ac:dyDescent="0.25">
      <c r="A248" s="46">
        <v>239</v>
      </c>
      <c r="B248" s="90">
        <v>42101</v>
      </c>
      <c r="C248" s="82" t="s">
        <v>4295</v>
      </c>
      <c r="D248" s="83">
        <v>239</v>
      </c>
      <c r="E248" s="122" t="s">
        <v>4725</v>
      </c>
      <c r="F248" s="122" t="s">
        <v>4725</v>
      </c>
      <c r="G248" s="83">
        <v>93</v>
      </c>
      <c r="H248" s="123" t="s">
        <v>70</v>
      </c>
      <c r="I248" s="86" t="s">
        <v>1604</v>
      </c>
      <c r="J248" s="86" t="s">
        <v>42</v>
      </c>
      <c r="K248" s="87" t="s">
        <v>4726</v>
      </c>
      <c r="L248" s="88" t="s">
        <v>4727</v>
      </c>
      <c r="M248" s="87" t="s">
        <v>4728</v>
      </c>
      <c r="N248" s="88" t="s">
        <v>4727</v>
      </c>
      <c r="O248" s="89">
        <v>42101</v>
      </c>
      <c r="P248" s="83">
        <v>26</v>
      </c>
      <c r="Q248" s="83"/>
      <c r="R248" s="83"/>
      <c r="S248" s="85" t="s">
        <v>4300</v>
      </c>
      <c r="T248" s="83"/>
    </row>
    <row r="249" spans="1:20" ht="12.75" customHeight="1" x14ac:dyDescent="0.25">
      <c r="A249" s="46">
        <v>240</v>
      </c>
      <c r="B249" s="90">
        <v>42101</v>
      </c>
      <c r="C249" s="82" t="s">
        <v>4295</v>
      </c>
      <c r="D249" s="83">
        <v>240</v>
      </c>
      <c r="E249" s="83" t="s">
        <v>4729</v>
      </c>
      <c r="F249" s="83" t="s">
        <v>4729</v>
      </c>
      <c r="G249" s="83">
        <v>30</v>
      </c>
      <c r="H249" s="123" t="s">
        <v>70</v>
      </c>
      <c r="I249" s="86" t="s">
        <v>1604</v>
      </c>
      <c r="J249" s="86" t="s">
        <v>42</v>
      </c>
      <c r="K249" s="87" t="s">
        <v>4730</v>
      </c>
      <c r="L249" s="92" t="s">
        <v>4731</v>
      </c>
      <c r="M249" s="87" t="s">
        <v>4732</v>
      </c>
      <c r="N249" s="92" t="s">
        <v>4731</v>
      </c>
      <c r="O249" s="89">
        <v>42101</v>
      </c>
      <c r="P249" s="83">
        <v>26</v>
      </c>
      <c r="Q249" s="83"/>
      <c r="R249" s="83"/>
      <c r="S249" s="85" t="s">
        <v>4300</v>
      </c>
      <c r="T249" s="83"/>
    </row>
    <row r="250" spans="1:20" ht="12.75" customHeight="1" x14ac:dyDescent="0.25">
      <c r="A250" s="46">
        <v>241</v>
      </c>
      <c r="B250" s="90">
        <v>42101</v>
      </c>
      <c r="C250" s="82" t="s">
        <v>4295</v>
      </c>
      <c r="D250" s="83">
        <v>241</v>
      </c>
      <c r="E250" s="83" t="s">
        <v>4733</v>
      </c>
      <c r="F250" s="83" t="s">
        <v>4733</v>
      </c>
      <c r="G250" s="83">
        <v>61</v>
      </c>
      <c r="H250" s="123" t="s">
        <v>70</v>
      </c>
      <c r="I250" s="86" t="s">
        <v>1604</v>
      </c>
      <c r="J250" s="86" t="s">
        <v>42</v>
      </c>
      <c r="K250" s="87" t="s">
        <v>4734</v>
      </c>
      <c r="L250" s="92" t="s">
        <v>4735</v>
      </c>
      <c r="M250" s="87" t="s">
        <v>4736</v>
      </c>
      <c r="N250" s="92" t="s">
        <v>4735</v>
      </c>
      <c r="O250" s="89">
        <v>42101</v>
      </c>
      <c r="P250" s="83">
        <v>26</v>
      </c>
      <c r="Q250" s="83"/>
      <c r="R250" s="83"/>
      <c r="S250" s="85" t="s">
        <v>4300</v>
      </c>
      <c r="T250" s="83"/>
    </row>
    <row r="251" spans="1:20" ht="12.75" customHeight="1" x14ac:dyDescent="0.25">
      <c r="A251" s="46">
        <v>242</v>
      </c>
      <c r="B251" s="101">
        <v>42101</v>
      </c>
      <c r="C251" s="82" t="s">
        <v>4295</v>
      </c>
      <c r="D251" s="83">
        <v>242</v>
      </c>
      <c r="E251" s="114" t="s">
        <v>4737</v>
      </c>
      <c r="F251" s="114" t="s">
        <v>4737</v>
      </c>
      <c r="G251" s="114">
        <v>28</v>
      </c>
      <c r="H251" s="123" t="s">
        <v>70</v>
      </c>
      <c r="I251" s="124" t="s">
        <v>1604</v>
      </c>
      <c r="J251" s="124" t="s">
        <v>42</v>
      </c>
      <c r="K251" s="103" t="s">
        <v>4738</v>
      </c>
      <c r="L251" s="125" t="s">
        <v>4739</v>
      </c>
      <c r="M251" s="103" t="s">
        <v>4740</v>
      </c>
      <c r="N251" s="125" t="s">
        <v>4739</v>
      </c>
      <c r="O251" s="102">
        <v>42101</v>
      </c>
      <c r="P251" s="114">
        <v>26</v>
      </c>
      <c r="Q251" s="114"/>
      <c r="R251" s="114"/>
      <c r="S251" s="85" t="s">
        <v>4300</v>
      </c>
      <c r="T251" s="114"/>
    </row>
    <row r="252" spans="1:20" ht="12.75" customHeight="1" x14ac:dyDescent="0.25">
      <c r="A252" s="46">
        <v>243</v>
      </c>
      <c r="B252" s="90">
        <v>42101</v>
      </c>
      <c r="C252" s="82" t="s">
        <v>4295</v>
      </c>
      <c r="D252" s="83">
        <v>243</v>
      </c>
      <c r="E252" s="83" t="s">
        <v>4741</v>
      </c>
      <c r="F252" s="83" t="s">
        <v>4741</v>
      </c>
      <c r="G252" s="83">
        <v>80</v>
      </c>
      <c r="H252" s="123" t="s">
        <v>70</v>
      </c>
      <c r="I252" s="86" t="s">
        <v>1604</v>
      </c>
      <c r="J252" s="86" t="s">
        <v>42</v>
      </c>
      <c r="K252" s="87" t="s">
        <v>4742</v>
      </c>
      <c r="L252" s="92" t="s">
        <v>4743</v>
      </c>
      <c r="M252" s="87" t="s">
        <v>4744</v>
      </c>
      <c r="N252" s="92" t="s">
        <v>4743</v>
      </c>
      <c r="O252" s="89">
        <v>42101</v>
      </c>
      <c r="P252" s="83">
        <v>26</v>
      </c>
      <c r="Q252" s="83"/>
      <c r="R252" s="83"/>
      <c r="S252" s="85" t="s">
        <v>4300</v>
      </c>
      <c r="T252" s="83"/>
    </row>
    <row r="253" spans="1:20" ht="12.75" customHeight="1" x14ac:dyDescent="0.25">
      <c r="A253" s="46">
        <v>244</v>
      </c>
      <c r="B253" s="119">
        <v>42101</v>
      </c>
      <c r="C253" s="82" t="s">
        <v>4295</v>
      </c>
      <c r="D253" s="83">
        <v>244</v>
      </c>
      <c r="E253" s="122" t="s">
        <v>4745</v>
      </c>
      <c r="F253" s="122" t="s">
        <v>4745</v>
      </c>
      <c r="G253" s="86">
        <v>51</v>
      </c>
      <c r="H253" s="123" t="s">
        <v>70</v>
      </c>
      <c r="I253" s="86" t="s">
        <v>1604</v>
      </c>
      <c r="J253" s="86" t="s">
        <v>42</v>
      </c>
      <c r="K253" s="99" t="s">
        <v>4746</v>
      </c>
      <c r="L253" s="88" t="s">
        <v>4747</v>
      </c>
      <c r="M253" s="99" t="s">
        <v>4748</v>
      </c>
      <c r="N253" s="88" t="s">
        <v>4747</v>
      </c>
      <c r="O253" s="120">
        <v>42101</v>
      </c>
      <c r="P253" s="85">
        <v>26</v>
      </c>
      <c r="Q253" s="85"/>
      <c r="R253" s="85"/>
      <c r="S253" s="85" t="s">
        <v>4300</v>
      </c>
      <c r="T253" s="85"/>
    </row>
    <row r="254" spans="1:20" ht="12.75" customHeight="1" x14ac:dyDescent="0.25">
      <c r="A254" s="46">
        <v>245</v>
      </c>
      <c r="B254" s="90">
        <v>42102</v>
      </c>
      <c r="C254" s="82" t="s">
        <v>4295</v>
      </c>
      <c r="D254" s="83">
        <v>245</v>
      </c>
      <c r="E254" s="85" t="s">
        <v>4749</v>
      </c>
      <c r="F254" s="85" t="s">
        <v>4749</v>
      </c>
      <c r="G254" s="83">
        <v>90</v>
      </c>
      <c r="H254" s="123" t="s">
        <v>70</v>
      </c>
      <c r="I254" s="86" t="s">
        <v>1604</v>
      </c>
      <c r="J254" s="86" t="s">
        <v>42</v>
      </c>
      <c r="K254" s="87" t="s">
        <v>4750</v>
      </c>
      <c r="L254" s="92" t="s">
        <v>4751</v>
      </c>
      <c r="M254" s="87" t="s">
        <v>4752</v>
      </c>
      <c r="N254" s="92" t="s">
        <v>4751</v>
      </c>
      <c r="O254" s="89">
        <v>42102</v>
      </c>
      <c r="P254" s="83">
        <v>26</v>
      </c>
      <c r="Q254" s="83"/>
      <c r="R254" s="83"/>
      <c r="S254" s="85" t="s">
        <v>4300</v>
      </c>
      <c r="T254" s="83"/>
    </row>
    <row r="255" spans="1:20" ht="12.75" customHeight="1" x14ac:dyDescent="0.25">
      <c r="A255" s="46">
        <v>246</v>
      </c>
      <c r="B255" s="90">
        <v>42102</v>
      </c>
      <c r="C255" s="82" t="s">
        <v>4295</v>
      </c>
      <c r="D255" s="83">
        <v>246</v>
      </c>
      <c r="E255" s="83" t="s">
        <v>4753</v>
      </c>
      <c r="F255" s="83" t="s">
        <v>4753</v>
      </c>
      <c r="G255" s="83">
        <v>344</v>
      </c>
      <c r="H255" s="123" t="s">
        <v>70</v>
      </c>
      <c r="I255" s="86" t="s">
        <v>1604</v>
      </c>
      <c r="J255" s="86" t="s">
        <v>42</v>
      </c>
      <c r="K255" s="87" t="s">
        <v>4754</v>
      </c>
      <c r="L255" s="92" t="s">
        <v>4755</v>
      </c>
      <c r="M255" s="87" t="s">
        <v>4756</v>
      </c>
      <c r="N255" s="92" t="s">
        <v>4755</v>
      </c>
      <c r="O255" s="89">
        <v>42099</v>
      </c>
      <c r="P255" s="83">
        <v>26</v>
      </c>
      <c r="Q255" s="83"/>
      <c r="R255" s="83"/>
      <c r="S255" s="85" t="s">
        <v>4300</v>
      </c>
      <c r="T255" s="83"/>
    </row>
    <row r="256" spans="1:20" ht="12.75" customHeight="1" x14ac:dyDescent="0.25">
      <c r="A256" s="46">
        <v>247</v>
      </c>
      <c r="B256" s="90">
        <v>42102</v>
      </c>
      <c r="C256" s="82" t="s">
        <v>4295</v>
      </c>
      <c r="D256" s="83">
        <v>247</v>
      </c>
      <c r="E256" s="83" t="s">
        <v>4757</v>
      </c>
      <c r="F256" s="83" t="s">
        <v>4757</v>
      </c>
      <c r="G256" s="83">
        <v>146</v>
      </c>
      <c r="H256" s="123" t="s">
        <v>70</v>
      </c>
      <c r="I256" s="86" t="s">
        <v>1604</v>
      </c>
      <c r="J256" s="86" t="s">
        <v>42</v>
      </c>
      <c r="K256" s="87" t="s">
        <v>4758</v>
      </c>
      <c r="L256" s="92" t="s">
        <v>4759</v>
      </c>
      <c r="M256" s="87" t="s">
        <v>4760</v>
      </c>
      <c r="N256" s="92" t="s">
        <v>4759</v>
      </c>
      <c r="O256" s="89">
        <v>42102</v>
      </c>
      <c r="P256" s="83">
        <v>26</v>
      </c>
      <c r="Q256" s="83"/>
      <c r="R256" s="83"/>
      <c r="S256" s="85" t="s">
        <v>4300</v>
      </c>
      <c r="T256" s="83"/>
    </row>
    <row r="257" spans="1:20" ht="12.75" customHeight="1" x14ac:dyDescent="0.25">
      <c r="A257" s="46">
        <v>248</v>
      </c>
      <c r="B257" s="119">
        <v>42102</v>
      </c>
      <c r="C257" s="82" t="s">
        <v>4295</v>
      </c>
      <c r="D257" s="83">
        <v>248</v>
      </c>
      <c r="E257" s="122" t="s">
        <v>4761</v>
      </c>
      <c r="F257" s="122" t="s">
        <v>4761</v>
      </c>
      <c r="G257" s="86">
        <v>226</v>
      </c>
      <c r="H257" s="123" t="s">
        <v>64</v>
      </c>
      <c r="I257" s="86" t="s">
        <v>1604</v>
      </c>
      <c r="J257" s="86" t="s">
        <v>42</v>
      </c>
      <c r="K257" s="99" t="s">
        <v>4762</v>
      </c>
      <c r="L257" s="88" t="s">
        <v>4763</v>
      </c>
      <c r="M257" s="99" t="s">
        <v>4764</v>
      </c>
      <c r="N257" s="88" t="s">
        <v>4763</v>
      </c>
      <c r="O257" s="120">
        <v>42102</v>
      </c>
      <c r="P257" s="83">
        <v>27</v>
      </c>
      <c r="Q257" s="83"/>
      <c r="R257" s="83"/>
      <c r="S257" s="85" t="s">
        <v>4300</v>
      </c>
      <c r="T257" s="83"/>
    </row>
    <row r="258" spans="1:20" ht="12.75" customHeight="1" x14ac:dyDescent="0.25">
      <c r="A258" s="46">
        <v>249</v>
      </c>
      <c r="B258" s="93">
        <v>42102</v>
      </c>
      <c r="C258" s="82" t="s">
        <v>4295</v>
      </c>
      <c r="D258" s="83">
        <v>249</v>
      </c>
      <c r="E258" s="83" t="s">
        <v>4765</v>
      </c>
      <c r="F258" s="83" t="s">
        <v>4765</v>
      </c>
      <c r="G258" s="85">
        <v>678</v>
      </c>
      <c r="H258" s="123" t="s">
        <v>70</v>
      </c>
      <c r="I258" s="86" t="s">
        <v>1604</v>
      </c>
      <c r="J258" s="86" t="s">
        <v>42</v>
      </c>
      <c r="K258" s="87" t="s">
        <v>4766</v>
      </c>
      <c r="L258" s="95" t="s">
        <v>4767</v>
      </c>
      <c r="M258" s="87" t="s">
        <v>4768</v>
      </c>
      <c r="N258" s="95" t="s">
        <v>4767</v>
      </c>
      <c r="O258" s="96">
        <v>42102</v>
      </c>
      <c r="P258" s="83">
        <v>27</v>
      </c>
      <c r="Q258" s="83"/>
      <c r="R258" s="83"/>
      <c r="S258" s="85" t="s">
        <v>4300</v>
      </c>
      <c r="T258" s="83"/>
    </row>
    <row r="259" spans="1:20" ht="12.75" customHeight="1" x14ac:dyDescent="0.25">
      <c r="A259" s="46">
        <v>250</v>
      </c>
      <c r="B259" s="90">
        <v>42102</v>
      </c>
      <c r="C259" s="82" t="s">
        <v>4295</v>
      </c>
      <c r="D259" s="83">
        <v>250</v>
      </c>
      <c r="E259" s="122" t="s">
        <v>4769</v>
      </c>
      <c r="F259" s="122" t="s">
        <v>4769</v>
      </c>
      <c r="G259" s="83">
        <v>483</v>
      </c>
      <c r="H259" s="123" t="s">
        <v>70</v>
      </c>
      <c r="I259" s="86" t="s">
        <v>1604</v>
      </c>
      <c r="J259" s="86" t="s">
        <v>42</v>
      </c>
      <c r="K259" s="87" t="s">
        <v>4770</v>
      </c>
      <c r="L259" s="88" t="s">
        <v>4771</v>
      </c>
      <c r="M259" s="87" t="s">
        <v>4772</v>
      </c>
      <c r="N259" s="88" t="s">
        <v>4771</v>
      </c>
      <c r="O259" s="89">
        <v>42102</v>
      </c>
      <c r="P259" s="83">
        <v>27</v>
      </c>
      <c r="Q259" s="83"/>
      <c r="R259" s="83"/>
      <c r="S259" s="85" t="s">
        <v>4300</v>
      </c>
      <c r="T259" s="83"/>
    </row>
    <row r="260" spans="1:20" ht="12.75" customHeight="1" x14ac:dyDescent="0.25">
      <c r="A260" s="46">
        <v>251</v>
      </c>
      <c r="B260" s="90">
        <v>42102</v>
      </c>
      <c r="C260" s="82" t="s">
        <v>4295</v>
      </c>
      <c r="D260" s="83">
        <v>251</v>
      </c>
      <c r="E260" s="122" t="s">
        <v>4773</v>
      </c>
      <c r="F260" s="122" t="s">
        <v>4773</v>
      </c>
      <c r="G260" s="83">
        <v>133</v>
      </c>
      <c r="H260" s="123" t="s">
        <v>70</v>
      </c>
      <c r="I260" s="86" t="s">
        <v>1604</v>
      </c>
      <c r="J260" s="86" t="s">
        <v>42</v>
      </c>
      <c r="K260" s="87" t="s">
        <v>4774</v>
      </c>
      <c r="L260" s="88" t="s">
        <v>4775</v>
      </c>
      <c r="M260" s="87" t="s">
        <v>4776</v>
      </c>
      <c r="N260" s="88" t="s">
        <v>4775</v>
      </c>
      <c r="O260" s="89">
        <v>42102</v>
      </c>
      <c r="P260" s="83">
        <v>28</v>
      </c>
      <c r="Q260" s="83"/>
      <c r="R260" s="83"/>
      <c r="S260" s="85" t="s">
        <v>4300</v>
      </c>
      <c r="T260" s="83"/>
    </row>
    <row r="261" spans="1:20" ht="12.75" customHeight="1" x14ac:dyDescent="0.25">
      <c r="A261" s="46">
        <v>252</v>
      </c>
      <c r="B261" s="90">
        <v>42102</v>
      </c>
      <c r="C261" s="82" t="s">
        <v>4295</v>
      </c>
      <c r="D261" s="83">
        <v>252</v>
      </c>
      <c r="E261" s="122" t="s">
        <v>4777</v>
      </c>
      <c r="F261" s="122" t="s">
        <v>4777</v>
      </c>
      <c r="G261" s="83">
        <v>89</v>
      </c>
      <c r="H261" s="123" t="s">
        <v>70</v>
      </c>
      <c r="I261" s="86" t="s">
        <v>1604</v>
      </c>
      <c r="J261" s="86" t="s">
        <v>42</v>
      </c>
      <c r="K261" s="87" t="s">
        <v>4778</v>
      </c>
      <c r="L261" s="88" t="s">
        <v>4779</v>
      </c>
      <c r="M261" s="87" t="s">
        <v>4780</v>
      </c>
      <c r="N261" s="88" t="s">
        <v>4779</v>
      </c>
      <c r="O261" s="89">
        <v>42102</v>
      </c>
      <c r="P261" s="83">
        <v>28</v>
      </c>
      <c r="Q261" s="83"/>
      <c r="R261" s="83"/>
      <c r="S261" s="85" t="s">
        <v>4300</v>
      </c>
      <c r="T261" s="83"/>
    </row>
    <row r="262" spans="1:20" ht="12.75" customHeight="1" x14ac:dyDescent="0.25">
      <c r="A262" s="46">
        <v>253</v>
      </c>
      <c r="B262" s="90">
        <v>42102</v>
      </c>
      <c r="C262" s="82" t="s">
        <v>4295</v>
      </c>
      <c r="D262" s="83">
        <v>253</v>
      </c>
      <c r="E262" s="122" t="s">
        <v>4781</v>
      </c>
      <c r="F262" s="122" t="s">
        <v>4781</v>
      </c>
      <c r="G262" s="83">
        <v>591</v>
      </c>
      <c r="H262" s="123" t="s">
        <v>70</v>
      </c>
      <c r="I262" s="86" t="s">
        <v>1604</v>
      </c>
      <c r="J262" s="86" t="s">
        <v>42</v>
      </c>
      <c r="K262" s="87" t="s">
        <v>4782</v>
      </c>
      <c r="L262" s="88" t="s">
        <v>4783</v>
      </c>
      <c r="M262" s="87" t="s">
        <v>4784</v>
      </c>
      <c r="N262" s="88" t="s">
        <v>4783</v>
      </c>
      <c r="O262" s="89">
        <v>42102</v>
      </c>
      <c r="P262" s="83">
        <v>28</v>
      </c>
      <c r="Q262" s="83"/>
      <c r="R262" s="83"/>
      <c r="S262" s="85" t="s">
        <v>4300</v>
      </c>
      <c r="T262" s="83"/>
    </row>
    <row r="263" spans="1:20" ht="12.75" customHeight="1" x14ac:dyDescent="0.25">
      <c r="A263" s="46">
        <v>254</v>
      </c>
      <c r="B263" s="93">
        <v>42102</v>
      </c>
      <c r="C263" s="82" t="s">
        <v>4295</v>
      </c>
      <c r="D263" s="83">
        <v>254</v>
      </c>
      <c r="E263" s="83" t="s">
        <v>4785</v>
      </c>
      <c r="F263" s="83" t="s">
        <v>4785</v>
      </c>
      <c r="G263" s="85">
        <v>277</v>
      </c>
      <c r="H263" s="123" t="s">
        <v>70</v>
      </c>
      <c r="I263" s="86" t="s">
        <v>1604</v>
      </c>
      <c r="J263" s="86" t="s">
        <v>42</v>
      </c>
      <c r="K263" s="87" t="s">
        <v>4786</v>
      </c>
      <c r="L263" s="95" t="s">
        <v>4787</v>
      </c>
      <c r="M263" s="87" t="s">
        <v>4788</v>
      </c>
      <c r="N263" s="95" t="s">
        <v>4787</v>
      </c>
      <c r="O263" s="96">
        <v>42102</v>
      </c>
      <c r="P263" s="83">
        <v>28</v>
      </c>
      <c r="Q263" s="83"/>
      <c r="R263" s="83"/>
      <c r="S263" s="85" t="s">
        <v>4300</v>
      </c>
      <c r="T263" s="83"/>
    </row>
    <row r="264" spans="1:20" ht="12.75" customHeight="1" x14ac:dyDescent="0.25">
      <c r="A264" s="46">
        <v>255</v>
      </c>
      <c r="B264" s="90">
        <v>42102</v>
      </c>
      <c r="C264" s="82" t="s">
        <v>4295</v>
      </c>
      <c r="D264" s="83">
        <v>255</v>
      </c>
      <c r="E264" s="85" t="s">
        <v>4789</v>
      </c>
      <c r="F264" s="85" t="s">
        <v>4789</v>
      </c>
      <c r="G264" s="83">
        <v>56</v>
      </c>
      <c r="H264" s="123" t="s">
        <v>70</v>
      </c>
      <c r="I264" s="86" t="s">
        <v>1604</v>
      </c>
      <c r="J264" s="86" t="s">
        <v>42</v>
      </c>
      <c r="K264" s="87" t="s">
        <v>4790</v>
      </c>
      <c r="L264" s="92" t="s">
        <v>4791</v>
      </c>
      <c r="M264" s="87" t="s">
        <v>4792</v>
      </c>
      <c r="N264" s="92" t="s">
        <v>4791</v>
      </c>
      <c r="O264" s="89">
        <v>42102</v>
      </c>
      <c r="P264" s="83">
        <v>28</v>
      </c>
      <c r="Q264" s="83"/>
      <c r="R264" s="83"/>
      <c r="S264" s="85" t="s">
        <v>4300</v>
      </c>
      <c r="T264" s="83"/>
    </row>
    <row r="265" spans="1:20" ht="12.75" customHeight="1" x14ac:dyDescent="0.25">
      <c r="A265" s="46">
        <v>256</v>
      </c>
      <c r="B265" s="90">
        <v>42102</v>
      </c>
      <c r="C265" s="82" t="s">
        <v>4295</v>
      </c>
      <c r="D265" s="83">
        <v>256</v>
      </c>
      <c r="E265" s="122" t="s">
        <v>4793</v>
      </c>
      <c r="F265" s="122" t="s">
        <v>4793</v>
      </c>
      <c r="G265" s="83">
        <v>118</v>
      </c>
      <c r="H265" s="123" t="s">
        <v>70</v>
      </c>
      <c r="I265" s="86" t="s">
        <v>1604</v>
      </c>
      <c r="J265" s="86" t="s">
        <v>42</v>
      </c>
      <c r="K265" s="87" t="s">
        <v>4794</v>
      </c>
      <c r="L265" s="88" t="s">
        <v>4795</v>
      </c>
      <c r="M265" s="87" t="s">
        <v>4796</v>
      </c>
      <c r="N265" s="88" t="s">
        <v>4795</v>
      </c>
      <c r="O265" s="89">
        <v>42102</v>
      </c>
      <c r="P265" s="83">
        <v>29</v>
      </c>
      <c r="Q265" s="83"/>
      <c r="R265" s="83"/>
      <c r="S265" s="85" t="s">
        <v>4300</v>
      </c>
      <c r="T265" s="83"/>
    </row>
    <row r="266" spans="1:20" ht="12.75" customHeight="1" x14ac:dyDescent="0.25">
      <c r="A266" s="46">
        <v>257</v>
      </c>
      <c r="B266" s="90">
        <v>42102</v>
      </c>
      <c r="C266" s="82" t="s">
        <v>4295</v>
      </c>
      <c r="D266" s="83">
        <v>257</v>
      </c>
      <c r="E266" s="122" t="s">
        <v>4797</v>
      </c>
      <c r="F266" s="122" t="s">
        <v>4797</v>
      </c>
      <c r="G266" s="83">
        <v>258</v>
      </c>
      <c r="H266" s="123" t="s">
        <v>70</v>
      </c>
      <c r="I266" s="86" t="s">
        <v>1604</v>
      </c>
      <c r="J266" s="86" t="s">
        <v>42</v>
      </c>
      <c r="K266" s="87" t="s">
        <v>4798</v>
      </c>
      <c r="L266" s="88" t="s">
        <v>4799</v>
      </c>
      <c r="M266" s="87" t="s">
        <v>4800</v>
      </c>
      <c r="N266" s="88" t="s">
        <v>4799</v>
      </c>
      <c r="O266" s="89">
        <v>42102</v>
      </c>
      <c r="P266" s="83">
        <v>29</v>
      </c>
      <c r="Q266" s="83"/>
      <c r="R266" s="83"/>
      <c r="S266" s="85" t="s">
        <v>4300</v>
      </c>
      <c r="T266" s="83"/>
    </row>
    <row r="267" spans="1:20" ht="12.75" customHeight="1" x14ac:dyDescent="0.25">
      <c r="A267" s="46">
        <v>258</v>
      </c>
      <c r="B267" s="90">
        <v>42102</v>
      </c>
      <c r="C267" s="82" t="s">
        <v>4295</v>
      </c>
      <c r="D267" s="83">
        <v>258</v>
      </c>
      <c r="E267" s="122" t="s">
        <v>4801</v>
      </c>
      <c r="F267" s="122" t="s">
        <v>4801</v>
      </c>
      <c r="G267" s="83">
        <v>84</v>
      </c>
      <c r="H267" s="123" t="s">
        <v>70</v>
      </c>
      <c r="I267" s="86" t="s">
        <v>1604</v>
      </c>
      <c r="J267" s="86" t="s">
        <v>42</v>
      </c>
      <c r="K267" s="87" t="s">
        <v>4802</v>
      </c>
      <c r="L267" s="88" t="s">
        <v>4803</v>
      </c>
      <c r="M267" s="87" t="s">
        <v>4804</v>
      </c>
      <c r="N267" s="88" t="s">
        <v>4803</v>
      </c>
      <c r="O267" s="89">
        <v>42102</v>
      </c>
      <c r="P267" s="83">
        <v>29</v>
      </c>
      <c r="Q267" s="83"/>
      <c r="R267" s="83"/>
      <c r="S267" s="85" t="s">
        <v>4300</v>
      </c>
      <c r="T267" s="83"/>
    </row>
    <row r="268" spans="1:20" ht="12.75" customHeight="1" x14ac:dyDescent="0.25">
      <c r="A268" s="46">
        <v>259</v>
      </c>
      <c r="B268" s="90">
        <v>42102</v>
      </c>
      <c r="C268" s="82" t="s">
        <v>4295</v>
      </c>
      <c r="D268" s="83">
        <v>259</v>
      </c>
      <c r="E268" s="85" t="s">
        <v>4805</v>
      </c>
      <c r="F268" s="85" t="s">
        <v>4805</v>
      </c>
      <c r="G268" s="83">
        <v>213</v>
      </c>
      <c r="H268" s="123" t="s">
        <v>70</v>
      </c>
      <c r="I268" s="86" t="s">
        <v>1604</v>
      </c>
      <c r="J268" s="86" t="s">
        <v>42</v>
      </c>
      <c r="K268" s="87" t="s">
        <v>4806</v>
      </c>
      <c r="L268" s="92" t="s">
        <v>4807</v>
      </c>
      <c r="M268" s="87" t="s">
        <v>4808</v>
      </c>
      <c r="N268" s="92" t="s">
        <v>4807</v>
      </c>
      <c r="O268" s="89">
        <v>42102</v>
      </c>
      <c r="P268" s="83">
        <v>29</v>
      </c>
      <c r="Q268" s="83"/>
      <c r="R268" s="83"/>
      <c r="S268" s="85" t="s">
        <v>4300</v>
      </c>
      <c r="T268" s="83"/>
    </row>
    <row r="269" spans="1:20" ht="12.75" customHeight="1" x14ac:dyDescent="0.25">
      <c r="A269" s="46">
        <v>260</v>
      </c>
      <c r="B269" s="90">
        <v>42102</v>
      </c>
      <c r="C269" s="82" t="s">
        <v>4295</v>
      </c>
      <c r="D269" s="83">
        <v>260</v>
      </c>
      <c r="E269" s="122" t="s">
        <v>4809</v>
      </c>
      <c r="F269" s="122" t="s">
        <v>4809</v>
      </c>
      <c r="G269" s="83">
        <v>65</v>
      </c>
      <c r="H269" s="123" t="s">
        <v>70</v>
      </c>
      <c r="I269" s="86" t="s">
        <v>1604</v>
      </c>
      <c r="J269" s="86" t="s">
        <v>42</v>
      </c>
      <c r="K269" s="87" t="s">
        <v>4810</v>
      </c>
      <c r="L269" s="88" t="s">
        <v>4811</v>
      </c>
      <c r="M269" s="87" t="s">
        <v>4812</v>
      </c>
      <c r="N269" s="88" t="s">
        <v>4811</v>
      </c>
      <c r="O269" s="89">
        <v>42102</v>
      </c>
      <c r="P269" s="83">
        <v>29</v>
      </c>
      <c r="Q269" s="83"/>
      <c r="R269" s="83"/>
      <c r="S269" s="85" t="s">
        <v>4300</v>
      </c>
      <c r="T269" s="83"/>
    </row>
    <row r="270" spans="1:20" ht="12.75" customHeight="1" x14ac:dyDescent="0.25">
      <c r="A270" s="46">
        <v>261</v>
      </c>
      <c r="B270" s="90">
        <v>42103</v>
      </c>
      <c r="C270" s="82" t="s">
        <v>4295</v>
      </c>
      <c r="D270" s="83">
        <v>261</v>
      </c>
      <c r="E270" s="122" t="s">
        <v>4813</v>
      </c>
      <c r="F270" s="122" t="s">
        <v>4813</v>
      </c>
      <c r="G270" s="83">
        <v>19</v>
      </c>
      <c r="H270" s="123" t="s">
        <v>70</v>
      </c>
      <c r="I270" s="86" t="s">
        <v>1604</v>
      </c>
      <c r="J270" s="86" t="s">
        <v>42</v>
      </c>
      <c r="K270" s="99" t="s">
        <v>4814</v>
      </c>
      <c r="L270" s="88" t="s">
        <v>4815</v>
      </c>
      <c r="M270" s="87" t="s">
        <v>4816</v>
      </c>
      <c r="N270" s="88" t="s">
        <v>4815</v>
      </c>
      <c r="O270" s="89">
        <v>42103</v>
      </c>
      <c r="P270" s="83">
        <v>29</v>
      </c>
      <c r="Q270" s="83"/>
      <c r="R270" s="83"/>
      <c r="S270" s="85" t="s">
        <v>4300</v>
      </c>
      <c r="T270" s="83"/>
    </row>
    <row r="271" spans="1:20" ht="12.75" customHeight="1" x14ac:dyDescent="0.25">
      <c r="A271" s="46">
        <v>262</v>
      </c>
      <c r="B271" s="90">
        <v>42103</v>
      </c>
      <c r="C271" s="82" t="s">
        <v>4295</v>
      </c>
      <c r="D271" s="83">
        <v>262</v>
      </c>
      <c r="E271" s="83" t="s">
        <v>4817</v>
      </c>
      <c r="F271" s="83" t="s">
        <v>4817</v>
      </c>
      <c r="G271" s="83">
        <v>119</v>
      </c>
      <c r="H271" s="123" t="s">
        <v>70</v>
      </c>
      <c r="I271" s="86" t="s">
        <v>1604</v>
      </c>
      <c r="J271" s="86" t="s">
        <v>42</v>
      </c>
      <c r="K271" s="87" t="s">
        <v>4818</v>
      </c>
      <c r="L271" s="92" t="s">
        <v>4819</v>
      </c>
      <c r="M271" s="87" t="s">
        <v>4820</v>
      </c>
      <c r="N271" s="92" t="s">
        <v>4819</v>
      </c>
      <c r="O271" s="89">
        <v>42103</v>
      </c>
      <c r="P271" s="83">
        <v>29</v>
      </c>
      <c r="Q271" s="83"/>
      <c r="R271" s="83"/>
      <c r="S271" s="85" t="s">
        <v>4300</v>
      </c>
      <c r="T271" s="83"/>
    </row>
    <row r="272" spans="1:20" ht="12.75" customHeight="1" x14ac:dyDescent="0.25">
      <c r="A272" s="46">
        <v>263</v>
      </c>
      <c r="B272" s="90">
        <v>42103</v>
      </c>
      <c r="C272" s="82" t="s">
        <v>4295</v>
      </c>
      <c r="D272" s="83">
        <v>263</v>
      </c>
      <c r="E272" s="122" t="s">
        <v>4821</v>
      </c>
      <c r="F272" s="122" t="s">
        <v>4821</v>
      </c>
      <c r="G272" s="86">
        <v>55</v>
      </c>
      <c r="H272" s="123" t="s">
        <v>70</v>
      </c>
      <c r="I272" s="86" t="s">
        <v>1604</v>
      </c>
      <c r="J272" s="86" t="s">
        <v>42</v>
      </c>
      <c r="K272" s="99" t="s">
        <v>4822</v>
      </c>
      <c r="L272" s="88" t="s">
        <v>4823</v>
      </c>
      <c r="M272" s="99" t="s">
        <v>4824</v>
      </c>
      <c r="N272" s="88" t="s">
        <v>4823</v>
      </c>
      <c r="O272" s="89">
        <v>42103</v>
      </c>
      <c r="P272" s="83">
        <v>29</v>
      </c>
      <c r="Q272" s="83"/>
      <c r="R272" s="83"/>
      <c r="S272" s="85" t="s">
        <v>4300</v>
      </c>
      <c r="T272" s="83"/>
    </row>
    <row r="273" spans="1:20" ht="12.75" customHeight="1" x14ac:dyDescent="0.25">
      <c r="A273" s="46">
        <v>264</v>
      </c>
      <c r="B273" s="90">
        <v>42103</v>
      </c>
      <c r="C273" s="82" t="s">
        <v>4295</v>
      </c>
      <c r="D273" s="83">
        <v>264</v>
      </c>
      <c r="E273" s="122" t="s">
        <v>4825</v>
      </c>
      <c r="F273" s="122" t="s">
        <v>4825</v>
      </c>
      <c r="G273" s="83">
        <v>124</v>
      </c>
      <c r="H273" s="123" t="s">
        <v>70</v>
      </c>
      <c r="I273" s="86" t="s">
        <v>1604</v>
      </c>
      <c r="J273" s="86" t="s">
        <v>42</v>
      </c>
      <c r="K273" s="99" t="s">
        <v>4826</v>
      </c>
      <c r="L273" s="88" t="s">
        <v>4827</v>
      </c>
      <c r="M273" s="87" t="s">
        <v>4828</v>
      </c>
      <c r="N273" s="88" t="s">
        <v>4827</v>
      </c>
      <c r="O273" s="89">
        <v>42103</v>
      </c>
      <c r="P273" s="83">
        <v>29</v>
      </c>
      <c r="Q273" s="83"/>
      <c r="R273" s="83"/>
      <c r="S273" s="85" t="s">
        <v>4300</v>
      </c>
      <c r="T273" s="83"/>
    </row>
    <row r="274" spans="1:20" ht="12.75" customHeight="1" x14ac:dyDescent="0.25">
      <c r="A274" s="46">
        <v>265</v>
      </c>
      <c r="B274" s="90">
        <v>42107</v>
      </c>
      <c r="C274" s="82" t="s">
        <v>4295</v>
      </c>
      <c r="D274" s="83">
        <v>265</v>
      </c>
      <c r="E274" s="122" t="s">
        <v>4829</v>
      </c>
      <c r="F274" s="122" t="s">
        <v>4829</v>
      </c>
      <c r="G274" s="83">
        <v>60</v>
      </c>
      <c r="H274" s="123" t="s">
        <v>70</v>
      </c>
      <c r="I274" s="86" t="s">
        <v>1604</v>
      </c>
      <c r="J274" s="86" t="s">
        <v>42</v>
      </c>
      <c r="K274" s="87" t="s">
        <v>3001</v>
      </c>
      <c r="L274" s="88" t="s">
        <v>4830</v>
      </c>
      <c r="M274" s="87" t="s">
        <v>4831</v>
      </c>
      <c r="N274" s="88" t="s">
        <v>4830</v>
      </c>
      <c r="O274" s="89">
        <v>42107</v>
      </c>
      <c r="P274" s="83">
        <v>29</v>
      </c>
      <c r="Q274" s="83"/>
      <c r="R274" s="83"/>
      <c r="S274" s="85" t="s">
        <v>4300</v>
      </c>
      <c r="T274" s="83"/>
    </row>
    <row r="275" spans="1:20" ht="12.75" customHeight="1" x14ac:dyDescent="0.25">
      <c r="A275" s="46">
        <v>266</v>
      </c>
      <c r="B275" s="90">
        <v>42107</v>
      </c>
      <c r="C275" s="82" t="s">
        <v>4295</v>
      </c>
      <c r="D275" s="83">
        <v>266</v>
      </c>
      <c r="E275" s="122" t="s">
        <v>4832</v>
      </c>
      <c r="F275" s="122" t="s">
        <v>4832</v>
      </c>
      <c r="G275" s="83">
        <v>124</v>
      </c>
      <c r="H275" s="123" t="s">
        <v>70</v>
      </c>
      <c r="I275" s="86" t="s">
        <v>1604</v>
      </c>
      <c r="J275" s="86" t="s">
        <v>42</v>
      </c>
      <c r="K275" s="87" t="s">
        <v>4833</v>
      </c>
      <c r="L275" s="88" t="s">
        <v>4834</v>
      </c>
      <c r="M275" s="87" t="s">
        <v>4835</v>
      </c>
      <c r="N275" s="88" t="s">
        <v>4834</v>
      </c>
      <c r="O275" s="89">
        <v>42107</v>
      </c>
      <c r="P275" s="83">
        <v>29</v>
      </c>
      <c r="Q275" s="83"/>
      <c r="R275" s="83"/>
      <c r="S275" s="85" t="s">
        <v>4300</v>
      </c>
      <c r="T275" s="83"/>
    </row>
    <row r="276" spans="1:20" ht="12.75" customHeight="1" x14ac:dyDescent="0.25">
      <c r="A276" s="46">
        <v>267</v>
      </c>
      <c r="B276" s="90">
        <v>42107</v>
      </c>
      <c r="C276" s="82" t="s">
        <v>4295</v>
      </c>
      <c r="D276" s="83">
        <v>267</v>
      </c>
      <c r="E276" s="122" t="s">
        <v>4836</v>
      </c>
      <c r="F276" s="122" t="s">
        <v>4836</v>
      </c>
      <c r="G276" s="83">
        <v>21</v>
      </c>
      <c r="H276" s="123" t="s">
        <v>70</v>
      </c>
      <c r="I276" s="86" t="s">
        <v>1604</v>
      </c>
      <c r="J276" s="86" t="s">
        <v>42</v>
      </c>
      <c r="K276" s="87" t="s">
        <v>4837</v>
      </c>
      <c r="L276" s="88" t="s">
        <v>4838</v>
      </c>
      <c r="M276" s="87" t="s">
        <v>4839</v>
      </c>
      <c r="N276" s="88" t="s">
        <v>4838</v>
      </c>
      <c r="O276" s="89">
        <v>42107</v>
      </c>
      <c r="P276" s="83">
        <v>29</v>
      </c>
      <c r="Q276" s="83"/>
      <c r="R276" s="83"/>
      <c r="S276" s="85" t="s">
        <v>4300</v>
      </c>
      <c r="T276" s="83"/>
    </row>
    <row r="277" spans="1:20" ht="12.75" customHeight="1" x14ac:dyDescent="0.25">
      <c r="A277" s="46">
        <v>268</v>
      </c>
      <c r="B277" s="90">
        <v>42107</v>
      </c>
      <c r="C277" s="82" t="s">
        <v>4295</v>
      </c>
      <c r="D277" s="83">
        <v>268</v>
      </c>
      <c r="E277" s="83" t="s">
        <v>4840</v>
      </c>
      <c r="F277" s="83" t="s">
        <v>4840</v>
      </c>
      <c r="G277" s="83">
        <v>16</v>
      </c>
      <c r="H277" s="123" t="s">
        <v>70</v>
      </c>
      <c r="I277" s="86" t="s">
        <v>1604</v>
      </c>
      <c r="J277" s="86" t="s">
        <v>42</v>
      </c>
      <c r="K277" s="87" t="s">
        <v>4841</v>
      </c>
      <c r="L277" s="88" t="s">
        <v>4842</v>
      </c>
      <c r="M277" s="87" t="s">
        <v>4843</v>
      </c>
      <c r="N277" s="88" t="s">
        <v>4842</v>
      </c>
      <c r="O277" s="89">
        <v>42107</v>
      </c>
      <c r="P277" s="83">
        <v>29</v>
      </c>
      <c r="Q277" s="83"/>
      <c r="R277" s="83"/>
      <c r="S277" s="85" t="s">
        <v>4300</v>
      </c>
      <c r="T277" s="83"/>
    </row>
    <row r="278" spans="1:20" ht="12.75" customHeight="1" x14ac:dyDescent="0.25">
      <c r="A278" s="46">
        <v>269</v>
      </c>
      <c r="B278" s="90">
        <v>42107</v>
      </c>
      <c r="C278" s="82" t="s">
        <v>4295</v>
      </c>
      <c r="D278" s="83">
        <v>269</v>
      </c>
      <c r="E278" s="122" t="s">
        <v>4844</v>
      </c>
      <c r="F278" s="122" t="s">
        <v>4844</v>
      </c>
      <c r="G278" s="83">
        <v>32</v>
      </c>
      <c r="H278" s="123" t="s">
        <v>70</v>
      </c>
      <c r="I278" s="86" t="s">
        <v>1604</v>
      </c>
      <c r="J278" s="86" t="s">
        <v>42</v>
      </c>
      <c r="K278" s="99" t="s">
        <v>4845</v>
      </c>
      <c r="L278" s="88" t="s">
        <v>4846</v>
      </c>
      <c r="M278" s="87" t="s">
        <v>4847</v>
      </c>
      <c r="N278" s="88" t="s">
        <v>4846</v>
      </c>
      <c r="O278" s="89">
        <v>42107</v>
      </c>
      <c r="P278" s="83">
        <v>29</v>
      </c>
      <c r="Q278" s="83"/>
      <c r="R278" s="83"/>
      <c r="S278" s="85" t="s">
        <v>4300</v>
      </c>
      <c r="T278" s="83"/>
    </row>
    <row r="279" spans="1:20" ht="12.75" customHeight="1" x14ac:dyDescent="0.25">
      <c r="A279" s="46">
        <v>270</v>
      </c>
      <c r="B279" s="90">
        <v>42107</v>
      </c>
      <c r="C279" s="82" t="s">
        <v>4295</v>
      </c>
      <c r="D279" s="83">
        <v>270</v>
      </c>
      <c r="E279" s="122" t="s">
        <v>4848</v>
      </c>
      <c r="F279" s="122" t="s">
        <v>4848</v>
      </c>
      <c r="G279" s="83">
        <v>21</v>
      </c>
      <c r="H279" s="123" t="s">
        <v>70</v>
      </c>
      <c r="I279" s="86" t="s">
        <v>1604</v>
      </c>
      <c r="J279" s="86" t="s">
        <v>42</v>
      </c>
      <c r="K279" s="87" t="s">
        <v>4849</v>
      </c>
      <c r="L279" s="88" t="s">
        <v>4850</v>
      </c>
      <c r="M279" s="87" t="s">
        <v>4849</v>
      </c>
      <c r="N279" s="88" t="s">
        <v>4850</v>
      </c>
      <c r="O279" s="89">
        <v>42107</v>
      </c>
      <c r="P279" s="83">
        <v>29</v>
      </c>
      <c r="Q279" s="83"/>
      <c r="R279" s="83"/>
      <c r="S279" s="85" t="s">
        <v>4300</v>
      </c>
      <c r="T279" s="83"/>
    </row>
    <row r="280" spans="1:20" ht="12.75" customHeight="1" x14ac:dyDescent="0.25">
      <c r="A280" s="46">
        <v>271</v>
      </c>
      <c r="B280" s="90">
        <v>42107</v>
      </c>
      <c r="C280" s="82" t="s">
        <v>4295</v>
      </c>
      <c r="D280" s="83">
        <v>271</v>
      </c>
      <c r="E280" s="122" t="s">
        <v>4851</v>
      </c>
      <c r="F280" s="122" t="s">
        <v>4851</v>
      </c>
      <c r="G280" s="83">
        <v>37</v>
      </c>
      <c r="H280" s="123" t="s">
        <v>70</v>
      </c>
      <c r="I280" s="86" t="s">
        <v>1604</v>
      </c>
      <c r="J280" s="86" t="s">
        <v>42</v>
      </c>
      <c r="K280" s="87" t="s">
        <v>4852</v>
      </c>
      <c r="L280" s="88" t="s">
        <v>4853</v>
      </c>
      <c r="M280" s="87" t="s">
        <v>4854</v>
      </c>
      <c r="N280" s="88" t="s">
        <v>4853</v>
      </c>
      <c r="O280" s="89">
        <v>42107</v>
      </c>
      <c r="P280" s="83">
        <v>29</v>
      </c>
      <c r="Q280" s="83"/>
      <c r="R280" s="83"/>
      <c r="S280" s="85" t="s">
        <v>4300</v>
      </c>
      <c r="T280" s="83"/>
    </row>
    <row r="281" spans="1:20" ht="12.75" customHeight="1" x14ac:dyDescent="0.25">
      <c r="A281" s="46">
        <v>272</v>
      </c>
      <c r="B281" s="90">
        <v>42107</v>
      </c>
      <c r="C281" s="82" t="s">
        <v>4295</v>
      </c>
      <c r="D281" s="83">
        <v>272</v>
      </c>
      <c r="E281" s="122" t="s">
        <v>4855</v>
      </c>
      <c r="F281" s="122" t="s">
        <v>4855</v>
      </c>
      <c r="G281" s="83">
        <v>58</v>
      </c>
      <c r="H281" s="123" t="s">
        <v>70</v>
      </c>
      <c r="I281" s="86" t="s">
        <v>1604</v>
      </c>
      <c r="J281" s="86" t="s">
        <v>42</v>
      </c>
      <c r="K281" s="87" t="s">
        <v>4856</v>
      </c>
      <c r="L281" s="88" t="s">
        <v>4857</v>
      </c>
      <c r="M281" s="87" t="s">
        <v>4858</v>
      </c>
      <c r="N281" s="88" t="s">
        <v>4857</v>
      </c>
      <c r="O281" s="89">
        <v>42107</v>
      </c>
      <c r="P281" s="83">
        <v>30</v>
      </c>
      <c r="Q281" s="83"/>
      <c r="R281" s="83"/>
      <c r="S281" s="85" t="s">
        <v>4300</v>
      </c>
      <c r="T281" s="83"/>
    </row>
    <row r="282" spans="1:20" ht="12.75" customHeight="1" x14ac:dyDescent="0.25">
      <c r="A282" s="46">
        <v>273</v>
      </c>
      <c r="B282" s="90">
        <v>42107</v>
      </c>
      <c r="C282" s="82" t="s">
        <v>4295</v>
      </c>
      <c r="D282" s="83">
        <v>273</v>
      </c>
      <c r="E282" s="85" t="s">
        <v>4859</v>
      </c>
      <c r="F282" s="85" t="s">
        <v>4859</v>
      </c>
      <c r="G282" s="83">
        <v>55</v>
      </c>
      <c r="H282" s="123" t="s">
        <v>70</v>
      </c>
      <c r="I282" s="86" t="s">
        <v>1604</v>
      </c>
      <c r="J282" s="86" t="s">
        <v>42</v>
      </c>
      <c r="K282" s="87" t="s">
        <v>4860</v>
      </c>
      <c r="L282" s="92" t="s">
        <v>4861</v>
      </c>
      <c r="M282" s="87" t="s">
        <v>4862</v>
      </c>
      <c r="N282" s="92" t="s">
        <v>4861</v>
      </c>
      <c r="O282" s="89">
        <v>42107</v>
      </c>
      <c r="P282" s="83">
        <v>30</v>
      </c>
      <c r="Q282" s="83"/>
      <c r="R282" s="83"/>
      <c r="S282" s="85" t="s">
        <v>4300</v>
      </c>
      <c r="T282" s="83"/>
    </row>
    <row r="283" spans="1:20" ht="12.75" customHeight="1" x14ac:dyDescent="0.25">
      <c r="A283" s="46">
        <v>274</v>
      </c>
      <c r="B283" s="90">
        <v>42107</v>
      </c>
      <c r="C283" s="82" t="s">
        <v>4295</v>
      </c>
      <c r="D283" s="83">
        <v>274</v>
      </c>
      <c r="E283" s="122" t="s">
        <v>4863</v>
      </c>
      <c r="F283" s="122" t="s">
        <v>4863</v>
      </c>
      <c r="G283" s="83">
        <v>121</v>
      </c>
      <c r="H283" s="123" t="s">
        <v>70</v>
      </c>
      <c r="I283" s="86" t="s">
        <v>1604</v>
      </c>
      <c r="J283" s="86" t="s">
        <v>42</v>
      </c>
      <c r="K283" s="87" t="s">
        <v>4864</v>
      </c>
      <c r="L283" s="88" t="s">
        <v>4803</v>
      </c>
      <c r="M283" s="87" t="s">
        <v>4865</v>
      </c>
      <c r="N283" s="88" t="s">
        <v>4803</v>
      </c>
      <c r="O283" s="89">
        <v>42107</v>
      </c>
      <c r="P283" s="83">
        <v>30</v>
      </c>
      <c r="Q283" s="83"/>
      <c r="R283" s="83"/>
      <c r="S283" s="85" t="s">
        <v>4300</v>
      </c>
      <c r="T283" s="83"/>
    </row>
    <row r="284" spans="1:20" ht="12.75" customHeight="1" x14ac:dyDescent="0.25">
      <c r="A284" s="46">
        <v>275</v>
      </c>
      <c r="B284" s="90">
        <v>42107</v>
      </c>
      <c r="C284" s="82" t="s">
        <v>4295</v>
      </c>
      <c r="D284" s="83">
        <v>275</v>
      </c>
      <c r="E284" s="122" t="s">
        <v>4866</v>
      </c>
      <c r="F284" s="122" t="s">
        <v>4866</v>
      </c>
      <c r="G284" s="83">
        <v>84</v>
      </c>
      <c r="H284" s="123" t="s">
        <v>70</v>
      </c>
      <c r="I284" s="86" t="s">
        <v>1604</v>
      </c>
      <c r="J284" s="86" t="s">
        <v>42</v>
      </c>
      <c r="K284" s="99" t="s">
        <v>4867</v>
      </c>
      <c r="L284" s="88" t="s">
        <v>4868</v>
      </c>
      <c r="M284" s="87" t="s">
        <v>4869</v>
      </c>
      <c r="N284" s="88" t="s">
        <v>4868</v>
      </c>
      <c r="O284" s="89">
        <v>42107</v>
      </c>
      <c r="P284" s="83">
        <v>30</v>
      </c>
      <c r="Q284" s="83"/>
      <c r="R284" s="83"/>
      <c r="S284" s="85" t="s">
        <v>4300</v>
      </c>
      <c r="T284" s="83"/>
    </row>
    <row r="285" spans="1:20" ht="12.75" customHeight="1" x14ac:dyDescent="0.25">
      <c r="A285" s="46">
        <v>276</v>
      </c>
      <c r="B285" s="90">
        <v>42107</v>
      </c>
      <c r="C285" s="82" t="s">
        <v>4295</v>
      </c>
      <c r="D285" s="83">
        <v>276</v>
      </c>
      <c r="E285" s="122" t="s">
        <v>4870</v>
      </c>
      <c r="F285" s="122" t="s">
        <v>4870</v>
      </c>
      <c r="G285" s="83">
        <v>75</v>
      </c>
      <c r="H285" s="123" t="s">
        <v>70</v>
      </c>
      <c r="I285" s="86" t="s">
        <v>1604</v>
      </c>
      <c r="J285" s="86" t="s">
        <v>42</v>
      </c>
      <c r="K285" s="87" t="s">
        <v>4871</v>
      </c>
      <c r="L285" s="88" t="s">
        <v>4872</v>
      </c>
      <c r="M285" s="87" t="s">
        <v>4873</v>
      </c>
      <c r="N285" s="88" t="s">
        <v>4872</v>
      </c>
      <c r="O285" s="89">
        <v>42107</v>
      </c>
      <c r="P285" s="83">
        <v>30</v>
      </c>
      <c r="Q285" s="83"/>
      <c r="R285" s="83"/>
      <c r="S285" s="85" t="s">
        <v>4300</v>
      </c>
      <c r="T285" s="83"/>
    </row>
    <row r="286" spans="1:20" ht="12.75" customHeight="1" x14ac:dyDescent="0.25">
      <c r="A286" s="46">
        <v>277</v>
      </c>
      <c r="B286" s="90">
        <v>42107</v>
      </c>
      <c r="C286" s="82" t="s">
        <v>4295</v>
      </c>
      <c r="D286" s="83">
        <v>277</v>
      </c>
      <c r="E286" s="122" t="s">
        <v>4874</v>
      </c>
      <c r="F286" s="122" t="s">
        <v>4874</v>
      </c>
      <c r="G286" s="83">
        <v>70</v>
      </c>
      <c r="H286" s="123" t="s">
        <v>70</v>
      </c>
      <c r="I286" s="86" t="s">
        <v>1604</v>
      </c>
      <c r="J286" s="86" t="s">
        <v>42</v>
      </c>
      <c r="K286" s="99" t="s">
        <v>4875</v>
      </c>
      <c r="L286" s="88" t="s">
        <v>4876</v>
      </c>
      <c r="M286" s="87" t="s">
        <v>4877</v>
      </c>
      <c r="N286" s="88" t="s">
        <v>4876</v>
      </c>
      <c r="O286" s="89">
        <v>42107</v>
      </c>
      <c r="P286" s="83">
        <v>30</v>
      </c>
      <c r="Q286" s="83"/>
      <c r="R286" s="83"/>
      <c r="S286" s="85" t="s">
        <v>4300</v>
      </c>
      <c r="T286" s="83"/>
    </row>
    <row r="287" spans="1:20" ht="12.75" customHeight="1" x14ac:dyDescent="0.25">
      <c r="A287" s="46">
        <v>278</v>
      </c>
      <c r="B287" s="90">
        <v>42107</v>
      </c>
      <c r="C287" s="82" t="s">
        <v>4295</v>
      </c>
      <c r="D287" s="83">
        <v>278</v>
      </c>
      <c r="E287" s="122" t="s">
        <v>4878</v>
      </c>
      <c r="F287" s="122" t="s">
        <v>4878</v>
      </c>
      <c r="G287" s="83">
        <v>31</v>
      </c>
      <c r="H287" s="123" t="s">
        <v>70</v>
      </c>
      <c r="I287" s="86" t="s">
        <v>1604</v>
      </c>
      <c r="J287" s="86" t="s">
        <v>42</v>
      </c>
      <c r="K287" s="99" t="s">
        <v>4879</v>
      </c>
      <c r="L287" s="88" t="s">
        <v>4880</v>
      </c>
      <c r="M287" s="87" t="s">
        <v>4881</v>
      </c>
      <c r="N287" s="88" t="s">
        <v>4880</v>
      </c>
      <c r="O287" s="89">
        <v>42107</v>
      </c>
      <c r="P287" s="83">
        <v>30</v>
      </c>
      <c r="Q287" s="83"/>
      <c r="R287" s="83"/>
      <c r="S287" s="85" t="s">
        <v>4300</v>
      </c>
      <c r="T287" s="83"/>
    </row>
    <row r="288" spans="1:20" ht="12.75" customHeight="1" x14ac:dyDescent="0.25">
      <c r="A288" s="46">
        <v>279</v>
      </c>
      <c r="B288" s="90">
        <v>42107</v>
      </c>
      <c r="C288" s="82" t="s">
        <v>4295</v>
      </c>
      <c r="D288" s="83">
        <v>279</v>
      </c>
      <c r="E288" s="122" t="s">
        <v>4882</v>
      </c>
      <c r="F288" s="122" t="s">
        <v>4882</v>
      </c>
      <c r="G288" s="83">
        <v>74</v>
      </c>
      <c r="H288" s="123" t="s">
        <v>70</v>
      </c>
      <c r="I288" s="86" t="s">
        <v>1604</v>
      </c>
      <c r="J288" s="86" t="s">
        <v>42</v>
      </c>
      <c r="K288" s="87" t="s">
        <v>4883</v>
      </c>
      <c r="L288" s="88" t="s">
        <v>4884</v>
      </c>
      <c r="M288" s="87" t="s">
        <v>4885</v>
      </c>
      <c r="N288" s="88" t="s">
        <v>4884</v>
      </c>
      <c r="O288" s="89">
        <v>42107</v>
      </c>
      <c r="P288" s="83">
        <v>30</v>
      </c>
      <c r="Q288" s="83"/>
      <c r="R288" s="83"/>
      <c r="S288" s="85" t="s">
        <v>4300</v>
      </c>
      <c r="T288" s="83"/>
    </row>
    <row r="289" spans="1:20" ht="12.75" customHeight="1" x14ac:dyDescent="0.25">
      <c r="A289" s="46">
        <v>280</v>
      </c>
      <c r="B289" s="90">
        <v>42107</v>
      </c>
      <c r="C289" s="82" t="s">
        <v>4295</v>
      </c>
      <c r="D289" s="83">
        <v>280</v>
      </c>
      <c r="E289" s="85" t="s">
        <v>4886</v>
      </c>
      <c r="F289" s="85" t="s">
        <v>4886</v>
      </c>
      <c r="G289" s="83">
        <v>106</v>
      </c>
      <c r="H289" s="123" t="s">
        <v>70</v>
      </c>
      <c r="I289" s="86" t="s">
        <v>1604</v>
      </c>
      <c r="J289" s="86" t="s">
        <v>42</v>
      </c>
      <c r="K289" s="87" t="s">
        <v>4887</v>
      </c>
      <c r="L289" s="92" t="s">
        <v>4888</v>
      </c>
      <c r="M289" s="87" t="s">
        <v>4889</v>
      </c>
      <c r="N289" s="92" t="s">
        <v>4888</v>
      </c>
      <c r="O289" s="89">
        <v>42107</v>
      </c>
      <c r="P289" s="83">
        <v>30</v>
      </c>
      <c r="Q289" s="83"/>
      <c r="R289" s="83"/>
      <c r="S289" s="85" t="s">
        <v>4300</v>
      </c>
      <c r="T289" s="83"/>
    </row>
    <row r="290" spans="1:20" ht="12.75" customHeight="1" x14ac:dyDescent="0.25">
      <c r="A290" s="46">
        <v>281</v>
      </c>
      <c r="B290" s="119">
        <v>42107</v>
      </c>
      <c r="C290" s="82" t="s">
        <v>4295</v>
      </c>
      <c r="D290" s="83">
        <v>281</v>
      </c>
      <c r="E290" s="122" t="s">
        <v>4890</v>
      </c>
      <c r="F290" s="122" t="s">
        <v>4890</v>
      </c>
      <c r="G290" s="86">
        <v>43</v>
      </c>
      <c r="H290" s="123" t="s">
        <v>70</v>
      </c>
      <c r="I290" s="86" t="s">
        <v>1604</v>
      </c>
      <c r="J290" s="86" t="s">
        <v>42</v>
      </c>
      <c r="K290" s="99" t="s">
        <v>4891</v>
      </c>
      <c r="L290" s="88" t="s">
        <v>4892</v>
      </c>
      <c r="M290" s="99" t="s">
        <v>4893</v>
      </c>
      <c r="N290" s="88" t="s">
        <v>4892</v>
      </c>
      <c r="O290" s="120">
        <v>42107</v>
      </c>
      <c r="P290" s="83">
        <v>30</v>
      </c>
      <c r="Q290" s="83"/>
      <c r="R290" s="83"/>
      <c r="S290" s="85" t="s">
        <v>4300</v>
      </c>
      <c r="T290" s="83"/>
    </row>
    <row r="291" spans="1:20" ht="12.75" customHeight="1" x14ac:dyDescent="0.25">
      <c r="A291" s="46">
        <v>282</v>
      </c>
      <c r="B291" s="90">
        <v>42107</v>
      </c>
      <c r="C291" s="82" t="s">
        <v>4295</v>
      </c>
      <c r="D291" s="83">
        <v>282</v>
      </c>
      <c r="E291" s="122" t="s">
        <v>4894</v>
      </c>
      <c r="F291" s="122" t="s">
        <v>4894</v>
      </c>
      <c r="G291" s="83">
        <v>54</v>
      </c>
      <c r="H291" s="123" t="s">
        <v>70</v>
      </c>
      <c r="I291" s="86" t="s">
        <v>1604</v>
      </c>
      <c r="J291" s="86" t="s">
        <v>42</v>
      </c>
      <c r="K291" s="87" t="s">
        <v>4895</v>
      </c>
      <c r="L291" s="88" t="s">
        <v>4896</v>
      </c>
      <c r="M291" s="87" t="s">
        <v>4897</v>
      </c>
      <c r="N291" s="88" t="s">
        <v>4896</v>
      </c>
      <c r="O291" s="89">
        <v>42107</v>
      </c>
      <c r="P291" s="83">
        <v>30</v>
      </c>
      <c r="Q291" s="83"/>
      <c r="R291" s="83"/>
      <c r="S291" s="85" t="s">
        <v>4300</v>
      </c>
      <c r="T291" s="83"/>
    </row>
    <row r="292" spans="1:20" ht="12.75" customHeight="1" x14ac:dyDescent="0.25">
      <c r="A292" s="46">
        <v>283</v>
      </c>
      <c r="B292" s="90">
        <v>42107</v>
      </c>
      <c r="C292" s="82" t="s">
        <v>4295</v>
      </c>
      <c r="D292" s="83">
        <v>283</v>
      </c>
      <c r="E292" s="122" t="s">
        <v>4898</v>
      </c>
      <c r="F292" s="122" t="s">
        <v>4898</v>
      </c>
      <c r="G292" s="83">
        <v>27</v>
      </c>
      <c r="H292" s="123" t="s">
        <v>70</v>
      </c>
      <c r="I292" s="86" t="s">
        <v>1604</v>
      </c>
      <c r="J292" s="86" t="s">
        <v>42</v>
      </c>
      <c r="K292" s="99" t="s">
        <v>4899</v>
      </c>
      <c r="L292" s="88" t="s">
        <v>4900</v>
      </c>
      <c r="M292" s="87" t="s">
        <v>4901</v>
      </c>
      <c r="N292" s="88" t="s">
        <v>4900</v>
      </c>
      <c r="O292" s="89">
        <v>42107</v>
      </c>
      <c r="P292" s="83">
        <v>30</v>
      </c>
      <c r="Q292" s="83"/>
      <c r="R292" s="83"/>
      <c r="S292" s="85" t="s">
        <v>4300</v>
      </c>
      <c r="T292" s="83"/>
    </row>
    <row r="293" spans="1:20" ht="12.75" customHeight="1" x14ac:dyDescent="0.25">
      <c r="A293" s="46">
        <v>284</v>
      </c>
      <c r="B293" s="90">
        <v>42107</v>
      </c>
      <c r="C293" s="82" t="s">
        <v>4295</v>
      </c>
      <c r="D293" s="83">
        <v>284</v>
      </c>
      <c r="E293" s="122" t="s">
        <v>4902</v>
      </c>
      <c r="F293" s="122" t="s">
        <v>4902</v>
      </c>
      <c r="G293" s="83">
        <v>19</v>
      </c>
      <c r="H293" s="123" t="s">
        <v>70</v>
      </c>
      <c r="I293" s="86" t="s">
        <v>1604</v>
      </c>
      <c r="J293" s="86" t="s">
        <v>42</v>
      </c>
      <c r="K293" s="87" t="s">
        <v>4903</v>
      </c>
      <c r="L293" s="88" t="s">
        <v>4904</v>
      </c>
      <c r="M293" s="87" t="s">
        <v>4905</v>
      </c>
      <c r="N293" s="88" t="s">
        <v>4904</v>
      </c>
      <c r="O293" s="89">
        <v>42107</v>
      </c>
      <c r="P293" s="83">
        <v>30</v>
      </c>
      <c r="Q293" s="83"/>
      <c r="R293" s="83"/>
      <c r="S293" s="85" t="s">
        <v>4300</v>
      </c>
      <c r="T293" s="83"/>
    </row>
    <row r="294" spans="1:20" ht="12.75" customHeight="1" x14ac:dyDescent="0.25">
      <c r="A294" s="46">
        <v>285</v>
      </c>
      <c r="B294" s="119">
        <v>42107</v>
      </c>
      <c r="C294" s="82" t="s">
        <v>4295</v>
      </c>
      <c r="D294" s="83">
        <v>285</v>
      </c>
      <c r="E294" s="122" t="s">
        <v>4906</v>
      </c>
      <c r="F294" s="122" t="s">
        <v>4906</v>
      </c>
      <c r="G294" s="86">
        <v>23</v>
      </c>
      <c r="H294" s="123" t="s">
        <v>70</v>
      </c>
      <c r="I294" s="86" t="s">
        <v>1604</v>
      </c>
      <c r="J294" s="86" t="s">
        <v>42</v>
      </c>
      <c r="K294" s="99" t="s">
        <v>4907</v>
      </c>
      <c r="L294" s="88" t="s">
        <v>4908</v>
      </c>
      <c r="M294" s="99" t="s">
        <v>4909</v>
      </c>
      <c r="N294" s="88" t="s">
        <v>4908</v>
      </c>
      <c r="O294" s="120">
        <v>42107</v>
      </c>
      <c r="P294" s="83">
        <v>30</v>
      </c>
      <c r="Q294" s="85"/>
      <c r="R294" s="85"/>
      <c r="S294" s="85" t="s">
        <v>4300</v>
      </c>
      <c r="T294" s="85"/>
    </row>
    <row r="295" spans="1:20" ht="12.75" customHeight="1" x14ac:dyDescent="0.25">
      <c r="A295" s="46">
        <v>286</v>
      </c>
      <c r="B295" s="93">
        <v>42108</v>
      </c>
      <c r="C295" s="82" t="s">
        <v>4295</v>
      </c>
      <c r="D295" s="83">
        <v>286</v>
      </c>
      <c r="E295" s="83" t="s">
        <v>4910</v>
      </c>
      <c r="F295" s="83" t="s">
        <v>4910</v>
      </c>
      <c r="G295" s="85">
        <v>62</v>
      </c>
      <c r="H295" s="123" t="s">
        <v>64</v>
      </c>
      <c r="I295" s="86" t="s">
        <v>1604</v>
      </c>
      <c r="J295" s="86" t="s">
        <v>42</v>
      </c>
      <c r="K295" s="87" t="s">
        <v>4911</v>
      </c>
      <c r="L295" s="95" t="s">
        <v>4912</v>
      </c>
      <c r="M295" s="87" t="s">
        <v>4913</v>
      </c>
      <c r="N295" s="95" t="s">
        <v>4912</v>
      </c>
      <c r="O295" s="96">
        <v>42108</v>
      </c>
      <c r="P295" s="83">
        <v>30</v>
      </c>
      <c r="Q295" s="83"/>
      <c r="R295" s="83"/>
      <c r="S295" s="85" t="s">
        <v>4300</v>
      </c>
      <c r="T295" s="83"/>
    </row>
    <row r="296" spans="1:20" ht="12.75" customHeight="1" x14ac:dyDescent="0.25">
      <c r="A296" s="46">
        <v>287</v>
      </c>
      <c r="B296" s="90">
        <v>42108</v>
      </c>
      <c r="C296" s="82" t="s">
        <v>4295</v>
      </c>
      <c r="D296" s="83">
        <v>287</v>
      </c>
      <c r="E296" s="122" t="s">
        <v>4914</v>
      </c>
      <c r="F296" s="122" t="s">
        <v>4914</v>
      </c>
      <c r="G296" s="83">
        <v>77</v>
      </c>
      <c r="H296" s="123" t="s">
        <v>64</v>
      </c>
      <c r="I296" s="86" t="s">
        <v>1604</v>
      </c>
      <c r="J296" s="86" t="s">
        <v>42</v>
      </c>
      <c r="K296" s="87" t="s">
        <v>4915</v>
      </c>
      <c r="L296" s="88" t="s">
        <v>4916</v>
      </c>
      <c r="M296" s="87" t="s">
        <v>4917</v>
      </c>
      <c r="N296" s="88" t="s">
        <v>4916</v>
      </c>
      <c r="O296" s="89">
        <v>42108</v>
      </c>
      <c r="P296" s="83">
        <v>30</v>
      </c>
      <c r="Q296" s="83"/>
      <c r="R296" s="83"/>
      <c r="S296" s="85" t="s">
        <v>4300</v>
      </c>
      <c r="T296" s="83"/>
    </row>
    <row r="297" spans="1:20" ht="12.75" customHeight="1" x14ac:dyDescent="0.25">
      <c r="A297" s="46">
        <v>288</v>
      </c>
      <c r="B297" s="90">
        <v>42108</v>
      </c>
      <c r="C297" s="82" t="s">
        <v>4295</v>
      </c>
      <c r="D297" s="83">
        <v>288</v>
      </c>
      <c r="E297" s="122" t="s">
        <v>4918</v>
      </c>
      <c r="F297" s="122" t="s">
        <v>4918</v>
      </c>
      <c r="G297" s="83">
        <v>25</v>
      </c>
      <c r="H297" s="123" t="s">
        <v>70</v>
      </c>
      <c r="I297" s="86" t="s">
        <v>1604</v>
      </c>
      <c r="J297" s="86" t="s">
        <v>42</v>
      </c>
      <c r="K297" s="87" t="s">
        <v>4919</v>
      </c>
      <c r="L297" s="88" t="s">
        <v>4920</v>
      </c>
      <c r="M297" s="87" t="s">
        <v>4921</v>
      </c>
      <c r="N297" s="88" t="s">
        <v>4920</v>
      </c>
      <c r="O297" s="89">
        <v>42108</v>
      </c>
      <c r="P297" s="83">
        <v>30</v>
      </c>
      <c r="Q297" s="83"/>
      <c r="R297" s="83"/>
      <c r="S297" s="85" t="s">
        <v>4300</v>
      </c>
      <c r="T297" s="83"/>
    </row>
    <row r="298" spans="1:20" ht="12.75" customHeight="1" x14ac:dyDescent="0.25">
      <c r="A298" s="46">
        <v>289</v>
      </c>
      <c r="B298" s="90">
        <v>42108</v>
      </c>
      <c r="C298" s="82" t="s">
        <v>4295</v>
      </c>
      <c r="D298" s="83">
        <v>289</v>
      </c>
      <c r="E298" s="122" t="s">
        <v>4922</v>
      </c>
      <c r="F298" s="122" t="s">
        <v>4922</v>
      </c>
      <c r="G298" s="83">
        <v>20</v>
      </c>
      <c r="H298" s="123" t="s">
        <v>70</v>
      </c>
      <c r="I298" s="86" t="s">
        <v>1604</v>
      </c>
      <c r="J298" s="86" t="s">
        <v>42</v>
      </c>
      <c r="K298" s="87" t="s">
        <v>4923</v>
      </c>
      <c r="L298" s="88" t="s">
        <v>4924</v>
      </c>
      <c r="M298" s="87" t="s">
        <v>4925</v>
      </c>
      <c r="N298" s="88" t="s">
        <v>4924</v>
      </c>
      <c r="O298" s="89">
        <v>42108</v>
      </c>
      <c r="P298" s="83">
        <v>30</v>
      </c>
      <c r="Q298" s="83"/>
      <c r="R298" s="83"/>
      <c r="S298" s="85" t="s">
        <v>4300</v>
      </c>
      <c r="T298" s="83"/>
    </row>
    <row r="299" spans="1:20" ht="12.75" customHeight="1" x14ac:dyDescent="0.25">
      <c r="A299" s="46">
        <v>290</v>
      </c>
      <c r="B299" s="90">
        <v>42108</v>
      </c>
      <c r="C299" s="82" t="s">
        <v>4295</v>
      </c>
      <c r="D299" s="83">
        <v>290</v>
      </c>
      <c r="E299" s="83" t="s">
        <v>4926</v>
      </c>
      <c r="F299" s="83" t="s">
        <v>4926</v>
      </c>
      <c r="G299" s="83">
        <v>29</v>
      </c>
      <c r="H299" s="123" t="s">
        <v>100</v>
      </c>
      <c r="I299" s="86" t="s">
        <v>1604</v>
      </c>
      <c r="J299" s="86" t="s">
        <v>42</v>
      </c>
      <c r="K299" s="87" t="s">
        <v>4927</v>
      </c>
      <c r="L299" s="92" t="s">
        <v>4928</v>
      </c>
      <c r="M299" s="87" t="s">
        <v>4929</v>
      </c>
      <c r="N299" s="92" t="s">
        <v>4928</v>
      </c>
      <c r="O299" s="89">
        <v>42108</v>
      </c>
      <c r="P299" s="83">
        <v>30</v>
      </c>
      <c r="Q299" s="83"/>
      <c r="R299" s="83"/>
      <c r="S299" s="85" t="s">
        <v>4300</v>
      </c>
      <c r="T299" s="83"/>
    </row>
    <row r="300" spans="1:20" ht="12.75" customHeight="1" x14ac:dyDescent="0.25">
      <c r="A300" s="46">
        <v>291</v>
      </c>
      <c r="B300" s="90">
        <v>42108</v>
      </c>
      <c r="C300" s="82" t="s">
        <v>4295</v>
      </c>
      <c r="D300" s="83">
        <v>291</v>
      </c>
      <c r="E300" s="122" t="s">
        <v>4930</v>
      </c>
      <c r="F300" s="122" t="s">
        <v>4930</v>
      </c>
      <c r="G300" s="83">
        <v>39</v>
      </c>
      <c r="H300" s="123" t="s">
        <v>70</v>
      </c>
      <c r="I300" s="86" t="s">
        <v>1604</v>
      </c>
      <c r="J300" s="86" t="s">
        <v>42</v>
      </c>
      <c r="K300" s="87" t="s">
        <v>4931</v>
      </c>
      <c r="L300" s="88" t="s">
        <v>4932</v>
      </c>
      <c r="M300" s="87" t="s">
        <v>4933</v>
      </c>
      <c r="N300" s="88" t="s">
        <v>4932</v>
      </c>
      <c r="O300" s="89">
        <v>42108</v>
      </c>
      <c r="P300" s="83">
        <v>30</v>
      </c>
      <c r="Q300" s="83"/>
      <c r="R300" s="83"/>
      <c r="S300" s="85" t="s">
        <v>4300</v>
      </c>
      <c r="T300" s="83"/>
    </row>
    <row r="301" spans="1:20" ht="12.75" customHeight="1" x14ac:dyDescent="0.25">
      <c r="A301" s="46">
        <v>292</v>
      </c>
      <c r="B301" s="93">
        <v>42108</v>
      </c>
      <c r="C301" s="82" t="s">
        <v>4295</v>
      </c>
      <c r="D301" s="83">
        <v>292</v>
      </c>
      <c r="E301" s="105" t="s">
        <v>4934</v>
      </c>
      <c r="F301" s="105" t="s">
        <v>4934</v>
      </c>
      <c r="G301" s="85">
        <v>32</v>
      </c>
      <c r="H301" s="123" t="s">
        <v>70</v>
      </c>
      <c r="I301" s="86" t="s">
        <v>1604</v>
      </c>
      <c r="J301" s="86" t="s">
        <v>42</v>
      </c>
      <c r="K301" s="87" t="s">
        <v>4207</v>
      </c>
      <c r="L301" s="95" t="s">
        <v>4935</v>
      </c>
      <c r="M301" s="87" t="s">
        <v>4936</v>
      </c>
      <c r="N301" s="95" t="s">
        <v>4935</v>
      </c>
      <c r="O301" s="96">
        <v>42108</v>
      </c>
      <c r="P301" s="83">
        <v>30</v>
      </c>
      <c r="Q301" s="83"/>
      <c r="R301" s="83"/>
      <c r="S301" s="85" t="s">
        <v>4300</v>
      </c>
      <c r="T301" s="83"/>
    </row>
    <row r="302" spans="1:20" ht="12.75" customHeight="1" x14ac:dyDescent="0.25">
      <c r="A302" s="46">
        <v>293</v>
      </c>
      <c r="B302" s="90">
        <v>42108</v>
      </c>
      <c r="C302" s="82" t="s">
        <v>4295</v>
      </c>
      <c r="D302" s="83">
        <v>293</v>
      </c>
      <c r="E302" s="98" t="s">
        <v>4937</v>
      </c>
      <c r="F302" s="98" t="s">
        <v>4937</v>
      </c>
      <c r="G302" s="83">
        <v>34</v>
      </c>
      <c r="H302" s="123" t="s">
        <v>70</v>
      </c>
      <c r="I302" s="86" t="s">
        <v>1604</v>
      </c>
      <c r="J302" s="86" t="s">
        <v>42</v>
      </c>
      <c r="K302" s="87" t="s">
        <v>4938</v>
      </c>
      <c r="L302" s="88" t="s">
        <v>4939</v>
      </c>
      <c r="M302" s="87" t="s">
        <v>4940</v>
      </c>
      <c r="N302" s="88" t="s">
        <v>4939</v>
      </c>
      <c r="O302" s="89">
        <v>42108</v>
      </c>
      <c r="P302" s="83">
        <v>30</v>
      </c>
      <c r="Q302" s="83"/>
      <c r="R302" s="83"/>
      <c r="S302" s="85" t="s">
        <v>4300</v>
      </c>
      <c r="T302" s="83"/>
    </row>
    <row r="303" spans="1:20" ht="12.75" customHeight="1" x14ac:dyDescent="0.25">
      <c r="A303" s="46">
        <v>294</v>
      </c>
      <c r="B303" s="90">
        <v>42108</v>
      </c>
      <c r="C303" s="82" t="s">
        <v>4295</v>
      </c>
      <c r="D303" s="83">
        <v>294</v>
      </c>
      <c r="E303" s="122" t="s">
        <v>4941</v>
      </c>
      <c r="F303" s="122" t="s">
        <v>4941</v>
      </c>
      <c r="G303" s="86">
        <v>57</v>
      </c>
      <c r="H303" s="123" t="s">
        <v>70</v>
      </c>
      <c r="I303" s="86" t="s">
        <v>1604</v>
      </c>
      <c r="J303" s="86" t="s">
        <v>42</v>
      </c>
      <c r="K303" s="99" t="s">
        <v>4942</v>
      </c>
      <c r="L303" s="88" t="s">
        <v>4943</v>
      </c>
      <c r="M303" s="99" t="s">
        <v>4944</v>
      </c>
      <c r="N303" s="88" t="s">
        <v>4943</v>
      </c>
      <c r="O303" s="89">
        <v>42108</v>
      </c>
      <c r="P303" s="83">
        <v>30</v>
      </c>
      <c r="Q303" s="83"/>
      <c r="R303" s="83"/>
      <c r="S303" s="85" t="s">
        <v>4300</v>
      </c>
      <c r="T303" s="83"/>
    </row>
    <row r="304" spans="1:20" ht="12.75" customHeight="1" x14ac:dyDescent="0.25">
      <c r="A304" s="46">
        <v>295</v>
      </c>
      <c r="B304" s="119">
        <v>42108</v>
      </c>
      <c r="C304" s="82" t="s">
        <v>4295</v>
      </c>
      <c r="D304" s="83">
        <v>295</v>
      </c>
      <c r="E304" s="122" t="s">
        <v>4945</v>
      </c>
      <c r="F304" s="122" t="s">
        <v>4945</v>
      </c>
      <c r="G304" s="86">
        <v>25</v>
      </c>
      <c r="H304" s="123" t="s">
        <v>70</v>
      </c>
      <c r="I304" s="86" t="s">
        <v>1604</v>
      </c>
      <c r="J304" s="86" t="s">
        <v>42</v>
      </c>
      <c r="K304" s="99" t="s">
        <v>4946</v>
      </c>
      <c r="L304" s="88" t="s">
        <v>4947</v>
      </c>
      <c r="M304" s="99" t="s">
        <v>4948</v>
      </c>
      <c r="N304" s="88" t="s">
        <v>4947</v>
      </c>
      <c r="O304" s="120">
        <v>42108</v>
      </c>
      <c r="P304" s="85">
        <v>30</v>
      </c>
      <c r="Q304" s="85"/>
      <c r="R304" s="85"/>
      <c r="S304" s="85" t="s">
        <v>4300</v>
      </c>
      <c r="T304" s="85"/>
    </row>
    <row r="305" spans="1:20" ht="12.75" customHeight="1" x14ac:dyDescent="0.25">
      <c r="A305" s="46">
        <v>296</v>
      </c>
      <c r="B305" s="93">
        <v>42109</v>
      </c>
      <c r="C305" s="82" t="s">
        <v>4295</v>
      </c>
      <c r="D305" s="83">
        <v>296</v>
      </c>
      <c r="E305" s="91" t="s">
        <v>4949</v>
      </c>
      <c r="F305" s="91" t="s">
        <v>4949</v>
      </c>
      <c r="G305" s="85">
        <v>189</v>
      </c>
      <c r="H305" s="123" t="s">
        <v>70</v>
      </c>
      <c r="I305" s="86" t="s">
        <v>1604</v>
      </c>
      <c r="J305" s="86" t="s">
        <v>42</v>
      </c>
      <c r="K305" s="87" t="s">
        <v>4950</v>
      </c>
      <c r="L305" s="95" t="s">
        <v>4951</v>
      </c>
      <c r="M305" s="87" t="s">
        <v>4952</v>
      </c>
      <c r="N305" s="95" t="s">
        <v>4951</v>
      </c>
      <c r="O305" s="96">
        <v>42109</v>
      </c>
      <c r="P305" s="83">
        <v>31</v>
      </c>
      <c r="Q305" s="83"/>
      <c r="R305" s="83"/>
      <c r="S305" s="85" t="s">
        <v>4300</v>
      </c>
      <c r="T305" s="83"/>
    </row>
    <row r="306" spans="1:20" ht="12.75" customHeight="1" x14ac:dyDescent="0.25">
      <c r="A306" s="46">
        <v>297</v>
      </c>
      <c r="B306" s="90">
        <v>42109</v>
      </c>
      <c r="C306" s="82" t="s">
        <v>4295</v>
      </c>
      <c r="D306" s="83">
        <v>297</v>
      </c>
      <c r="E306" s="98" t="s">
        <v>4953</v>
      </c>
      <c r="F306" s="98" t="s">
        <v>4953</v>
      </c>
      <c r="G306" s="83">
        <v>152</v>
      </c>
      <c r="H306" s="123" t="s">
        <v>77</v>
      </c>
      <c r="I306" s="86" t="s">
        <v>1604</v>
      </c>
      <c r="J306" s="86" t="s">
        <v>42</v>
      </c>
      <c r="K306" s="87" t="s">
        <v>4954</v>
      </c>
      <c r="L306" s="88" t="s">
        <v>4955</v>
      </c>
      <c r="M306" s="87" t="s">
        <v>4956</v>
      </c>
      <c r="N306" s="88" t="s">
        <v>4955</v>
      </c>
      <c r="O306" s="89">
        <v>42109</v>
      </c>
      <c r="P306" s="83">
        <v>31</v>
      </c>
      <c r="Q306" s="83"/>
      <c r="R306" s="83"/>
      <c r="S306" s="85" t="s">
        <v>4300</v>
      </c>
      <c r="T306" s="83"/>
    </row>
    <row r="307" spans="1:20" ht="12.75" customHeight="1" x14ac:dyDescent="0.25">
      <c r="A307" s="46">
        <v>298</v>
      </c>
      <c r="B307" s="90">
        <v>42109</v>
      </c>
      <c r="C307" s="82" t="s">
        <v>4295</v>
      </c>
      <c r="D307" s="83">
        <v>298</v>
      </c>
      <c r="E307" s="122" t="s">
        <v>4957</v>
      </c>
      <c r="F307" s="122" t="s">
        <v>4957</v>
      </c>
      <c r="G307" s="83">
        <v>131</v>
      </c>
      <c r="H307" s="123" t="s">
        <v>70</v>
      </c>
      <c r="I307" s="86" t="s">
        <v>1604</v>
      </c>
      <c r="J307" s="86" t="s">
        <v>42</v>
      </c>
      <c r="K307" s="87" t="s">
        <v>4958</v>
      </c>
      <c r="L307" s="88" t="s">
        <v>4959</v>
      </c>
      <c r="M307" s="87" t="s">
        <v>4960</v>
      </c>
      <c r="N307" s="88" t="s">
        <v>4959</v>
      </c>
      <c r="O307" s="89">
        <v>42109</v>
      </c>
      <c r="P307" s="83">
        <v>31</v>
      </c>
      <c r="Q307" s="83"/>
      <c r="R307" s="83"/>
      <c r="S307" s="85" t="s">
        <v>4300</v>
      </c>
      <c r="T307" s="83"/>
    </row>
    <row r="308" spans="1:20" ht="12.75" customHeight="1" x14ac:dyDescent="0.25">
      <c r="A308" s="46">
        <v>299</v>
      </c>
      <c r="B308" s="119">
        <v>42109</v>
      </c>
      <c r="C308" s="82" t="s">
        <v>4295</v>
      </c>
      <c r="D308" s="83">
        <v>299</v>
      </c>
      <c r="E308" s="122" t="s">
        <v>4961</v>
      </c>
      <c r="F308" s="122" t="s">
        <v>4961</v>
      </c>
      <c r="G308" s="86">
        <v>174</v>
      </c>
      <c r="H308" s="123" t="s">
        <v>77</v>
      </c>
      <c r="I308" s="86" t="s">
        <v>1604</v>
      </c>
      <c r="J308" s="86" t="s">
        <v>42</v>
      </c>
      <c r="K308" s="99" t="s">
        <v>4962</v>
      </c>
      <c r="L308" s="117" t="s">
        <v>4963</v>
      </c>
      <c r="M308" s="99" t="s">
        <v>1144</v>
      </c>
      <c r="N308" s="117" t="s">
        <v>4963</v>
      </c>
      <c r="O308" s="120">
        <v>42109</v>
      </c>
      <c r="P308" s="83">
        <v>31</v>
      </c>
      <c r="Q308" s="85"/>
      <c r="R308" s="85"/>
      <c r="S308" s="85" t="s">
        <v>4300</v>
      </c>
      <c r="T308" s="85"/>
    </row>
    <row r="309" spans="1:20" ht="12.75" customHeight="1" x14ac:dyDescent="0.25">
      <c r="A309" s="46">
        <v>300</v>
      </c>
      <c r="B309" s="90">
        <v>42109</v>
      </c>
      <c r="C309" s="82" t="s">
        <v>4295</v>
      </c>
      <c r="D309" s="83">
        <v>300</v>
      </c>
      <c r="E309" s="122" t="s">
        <v>4964</v>
      </c>
      <c r="F309" s="122" t="s">
        <v>4964</v>
      </c>
      <c r="G309" s="83">
        <v>267</v>
      </c>
      <c r="H309" s="123" t="s">
        <v>64</v>
      </c>
      <c r="I309" s="86" t="s">
        <v>1604</v>
      </c>
      <c r="J309" s="86" t="s">
        <v>42</v>
      </c>
      <c r="K309" s="87" t="s">
        <v>4965</v>
      </c>
      <c r="L309" s="88" t="s">
        <v>4412</v>
      </c>
      <c r="M309" s="87" t="s">
        <v>4966</v>
      </c>
      <c r="N309" s="88" t="s">
        <v>4412</v>
      </c>
      <c r="O309" s="89">
        <v>42109</v>
      </c>
      <c r="P309" s="83">
        <v>31</v>
      </c>
      <c r="Q309" s="83"/>
      <c r="R309" s="83"/>
      <c r="S309" s="85" t="s">
        <v>4300</v>
      </c>
      <c r="T309" s="83"/>
    </row>
    <row r="310" spans="1:20" ht="12.75" customHeight="1" x14ac:dyDescent="0.25">
      <c r="A310" s="46">
        <v>301</v>
      </c>
      <c r="B310" s="119">
        <v>42109</v>
      </c>
      <c r="C310" s="82" t="s">
        <v>4295</v>
      </c>
      <c r="D310" s="83">
        <v>301</v>
      </c>
      <c r="E310" s="122" t="s">
        <v>4967</v>
      </c>
      <c r="F310" s="122" t="s">
        <v>4967</v>
      </c>
      <c r="G310" s="86">
        <v>201</v>
      </c>
      <c r="H310" s="123" t="s">
        <v>64</v>
      </c>
      <c r="I310" s="86" t="s">
        <v>1604</v>
      </c>
      <c r="J310" s="86" t="s">
        <v>42</v>
      </c>
      <c r="K310" s="99" t="s">
        <v>4968</v>
      </c>
      <c r="L310" s="88" t="s">
        <v>4969</v>
      </c>
      <c r="M310" s="99" t="s">
        <v>4970</v>
      </c>
      <c r="N310" s="88" t="s">
        <v>4969</v>
      </c>
      <c r="O310" s="120">
        <v>42109</v>
      </c>
      <c r="P310" s="83">
        <v>31</v>
      </c>
      <c r="Q310" s="85"/>
      <c r="R310" s="85"/>
      <c r="S310" s="85" t="s">
        <v>4300</v>
      </c>
      <c r="T310" s="85"/>
    </row>
    <row r="311" spans="1:20" ht="12.75" customHeight="1" x14ac:dyDescent="0.25">
      <c r="A311" s="46">
        <v>302</v>
      </c>
      <c r="B311" s="90">
        <v>42109</v>
      </c>
      <c r="C311" s="82" t="s">
        <v>4295</v>
      </c>
      <c r="D311" s="83">
        <v>302</v>
      </c>
      <c r="E311" s="122" t="s">
        <v>4971</v>
      </c>
      <c r="F311" s="122" t="s">
        <v>4971</v>
      </c>
      <c r="G311" s="83">
        <v>76</v>
      </c>
      <c r="H311" s="123" t="s">
        <v>70</v>
      </c>
      <c r="I311" s="86" t="s">
        <v>1604</v>
      </c>
      <c r="J311" s="86" t="s">
        <v>42</v>
      </c>
      <c r="K311" s="87" t="s">
        <v>4972</v>
      </c>
      <c r="L311" s="88" t="s">
        <v>4973</v>
      </c>
      <c r="M311" s="87" t="s">
        <v>4974</v>
      </c>
      <c r="N311" s="88" t="s">
        <v>4973</v>
      </c>
      <c r="O311" s="89">
        <v>42109</v>
      </c>
      <c r="P311" s="83">
        <v>31</v>
      </c>
      <c r="Q311" s="83"/>
      <c r="R311" s="83"/>
      <c r="S311" s="85" t="s">
        <v>4300</v>
      </c>
      <c r="T311" s="83"/>
    </row>
    <row r="312" spans="1:20" ht="12.75" customHeight="1" x14ac:dyDescent="0.25">
      <c r="A312" s="46">
        <v>303</v>
      </c>
      <c r="B312" s="90">
        <v>42109</v>
      </c>
      <c r="C312" s="82" t="s">
        <v>4295</v>
      </c>
      <c r="D312" s="83">
        <v>303</v>
      </c>
      <c r="E312" s="122" t="s">
        <v>4975</v>
      </c>
      <c r="F312" s="122" t="s">
        <v>4975</v>
      </c>
      <c r="G312" s="83">
        <v>55</v>
      </c>
      <c r="H312" s="123" t="s">
        <v>70</v>
      </c>
      <c r="I312" s="86" t="s">
        <v>1604</v>
      </c>
      <c r="J312" s="86" t="s">
        <v>42</v>
      </c>
      <c r="K312" s="99" t="s">
        <v>4976</v>
      </c>
      <c r="L312" s="88" t="s">
        <v>4977</v>
      </c>
      <c r="M312" s="99" t="s">
        <v>4976</v>
      </c>
      <c r="N312" s="88" t="s">
        <v>4977</v>
      </c>
      <c r="O312" s="89">
        <v>42109</v>
      </c>
      <c r="P312" s="83">
        <v>31</v>
      </c>
      <c r="Q312" s="83"/>
      <c r="R312" s="83"/>
      <c r="S312" s="85" t="s">
        <v>4300</v>
      </c>
      <c r="T312" s="83"/>
    </row>
    <row r="313" spans="1:20" ht="12.75" customHeight="1" x14ac:dyDescent="0.25">
      <c r="A313" s="46">
        <v>304</v>
      </c>
      <c r="B313" s="90">
        <v>42109</v>
      </c>
      <c r="C313" s="82" t="s">
        <v>4295</v>
      </c>
      <c r="D313" s="83">
        <v>304</v>
      </c>
      <c r="E313" s="122" t="s">
        <v>4978</v>
      </c>
      <c r="F313" s="122" t="s">
        <v>4978</v>
      </c>
      <c r="G313" s="83">
        <v>51</v>
      </c>
      <c r="H313" s="123" t="s">
        <v>70</v>
      </c>
      <c r="I313" s="86" t="s">
        <v>1604</v>
      </c>
      <c r="J313" s="86" t="s">
        <v>42</v>
      </c>
      <c r="K313" s="87" t="s">
        <v>4979</v>
      </c>
      <c r="L313" s="88" t="s">
        <v>4980</v>
      </c>
      <c r="M313" s="87" t="s">
        <v>4981</v>
      </c>
      <c r="N313" s="88" t="s">
        <v>4980</v>
      </c>
      <c r="O313" s="89">
        <v>42109</v>
      </c>
      <c r="P313" s="83">
        <v>32</v>
      </c>
      <c r="Q313" s="83"/>
      <c r="R313" s="83"/>
      <c r="S313" s="85" t="s">
        <v>4300</v>
      </c>
      <c r="T313" s="83"/>
    </row>
    <row r="314" spans="1:20" ht="12.75" customHeight="1" x14ac:dyDescent="0.25">
      <c r="A314" s="46">
        <v>305</v>
      </c>
      <c r="B314" s="90">
        <v>42109</v>
      </c>
      <c r="C314" s="82" t="s">
        <v>4295</v>
      </c>
      <c r="D314" s="83">
        <v>305</v>
      </c>
      <c r="E314" s="122" t="s">
        <v>4982</v>
      </c>
      <c r="F314" s="122" t="s">
        <v>4982</v>
      </c>
      <c r="G314" s="83">
        <v>95</v>
      </c>
      <c r="H314" s="123" t="s">
        <v>70</v>
      </c>
      <c r="I314" s="86" t="s">
        <v>1604</v>
      </c>
      <c r="J314" s="86" t="s">
        <v>42</v>
      </c>
      <c r="K314" s="87" t="s">
        <v>4983</v>
      </c>
      <c r="L314" s="88" t="s">
        <v>4984</v>
      </c>
      <c r="M314" s="87" t="s">
        <v>4985</v>
      </c>
      <c r="N314" s="88" t="s">
        <v>4984</v>
      </c>
      <c r="O314" s="89">
        <v>42109</v>
      </c>
      <c r="P314" s="83">
        <v>32</v>
      </c>
      <c r="Q314" s="83"/>
      <c r="R314" s="83"/>
      <c r="S314" s="85" t="s">
        <v>4300</v>
      </c>
      <c r="T314" s="83"/>
    </row>
    <row r="315" spans="1:20" ht="12.75" customHeight="1" x14ac:dyDescent="0.25">
      <c r="A315" s="46">
        <v>306</v>
      </c>
      <c r="B315" s="90">
        <v>42109</v>
      </c>
      <c r="C315" s="82" t="s">
        <v>4295</v>
      </c>
      <c r="D315" s="83">
        <v>306</v>
      </c>
      <c r="E315" s="122" t="s">
        <v>4986</v>
      </c>
      <c r="F315" s="122" t="s">
        <v>4986</v>
      </c>
      <c r="G315" s="86">
        <v>80</v>
      </c>
      <c r="H315" s="123" t="s">
        <v>70</v>
      </c>
      <c r="I315" s="86" t="s">
        <v>1604</v>
      </c>
      <c r="J315" s="86" t="s">
        <v>42</v>
      </c>
      <c r="K315" s="99" t="s">
        <v>4987</v>
      </c>
      <c r="L315" s="88" t="s">
        <v>4988</v>
      </c>
      <c r="M315" s="99" t="s">
        <v>4989</v>
      </c>
      <c r="N315" s="88" t="s">
        <v>4988</v>
      </c>
      <c r="O315" s="89">
        <v>42109</v>
      </c>
      <c r="P315" s="83">
        <v>32</v>
      </c>
      <c r="Q315" s="83"/>
      <c r="R315" s="83"/>
      <c r="S315" s="85" t="s">
        <v>4300</v>
      </c>
      <c r="T315" s="83"/>
    </row>
    <row r="316" spans="1:20" ht="12.75" customHeight="1" x14ac:dyDescent="0.25">
      <c r="A316" s="46">
        <v>307</v>
      </c>
      <c r="B316" s="90">
        <v>42109</v>
      </c>
      <c r="C316" s="82" t="s">
        <v>4295</v>
      </c>
      <c r="D316" s="83">
        <v>307</v>
      </c>
      <c r="E316" s="122" t="s">
        <v>4990</v>
      </c>
      <c r="F316" s="122" t="s">
        <v>4990</v>
      </c>
      <c r="G316" s="83">
        <v>47</v>
      </c>
      <c r="H316" s="123" t="s">
        <v>70</v>
      </c>
      <c r="I316" s="86" t="s">
        <v>1604</v>
      </c>
      <c r="J316" s="86" t="s">
        <v>42</v>
      </c>
      <c r="K316" s="87" t="s">
        <v>4991</v>
      </c>
      <c r="L316" s="88" t="s">
        <v>4992</v>
      </c>
      <c r="M316" s="87" t="s">
        <v>4993</v>
      </c>
      <c r="N316" s="88" t="s">
        <v>4992</v>
      </c>
      <c r="O316" s="89">
        <v>42109</v>
      </c>
      <c r="P316" s="83">
        <v>32</v>
      </c>
      <c r="Q316" s="83"/>
      <c r="R316" s="83"/>
      <c r="S316" s="85" t="s">
        <v>4300</v>
      </c>
      <c r="T316" s="83"/>
    </row>
    <row r="317" spans="1:20" ht="12.75" customHeight="1" x14ac:dyDescent="0.25">
      <c r="A317" s="46">
        <v>308</v>
      </c>
      <c r="B317" s="90">
        <v>42109</v>
      </c>
      <c r="C317" s="82" t="s">
        <v>4295</v>
      </c>
      <c r="D317" s="83">
        <v>308</v>
      </c>
      <c r="E317" s="122" t="s">
        <v>4994</v>
      </c>
      <c r="F317" s="122" t="s">
        <v>4994</v>
      </c>
      <c r="G317" s="83">
        <v>242</v>
      </c>
      <c r="H317" s="123" t="s">
        <v>64</v>
      </c>
      <c r="I317" s="86" t="s">
        <v>1604</v>
      </c>
      <c r="J317" s="86" t="s">
        <v>42</v>
      </c>
      <c r="K317" s="87" t="s">
        <v>4995</v>
      </c>
      <c r="L317" s="88" t="s">
        <v>4996</v>
      </c>
      <c r="M317" s="87" t="s">
        <v>4997</v>
      </c>
      <c r="N317" s="88" t="s">
        <v>4996</v>
      </c>
      <c r="O317" s="89">
        <v>42109</v>
      </c>
      <c r="P317" s="83">
        <v>32</v>
      </c>
      <c r="Q317" s="83"/>
      <c r="R317" s="83"/>
      <c r="S317" s="85" t="s">
        <v>4300</v>
      </c>
      <c r="T317" s="83"/>
    </row>
    <row r="318" spans="1:20" ht="12.75" customHeight="1" x14ac:dyDescent="0.25">
      <c r="A318" s="46">
        <v>309</v>
      </c>
      <c r="B318" s="90">
        <v>42109</v>
      </c>
      <c r="C318" s="82" t="s">
        <v>4295</v>
      </c>
      <c r="D318" s="83">
        <v>309</v>
      </c>
      <c r="E318" s="122" t="s">
        <v>4998</v>
      </c>
      <c r="F318" s="122" t="s">
        <v>4998</v>
      </c>
      <c r="G318" s="83">
        <v>91</v>
      </c>
      <c r="H318" s="123" t="s">
        <v>70</v>
      </c>
      <c r="I318" s="86" t="s">
        <v>1604</v>
      </c>
      <c r="J318" s="86" t="s">
        <v>42</v>
      </c>
      <c r="K318" s="87" t="s">
        <v>4999</v>
      </c>
      <c r="L318" s="88" t="s">
        <v>5000</v>
      </c>
      <c r="M318" s="87" t="s">
        <v>5001</v>
      </c>
      <c r="N318" s="88" t="s">
        <v>5000</v>
      </c>
      <c r="O318" s="89">
        <v>42109</v>
      </c>
      <c r="P318" s="83">
        <v>32</v>
      </c>
      <c r="Q318" s="83"/>
      <c r="R318" s="83"/>
      <c r="S318" s="85" t="s">
        <v>4300</v>
      </c>
      <c r="T318" s="83"/>
    </row>
    <row r="319" spans="1:20" ht="12.75" customHeight="1" x14ac:dyDescent="0.25">
      <c r="A319" s="46">
        <v>310</v>
      </c>
      <c r="B319" s="90">
        <v>42109</v>
      </c>
      <c r="C319" s="82" t="s">
        <v>4295</v>
      </c>
      <c r="D319" s="83">
        <v>310</v>
      </c>
      <c r="E319" s="122" t="s">
        <v>5002</v>
      </c>
      <c r="F319" s="122" t="s">
        <v>5002</v>
      </c>
      <c r="G319" s="83">
        <v>764</v>
      </c>
      <c r="H319" s="123" t="s">
        <v>100</v>
      </c>
      <c r="I319" s="86" t="s">
        <v>1604</v>
      </c>
      <c r="J319" s="86" t="s">
        <v>42</v>
      </c>
      <c r="K319" s="87" t="s">
        <v>5003</v>
      </c>
      <c r="L319" s="88" t="s">
        <v>5004</v>
      </c>
      <c r="M319" s="87" t="s">
        <v>5005</v>
      </c>
      <c r="N319" s="88" t="s">
        <v>5004</v>
      </c>
      <c r="O319" s="89">
        <v>42109</v>
      </c>
      <c r="P319" s="83">
        <v>32</v>
      </c>
      <c r="Q319" s="83"/>
      <c r="R319" s="83"/>
      <c r="S319" s="85" t="s">
        <v>4300</v>
      </c>
      <c r="T319" s="83"/>
    </row>
    <row r="320" spans="1:20" ht="12.75" customHeight="1" x14ac:dyDescent="0.25">
      <c r="A320" s="46">
        <v>311</v>
      </c>
      <c r="B320" s="90">
        <v>42116</v>
      </c>
      <c r="C320" s="82" t="s">
        <v>4295</v>
      </c>
      <c r="D320" s="83">
        <v>311</v>
      </c>
      <c r="E320" s="122" t="s">
        <v>5006</v>
      </c>
      <c r="F320" s="122" t="s">
        <v>5006</v>
      </c>
      <c r="G320" s="83">
        <v>1591</v>
      </c>
      <c r="H320" s="123" t="s">
        <v>64</v>
      </c>
      <c r="I320" s="86" t="s">
        <v>1604</v>
      </c>
      <c r="J320" s="86" t="s">
        <v>42</v>
      </c>
      <c r="K320" s="87" t="s">
        <v>5007</v>
      </c>
      <c r="L320" s="88" t="s">
        <v>5008</v>
      </c>
      <c r="M320" s="87" t="s">
        <v>5009</v>
      </c>
      <c r="N320" s="88" t="s">
        <v>5008</v>
      </c>
      <c r="O320" s="89">
        <v>42116</v>
      </c>
      <c r="P320" s="83" t="s">
        <v>5010</v>
      </c>
      <c r="Q320" s="83"/>
      <c r="R320" s="83"/>
      <c r="S320" s="85" t="s">
        <v>4300</v>
      </c>
      <c r="T320" s="83"/>
    </row>
    <row r="321" spans="1:20" ht="12.75" customHeight="1" x14ac:dyDescent="0.25">
      <c r="A321" s="46">
        <v>312</v>
      </c>
      <c r="B321" s="90">
        <v>42116</v>
      </c>
      <c r="C321" s="82" t="s">
        <v>4295</v>
      </c>
      <c r="D321" s="83">
        <v>312</v>
      </c>
      <c r="E321" s="122" t="s">
        <v>5011</v>
      </c>
      <c r="F321" s="122" t="s">
        <v>5011</v>
      </c>
      <c r="G321" s="83">
        <v>66</v>
      </c>
      <c r="H321" s="123" t="s">
        <v>70</v>
      </c>
      <c r="I321" s="86" t="s">
        <v>1604</v>
      </c>
      <c r="J321" s="86" t="s">
        <v>42</v>
      </c>
      <c r="K321" s="87" t="s">
        <v>5012</v>
      </c>
      <c r="L321" s="88" t="s">
        <v>5013</v>
      </c>
      <c r="M321" s="87" t="s">
        <v>5014</v>
      </c>
      <c r="N321" s="88" t="s">
        <v>5013</v>
      </c>
      <c r="O321" s="89">
        <v>42116</v>
      </c>
      <c r="P321" s="83">
        <v>34</v>
      </c>
      <c r="Q321" s="83"/>
      <c r="R321" s="83"/>
      <c r="S321" s="85" t="s">
        <v>4300</v>
      </c>
      <c r="T321" s="83"/>
    </row>
    <row r="322" spans="1:20" ht="12.75" customHeight="1" x14ac:dyDescent="0.25">
      <c r="A322" s="46">
        <v>313</v>
      </c>
      <c r="B322" s="90">
        <v>42117</v>
      </c>
      <c r="C322" s="82" t="s">
        <v>4295</v>
      </c>
      <c r="D322" s="83">
        <v>313</v>
      </c>
      <c r="E322" s="122" t="s">
        <v>5015</v>
      </c>
      <c r="F322" s="122" t="s">
        <v>5015</v>
      </c>
      <c r="G322" s="83">
        <v>25</v>
      </c>
      <c r="H322" s="123" t="s">
        <v>70</v>
      </c>
      <c r="I322" s="86" t="s">
        <v>1604</v>
      </c>
      <c r="J322" s="86" t="s">
        <v>42</v>
      </c>
      <c r="K322" s="99" t="s">
        <v>5016</v>
      </c>
      <c r="L322" s="88" t="s">
        <v>5017</v>
      </c>
      <c r="M322" s="126" t="s">
        <v>5018</v>
      </c>
      <c r="N322" s="88" t="s">
        <v>5017</v>
      </c>
      <c r="O322" s="89">
        <v>42117</v>
      </c>
      <c r="P322" s="83">
        <v>34</v>
      </c>
      <c r="Q322" s="83"/>
      <c r="R322" s="83"/>
      <c r="S322" s="85" t="s">
        <v>4300</v>
      </c>
      <c r="T322" s="83"/>
    </row>
    <row r="323" spans="1:20" ht="12.75" customHeight="1" x14ac:dyDescent="0.25">
      <c r="A323" s="46">
        <v>314</v>
      </c>
      <c r="B323" s="90">
        <v>42121</v>
      </c>
      <c r="C323" s="82" t="s">
        <v>4295</v>
      </c>
      <c r="D323" s="83">
        <v>314</v>
      </c>
      <c r="E323" s="122" t="s">
        <v>5019</v>
      </c>
      <c r="F323" s="122" t="s">
        <v>5019</v>
      </c>
      <c r="G323" s="83">
        <v>67</v>
      </c>
      <c r="H323" s="123" t="s">
        <v>70</v>
      </c>
      <c r="I323" s="86" t="s">
        <v>1604</v>
      </c>
      <c r="J323" s="86" t="s">
        <v>42</v>
      </c>
      <c r="K323" s="99" t="s">
        <v>5020</v>
      </c>
      <c r="L323" s="88" t="s">
        <v>5021</v>
      </c>
      <c r="M323" s="126" t="s">
        <v>5022</v>
      </c>
      <c r="N323" s="88" t="s">
        <v>5021</v>
      </c>
      <c r="O323" s="89">
        <v>42121</v>
      </c>
      <c r="P323" s="83">
        <v>34</v>
      </c>
      <c r="Q323" s="83"/>
      <c r="R323" s="83"/>
      <c r="S323" s="85" t="s">
        <v>4300</v>
      </c>
      <c r="T323" s="83"/>
    </row>
    <row r="324" spans="1:20" ht="12.75" customHeight="1" x14ac:dyDescent="0.25">
      <c r="A324" s="46">
        <v>315</v>
      </c>
      <c r="B324" s="90">
        <v>42128</v>
      </c>
      <c r="C324" s="82" t="s">
        <v>4295</v>
      </c>
      <c r="D324" s="83">
        <v>315</v>
      </c>
      <c r="E324" s="122" t="s">
        <v>5023</v>
      </c>
      <c r="F324" s="122" t="s">
        <v>5023</v>
      </c>
      <c r="G324" s="83">
        <v>141</v>
      </c>
      <c r="H324" s="123" t="s">
        <v>70</v>
      </c>
      <c r="I324" s="86" t="s">
        <v>1604</v>
      </c>
      <c r="J324" s="86" t="s">
        <v>42</v>
      </c>
      <c r="K324" s="87" t="s">
        <v>5024</v>
      </c>
      <c r="L324" s="88" t="s">
        <v>5025</v>
      </c>
      <c r="M324" s="87" t="s">
        <v>5026</v>
      </c>
      <c r="N324" s="88" t="s">
        <v>5025</v>
      </c>
      <c r="O324" s="89">
        <v>42128</v>
      </c>
      <c r="P324" s="83">
        <v>34</v>
      </c>
      <c r="Q324" s="83"/>
      <c r="R324" s="83"/>
      <c r="S324" s="85" t="s">
        <v>4300</v>
      </c>
      <c r="T324" s="83"/>
    </row>
    <row r="325" spans="1:20" ht="12.75" customHeight="1" x14ac:dyDescent="0.25">
      <c r="A325" s="46">
        <v>316</v>
      </c>
      <c r="B325" s="90">
        <v>42128</v>
      </c>
      <c r="C325" s="82" t="s">
        <v>4295</v>
      </c>
      <c r="D325" s="83">
        <v>316</v>
      </c>
      <c r="E325" s="85" t="s">
        <v>5027</v>
      </c>
      <c r="F325" s="85" t="s">
        <v>5027</v>
      </c>
      <c r="G325" s="83">
        <v>19</v>
      </c>
      <c r="H325" s="123" t="s">
        <v>70</v>
      </c>
      <c r="I325" s="86" t="s">
        <v>1604</v>
      </c>
      <c r="J325" s="86" t="s">
        <v>42</v>
      </c>
      <c r="K325" s="87" t="s">
        <v>5028</v>
      </c>
      <c r="L325" s="92" t="s">
        <v>5029</v>
      </c>
      <c r="M325" s="87" t="s">
        <v>5030</v>
      </c>
      <c r="N325" s="92" t="s">
        <v>5029</v>
      </c>
      <c r="O325" s="89">
        <v>42128</v>
      </c>
      <c r="P325" s="83">
        <v>34</v>
      </c>
      <c r="Q325" s="83"/>
      <c r="R325" s="83"/>
      <c r="S325" s="85" t="s">
        <v>4300</v>
      </c>
      <c r="T325" s="83"/>
    </row>
    <row r="326" spans="1:20" ht="12.75" customHeight="1" x14ac:dyDescent="0.25">
      <c r="A326" s="46">
        <v>317</v>
      </c>
      <c r="B326" s="90">
        <v>42129</v>
      </c>
      <c r="C326" s="82" t="s">
        <v>4295</v>
      </c>
      <c r="D326" s="83">
        <v>317</v>
      </c>
      <c r="E326" s="122" t="s">
        <v>5031</v>
      </c>
      <c r="F326" s="122" t="s">
        <v>5031</v>
      </c>
      <c r="G326" s="83">
        <v>22</v>
      </c>
      <c r="H326" s="123" t="s">
        <v>70</v>
      </c>
      <c r="I326" s="86" t="s">
        <v>1604</v>
      </c>
      <c r="J326" s="86" t="s">
        <v>42</v>
      </c>
      <c r="K326" s="87" t="s">
        <v>5032</v>
      </c>
      <c r="L326" s="88" t="s">
        <v>5033</v>
      </c>
      <c r="M326" s="87" t="s">
        <v>5034</v>
      </c>
      <c r="N326" s="88" t="s">
        <v>5033</v>
      </c>
      <c r="O326" s="89">
        <v>42129</v>
      </c>
      <c r="P326" s="83">
        <v>34</v>
      </c>
      <c r="Q326" s="83"/>
      <c r="R326" s="83"/>
      <c r="S326" s="85" t="s">
        <v>4300</v>
      </c>
      <c r="T326" s="83"/>
    </row>
    <row r="327" spans="1:20" ht="12.75" customHeight="1" x14ac:dyDescent="0.25">
      <c r="A327" s="46">
        <v>318</v>
      </c>
      <c r="B327" s="90">
        <v>42129</v>
      </c>
      <c r="C327" s="82" t="s">
        <v>4295</v>
      </c>
      <c r="D327" s="83">
        <v>318</v>
      </c>
      <c r="E327" s="122" t="s">
        <v>5035</v>
      </c>
      <c r="F327" s="122" t="s">
        <v>5035</v>
      </c>
      <c r="G327" s="83">
        <v>59</v>
      </c>
      <c r="H327" s="123" t="s">
        <v>70</v>
      </c>
      <c r="I327" s="86" t="s">
        <v>1604</v>
      </c>
      <c r="J327" s="86" t="s">
        <v>42</v>
      </c>
      <c r="K327" s="87" t="s">
        <v>5036</v>
      </c>
      <c r="L327" s="88" t="s">
        <v>5037</v>
      </c>
      <c r="M327" s="87" t="s">
        <v>5038</v>
      </c>
      <c r="N327" s="88" t="s">
        <v>5037</v>
      </c>
      <c r="O327" s="89">
        <v>42129</v>
      </c>
      <c r="P327" s="83">
        <v>34</v>
      </c>
      <c r="Q327" s="83"/>
      <c r="R327" s="83"/>
      <c r="S327" s="85" t="s">
        <v>4300</v>
      </c>
      <c r="T327" s="83"/>
    </row>
    <row r="328" spans="1:20" ht="12.75" customHeight="1" x14ac:dyDescent="0.25">
      <c r="A328" s="46">
        <v>319</v>
      </c>
      <c r="B328" s="90">
        <v>42129</v>
      </c>
      <c r="C328" s="82" t="s">
        <v>4295</v>
      </c>
      <c r="D328" s="83">
        <v>319</v>
      </c>
      <c r="E328" s="122" t="s">
        <v>5039</v>
      </c>
      <c r="F328" s="122" t="s">
        <v>5039</v>
      </c>
      <c r="G328" s="83">
        <v>21</v>
      </c>
      <c r="H328" s="123" t="s">
        <v>70</v>
      </c>
      <c r="I328" s="86" t="s">
        <v>1604</v>
      </c>
      <c r="J328" s="86" t="s">
        <v>42</v>
      </c>
      <c r="K328" s="87" t="s">
        <v>5040</v>
      </c>
      <c r="L328" s="88" t="s">
        <v>5041</v>
      </c>
      <c r="M328" s="87" t="s">
        <v>5042</v>
      </c>
      <c r="N328" s="88" t="s">
        <v>5041</v>
      </c>
      <c r="O328" s="89">
        <v>42129</v>
      </c>
      <c r="P328" s="83">
        <v>34</v>
      </c>
      <c r="Q328" s="83"/>
      <c r="R328" s="83"/>
      <c r="S328" s="85" t="s">
        <v>4300</v>
      </c>
      <c r="T328" s="83"/>
    </row>
    <row r="329" spans="1:20" ht="12.75" customHeight="1" x14ac:dyDescent="0.25">
      <c r="A329" s="46">
        <v>320</v>
      </c>
      <c r="B329" s="119">
        <v>42129</v>
      </c>
      <c r="C329" s="82" t="s">
        <v>4295</v>
      </c>
      <c r="D329" s="83">
        <v>320</v>
      </c>
      <c r="E329" s="122" t="s">
        <v>5043</v>
      </c>
      <c r="F329" s="122" t="s">
        <v>5043</v>
      </c>
      <c r="G329" s="86">
        <v>73</v>
      </c>
      <c r="H329" s="123" t="s">
        <v>70</v>
      </c>
      <c r="I329" s="86" t="s">
        <v>1604</v>
      </c>
      <c r="J329" s="86" t="s">
        <v>42</v>
      </c>
      <c r="K329" s="99" t="s">
        <v>5044</v>
      </c>
      <c r="L329" s="88" t="s">
        <v>5045</v>
      </c>
      <c r="M329" s="99" t="s">
        <v>5046</v>
      </c>
      <c r="N329" s="88" t="s">
        <v>5045</v>
      </c>
      <c r="O329" s="120">
        <v>42129</v>
      </c>
      <c r="P329" s="83">
        <v>34</v>
      </c>
      <c r="Q329" s="85"/>
      <c r="R329" s="85"/>
      <c r="S329" s="85" t="s">
        <v>4300</v>
      </c>
      <c r="T329" s="85"/>
    </row>
    <row r="330" spans="1:20" ht="12.75" customHeight="1" x14ac:dyDescent="0.25">
      <c r="A330" s="46">
        <v>321</v>
      </c>
      <c r="B330" s="90">
        <v>75001</v>
      </c>
      <c r="C330" s="82" t="s">
        <v>4295</v>
      </c>
      <c r="D330" s="83">
        <v>321</v>
      </c>
      <c r="E330" s="91" t="s">
        <v>5047</v>
      </c>
      <c r="F330" s="91" t="s">
        <v>5047</v>
      </c>
      <c r="G330" s="83">
        <v>163</v>
      </c>
      <c r="H330" s="123" t="s">
        <v>70</v>
      </c>
      <c r="I330" s="86" t="s">
        <v>1604</v>
      </c>
      <c r="J330" s="86" t="s">
        <v>42</v>
      </c>
      <c r="K330" s="87" t="s">
        <v>5048</v>
      </c>
      <c r="L330" s="92" t="s">
        <v>5049</v>
      </c>
      <c r="M330" s="87" t="s">
        <v>5050</v>
      </c>
      <c r="N330" s="92" t="s">
        <v>5049</v>
      </c>
      <c r="O330" s="89">
        <v>75001</v>
      </c>
      <c r="P330" s="83">
        <v>34</v>
      </c>
      <c r="Q330" s="83"/>
      <c r="R330" s="83"/>
      <c r="S330" s="85" t="s">
        <v>4300</v>
      </c>
      <c r="T330" s="83"/>
    </row>
    <row r="331" spans="1:20" ht="12.75" customHeight="1" x14ac:dyDescent="0.25">
      <c r="A331" s="46">
        <v>322</v>
      </c>
      <c r="B331" s="90">
        <v>42129</v>
      </c>
      <c r="C331" s="82" t="s">
        <v>4295</v>
      </c>
      <c r="D331" s="83">
        <v>322</v>
      </c>
      <c r="E331" s="122" t="s">
        <v>5051</v>
      </c>
      <c r="F331" s="122" t="s">
        <v>5051</v>
      </c>
      <c r="G331" s="83">
        <v>188</v>
      </c>
      <c r="H331" s="123" t="s">
        <v>70</v>
      </c>
      <c r="I331" s="86" t="s">
        <v>1604</v>
      </c>
      <c r="J331" s="86" t="s">
        <v>42</v>
      </c>
      <c r="K331" s="87" t="s">
        <v>5052</v>
      </c>
      <c r="L331" s="88" t="s">
        <v>4293</v>
      </c>
      <c r="M331" s="87" t="s">
        <v>5053</v>
      </c>
      <c r="N331" s="88" t="s">
        <v>4293</v>
      </c>
      <c r="O331" s="89">
        <v>42129</v>
      </c>
      <c r="P331" s="83">
        <v>34</v>
      </c>
      <c r="Q331" s="83"/>
      <c r="R331" s="83"/>
      <c r="S331" s="85" t="s">
        <v>4300</v>
      </c>
      <c r="T331" s="83"/>
    </row>
    <row r="332" spans="1:20" ht="12.75" customHeight="1" x14ac:dyDescent="0.25">
      <c r="A332" s="46">
        <v>323</v>
      </c>
      <c r="B332" s="90">
        <v>42129</v>
      </c>
      <c r="C332" s="82" t="s">
        <v>4295</v>
      </c>
      <c r="D332" s="83">
        <v>323</v>
      </c>
      <c r="E332" s="122" t="s">
        <v>5054</v>
      </c>
      <c r="F332" s="122" t="s">
        <v>5054</v>
      </c>
      <c r="G332" s="83">
        <v>21</v>
      </c>
      <c r="H332" s="123" t="s">
        <v>70</v>
      </c>
      <c r="I332" s="86" t="s">
        <v>1604</v>
      </c>
      <c r="J332" s="86" t="s">
        <v>42</v>
      </c>
      <c r="K332" s="87" t="s">
        <v>5055</v>
      </c>
      <c r="L332" s="88" t="s">
        <v>5056</v>
      </c>
      <c r="M332" s="87" t="s">
        <v>5055</v>
      </c>
      <c r="N332" s="88" t="s">
        <v>5056</v>
      </c>
      <c r="O332" s="89">
        <v>42129</v>
      </c>
      <c r="P332" s="83">
        <v>34</v>
      </c>
      <c r="Q332" s="83"/>
      <c r="R332" s="83"/>
      <c r="S332" s="85" t="s">
        <v>4300</v>
      </c>
      <c r="T332" s="83"/>
    </row>
    <row r="333" spans="1:20" ht="12.75" customHeight="1" x14ac:dyDescent="0.25">
      <c r="A333" s="46">
        <v>324</v>
      </c>
      <c r="B333" s="90">
        <v>42129</v>
      </c>
      <c r="C333" s="82" t="s">
        <v>4295</v>
      </c>
      <c r="D333" s="83">
        <v>324</v>
      </c>
      <c r="E333" s="122" t="s">
        <v>5057</v>
      </c>
      <c r="F333" s="122" t="s">
        <v>5057</v>
      </c>
      <c r="G333" s="83">
        <v>126</v>
      </c>
      <c r="H333" s="123" t="s">
        <v>70</v>
      </c>
      <c r="I333" s="86" t="s">
        <v>1604</v>
      </c>
      <c r="J333" s="86" t="s">
        <v>42</v>
      </c>
      <c r="K333" s="87" t="s">
        <v>5058</v>
      </c>
      <c r="L333" s="88" t="s">
        <v>5059</v>
      </c>
      <c r="M333" s="87" t="s">
        <v>5060</v>
      </c>
      <c r="N333" s="88" t="s">
        <v>5059</v>
      </c>
      <c r="O333" s="89">
        <v>42129</v>
      </c>
      <c r="P333" s="83">
        <v>34</v>
      </c>
      <c r="Q333" s="83"/>
      <c r="R333" s="83"/>
      <c r="S333" s="85" t="s">
        <v>4300</v>
      </c>
      <c r="T333" s="83"/>
    </row>
    <row r="334" spans="1:20" ht="12.75" customHeight="1" x14ac:dyDescent="0.25">
      <c r="A334" s="46">
        <v>325</v>
      </c>
      <c r="B334" s="90">
        <v>42129</v>
      </c>
      <c r="C334" s="82" t="s">
        <v>4295</v>
      </c>
      <c r="D334" s="83">
        <v>325</v>
      </c>
      <c r="E334" s="83" t="s">
        <v>5061</v>
      </c>
      <c r="F334" s="83" t="s">
        <v>5061</v>
      </c>
      <c r="G334" s="83">
        <v>74</v>
      </c>
      <c r="H334" s="123" t="s">
        <v>70</v>
      </c>
      <c r="I334" s="86" t="s">
        <v>1604</v>
      </c>
      <c r="J334" s="86" t="s">
        <v>42</v>
      </c>
      <c r="K334" s="87" t="s">
        <v>5062</v>
      </c>
      <c r="L334" s="92" t="s">
        <v>5063</v>
      </c>
      <c r="M334" s="87" t="s">
        <v>5064</v>
      </c>
      <c r="N334" s="92" t="s">
        <v>5063</v>
      </c>
      <c r="O334" s="89">
        <v>42129</v>
      </c>
      <c r="P334" s="83">
        <v>35</v>
      </c>
      <c r="Q334" s="83"/>
      <c r="R334" s="83"/>
      <c r="S334" s="85" t="s">
        <v>4300</v>
      </c>
      <c r="T334" s="83"/>
    </row>
    <row r="335" spans="1:20" ht="12.75" customHeight="1" x14ac:dyDescent="0.25">
      <c r="A335" s="46">
        <v>326</v>
      </c>
      <c r="B335" s="90">
        <v>42130</v>
      </c>
      <c r="C335" s="82" t="s">
        <v>4295</v>
      </c>
      <c r="D335" s="83">
        <v>326</v>
      </c>
      <c r="E335" s="85" t="s">
        <v>5065</v>
      </c>
      <c r="F335" s="85" t="s">
        <v>5065</v>
      </c>
      <c r="G335" s="83">
        <v>69</v>
      </c>
      <c r="H335" s="123" t="s">
        <v>100</v>
      </c>
      <c r="I335" s="86" t="s">
        <v>1604</v>
      </c>
      <c r="J335" s="86" t="s">
        <v>42</v>
      </c>
      <c r="K335" s="87" t="s">
        <v>5066</v>
      </c>
      <c r="L335" s="92" t="s">
        <v>5067</v>
      </c>
      <c r="M335" s="87" t="s">
        <v>5066</v>
      </c>
      <c r="N335" s="92" t="s">
        <v>5067</v>
      </c>
      <c r="O335" s="89">
        <v>42130</v>
      </c>
      <c r="P335" s="83">
        <v>35</v>
      </c>
      <c r="Q335" s="83"/>
      <c r="R335" s="83"/>
      <c r="S335" s="85" t="s">
        <v>4300</v>
      </c>
      <c r="T335" s="83"/>
    </row>
    <row r="336" spans="1:20" ht="12.75" customHeight="1" x14ac:dyDescent="0.25">
      <c r="A336" s="46">
        <v>327</v>
      </c>
      <c r="B336" s="90">
        <v>42130</v>
      </c>
      <c r="C336" s="82" t="s">
        <v>4295</v>
      </c>
      <c r="D336" s="83">
        <v>327</v>
      </c>
      <c r="E336" s="122" t="s">
        <v>5068</v>
      </c>
      <c r="F336" s="122" t="s">
        <v>5068</v>
      </c>
      <c r="G336" s="83">
        <v>57</v>
      </c>
      <c r="H336" s="123" t="s">
        <v>70</v>
      </c>
      <c r="I336" s="86" t="s">
        <v>1604</v>
      </c>
      <c r="J336" s="86" t="s">
        <v>42</v>
      </c>
      <c r="K336" s="87" t="s">
        <v>5069</v>
      </c>
      <c r="L336" s="88" t="s">
        <v>5070</v>
      </c>
      <c r="M336" s="87" t="s">
        <v>5071</v>
      </c>
      <c r="N336" s="88" t="s">
        <v>5070</v>
      </c>
      <c r="O336" s="89">
        <v>42130</v>
      </c>
      <c r="P336" s="83">
        <v>35</v>
      </c>
      <c r="Q336" s="83"/>
      <c r="R336" s="83"/>
      <c r="S336" s="85" t="s">
        <v>4300</v>
      </c>
      <c r="T336" s="83"/>
    </row>
    <row r="337" spans="1:20" ht="12.75" customHeight="1" x14ac:dyDescent="0.25">
      <c r="A337" s="46">
        <v>328</v>
      </c>
      <c r="B337" s="90">
        <v>42130</v>
      </c>
      <c r="C337" s="82" t="s">
        <v>4295</v>
      </c>
      <c r="D337" s="83">
        <v>328</v>
      </c>
      <c r="E337" s="122" t="s">
        <v>5072</v>
      </c>
      <c r="F337" s="122" t="s">
        <v>5072</v>
      </c>
      <c r="G337" s="83">
        <v>46</v>
      </c>
      <c r="H337" s="123" t="s">
        <v>70</v>
      </c>
      <c r="I337" s="86" t="s">
        <v>1604</v>
      </c>
      <c r="J337" s="86" t="s">
        <v>42</v>
      </c>
      <c r="K337" s="87" t="s">
        <v>5073</v>
      </c>
      <c r="L337" s="88" t="s">
        <v>5074</v>
      </c>
      <c r="M337" s="87" t="s">
        <v>5075</v>
      </c>
      <c r="N337" s="88" t="s">
        <v>5074</v>
      </c>
      <c r="O337" s="89">
        <v>42130</v>
      </c>
      <c r="P337" s="83">
        <v>35</v>
      </c>
      <c r="Q337" s="83"/>
      <c r="R337" s="83"/>
      <c r="S337" s="85" t="s">
        <v>4300</v>
      </c>
      <c r="T337" s="83"/>
    </row>
    <row r="338" spans="1:20" ht="12.75" customHeight="1" x14ac:dyDescent="0.25">
      <c r="A338" s="46">
        <v>329</v>
      </c>
      <c r="B338" s="90">
        <v>42130</v>
      </c>
      <c r="C338" s="82" t="s">
        <v>4295</v>
      </c>
      <c r="D338" s="83">
        <v>329</v>
      </c>
      <c r="E338" s="122" t="s">
        <v>5076</v>
      </c>
      <c r="F338" s="122" t="s">
        <v>5076</v>
      </c>
      <c r="G338" s="83">
        <v>82</v>
      </c>
      <c r="H338" s="123" t="s">
        <v>70</v>
      </c>
      <c r="I338" s="86" t="s">
        <v>1604</v>
      </c>
      <c r="J338" s="86" t="s">
        <v>42</v>
      </c>
      <c r="K338" s="87" t="s">
        <v>5077</v>
      </c>
      <c r="L338" s="88" t="s">
        <v>5078</v>
      </c>
      <c r="M338" s="87" t="s">
        <v>5077</v>
      </c>
      <c r="N338" s="88" t="s">
        <v>5078</v>
      </c>
      <c r="O338" s="89">
        <v>42130</v>
      </c>
      <c r="P338" s="83">
        <v>35</v>
      </c>
      <c r="Q338" s="83"/>
      <c r="R338" s="83"/>
      <c r="S338" s="85" t="s">
        <v>4300</v>
      </c>
      <c r="T338" s="83"/>
    </row>
    <row r="339" spans="1:20" ht="12.75" customHeight="1" x14ac:dyDescent="0.25">
      <c r="A339" s="46">
        <v>330</v>
      </c>
      <c r="B339" s="90">
        <v>42130</v>
      </c>
      <c r="C339" s="82" t="s">
        <v>4295</v>
      </c>
      <c r="D339" s="83">
        <v>330</v>
      </c>
      <c r="E339" s="85" t="s">
        <v>5079</v>
      </c>
      <c r="F339" s="85" t="s">
        <v>5079</v>
      </c>
      <c r="G339" s="83">
        <v>81</v>
      </c>
      <c r="H339" s="123" t="s">
        <v>70</v>
      </c>
      <c r="I339" s="86" t="s">
        <v>1604</v>
      </c>
      <c r="J339" s="86" t="s">
        <v>42</v>
      </c>
      <c r="K339" s="87" t="s">
        <v>5080</v>
      </c>
      <c r="L339" s="92" t="s">
        <v>5081</v>
      </c>
      <c r="M339" s="87" t="s">
        <v>5082</v>
      </c>
      <c r="N339" s="92" t="s">
        <v>5081</v>
      </c>
      <c r="O339" s="89">
        <v>42130</v>
      </c>
      <c r="P339" s="83">
        <v>35</v>
      </c>
      <c r="Q339" s="83"/>
      <c r="R339" s="83"/>
      <c r="S339" s="85" t="s">
        <v>4300</v>
      </c>
      <c r="T339" s="83"/>
    </row>
    <row r="340" spans="1:20" ht="12.75" customHeight="1" x14ac:dyDescent="0.25">
      <c r="A340" s="46">
        <v>331</v>
      </c>
      <c r="B340" s="90">
        <v>42130</v>
      </c>
      <c r="C340" s="82" t="s">
        <v>4295</v>
      </c>
      <c r="D340" s="83">
        <v>331</v>
      </c>
      <c r="E340" s="122" t="s">
        <v>5083</v>
      </c>
      <c r="F340" s="122" t="s">
        <v>5083</v>
      </c>
      <c r="G340" s="83">
        <v>64</v>
      </c>
      <c r="H340" s="123" t="s">
        <v>70</v>
      </c>
      <c r="I340" s="86" t="s">
        <v>1604</v>
      </c>
      <c r="J340" s="86" t="s">
        <v>42</v>
      </c>
      <c r="K340" s="87" t="s">
        <v>5084</v>
      </c>
      <c r="L340" s="88" t="s">
        <v>5085</v>
      </c>
      <c r="M340" s="87" t="s">
        <v>5086</v>
      </c>
      <c r="N340" s="88" t="s">
        <v>5085</v>
      </c>
      <c r="O340" s="89">
        <v>42130</v>
      </c>
      <c r="P340" s="83">
        <v>35</v>
      </c>
      <c r="Q340" s="83"/>
      <c r="R340" s="83"/>
      <c r="S340" s="85" t="s">
        <v>4300</v>
      </c>
      <c r="T340" s="83"/>
    </row>
    <row r="341" spans="1:20" ht="12.75" customHeight="1" x14ac:dyDescent="0.25">
      <c r="A341" s="46">
        <v>332</v>
      </c>
      <c r="B341" s="119">
        <v>42130</v>
      </c>
      <c r="C341" s="82" t="s">
        <v>4295</v>
      </c>
      <c r="D341" s="83">
        <v>332</v>
      </c>
      <c r="E341" s="122" t="s">
        <v>5087</v>
      </c>
      <c r="F341" s="122" t="s">
        <v>5087</v>
      </c>
      <c r="G341" s="86">
        <v>27</v>
      </c>
      <c r="H341" s="123" t="s">
        <v>70</v>
      </c>
      <c r="I341" s="86" t="s">
        <v>1604</v>
      </c>
      <c r="J341" s="86" t="s">
        <v>42</v>
      </c>
      <c r="K341" s="99" t="s">
        <v>5088</v>
      </c>
      <c r="L341" s="88" t="s">
        <v>5089</v>
      </c>
      <c r="M341" s="99" t="s">
        <v>5090</v>
      </c>
      <c r="N341" s="88" t="s">
        <v>5089</v>
      </c>
      <c r="O341" s="120">
        <v>42130</v>
      </c>
      <c r="P341" s="83">
        <v>35</v>
      </c>
      <c r="Q341" s="85"/>
      <c r="R341" s="85"/>
      <c r="S341" s="85" t="s">
        <v>4300</v>
      </c>
      <c r="T341" s="85"/>
    </row>
    <row r="342" spans="1:20" ht="12.75" customHeight="1" x14ac:dyDescent="0.25">
      <c r="A342" s="46">
        <v>333</v>
      </c>
      <c r="B342" s="90">
        <v>42130</v>
      </c>
      <c r="C342" s="82" t="s">
        <v>4295</v>
      </c>
      <c r="D342" s="83">
        <v>333</v>
      </c>
      <c r="E342" s="122" t="s">
        <v>5091</v>
      </c>
      <c r="F342" s="122" t="s">
        <v>5091</v>
      </c>
      <c r="G342" s="83">
        <v>104</v>
      </c>
      <c r="H342" s="123" t="s">
        <v>70</v>
      </c>
      <c r="I342" s="86" t="s">
        <v>1604</v>
      </c>
      <c r="J342" s="86" t="s">
        <v>42</v>
      </c>
      <c r="K342" s="87" t="s">
        <v>5092</v>
      </c>
      <c r="L342" s="88" t="s">
        <v>5093</v>
      </c>
      <c r="M342" s="87" t="s">
        <v>5094</v>
      </c>
      <c r="N342" s="88" t="s">
        <v>5093</v>
      </c>
      <c r="O342" s="89">
        <v>42130</v>
      </c>
      <c r="P342" s="83">
        <v>35</v>
      </c>
      <c r="Q342" s="83"/>
      <c r="R342" s="83"/>
      <c r="S342" s="85" t="s">
        <v>4300</v>
      </c>
      <c r="T342" s="83"/>
    </row>
    <row r="343" spans="1:20" ht="12.75" customHeight="1" x14ac:dyDescent="0.25">
      <c r="A343" s="46">
        <v>334</v>
      </c>
      <c r="B343" s="90">
        <v>42130</v>
      </c>
      <c r="C343" s="82" t="s">
        <v>4295</v>
      </c>
      <c r="D343" s="83">
        <v>334</v>
      </c>
      <c r="E343" s="122" t="s">
        <v>5095</v>
      </c>
      <c r="F343" s="122" t="s">
        <v>5095</v>
      </c>
      <c r="G343" s="83">
        <v>32</v>
      </c>
      <c r="H343" s="123" t="s">
        <v>70</v>
      </c>
      <c r="I343" s="86" t="s">
        <v>1604</v>
      </c>
      <c r="J343" s="86" t="s">
        <v>42</v>
      </c>
      <c r="K343" s="87" t="s">
        <v>5096</v>
      </c>
      <c r="L343" s="88" t="s">
        <v>5097</v>
      </c>
      <c r="M343" s="87" t="s">
        <v>5096</v>
      </c>
      <c r="N343" s="88" t="s">
        <v>5097</v>
      </c>
      <c r="O343" s="89">
        <v>42130</v>
      </c>
      <c r="P343" s="83">
        <v>35</v>
      </c>
      <c r="Q343" s="83"/>
      <c r="R343" s="83"/>
      <c r="S343" s="85" t="s">
        <v>4300</v>
      </c>
      <c r="T343" s="83"/>
    </row>
    <row r="344" spans="1:20" ht="12.75" customHeight="1" x14ac:dyDescent="0.25">
      <c r="A344" s="46">
        <v>335</v>
      </c>
      <c r="B344" s="119">
        <v>42130</v>
      </c>
      <c r="C344" s="82" t="s">
        <v>4295</v>
      </c>
      <c r="D344" s="83">
        <v>335</v>
      </c>
      <c r="E344" s="122" t="s">
        <v>5098</v>
      </c>
      <c r="F344" s="122" t="s">
        <v>5098</v>
      </c>
      <c r="G344" s="86">
        <v>31</v>
      </c>
      <c r="H344" s="123" t="s">
        <v>70</v>
      </c>
      <c r="I344" s="86" t="s">
        <v>1604</v>
      </c>
      <c r="J344" s="86" t="s">
        <v>42</v>
      </c>
      <c r="K344" s="99" t="s">
        <v>5099</v>
      </c>
      <c r="L344" s="88" t="s">
        <v>4310</v>
      </c>
      <c r="M344" s="99" t="s">
        <v>5100</v>
      </c>
      <c r="N344" s="88" t="s">
        <v>4310</v>
      </c>
      <c r="O344" s="120">
        <v>42130</v>
      </c>
      <c r="P344" s="83">
        <v>35</v>
      </c>
      <c r="Q344" s="83"/>
      <c r="R344" s="83"/>
      <c r="S344" s="85" t="s">
        <v>4300</v>
      </c>
      <c r="T344" s="83"/>
    </row>
    <row r="345" spans="1:20" ht="12.75" customHeight="1" x14ac:dyDescent="0.25">
      <c r="A345" s="46">
        <v>336</v>
      </c>
      <c r="B345" s="90">
        <v>42130</v>
      </c>
      <c r="C345" s="82" t="s">
        <v>4295</v>
      </c>
      <c r="D345" s="83">
        <v>336</v>
      </c>
      <c r="E345" s="122" t="s">
        <v>5101</v>
      </c>
      <c r="F345" s="122" t="s">
        <v>5101</v>
      </c>
      <c r="G345" s="83">
        <v>40</v>
      </c>
      <c r="H345" s="123" t="s">
        <v>70</v>
      </c>
      <c r="I345" s="86" t="s">
        <v>1604</v>
      </c>
      <c r="J345" s="86" t="s">
        <v>42</v>
      </c>
      <c r="K345" s="87" t="s">
        <v>5102</v>
      </c>
      <c r="L345" s="88" t="s">
        <v>5103</v>
      </c>
      <c r="M345" s="87" t="s">
        <v>5104</v>
      </c>
      <c r="N345" s="88" t="s">
        <v>5103</v>
      </c>
      <c r="O345" s="89">
        <v>42130</v>
      </c>
      <c r="P345" s="83">
        <v>35</v>
      </c>
      <c r="Q345" s="83"/>
      <c r="R345" s="83"/>
      <c r="S345" s="85" t="s">
        <v>4300</v>
      </c>
      <c r="T345" s="83"/>
    </row>
    <row r="346" spans="1:20" ht="12.75" customHeight="1" x14ac:dyDescent="0.25">
      <c r="A346" s="46">
        <v>337</v>
      </c>
      <c r="B346" s="90">
        <v>42131</v>
      </c>
      <c r="C346" s="82" t="s">
        <v>4295</v>
      </c>
      <c r="D346" s="83">
        <v>337</v>
      </c>
      <c r="E346" s="122" t="s">
        <v>5105</v>
      </c>
      <c r="F346" s="122" t="s">
        <v>5105</v>
      </c>
      <c r="G346" s="83">
        <v>55</v>
      </c>
      <c r="H346" s="123" t="s">
        <v>70</v>
      </c>
      <c r="I346" s="86" t="s">
        <v>1604</v>
      </c>
      <c r="J346" s="86" t="s">
        <v>42</v>
      </c>
      <c r="K346" s="87" t="s">
        <v>5106</v>
      </c>
      <c r="L346" s="88" t="s">
        <v>5107</v>
      </c>
      <c r="M346" s="87" t="s">
        <v>5108</v>
      </c>
      <c r="N346" s="88" t="s">
        <v>5107</v>
      </c>
      <c r="O346" s="89">
        <v>42131</v>
      </c>
      <c r="P346" s="83">
        <v>35</v>
      </c>
      <c r="Q346" s="83"/>
      <c r="R346" s="83"/>
      <c r="S346" s="85" t="s">
        <v>4300</v>
      </c>
      <c r="T346" s="83"/>
    </row>
    <row r="347" spans="1:20" ht="12.75" customHeight="1" x14ac:dyDescent="0.25">
      <c r="A347" s="46">
        <v>338</v>
      </c>
      <c r="B347" s="90">
        <v>42131</v>
      </c>
      <c r="C347" s="82" t="s">
        <v>4295</v>
      </c>
      <c r="D347" s="83">
        <v>338</v>
      </c>
      <c r="E347" s="122" t="s">
        <v>5109</v>
      </c>
      <c r="F347" s="122" t="s">
        <v>5109</v>
      </c>
      <c r="G347" s="83">
        <v>64</v>
      </c>
      <c r="H347" s="123" t="s">
        <v>70</v>
      </c>
      <c r="I347" s="86" t="s">
        <v>1604</v>
      </c>
      <c r="J347" s="86" t="s">
        <v>42</v>
      </c>
      <c r="K347" s="87" t="s">
        <v>5110</v>
      </c>
      <c r="L347" s="88" t="s">
        <v>5111</v>
      </c>
      <c r="M347" s="87" t="s">
        <v>5112</v>
      </c>
      <c r="N347" s="88" t="s">
        <v>5111</v>
      </c>
      <c r="O347" s="89">
        <v>42131</v>
      </c>
      <c r="P347" s="83">
        <v>35</v>
      </c>
      <c r="Q347" s="83"/>
      <c r="R347" s="83"/>
      <c r="S347" s="85" t="s">
        <v>4300</v>
      </c>
      <c r="T347" s="83"/>
    </row>
    <row r="348" spans="1:20" ht="12.75" customHeight="1" x14ac:dyDescent="0.25">
      <c r="A348" s="46">
        <v>339</v>
      </c>
      <c r="B348" s="119">
        <v>42131</v>
      </c>
      <c r="C348" s="82" t="s">
        <v>4295</v>
      </c>
      <c r="D348" s="83">
        <v>339</v>
      </c>
      <c r="E348" s="122" t="s">
        <v>5113</v>
      </c>
      <c r="F348" s="122" t="s">
        <v>5113</v>
      </c>
      <c r="G348" s="86">
        <v>22</v>
      </c>
      <c r="H348" s="123" t="s">
        <v>70</v>
      </c>
      <c r="I348" s="86" t="s">
        <v>1604</v>
      </c>
      <c r="J348" s="86" t="s">
        <v>42</v>
      </c>
      <c r="K348" s="99" t="s">
        <v>5114</v>
      </c>
      <c r="L348" s="88" t="s">
        <v>5115</v>
      </c>
      <c r="M348" s="99" t="s">
        <v>5116</v>
      </c>
      <c r="N348" s="88" t="s">
        <v>5115</v>
      </c>
      <c r="O348" s="120">
        <v>42131</v>
      </c>
      <c r="P348" s="83">
        <v>35</v>
      </c>
      <c r="Q348" s="83"/>
      <c r="R348" s="83"/>
      <c r="S348" s="85" t="s">
        <v>4300</v>
      </c>
      <c r="T348" s="83"/>
    </row>
    <row r="349" spans="1:20" ht="12.75" customHeight="1" x14ac:dyDescent="0.25">
      <c r="A349" s="46">
        <v>340</v>
      </c>
      <c r="B349" s="90">
        <v>42131</v>
      </c>
      <c r="C349" s="82" t="s">
        <v>4295</v>
      </c>
      <c r="D349" s="83">
        <v>340</v>
      </c>
      <c r="E349" s="122" t="s">
        <v>5117</v>
      </c>
      <c r="F349" s="122" t="s">
        <v>5117</v>
      </c>
      <c r="G349" s="86">
        <v>36</v>
      </c>
      <c r="H349" s="123" t="s">
        <v>70</v>
      </c>
      <c r="I349" s="86" t="s">
        <v>1604</v>
      </c>
      <c r="J349" s="86" t="s">
        <v>42</v>
      </c>
      <c r="K349" s="99" t="s">
        <v>5118</v>
      </c>
      <c r="L349" s="88" t="s">
        <v>5119</v>
      </c>
      <c r="M349" s="99" t="s">
        <v>5120</v>
      </c>
      <c r="N349" s="88" t="s">
        <v>5119</v>
      </c>
      <c r="O349" s="89">
        <v>42131</v>
      </c>
      <c r="P349" s="83">
        <v>35</v>
      </c>
      <c r="Q349" s="83"/>
      <c r="R349" s="83"/>
      <c r="S349" s="85" t="s">
        <v>4300</v>
      </c>
      <c r="T349" s="83"/>
    </row>
    <row r="350" spans="1:20" ht="12.75" customHeight="1" x14ac:dyDescent="0.25">
      <c r="A350" s="46">
        <v>341</v>
      </c>
      <c r="B350" s="90">
        <v>42131</v>
      </c>
      <c r="C350" s="82" t="s">
        <v>4295</v>
      </c>
      <c r="D350" s="83">
        <v>341</v>
      </c>
      <c r="E350" s="122" t="s">
        <v>5121</v>
      </c>
      <c r="F350" s="122" t="s">
        <v>5121</v>
      </c>
      <c r="G350" s="83">
        <v>122</v>
      </c>
      <c r="H350" s="123" t="s">
        <v>70</v>
      </c>
      <c r="I350" s="86" t="s">
        <v>1604</v>
      </c>
      <c r="J350" s="86" t="s">
        <v>42</v>
      </c>
      <c r="K350" s="87" t="s">
        <v>5122</v>
      </c>
      <c r="L350" s="88" t="s">
        <v>5123</v>
      </c>
      <c r="M350" s="87" t="s">
        <v>5124</v>
      </c>
      <c r="N350" s="88" t="s">
        <v>5123</v>
      </c>
      <c r="O350" s="89">
        <v>42131</v>
      </c>
      <c r="P350" s="83">
        <v>35</v>
      </c>
      <c r="Q350" s="83"/>
      <c r="R350" s="83"/>
      <c r="S350" s="85" t="s">
        <v>4300</v>
      </c>
      <c r="T350" s="83"/>
    </row>
    <row r="351" spans="1:20" ht="12.75" customHeight="1" x14ac:dyDescent="0.25">
      <c r="A351" s="46">
        <v>342</v>
      </c>
      <c r="B351" s="90">
        <v>42131</v>
      </c>
      <c r="C351" s="82" t="s">
        <v>4295</v>
      </c>
      <c r="D351" s="83">
        <v>342</v>
      </c>
      <c r="E351" s="122" t="s">
        <v>5125</v>
      </c>
      <c r="F351" s="122" t="s">
        <v>5125</v>
      </c>
      <c r="G351" s="83">
        <v>49</v>
      </c>
      <c r="H351" s="123" t="s">
        <v>70</v>
      </c>
      <c r="I351" s="86" t="s">
        <v>1604</v>
      </c>
      <c r="J351" s="86" t="s">
        <v>42</v>
      </c>
      <c r="K351" s="87" t="s">
        <v>5126</v>
      </c>
      <c r="L351" s="88" t="s">
        <v>5127</v>
      </c>
      <c r="M351" s="87" t="s">
        <v>5128</v>
      </c>
      <c r="N351" s="88" t="s">
        <v>5127</v>
      </c>
      <c r="O351" s="89">
        <v>42131</v>
      </c>
      <c r="P351" s="83">
        <v>35</v>
      </c>
      <c r="Q351" s="83"/>
      <c r="R351" s="83"/>
      <c r="S351" s="85" t="s">
        <v>4300</v>
      </c>
      <c r="T351" s="83"/>
    </row>
    <row r="352" spans="1:20" ht="12.75" customHeight="1" x14ac:dyDescent="0.25">
      <c r="A352" s="46">
        <v>343</v>
      </c>
      <c r="B352" s="90">
        <v>42131</v>
      </c>
      <c r="C352" s="82" t="s">
        <v>4295</v>
      </c>
      <c r="D352" s="83">
        <v>343</v>
      </c>
      <c r="E352" s="122" t="s">
        <v>5129</v>
      </c>
      <c r="F352" s="122" t="s">
        <v>5129</v>
      </c>
      <c r="G352" s="83">
        <v>233</v>
      </c>
      <c r="H352" s="123" t="s">
        <v>70</v>
      </c>
      <c r="I352" s="86" t="s">
        <v>1604</v>
      </c>
      <c r="J352" s="86" t="s">
        <v>42</v>
      </c>
      <c r="K352" s="87" t="s">
        <v>5130</v>
      </c>
      <c r="L352" s="88" t="s">
        <v>5131</v>
      </c>
      <c r="M352" s="87" t="s">
        <v>5132</v>
      </c>
      <c r="N352" s="88" t="s">
        <v>5131</v>
      </c>
      <c r="O352" s="89">
        <v>42131</v>
      </c>
      <c r="P352" s="127">
        <v>35</v>
      </c>
      <c r="Q352" s="83"/>
      <c r="R352" s="83"/>
      <c r="S352" s="85" t="s">
        <v>4300</v>
      </c>
      <c r="T352" s="83"/>
    </row>
    <row r="353" spans="1:20" ht="12.75" customHeight="1" x14ac:dyDescent="0.25">
      <c r="A353" s="46">
        <v>344</v>
      </c>
      <c r="B353" s="90">
        <v>42132</v>
      </c>
      <c r="C353" s="82" t="s">
        <v>4295</v>
      </c>
      <c r="D353" s="83">
        <v>344</v>
      </c>
      <c r="E353" s="122" t="s">
        <v>5133</v>
      </c>
      <c r="F353" s="122" t="s">
        <v>5133</v>
      </c>
      <c r="G353" s="83">
        <v>117</v>
      </c>
      <c r="H353" s="123" t="s">
        <v>70</v>
      </c>
      <c r="I353" s="86" t="s">
        <v>1604</v>
      </c>
      <c r="J353" s="86" t="s">
        <v>42</v>
      </c>
      <c r="K353" s="87" t="s">
        <v>5134</v>
      </c>
      <c r="L353" s="88" t="s">
        <v>5135</v>
      </c>
      <c r="M353" s="87" t="s">
        <v>5136</v>
      </c>
      <c r="N353" s="88" t="s">
        <v>5135</v>
      </c>
      <c r="O353" s="89">
        <v>42132</v>
      </c>
      <c r="P353" s="83">
        <v>36</v>
      </c>
      <c r="Q353" s="83"/>
      <c r="R353" s="83"/>
      <c r="S353" s="85" t="s">
        <v>4300</v>
      </c>
      <c r="T353" s="83"/>
    </row>
    <row r="354" spans="1:20" ht="12.75" customHeight="1" x14ac:dyDescent="0.25">
      <c r="A354" s="46">
        <v>345</v>
      </c>
      <c r="B354" s="90">
        <v>42132</v>
      </c>
      <c r="C354" s="82" t="s">
        <v>4295</v>
      </c>
      <c r="D354" s="83">
        <v>345</v>
      </c>
      <c r="E354" s="122" t="s">
        <v>5137</v>
      </c>
      <c r="F354" s="122" t="s">
        <v>5137</v>
      </c>
      <c r="G354" s="83">
        <v>180</v>
      </c>
      <c r="H354" s="123" t="s">
        <v>70</v>
      </c>
      <c r="I354" s="86" t="s">
        <v>1604</v>
      </c>
      <c r="J354" s="86" t="s">
        <v>42</v>
      </c>
      <c r="K354" s="87" t="s">
        <v>5138</v>
      </c>
      <c r="L354" s="88" t="s">
        <v>5139</v>
      </c>
      <c r="M354" s="87" t="s">
        <v>5140</v>
      </c>
      <c r="N354" s="88" t="s">
        <v>5139</v>
      </c>
      <c r="O354" s="89">
        <v>42132</v>
      </c>
      <c r="P354" s="83">
        <v>36</v>
      </c>
      <c r="Q354" s="83"/>
      <c r="R354" s="83"/>
      <c r="S354" s="85" t="s">
        <v>4300</v>
      </c>
      <c r="T354" s="83"/>
    </row>
    <row r="355" spans="1:20" ht="12.75" customHeight="1" x14ac:dyDescent="0.25">
      <c r="A355" s="46">
        <v>346</v>
      </c>
      <c r="B355" s="119">
        <v>42135</v>
      </c>
      <c r="C355" s="82" t="s">
        <v>4295</v>
      </c>
      <c r="D355" s="83">
        <v>346</v>
      </c>
      <c r="E355" s="122" t="s">
        <v>5141</v>
      </c>
      <c r="F355" s="122" t="s">
        <v>5141</v>
      </c>
      <c r="G355" s="86">
        <v>66</v>
      </c>
      <c r="H355" s="123" t="s">
        <v>64</v>
      </c>
      <c r="I355" s="86" t="s">
        <v>1604</v>
      </c>
      <c r="J355" s="86" t="s">
        <v>42</v>
      </c>
      <c r="K355" s="99" t="s">
        <v>5142</v>
      </c>
      <c r="L355" s="117" t="s">
        <v>5143</v>
      </c>
      <c r="M355" s="99" t="s">
        <v>5144</v>
      </c>
      <c r="N355" s="117" t="s">
        <v>5143</v>
      </c>
      <c r="O355" s="120">
        <v>42135</v>
      </c>
      <c r="P355" s="83">
        <v>36</v>
      </c>
      <c r="Q355" s="85"/>
      <c r="R355" s="85"/>
      <c r="S355" s="85" t="s">
        <v>4300</v>
      </c>
      <c r="T355" s="85"/>
    </row>
    <row r="356" spans="1:20" ht="12.75" customHeight="1" x14ac:dyDescent="0.25">
      <c r="A356" s="46">
        <v>347</v>
      </c>
      <c r="B356" s="90">
        <v>42135</v>
      </c>
      <c r="C356" s="82" t="s">
        <v>4295</v>
      </c>
      <c r="D356" s="83">
        <v>347</v>
      </c>
      <c r="E356" s="83" t="s">
        <v>5145</v>
      </c>
      <c r="F356" s="83" t="s">
        <v>5145</v>
      </c>
      <c r="G356" s="83">
        <v>42</v>
      </c>
      <c r="H356" s="123" t="s">
        <v>64</v>
      </c>
      <c r="I356" s="86" t="s">
        <v>1604</v>
      </c>
      <c r="J356" s="86" t="s">
        <v>42</v>
      </c>
      <c r="K356" s="87" t="s">
        <v>5146</v>
      </c>
      <c r="L356" s="92" t="s">
        <v>5147</v>
      </c>
      <c r="M356" s="87" t="s">
        <v>5148</v>
      </c>
      <c r="N356" s="92" t="s">
        <v>5147</v>
      </c>
      <c r="O356" s="89">
        <v>42135</v>
      </c>
      <c r="P356" s="83">
        <v>36</v>
      </c>
      <c r="Q356" s="83"/>
      <c r="R356" s="83"/>
      <c r="S356" s="85" t="s">
        <v>4300</v>
      </c>
      <c r="T356" s="83"/>
    </row>
    <row r="357" spans="1:20" ht="12.75" customHeight="1" x14ac:dyDescent="0.25">
      <c r="A357" s="46">
        <v>348</v>
      </c>
      <c r="B357" s="119">
        <v>42135</v>
      </c>
      <c r="C357" s="82" t="s">
        <v>4295</v>
      </c>
      <c r="D357" s="83">
        <v>348</v>
      </c>
      <c r="E357" s="122" t="s">
        <v>5149</v>
      </c>
      <c r="F357" s="122" t="s">
        <v>5149</v>
      </c>
      <c r="G357" s="86">
        <v>66</v>
      </c>
      <c r="H357" s="123" t="s">
        <v>64</v>
      </c>
      <c r="I357" s="86" t="s">
        <v>1604</v>
      </c>
      <c r="J357" s="86" t="s">
        <v>42</v>
      </c>
      <c r="K357" s="99" t="s">
        <v>5150</v>
      </c>
      <c r="L357" s="88" t="s">
        <v>5151</v>
      </c>
      <c r="M357" s="99" t="s">
        <v>5152</v>
      </c>
      <c r="N357" s="88" t="s">
        <v>5151</v>
      </c>
      <c r="O357" s="120">
        <v>42135</v>
      </c>
      <c r="P357" s="83">
        <v>36</v>
      </c>
      <c r="Q357" s="85"/>
      <c r="R357" s="85"/>
      <c r="S357" s="85" t="s">
        <v>4300</v>
      </c>
      <c r="T357" s="85"/>
    </row>
    <row r="358" spans="1:20" ht="12.75" customHeight="1" x14ac:dyDescent="0.25">
      <c r="A358" s="46">
        <v>349</v>
      </c>
      <c r="B358" s="90">
        <v>42135</v>
      </c>
      <c r="C358" s="82" t="s">
        <v>4295</v>
      </c>
      <c r="D358" s="83">
        <v>349</v>
      </c>
      <c r="E358" s="122" t="s">
        <v>5153</v>
      </c>
      <c r="F358" s="122" t="s">
        <v>5153</v>
      </c>
      <c r="G358" s="83">
        <v>26</v>
      </c>
      <c r="H358" s="123" t="s">
        <v>64</v>
      </c>
      <c r="I358" s="86" t="s">
        <v>1604</v>
      </c>
      <c r="J358" s="86" t="s">
        <v>42</v>
      </c>
      <c r="K358" s="87" t="s">
        <v>5154</v>
      </c>
      <c r="L358" s="88" t="s">
        <v>5155</v>
      </c>
      <c r="M358" s="87" t="s">
        <v>5156</v>
      </c>
      <c r="N358" s="88" t="s">
        <v>5155</v>
      </c>
      <c r="O358" s="89">
        <v>42135</v>
      </c>
      <c r="P358" s="83">
        <v>36</v>
      </c>
      <c r="Q358" s="83"/>
      <c r="R358" s="83"/>
      <c r="S358" s="85" t="s">
        <v>4300</v>
      </c>
      <c r="T358" s="83"/>
    </row>
    <row r="359" spans="1:20" ht="12.75" customHeight="1" x14ac:dyDescent="0.25">
      <c r="A359" s="46">
        <v>350</v>
      </c>
      <c r="B359" s="90">
        <v>42135</v>
      </c>
      <c r="C359" s="82" t="s">
        <v>4295</v>
      </c>
      <c r="D359" s="83">
        <v>350</v>
      </c>
      <c r="E359" s="122" t="s">
        <v>5157</v>
      </c>
      <c r="F359" s="122" t="s">
        <v>5157</v>
      </c>
      <c r="G359" s="83">
        <v>66</v>
      </c>
      <c r="H359" s="123" t="s">
        <v>64</v>
      </c>
      <c r="I359" s="86" t="s">
        <v>1604</v>
      </c>
      <c r="J359" s="86" t="s">
        <v>42</v>
      </c>
      <c r="K359" s="87" t="s">
        <v>5158</v>
      </c>
      <c r="L359" s="88" t="s">
        <v>5159</v>
      </c>
      <c r="M359" s="87" t="s">
        <v>5160</v>
      </c>
      <c r="N359" s="88" t="s">
        <v>5159</v>
      </c>
      <c r="O359" s="89">
        <v>42135</v>
      </c>
      <c r="P359" s="83">
        <v>36</v>
      </c>
      <c r="Q359" s="83"/>
      <c r="R359" s="83"/>
      <c r="S359" s="85" t="s">
        <v>4300</v>
      </c>
      <c r="T359" s="83"/>
    </row>
    <row r="360" spans="1:20" ht="12.75" customHeight="1" x14ac:dyDescent="0.25">
      <c r="A360" s="46">
        <v>351</v>
      </c>
      <c r="B360" s="119">
        <v>42135</v>
      </c>
      <c r="C360" s="82" t="s">
        <v>4295</v>
      </c>
      <c r="D360" s="83">
        <v>351</v>
      </c>
      <c r="E360" s="122" t="s">
        <v>5161</v>
      </c>
      <c r="F360" s="122" t="s">
        <v>5161</v>
      </c>
      <c r="G360" s="86">
        <v>100</v>
      </c>
      <c r="H360" s="123" t="s">
        <v>64</v>
      </c>
      <c r="I360" s="86" t="s">
        <v>1604</v>
      </c>
      <c r="J360" s="86" t="s">
        <v>42</v>
      </c>
      <c r="K360" s="99" t="s">
        <v>5162</v>
      </c>
      <c r="L360" s="117" t="s">
        <v>5163</v>
      </c>
      <c r="M360" s="99" t="s">
        <v>5164</v>
      </c>
      <c r="N360" s="117" t="s">
        <v>5163</v>
      </c>
      <c r="O360" s="120">
        <v>42135</v>
      </c>
      <c r="P360" s="83">
        <v>36</v>
      </c>
      <c r="Q360" s="85"/>
      <c r="R360" s="85"/>
      <c r="S360" s="85" t="s">
        <v>4300</v>
      </c>
      <c r="T360" s="85"/>
    </row>
    <row r="361" spans="1:20" ht="12.75" customHeight="1" x14ac:dyDescent="0.25">
      <c r="A361" s="46">
        <v>352</v>
      </c>
      <c r="B361" s="90">
        <v>42502</v>
      </c>
      <c r="C361" s="82" t="s">
        <v>4295</v>
      </c>
      <c r="D361" s="83">
        <v>352</v>
      </c>
      <c r="E361" s="122" t="s">
        <v>5165</v>
      </c>
      <c r="F361" s="122" t="s">
        <v>5165</v>
      </c>
      <c r="G361" s="83">
        <v>350</v>
      </c>
      <c r="H361" s="123" t="s">
        <v>64</v>
      </c>
      <c r="I361" s="86" t="s">
        <v>1604</v>
      </c>
      <c r="J361" s="86" t="s">
        <v>42</v>
      </c>
      <c r="K361" s="87" t="s">
        <v>5166</v>
      </c>
      <c r="L361" s="88" t="s">
        <v>5167</v>
      </c>
      <c r="M361" s="87" t="s">
        <v>5168</v>
      </c>
      <c r="N361" s="88" t="s">
        <v>5167</v>
      </c>
      <c r="O361" s="89">
        <v>42136</v>
      </c>
      <c r="P361" s="83">
        <v>36</v>
      </c>
      <c r="Q361" s="83"/>
      <c r="R361" s="83"/>
      <c r="S361" s="85" t="s">
        <v>4300</v>
      </c>
      <c r="T361" s="83"/>
    </row>
    <row r="362" spans="1:20" ht="12.75" customHeight="1" x14ac:dyDescent="0.25">
      <c r="A362" s="46">
        <v>353</v>
      </c>
      <c r="B362" s="119">
        <v>42136</v>
      </c>
      <c r="C362" s="82" t="s">
        <v>4295</v>
      </c>
      <c r="D362" s="83">
        <v>353</v>
      </c>
      <c r="E362" s="122" t="s">
        <v>5169</v>
      </c>
      <c r="F362" s="122" t="s">
        <v>5169</v>
      </c>
      <c r="G362" s="86">
        <v>198</v>
      </c>
      <c r="H362" s="123" t="s">
        <v>64</v>
      </c>
      <c r="I362" s="86" t="s">
        <v>1604</v>
      </c>
      <c r="J362" s="86" t="s">
        <v>42</v>
      </c>
      <c r="K362" s="99" t="s">
        <v>5170</v>
      </c>
      <c r="L362" s="88" t="s">
        <v>5171</v>
      </c>
      <c r="M362" s="99" t="s">
        <v>5172</v>
      </c>
      <c r="N362" s="88" t="s">
        <v>5171</v>
      </c>
      <c r="O362" s="120">
        <v>42136</v>
      </c>
      <c r="P362" s="85">
        <v>36</v>
      </c>
      <c r="Q362" s="85"/>
      <c r="R362" s="85"/>
      <c r="S362" s="85" t="s">
        <v>4300</v>
      </c>
      <c r="T362" s="85"/>
    </row>
    <row r="363" spans="1:20" ht="12.75" customHeight="1" x14ac:dyDescent="0.25">
      <c r="A363" s="46">
        <v>354</v>
      </c>
      <c r="B363" s="90">
        <v>42136</v>
      </c>
      <c r="C363" s="82" t="s">
        <v>4295</v>
      </c>
      <c r="D363" s="83">
        <v>354</v>
      </c>
      <c r="E363" s="83" t="s">
        <v>5173</v>
      </c>
      <c r="F363" s="83" t="s">
        <v>5173</v>
      </c>
      <c r="G363" s="83">
        <v>88</v>
      </c>
      <c r="H363" s="123" t="s">
        <v>64</v>
      </c>
      <c r="I363" s="86" t="s">
        <v>1604</v>
      </c>
      <c r="J363" s="86" t="s">
        <v>42</v>
      </c>
      <c r="K363" s="87" t="s">
        <v>5174</v>
      </c>
      <c r="L363" s="92" t="s">
        <v>5175</v>
      </c>
      <c r="M363" s="87" t="s">
        <v>5176</v>
      </c>
      <c r="N363" s="92" t="s">
        <v>5175</v>
      </c>
      <c r="O363" s="89">
        <v>42136</v>
      </c>
      <c r="P363" s="83">
        <v>23</v>
      </c>
      <c r="Q363" s="83"/>
      <c r="R363" s="83"/>
      <c r="S363" s="85" t="s">
        <v>4300</v>
      </c>
      <c r="T363" s="83"/>
    </row>
    <row r="364" spans="1:20" ht="12.75" customHeight="1" x14ac:dyDescent="0.25">
      <c r="A364" s="46">
        <v>355</v>
      </c>
      <c r="B364" s="90">
        <v>42136</v>
      </c>
      <c r="C364" s="82" t="s">
        <v>4295</v>
      </c>
      <c r="D364" s="83">
        <v>355</v>
      </c>
      <c r="E364" s="122" t="s">
        <v>5177</v>
      </c>
      <c r="F364" s="122" t="s">
        <v>5177</v>
      </c>
      <c r="G364" s="83">
        <v>130</v>
      </c>
      <c r="H364" s="123" t="s">
        <v>64</v>
      </c>
      <c r="I364" s="86" t="s">
        <v>1604</v>
      </c>
      <c r="J364" s="86" t="s">
        <v>42</v>
      </c>
      <c r="K364" s="87" t="s">
        <v>5178</v>
      </c>
      <c r="L364" s="88" t="s">
        <v>5179</v>
      </c>
      <c r="M364" s="87" t="s">
        <v>5180</v>
      </c>
      <c r="N364" s="88" t="s">
        <v>5179</v>
      </c>
      <c r="O364" s="89">
        <v>42136</v>
      </c>
      <c r="P364" s="83">
        <v>37</v>
      </c>
      <c r="Q364" s="83"/>
      <c r="R364" s="83"/>
      <c r="S364" s="85" t="s">
        <v>4300</v>
      </c>
      <c r="T364" s="83"/>
    </row>
    <row r="365" spans="1:20" ht="12.75" customHeight="1" x14ac:dyDescent="0.25">
      <c r="A365" s="46">
        <v>356</v>
      </c>
      <c r="B365" s="90">
        <v>42136</v>
      </c>
      <c r="C365" s="82" t="s">
        <v>4295</v>
      </c>
      <c r="D365" s="83">
        <v>356</v>
      </c>
      <c r="E365" s="122" t="s">
        <v>5181</v>
      </c>
      <c r="F365" s="122" t="s">
        <v>5181</v>
      </c>
      <c r="G365" s="83">
        <v>117</v>
      </c>
      <c r="H365" s="123" t="s">
        <v>64</v>
      </c>
      <c r="I365" s="86" t="s">
        <v>1604</v>
      </c>
      <c r="J365" s="86" t="s">
        <v>42</v>
      </c>
      <c r="K365" s="87" t="s">
        <v>5182</v>
      </c>
      <c r="L365" s="88" t="s">
        <v>5183</v>
      </c>
      <c r="M365" s="87" t="s">
        <v>5184</v>
      </c>
      <c r="N365" s="88" t="s">
        <v>5183</v>
      </c>
      <c r="O365" s="89">
        <v>42136</v>
      </c>
      <c r="P365" s="83">
        <v>37</v>
      </c>
      <c r="Q365" s="83"/>
      <c r="R365" s="83"/>
      <c r="S365" s="85" t="s">
        <v>4300</v>
      </c>
      <c r="T365" s="83"/>
    </row>
    <row r="366" spans="1:20" ht="12.75" customHeight="1" x14ac:dyDescent="0.25">
      <c r="A366" s="46">
        <v>357</v>
      </c>
      <c r="B366" s="90">
        <v>42136</v>
      </c>
      <c r="C366" s="82" t="s">
        <v>4295</v>
      </c>
      <c r="D366" s="83">
        <v>357</v>
      </c>
      <c r="E366" s="122" t="s">
        <v>5185</v>
      </c>
      <c r="F366" s="122" t="s">
        <v>5185</v>
      </c>
      <c r="G366" s="83">
        <v>237</v>
      </c>
      <c r="H366" s="123" t="s">
        <v>64</v>
      </c>
      <c r="I366" s="86" t="s">
        <v>1604</v>
      </c>
      <c r="J366" s="86" t="s">
        <v>42</v>
      </c>
      <c r="K366" s="87" t="s">
        <v>5186</v>
      </c>
      <c r="L366" s="88" t="s">
        <v>5187</v>
      </c>
      <c r="M366" s="87" t="s">
        <v>5188</v>
      </c>
      <c r="N366" s="88" t="s">
        <v>5187</v>
      </c>
      <c r="O366" s="89">
        <v>42136</v>
      </c>
      <c r="P366" s="83">
        <v>37</v>
      </c>
      <c r="Q366" s="83"/>
      <c r="R366" s="83"/>
      <c r="S366" s="85" t="s">
        <v>4300</v>
      </c>
      <c r="T366" s="83"/>
    </row>
    <row r="367" spans="1:20" ht="12.75" customHeight="1" x14ac:dyDescent="0.25">
      <c r="A367" s="46">
        <v>358</v>
      </c>
      <c r="B367" s="90">
        <v>42136</v>
      </c>
      <c r="C367" s="82" t="s">
        <v>4295</v>
      </c>
      <c r="D367" s="83">
        <v>358</v>
      </c>
      <c r="E367" s="85" t="s">
        <v>5189</v>
      </c>
      <c r="F367" s="85" t="s">
        <v>5189</v>
      </c>
      <c r="G367" s="83">
        <v>73</v>
      </c>
      <c r="H367" s="123" t="s">
        <v>64</v>
      </c>
      <c r="I367" s="86" t="s">
        <v>1604</v>
      </c>
      <c r="J367" s="86" t="s">
        <v>42</v>
      </c>
      <c r="K367" s="87" t="s">
        <v>5190</v>
      </c>
      <c r="L367" s="92" t="s">
        <v>5191</v>
      </c>
      <c r="M367" s="87" t="s">
        <v>5192</v>
      </c>
      <c r="N367" s="92" t="s">
        <v>5191</v>
      </c>
      <c r="O367" s="89">
        <v>42136</v>
      </c>
      <c r="P367" s="83">
        <v>37</v>
      </c>
      <c r="Q367" s="83"/>
      <c r="R367" s="83"/>
      <c r="S367" s="85" t="s">
        <v>4300</v>
      </c>
      <c r="T367" s="83"/>
    </row>
    <row r="368" spans="1:20" ht="12.75" customHeight="1" x14ac:dyDescent="0.25">
      <c r="A368" s="46">
        <v>359</v>
      </c>
      <c r="B368" s="90">
        <v>42136</v>
      </c>
      <c r="C368" s="82" t="s">
        <v>4295</v>
      </c>
      <c r="D368" s="83">
        <v>359</v>
      </c>
      <c r="E368" s="122" t="s">
        <v>5193</v>
      </c>
      <c r="F368" s="122" t="s">
        <v>5193</v>
      </c>
      <c r="G368" s="83">
        <v>61</v>
      </c>
      <c r="H368" s="123" t="s">
        <v>64</v>
      </c>
      <c r="I368" s="86" t="s">
        <v>1604</v>
      </c>
      <c r="J368" s="86" t="s">
        <v>42</v>
      </c>
      <c r="K368" s="99" t="s">
        <v>5194</v>
      </c>
      <c r="L368" s="88" t="s">
        <v>5195</v>
      </c>
      <c r="M368" s="87" t="s">
        <v>5196</v>
      </c>
      <c r="N368" s="88" t="s">
        <v>5195</v>
      </c>
      <c r="O368" s="89">
        <v>42136</v>
      </c>
      <c r="P368" s="83">
        <v>37</v>
      </c>
      <c r="Q368" s="83"/>
      <c r="R368" s="83"/>
      <c r="S368" s="85" t="s">
        <v>4300</v>
      </c>
      <c r="T368" s="83"/>
    </row>
    <row r="369" spans="1:20" ht="12.75" customHeight="1" x14ac:dyDescent="0.25">
      <c r="A369" s="46">
        <v>360</v>
      </c>
      <c r="B369" s="90">
        <v>42136</v>
      </c>
      <c r="C369" s="82" t="s">
        <v>4295</v>
      </c>
      <c r="D369" s="83">
        <v>360</v>
      </c>
      <c r="E369" s="85" t="s">
        <v>5197</v>
      </c>
      <c r="F369" s="85" t="s">
        <v>5197</v>
      </c>
      <c r="G369" s="83">
        <v>54</v>
      </c>
      <c r="H369" s="123" t="s">
        <v>64</v>
      </c>
      <c r="I369" s="86" t="s">
        <v>1604</v>
      </c>
      <c r="J369" s="86" t="s">
        <v>42</v>
      </c>
      <c r="K369" s="87" t="s">
        <v>5198</v>
      </c>
      <c r="L369" s="92" t="s">
        <v>5199</v>
      </c>
      <c r="M369" s="87" t="s">
        <v>5200</v>
      </c>
      <c r="N369" s="92" t="s">
        <v>5199</v>
      </c>
      <c r="O369" s="89">
        <v>42136</v>
      </c>
      <c r="P369" s="83">
        <v>37</v>
      </c>
      <c r="Q369" s="83"/>
      <c r="R369" s="83"/>
      <c r="S369" s="85" t="s">
        <v>4300</v>
      </c>
      <c r="T369" s="83"/>
    </row>
    <row r="370" spans="1:20" ht="12.75" customHeight="1" x14ac:dyDescent="0.25">
      <c r="A370" s="46">
        <v>361</v>
      </c>
      <c r="B370" s="90">
        <v>42136</v>
      </c>
      <c r="C370" s="82" t="s">
        <v>4295</v>
      </c>
      <c r="D370" s="83">
        <v>361</v>
      </c>
      <c r="E370" s="83" t="s">
        <v>5201</v>
      </c>
      <c r="F370" s="83" t="s">
        <v>5201</v>
      </c>
      <c r="G370" s="83">
        <v>158</v>
      </c>
      <c r="H370" s="123" t="s">
        <v>64</v>
      </c>
      <c r="I370" s="86" t="s">
        <v>1604</v>
      </c>
      <c r="J370" s="86" t="s">
        <v>42</v>
      </c>
      <c r="K370" s="87" t="s">
        <v>5202</v>
      </c>
      <c r="L370" s="92" t="s">
        <v>5203</v>
      </c>
      <c r="M370" s="87" t="s">
        <v>5204</v>
      </c>
      <c r="N370" s="92" t="s">
        <v>5203</v>
      </c>
      <c r="O370" s="89">
        <v>42136</v>
      </c>
      <c r="P370" s="83">
        <v>37</v>
      </c>
      <c r="Q370" s="83"/>
      <c r="R370" s="83"/>
      <c r="S370" s="85" t="s">
        <v>4300</v>
      </c>
      <c r="T370" s="83"/>
    </row>
    <row r="371" spans="1:20" ht="12.75" customHeight="1" x14ac:dyDescent="0.25">
      <c r="A371" s="46">
        <v>362</v>
      </c>
      <c r="B371" s="93">
        <v>42137</v>
      </c>
      <c r="C371" s="82" t="s">
        <v>4295</v>
      </c>
      <c r="D371" s="83">
        <v>362</v>
      </c>
      <c r="E371" s="83" t="s">
        <v>5205</v>
      </c>
      <c r="F371" s="83" t="s">
        <v>5205</v>
      </c>
      <c r="G371" s="85">
        <v>602</v>
      </c>
      <c r="H371" s="123" t="s">
        <v>64</v>
      </c>
      <c r="I371" s="86" t="s">
        <v>1604</v>
      </c>
      <c r="J371" s="86" t="s">
        <v>42</v>
      </c>
      <c r="K371" s="87" t="s">
        <v>2738</v>
      </c>
      <c r="L371" s="95" t="s">
        <v>5206</v>
      </c>
      <c r="M371" s="87" t="s">
        <v>5207</v>
      </c>
      <c r="N371" s="95" t="s">
        <v>5206</v>
      </c>
      <c r="O371" s="96">
        <v>42137</v>
      </c>
      <c r="P371" s="83" t="s">
        <v>5208</v>
      </c>
      <c r="Q371" s="83"/>
      <c r="R371" s="83"/>
      <c r="S371" s="85" t="s">
        <v>4300</v>
      </c>
      <c r="T371" s="83"/>
    </row>
    <row r="372" spans="1:20" ht="12.75" customHeight="1" x14ac:dyDescent="0.25">
      <c r="A372" s="46">
        <v>363</v>
      </c>
      <c r="B372" s="90">
        <v>42137</v>
      </c>
      <c r="C372" s="82" t="s">
        <v>4295</v>
      </c>
      <c r="D372" s="83">
        <v>363</v>
      </c>
      <c r="E372" s="122" t="s">
        <v>5209</v>
      </c>
      <c r="F372" s="122" t="s">
        <v>5209</v>
      </c>
      <c r="G372" s="83">
        <v>75</v>
      </c>
      <c r="H372" s="123" t="s">
        <v>64</v>
      </c>
      <c r="I372" s="86" t="s">
        <v>1604</v>
      </c>
      <c r="J372" s="86" t="s">
        <v>42</v>
      </c>
      <c r="K372" s="99" t="s">
        <v>5210</v>
      </c>
      <c r="L372" s="88" t="s">
        <v>5211</v>
      </c>
      <c r="M372" s="87" t="s">
        <v>5212</v>
      </c>
      <c r="N372" s="88" t="s">
        <v>5211</v>
      </c>
      <c r="O372" s="89">
        <v>42137</v>
      </c>
      <c r="P372" s="83">
        <v>38</v>
      </c>
      <c r="Q372" s="83"/>
      <c r="R372" s="83"/>
      <c r="S372" s="85" t="s">
        <v>4300</v>
      </c>
      <c r="T372" s="83"/>
    </row>
    <row r="373" spans="1:20" ht="12.75" customHeight="1" x14ac:dyDescent="0.25">
      <c r="A373" s="46">
        <v>364</v>
      </c>
      <c r="B373" s="90">
        <v>42137</v>
      </c>
      <c r="C373" s="82" t="s">
        <v>4295</v>
      </c>
      <c r="D373" s="83">
        <v>364</v>
      </c>
      <c r="E373" s="122" t="s">
        <v>5213</v>
      </c>
      <c r="F373" s="122" t="s">
        <v>5213</v>
      </c>
      <c r="G373" s="83">
        <v>62</v>
      </c>
      <c r="H373" s="123" t="s">
        <v>64</v>
      </c>
      <c r="I373" s="86" t="s">
        <v>1604</v>
      </c>
      <c r="J373" s="86" t="s">
        <v>42</v>
      </c>
      <c r="K373" s="87" t="s">
        <v>5214</v>
      </c>
      <c r="L373" s="88" t="s">
        <v>5215</v>
      </c>
      <c r="M373" s="87" t="s">
        <v>5216</v>
      </c>
      <c r="N373" s="88" t="s">
        <v>5215</v>
      </c>
      <c r="O373" s="89">
        <v>42137</v>
      </c>
      <c r="P373" s="83">
        <v>38</v>
      </c>
      <c r="Q373" s="83"/>
      <c r="R373" s="83"/>
      <c r="S373" s="85" t="s">
        <v>4300</v>
      </c>
      <c r="T373" s="83"/>
    </row>
    <row r="374" spans="1:20" ht="12.75" customHeight="1" x14ac:dyDescent="0.25">
      <c r="A374" s="46">
        <v>365</v>
      </c>
      <c r="B374" s="90">
        <v>42137</v>
      </c>
      <c r="C374" s="82" t="s">
        <v>4295</v>
      </c>
      <c r="D374" s="83">
        <v>365</v>
      </c>
      <c r="E374" s="122" t="s">
        <v>5217</v>
      </c>
      <c r="F374" s="122" t="s">
        <v>5217</v>
      </c>
      <c r="G374" s="83">
        <v>71</v>
      </c>
      <c r="H374" s="123" t="s">
        <v>64</v>
      </c>
      <c r="I374" s="86" t="s">
        <v>1604</v>
      </c>
      <c r="J374" s="86" t="s">
        <v>42</v>
      </c>
      <c r="K374" s="99" t="s">
        <v>5218</v>
      </c>
      <c r="L374" s="88" t="s">
        <v>5219</v>
      </c>
      <c r="M374" s="87" t="s">
        <v>5220</v>
      </c>
      <c r="N374" s="88" t="s">
        <v>5219</v>
      </c>
      <c r="O374" s="89">
        <v>42137</v>
      </c>
      <c r="P374" s="83">
        <v>38</v>
      </c>
      <c r="Q374" s="83"/>
      <c r="R374" s="83"/>
      <c r="S374" s="85" t="s">
        <v>4300</v>
      </c>
      <c r="T374" s="83"/>
    </row>
    <row r="375" spans="1:20" ht="12.75" customHeight="1" x14ac:dyDescent="0.25">
      <c r="A375" s="46">
        <v>366</v>
      </c>
      <c r="B375" s="90">
        <v>42138</v>
      </c>
      <c r="C375" s="82" t="s">
        <v>4295</v>
      </c>
      <c r="D375" s="83">
        <v>366</v>
      </c>
      <c r="E375" s="122" t="s">
        <v>5221</v>
      </c>
      <c r="F375" s="122" t="s">
        <v>5221</v>
      </c>
      <c r="G375" s="83">
        <v>99</v>
      </c>
      <c r="H375" s="123" t="s">
        <v>64</v>
      </c>
      <c r="I375" s="86" t="s">
        <v>1604</v>
      </c>
      <c r="J375" s="86" t="s">
        <v>42</v>
      </c>
      <c r="K375" s="87" t="s">
        <v>5222</v>
      </c>
      <c r="L375" s="88" t="s">
        <v>5223</v>
      </c>
      <c r="M375" s="87" t="s">
        <v>5224</v>
      </c>
      <c r="N375" s="88" t="s">
        <v>5223</v>
      </c>
      <c r="O375" s="89">
        <v>42138</v>
      </c>
      <c r="P375" s="83">
        <v>38</v>
      </c>
      <c r="Q375" s="83"/>
      <c r="R375" s="83"/>
      <c r="S375" s="85" t="s">
        <v>4300</v>
      </c>
      <c r="T375" s="83"/>
    </row>
    <row r="376" spans="1:20" ht="12.75" customHeight="1" x14ac:dyDescent="0.25">
      <c r="A376" s="46">
        <v>367</v>
      </c>
      <c r="B376" s="90">
        <v>42138</v>
      </c>
      <c r="C376" s="82" t="s">
        <v>4295</v>
      </c>
      <c r="D376" s="83">
        <v>367</v>
      </c>
      <c r="E376" s="122" t="s">
        <v>5225</v>
      </c>
      <c r="F376" s="122" t="s">
        <v>5225</v>
      </c>
      <c r="G376" s="83">
        <v>31</v>
      </c>
      <c r="H376" s="123" t="s">
        <v>64</v>
      </c>
      <c r="I376" s="86" t="s">
        <v>1604</v>
      </c>
      <c r="J376" s="86" t="s">
        <v>42</v>
      </c>
      <c r="K376" s="87" t="s">
        <v>5226</v>
      </c>
      <c r="L376" s="88" t="s">
        <v>5227</v>
      </c>
      <c r="M376" s="87" t="s">
        <v>5228</v>
      </c>
      <c r="N376" s="88" t="s">
        <v>5227</v>
      </c>
      <c r="O376" s="89">
        <v>42138</v>
      </c>
      <c r="P376" s="83">
        <v>38</v>
      </c>
      <c r="Q376" s="83"/>
      <c r="R376" s="83"/>
      <c r="S376" s="85" t="s">
        <v>4300</v>
      </c>
      <c r="T376" s="83"/>
    </row>
    <row r="377" spans="1:20" ht="12.75" customHeight="1" x14ac:dyDescent="0.25">
      <c r="A377" s="46">
        <v>368</v>
      </c>
      <c r="B377" s="90">
        <v>42138</v>
      </c>
      <c r="C377" s="82" t="s">
        <v>4295</v>
      </c>
      <c r="D377" s="83">
        <v>368</v>
      </c>
      <c r="E377" s="122" t="s">
        <v>5229</v>
      </c>
      <c r="F377" s="122" t="s">
        <v>5229</v>
      </c>
      <c r="G377" s="83">
        <v>129</v>
      </c>
      <c r="H377" s="123" t="s">
        <v>64</v>
      </c>
      <c r="I377" s="86" t="s">
        <v>1604</v>
      </c>
      <c r="J377" s="86" t="s">
        <v>42</v>
      </c>
      <c r="K377" s="87" t="s">
        <v>5230</v>
      </c>
      <c r="L377" s="88" t="s">
        <v>5231</v>
      </c>
      <c r="M377" s="87" t="s">
        <v>5232</v>
      </c>
      <c r="N377" s="88" t="s">
        <v>5231</v>
      </c>
      <c r="O377" s="89">
        <v>42138</v>
      </c>
      <c r="P377" s="83">
        <v>38</v>
      </c>
      <c r="Q377" s="83"/>
      <c r="R377" s="83"/>
      <c r="S377" s="85" t="s">
        <v>4300</v>
      </c>
      <c r="T377" s="83"/>
    </row>
    <row r="378" spans="1:20" ht="12.75" customHeight="1" x14ac:dyDescent="0.25">
      <c r="A378" s="46">
        <v>369</v>
      </c>
      <c r="B378" s="90">
        <v>42138</v>
      </c>
      <c r="C378" s="82" t="s">
        <v>4295</v>
      </c>
      <c r="D378" s="83">
        <v>369</v>
      </c>
      <c r="E378" s="83" t="s">
        <v>5233</v>
      </c>
      <c r="F378" s="83" t="s">
        <v>5233</v>
      </c>
      <c r="G378" s="83">
        <v>115</v>
      </c>
      <c r="H378" s="123" t="s">
        <v>64</v>
      </c>
      <c r="I378" s="86" t="s">
        <v>1604</v>
      </c>
      <c r="J378" s="86" t="s">
        <v>42</v>
      </c>
      <c r="K378" s="87" t="s">
        <v>5234</v>
      </c>
      <c r="L378" s="92" t="s">
        <v>5235</v>
      </c>
      <c r="M378" s="87" t="s">
        <v>5236</v>
      </c>
      <c r="N378" s="92" t="s">
        <v>5235</v>
      </c>
      <c r="O378" s="89">
        <v>42138</v>
      </c>
      <c r="P378" s="83">
        <v>38</v>
      </c>
      <c r="Q378" s="83"/>
      <c r="R378" s="83"/>
      <c r="S378" s="85" t="s">
        <v>4300</v>
      </c>
      <c r="T378" s="83"/>
    </row>
    <row r="379" spans="1:20" ht="12.75" customHeight="1" x14ac:dyDescent="0.25">
      <c r="A379" s="46">
        <v>370</v>
      </c>
      <c r="B379" s="90">
        <v>42138</v>
      </c>
      <c r="C379" s="82" t="s">
        <v>4295</v>
      </c>
      <c r="D379" s="83">
        <v>370</v>
      </c>
      <c r="E379" s="83" t="s">
        <v>5237</v>
      </c>
      <c r="F379" s="83" t="s">
        <v>5237</v>
      </c>
      <c r="G379" s="83">
        <v>132</v>
      </c>
      <c r="H379" s="123" t="s">
        <v>64</v>
      </c>
      <c r="I379" s="86" t="s">
        <v>1604</v>
      </c>
      <c r="J379" s="86" t="s">
        <v>42</v>
      </c>
      <c r="K379" s="87" t="s">
        <v>5238</v>
      </c>
      <c r="L379" s="92" t="s">
        <v>4416</v>
      </c>
      <c r="M379" s="87" t="s">
        <v>4417</v>
      </c>
      <c r="N379" s="92" t="s">
        <v>4416</v>
      </c>
      <c r="O379" s="89">
        <v>42138</v>
      </c>
      <c r="P379" s="83">
        <v>38</v>
      </c>
      <c r="Q379" s="83"/>
      <c r="R379" s="83"/>
      <c r="S379" s="85" t="s">
        <v>4300</v>
      </c>
      <c r="T379" s="83"/>
    </row>
    <row r="380" spans="1:20" ht="12.75" customHeight="1" x14ac:dyDescent="0.25">
      <c r="A380" s="46">
        <v>371</v>
      </c>
      <c r="B380" s="93">
        <v>42139</v>
      </c>
      <c r="C380" s="82" t="s">
        <v>4295</v>
      </c>
      <c r="D380" s="83">
        <v>371</v>
      </c>
      <c r="E380" s="85" t="s">
        <v>5239</v>
      </c>
      <c r="F380" s="85" t="s">
        <v>5239</v>
      </c>
      <c r="G380" s="85">
        <v>390</v>
      </c>
      <c r="H380" s="123" t="s">
        <v>64</v>
      </c>
      <c r="I380" s="86" t="s">
        <v>1604</v>
      </c>
      <c r="J380" s="86" t="s">
        <v>42</v>
      </c>
      <c r="K380" s="87" t="s">
        <v>5240</v>
      </c>
      <c r="L380" s="95" t="s">
        <v>5241</v>
      </c>
      <c r="M380" s="87" t="s">
        <v>5242</v>
      </c>
      <c r="N380" s="95" t="s">
        <v>5241</v>
      </c>
      <c r="O380" s="96">
        <v>42139</v>
      </c>
      <c r="P380" s="83">
        <v>38</v>
      </c>
      <c r="Q380" s="83"/>
      <c r="R380" s="83"/>
      <c r="S380" s="85" t="s">
        <v>4300</v>
      </c>
      <c r="T380" s="83"/>
    </row>
    <row r="381" spans="1:20" ht="12.75" customHeight="1" x14ac:dyDescent="0.25">
      <c r="A381" s="46">
        <v>372</v>
      </c>
      <c r="B381" s="90">
        <v>42139</v>
      </c>
      <c r="C381" s="82" t="s">
        <v>4295</v>
      </c>
      <c r="D381" s="83">
        <v>372</v>
      </c>
      <c r="E381" s="85" t="s">
        <v>5243</v>
      </c>
      <c r="F381" s="85" t="s">
        <v>5243</v>
      </c>
      <c r="G381" s="83">
        <v>720</v>
      </c>
      <c r="H381" s="123" t="s">
        <v>64</v>
      </c>
      <c r="I381" s="86" t="s">
        <v>1604</v>
      </c>
      <c r="J381" s="86" t="s">
        <v>42</v>
      </c>
      <c r="K381" s="87" t="s">
        <v>5244</v>
      </c>
      <c r="L381" s="92" t="s">
        <v>5245</v>
      </c>
      <c r="M381" s="87" t="s">
        <v>5246</v>
      </c>
      <c r="N381" s="92" t="s">
        <v>5245</v>
      </c>
      <c r="O381" s="89">
        <v>42139</v>
      </c>
      <c r="P381" s="83">
        <v>39</v>
      </c>
      <c r="Q381" s="83"/>
      <c r="R381" s="83"/>
      <c r="S381" s="85" t="s">
        <v>4300</v>
      </c>
      <c r="T381" s="83"/>
    </row>
    <row r="382" spans="1:20" ht="12.75" customHeight="1" x14ac:dyDescent="0.25">
      <c r="A382" s="46">
        <v>373</v>
      </c>
      <c r="B382" s="90">
        <v>42139</v>
      </c>
      <c r="C382" s="82" t="s">
        <v>4295</v>
      </c>
      <c r="D382" s="83">
        <v>373</v>
      </c>
      <c r="E382" s="122" t="s">
        <v>5247</v>
      </c>
      <c r="F382" s="122" t="s">
        <v>5247</v>
      </c>
      <c r="G382" s="83">
        <v>25</v>
      </c>
      <c r="H382" s="123" t="s">
        <v>64</v>
      </c>
      <c r="I382" s="86" t="s">
        <v>1604</v>
      </c>
      <c r="J382" s="86" t="s">
        <v>42</v>
      </c>
      <c r="K382" s="99" t="s">
        <v>5248</v>
      </c>
      <c r="L382" s="88" t="s">
        <v>5249</v>
      </c>
      <c r="M382" s="99" t="s">
        <v>5248</v>
      </c>
      <c r="N382" s="88" t="s">
        <v>5249</v>
      </c>
      <c r="O382" s="89">
        <v>42139</v>
      </c>
      <c r="P382" s="83">
        <v>39</v>
      </c>
      <c r="Q382" s="83"/>
      <c r="R382" s="83"/>
      <c r="S382" s="85" t="s">
        <v>4300</v>
      </c>
      <c r="T382" s="83"/>
    </row>
    <row r="383" spans="1:20" ht="12.75" customHeight="1" x14ac:dyDescent="0.25">
      <c r="A383" s="46">
        <v>374</v>
      </c>
      <c r="B383" s="90">
        <v>42139</v>
      </c>
      <c r="C383" s="82" t="s">
        <v>4295</v>
      </c>
      <c r="D383" s="83">
        <v>374</v>
      </c>
      <c r="E383" s="122" t="s">
        <v>5250</v>
      </c>
      <c r="F383" s="122" t="s">
        <v>5250</v>
      </c>
      <c r="G383" s="83">
        <v>37</v>
      </c>
      <c r="H383" s="123" t="s">
        <v>64</v>
      </c>
      <c r="I383" s="86" t="s">
        <v>1604</v>
      </c>
      <c r="J383" s="86" t="s">
        <v>42</v>
      </c>
      <c r="K383" s="99" t="s">
        <v>5251</v>
      </c>
      <c r="L383" s="88" t="s">
        <v>5252</v>
      </c>
      <c r="M383" s="87" t="s">
        <v>5253</v>
      </c>
      <c r="N383" s="88" t="s">
        <v>5252</v>
      </c>
      <c r="O383" s="89">
        <v>42139</v>
      </c>
      <c r="P383" s="83">
        <v>39</v>
      </c>
      <c r="Q383" s="83"/>
      <c r="R383" s="83"/>
      <c r="S383" s="85" t="s">
        <v>4300</v>
      </c>
      <c r="T383" s="83"/>
    </row>
    <row r="384" spans="1:20" ht="12.75" customHeight="1" x14ac:dyDescent="0.25">
      <c r="A384" s="46">
        <v>375</v>
      </c>
      <c r="B384" s="90">
        <v>42139</v>
      </c>
      <c r="C384" s="82" t="s">
        <v>4295</v>
      </c>
      <c r="D384" s="83">
        <v>375</v>
      </c>
      <c r="E384" s="122" t="s">
        <v>5254</v>
      </c>
      <c r="F384" s="122" t="s">
        <v>5254</v>
      </c>
      <c r="G384" s="83">
        <v>24</v>
      </c>
      <c r="H384" s="123" t="s">
        <v>64</v>
      </c>
      <c r="I384" s="86" t="s">
        <v>1604</v>
      </c>
      <c r="J384" s="86" t="s">
        <v>42</v>
      </c>
      <c r="K384" s="87" t="s">
        <v>5255</v>
      </c>
      <c r="L384" s="88" t="s">
        <v>5256</v>
      </c>
      <c r="M384" s="87" t="s">
        <v>5257</v>
      </c>
      <c r="N384" s="88" t="s">
        <v>5256</v>
      </c>
      <c r="O384" s="89">
        <v>42139</v>
      </c>
      <c r="P384" s="83">
        <v>39</v>
      </c>
      <c r="Q384" s="83"/>
      <c r="R384" s="83"/>
      <c r="S384" s="85" t="s">
        <v>4300</v>
      </c>
      <c r="T384" s="83"/>
    </row>
    <row r="385" spans="1:20" ht="12.75" customHeight="1" x14ac:dyDescent="0.25">
      <c r="A385" s="46">
        <v>376</v>
      </c>
      <c r="B385" s="90">
        <v>42142</v>
      </c>
      <c r="C385" s="82" t="s">
        <v>4295</v>
      </c>
      <c r="D385" s="83">
        <v>376</v>
      </c>
      <c r="E385" s="122" t="s">
        <v>5258</v>
      </c>
      <c r="F385" s="122" t="s">
        <v>5258</v>
      </c>
      <c r="G385" s="83">
        <v>53</v>
      </c>
      <c r="H385" s="123" t="s">
        <v>64</v>
      </c>
      <c r="I385" s="86" t="s">
        <v>1604</v>
      </c>
      <c r="J385" s="86" t="s">
        <v>42</v>
      </c>
      <c r="K385" s="99" t="s">
        <v>5259</v>
      </c>
      <c r="L385" s="88" t="s">
        <v>5260</v>
      </c>
      <c r="M385" s="99" t="s">
        <v>5259</v>
      </c>
      <c r="N385" s="88" t="s">
        <v>5260</v>
      </c>
      <c r="O385" s="89">
        <v>42142</v>
      </c>
      <c r="P385" s="83">
        <v>39</v>
      </c>
      <c r="Q385" s="83"/>
      <c r="R385" s="83"/>
      <c r="S385" s="85" t="s">
        <v>4300</v>
      </c>
      <c r="T385" s="83"/>
    </row>
    <row r="386" spans="1:20" ht="12.75" customHeight="1" x14ac:dyDescent="0.25">
      <c r="A386" s="46">
        <v>377</v>
      </c>
      <c r="B386" s="90">
        <v>42142</v>
      </c>
      <c r="C386" s="82" t="s">
        <v>4295</v>
      </c>
      <c r="D386" s="83">
        <v>377</v>
      </c>
      <c r="E386" s="122" t="s">
        <v>5261</v>
      </c>
      <c r="F386" s="122" t="s">
        <v>5261</v>
      </c>
      <c r="G386" s="83">
        <v>35</v>
      </c>
      <c r="H386" s="123" t="s">
        <v>64</v>
      </c>
      <c r="I386" s="86" t="s">
        <v>1604</v>
      </c>
      <c r="J386" s="86" t="s">
        <v>42</v>
      </c>
      <c r="K386" s="99" t="s">
        <v>5262</v>
      </c>
      <c r="L386" s="88" t="s">
        <v>5263</v>
      </c>
      <c r="M386" s="87" t="s">
        <v>5264</v>
      </c>
      <c r="N386" s="88" t="s">
        <v>5263</v>
      </c>
      <c r="O386" s="89">
        <v>42142</v>
      </c>
      <c r="P386" s="83">
        <v>39</v>
      </c>
      <c r="Q386" s="83"/>
      <c r="R386" s="83"/>
      <c r="S386" s="85" t="s">
        <v>4300</v>
      </c>
      <c r="T386" s="83"/>
    </row>
    <row r="387" spans="1:20" ht="12.75" customHeight="1" x14ac:dyDescent="0.25">
      <c r="A387" s="46">
        <v>378</v>
      </c>
      <c r="B387" s="90">
        <v>42142</v>
      </c>
      <c r="C387" s="82" t="s">
        <v>4295</v>
      </c>
      <c r="D387" s="83">
        <v>378</v>
      </c>
      <c r="E387" s="122" t="s">
        <v>5265</v>
      </c>
      <c r="F387" s="122" t="s">
        <v>5265</v>
      </c>
      <c r="G387" s="83">
        <v>43</v>
      </c>
      <c r="H387" s="123" t="s">
        <v>64</v>
      </c>
      <c r="I387" s="86" t="s">
        <v>1604</v>
      </c>
      <c r="J387" s="86" t="s">
        <v>42</v>
      </c>
      <c r="K387" s="99" t="s">
        <v>5266</v>
      </c>
      <c r="L387" s="88" t="s">
        <v>5267</v>
      </c>
      <c r="M387" s="87" t="s">
        <v>5268</v>
      </c>
      <c r="N387" s="88" t="s">
        <v>5267</v>
      </c>
      <c r="O387" s="89">
        <v>42142</v>
      </c>
      <c r="P387" s="83">
        <v>39</v>
      </c>
      <c r="Q387" s="83"/>
      <c r="R387" s="83"/>
      <c r="S387" s="85" t="s">
        <v>4300</v>
      </c>
      <c r="T387" s="83"/>
    </row>
    <row r="388" spans="1:20" ht="12.75" customHeight="1" x14ac:dyDescent="0.25">
      <c r="A388" s="280">
        <v>379</v>
      </c>
      <c r="B388" s="90">
        <v>42142</v>
      </c>
      <c r="C388" s="82" t="s">
        <v>4295</v>
      </c>
      <c r="D388" s="83">
        <v>379</v>
      </c>
      <c r="E388" s="122" t="s">
        <v>5269</v>
      </c>
      <c r="F388" s="122" t="s">
        <v>5269</v>
      </c>
      <c r="G388" s="83">
        <v>23</v>
      </c>
      <c r="H388" s="123" t="s">
        <v>64</v>
      </c>
      <c r="I388" s="86" t="s">
        <v>1604</v>
      </c>
      <c r="J388" s="86" t="s">
        <v>42</v>
      </c>
      <c r="K388" s="99" t="s">
        <v>5270</v>
      </c>
      <c r="L388" s="88" t="s">
        <v>5271</v>
      </c>
      <c r="M388" s="87" t="s">
        <v>5272</v>
      </c>
      <c r="N388" s="88" t="s">
        <v>5271</v>
      </c>
      <c r="O388" s="89">
        <v>42142</v>
      </c>
      <c r="P388" s="83">
        <v>39</v>
      </c>
      <c r="Q388" s="83"/>
      <c r="R388" s="83"/>
      <c r="S388" s="85" t="s">
        <v>4300</v>
      </c>
      <c r="T388" s="83"/>
    </row>
    <row r="389" spans="1:20" ht="12.75" customHeight="1" x14ac:dyDescent="0.25">
      <c r="A389" s="46">
        <v>380</v>
      </c>
      <c r="B389" s="90">
        <v>42142</v>
      </c>
      <c r="C389" s="82" t="s">
        <v>4295</v>
      </c>
      <c r="D389" s="83">
        <v>380</v>
      </c>
      <c r="E389" s="122" t="s">
        <v>5273</v>
      </c>
      <c r="F389" s="122" t="s">
        <v>5273</v>
      </c>
      <c r="G389" s="83">
        <v>29</v>
      </c>
      <c r="H389" s="123" t="s">
        <v>64</v>
      </c>
      <c r="I389" s="86" t="s">
        <v>1604</v>
      </c>
      <c r="J389" s="86" t="s">
        <v>42</v>
      </c>
      <c r="K389" s="99" t="s">
        <v>5274</v>
      </c>
      <c r="L389" s="88" t="s">
        <v>5275</v>
      </c>
      <c r="M389" s="87" t="s">
        <v>5276</v>
      </c>
      <c r="N389" s="88" t="s">
        <v>5275</v>
      </c>
      <c r="O389" s="89">
        <v>42142</v>
      </c>
      <c r="P389" s="83">
        <v>39</v>
      </c>
      <c r="Q389" s="83"/>
      <c r="R389" s="83"/>
      <c r="S389" s="85" t="s">
        <v>4300</v>
      </c>
      <c r="T389" s="83"/>
    </row>
    <row r="390" spans="1:20" ht="12.75" customHeight="1" x14ac:dyDescent="0.25">
      <c r="A390" s="46">
        <v>381</v>
      </c>
      <c r="B390" s="90">
        <v>42142</v>
      </c>
      <c r="C390" s="82" t="s">
        <v>4295</v>
      </c>
      <c r="D390" s="83">
        <v>381</v>
      </c>
      <c r="E390" s="122" t="s">
        <v>5277</v>
      </c>
      <c r="F390" s="122" t="s">
        <v>5277</v>
      </c>
      <c r="G390" s="83">
        <v>60</v>
      </c>
      <c r="H390" s="123" t="s">
        <v>64</v>
      </c>
      <c r="I390" s="86" t="s">
        <v>1604</v>
      </c>
      <c r="J390" s="86" t="s">
        <v>42</v>
      </c>
      <c r="K390" s="87" t="s">
        <v>5278</v>
      </c>
      <c r="L390" s="88" t="s">
        <v>5279</v>
      </c>
      <c r="M390" s="87" t="s">
        <v>5280</v>
      </c>
      <c r="N390" s="88" t="s">
        <v>5279</v>
      </c>
      <c r="O390" s="89">
        <v>42142</v>
      </c>
      <c r="P390" s="83">
        <v>39</v>
      </c>
      <c r="Q390" s="83"/>
      <c r="R390" s="83"/>
      <c r="S390" s="85" t="s">
        <v>4300</v>
      </c>
      <c r="T390" s="83"/>
    </row>
    <row r="391" spans="1:20" ht="12.75" customHeight="1" x14ac:dyDescent="0.25">
      <c r="A391" s="46">
        <v>382</v>
      </c>
      <c r="B391" s="90">
        <v>42142</v>
      </c>
      <c r="C391" s="82" t="s">
        <v>4295</v>
      </c>
      <c r="D391" s="83">
        <v>382</v>
      </c>
      <c r="E391" s="122" t="s">
        <v>5281</v>
      </c>
      <c r="F391" s="122" t="s">
        <v>5281</v>
      </c>
      <c r="G391" s="83">
        <v>57</v>
      </c>
      <c r="H391" s="123" t="s">
        <v>64</v>
      </c>
      <c r="I391" s="86" t="s">
        <v>1604</v>
      </c>
      <c r="J391" s="86" t="s">
        <v>42</v>
      </c>
      <c r="K391" s="87" t="s">
        <v>5282</v>
      </c>
      <c r="L391" s="88" t="s">
        <v>5283</v>
      </c>
      <c r="M391" s="87" t="s">
        <v>5284</v>
      </c>
      <c r="N391" s="88" t="s">
        <v>5283</v>
      </c>
      <c r="O391" s="89">
        <v>42142</v>
      </c>
      <c r="P391" s="83">
        <v>39</v>
      </c>
      <c r="Q391" s="83"/>
      <c r="R391" s="83"/>
      <c r="S391" s="85" t="s">
        <v>4300</v>
      </c>
      <c r="T391" s="83"/>
    </row>
    <row r="392" spans="1:20" ht="12.75" customHeight="1" x14ac:dyDescent="0.25">
      <c r="A392" s="46">
        <v>383</v>
      </c>
      <c r="B392" s="119">
        <v>42143</v>
      </c>
      <c r="C392" s="82" t="s">
        <v>4295</v>
      </c>
      <c r="D392" s="83">
        <v>383</v>
      </c>
      <c r="E392" s="122" t="s">
        <v>5285</v>
      </c>
      <c r="F392" s="122" t="s">
        <v>5285</v>
      </c>
      <c r="G392" s="86">
        <v>124</v>
      </c>
      <c r="H392" s="123" t="s">
        <v>64</v>
      </c>
      <c r="I392" s="86" t="s">
        <v>1604</v>
      </c>
      <c r="J392" s="86" t="s">
        <v>42</v>
      </c>
      <c r="K392" s="99" t="s">
        <v>5286</v>
      </c>
      <c r="L392" s="88" t="s">
        <v>5287</v>
      </c>
      <c r="M392" s="99" t="s">
        <v>5288</v>
      </c>
      <c r="N392" s="88" t="s">
        <v>5287</v>
      </c>
      <c r="O392" s="120">
        <v>42143</v>
      </c>
      <c r="P392" s="83">
        <v>39</v>
      </c>
      <c r="Q392" s="85"/>
      <c r="R392" s="85"/>
      <c r="S392" s="85" t="s">
        <v>4300</v>
      </c>
      <c r="T392" s="85"/>
    </row>
    <row r="393" spans="1:20" ht="12.75" customHeight="1" x14ac:dyDescent="0.25">
      <c r="A393" s="46">
        <v>384</v>
      </c>
      <c r="B393" s="90">
        <v>42144</v>
      </c>
      <c r="C393" s="82" t="s">
        <v>4295</v>
      </c>
      <c r="D393" s="83">
        <v>384</v>
      </c>
      <c r="E393" s="122" t="s">
        <v>5289</v>
      </c>
      <c r="F393" s="122" t="s">
        <v>5289</v>
      </c>
      <c r="G393" s="83">
        <v>60</v>
      </c>
      <c r="H393" s="123" t="s">
        <v>64</v>
      </c>
      <c r="I393" s="86" t="s">
        <v>1604</v>
      </c>
      <c r="J393" s="86" t="s">
        <v>42</v>
      </c>
      <c r="K393" s="99" t="s">
        <v>5290</v>
      </c>
      <c r="L393" s="88" t="s">
        <v>5291</v>
      </c>
      <c r="M393" s="87" t="s">
        <v>5292</v>
      </c>
      <c r="N393" s="88" t="s">
        <v>5291</v>
      </c>
      <c r="O393" s="89">
        <v>42144</v>
      </c>
      <c r="P393" s="83">
        <v>39</v>
      </c>
      <c r="Q393" s="83"/>
      <c r="R393" s="83"/>
      <c r="S393" s="85" t="s">
        <v>4300</v>
      </c>
      <c r="T393" s="83"/>
    </row>
    <row r="394" spans="1:20" ht="12.75" customHeight="1" x14ac:dyDescent="0.25">
      <c r="A394" s="46">
        <v>385</v>
      </c>
      <c r="B394" s="90">
        <v>42151</v>
      </c>
      <c r="C394" s="82" t="s">
        <v>4295</v>
      </c>
      <c r="D394" s="83">
        <v>385</v>
      </c>
      <c r="E394" s="122" t="s">
        <v>5293</v>
      </c>
      <c r="F394" s="122" t="s">
        <v>5293</v>
      </c>
      <c r="G394" s="83">
        <v>24</v>
      </c>
      <c r="H394" s="123" t="s">
        <v>64</v>
      </c>
      <c r="I394" s="86" t="s">
        <v>1604</v>
      </c>
      <c r="J394" s="86" t="s">
        <v>42</v>
      </c>
      <c r="K394" s="87" t="s">
        <v>5294</v>
      </c>
      <c r="L394" s="88" t="s">
        <v>5295</v>
      </c>
      <c r="M394" s="87" t="s">
        <v>5296</v>
      </c>
      <c r="N394" s="88" t="s">
        <v>5295</v>
      </c>
      <c r="O394" s="89">
        <v>42151</v>
      </c>
      <c r="P394" s="83">
        <v>39</v>
      </c>
      <c r="Q394" s="83"/>
      <c r="R394" s="83"/>
      <c r="S394" s="85" t="s">
        <v>4300</v>
      </c>
      <c r="T394" s="83"/>
    </row>
    <row r="395" spans="1:20" ht="12.75" customHeight="1" x14ac:dyDescent="0.25">
      <c r="A395" s="46">
        <v>386</v>
      </c>
      <c r="B395" s="93">
        <v>42152</v>
      </c>
      <c r="C395" s="82" t="s">
        <v>4295</v>
      </c>
      <c r="D395" s="83">
        <v>386</v>
      </c>
      <c r="E395" s="83" t="s">
        <v>5297</v>
      </c>
      <c r="F395" s="83" t="s">
        <v>5297</v>
      </c>
      <c r="G395" s="85">
        <v>246</v>
      </c>
      <c r="H395" s="123" t="s">
        <v>64</v>
      </c>
      <c r="I395" s="86" t="s">
        <v>1604</v>
      </c>
      <c r="J395" s="86" t="s">
        <v>42</v>
      </c>
      <c r="K395" s="87" t="s">
        <v>3878</v>
      </c>
      <c r="L395" s="95" t="s">
        <v>5298</v>
      </c>
      <c r="M395" s="87" t="s">
        <v>5299</v>
      </c>
      <c r="N395" s="95" t="s">
        <v>5298</v>
      </c>
      <c r="O395" s="96">
        <v>42152</v>
      </c>
      <c r="P395" s="83">
        <v>40</v>
      </c>
      <c r="Q395" s="83"/>
      <c r="R395" s="83"/>
      <c r="S395" s="85" t="s">
        <v>4300</v>
      </c>
      <c r="T395" s="83"/>
    </row>
    <row r="396" spans="1:20" ht="12.75" customHeight="1" x14ac:dyDescent="0.25">
      <c r="A396" s="46">
        <v>387</v>
      </c>
      <c r="B396" s="90">
        <v>42152</v>
      </c>
      <c r="C396" s="82" t="s">
        <v>4295</v>
      </c>
      <c r="D396" s="83">
        <v>387</v>
      </c>
      <c r="E396" s="122" t="s">
        <v>5300</v>
      </c>
      <c r="F396" s="122" t="s">
        <v>5300</v>
      </c>
      <c r="G396" s="83">
        <v>404</v>
      </c>
      <c r="H396" s="123" t="s">
        <v>64</v>
      </c>
      <c r="I396" s="86" t="s">
        <v>1604</v>
      </c>
      <c r="J396" s="86" t="s">
        <v>42</v>
      </c>
      <c r="K396" s="87" t="s">
        <v>5301</v>
      </c>
      <c r="L396" s="88" t="s">
        <v>5302</v>
      </c>
      <c r="M396" s="87" t="s">
        <v>5303</v>
      </c>
      <c r="N396" s="88" t="s">
        <v>5302</v>
      </c>
      <c r="O396" s="89">
        <v>42152</v>
      </c>
      <c r="P396" s="83">
        <v>40</v>
      </c>
      <c r="Q396" s="83"/>
      <c r="R396" s="83"/>
      <c r="S396" s="85" t="s">
        <v>4300</v>
      </c>
      <c r="T396" s="83"/>
    </row>
    <row r="397" spans="1:20" ht="12.75" customHeight="1" x14ac:dyDescent="0.25">
      <c r="A397" s="46">
        <v>388</v>
      </c>
      <c r="B397" s="90">
        <v>42152</v>
      </c>
      <c r="C397" s="82" t="s">
        <v>4295</v>
      </c>
      <c r="D397" s="83">
        <v>388</v>
      </c>
      <c r="E397" s="122" t="s">
        <v>5304</v>
      </c>
      <c r="F397" s="122" t="s">
        <v>5304</v>
      </c>
      <c r="G397" s="83">
        <v>277</v>
      </c>
      <c r="H397" s="123" t="s">
        <v>64</v>
      </c>
      <c r="I397" s="86" t="s">
        <v>1604</v>
      </c>
      <c r="J397" s="86" t="s">
        <v>42</v>
      </c>
      <c r="K397" s="87" t="s">
        <v>5305</v>
      </c>
      <c r="L397" s="88" t="s">
        <v>5302</v>
      </c>
      <c r="M397" s="87" t="s">
        <v>5306</v>
      </c>
      <c r="N397" s="88" t="s">
        <v>5302</v>
      </c>
      <c r="O397" s="89">
        <v>42152</v>
      </c>
      <c r="P397" s="83">
        <v>40</v>
      </c>
      <c r="Q397" s="83"/>
      <c r="R397" s="83"/>
      <c r="S397" s="85" t="s">
        <v>4300</v>
      </c>
      <c r="T397" s="83"/>
    </row>
    <row r="398" spans="1:20" ht="12.75" customHeight="1" x14ac:dyDescent="0.25">
      <c r="A398" s="46">
        <v>389</v>
      </c>
      <c r="B398" s="90">
        <v>42152</v>
      </c>
      <c r="C398" s="82" t="s">
        <v>4295</v>
      </c>
      <c r="D398" s="83">
        <v>389</v>
      </c>
      <c r="E398" s="122" t="s">
        <v>5307</v>
      </c>
      <c r="F398" s="122" t="s">
        <v>5307</v>
      </c>
      <c r="G398" s="83">
        <v>256</v>
      </c>
      <c r="H398" s="123" t="s">
        <v>64</v>
      </c>
      <c r="I398" s="86" t="s">
        <v>1604</v>
      </c>
      <c r="J398" s="86" t="s">
        <v>42</v>
      </c>
      <c r="K398" s="87" t="s">
        <v>5308</v>
      </c>
      <c r="L398" s="88" t="s">
        <v>5309</v>
      </c>
      <c r="M398" s="87" t="s">
        <v>5310</v>
      </c>
      <c r="N398" s="88" t="s">
        <v>5309</v>
      </c>
      <c r="O398" s="89">
        <v>42152</v>
      </c>
      <c r="P398" s="83">
        <v>40</v>
      </c>
      <c r="Q398" s="83"/>
      <c r="R398" s="83"/>
      <c r="S398" s="85" t="s">
        <v>4300</v>
      </c>
      <c r="T398" s="83"/>
    </row>
    <row r="399" spans="1:20" ht="12.75" customHeight="1" x14ac:dyDescent="0.25">
      <c r="A399" s="46">
        <v>390</v>
      </c>
      <c r="B399" s="90">
        <v>42152</v>
      </c>
      <c r="C399" s="82" t="s">
        <v>4295</v>
      </c>
      <c r="D399" s="83">
        <v>390</v>
      </c>
      <c r="E399" s="122" t="s">
        <v>5311</v>
      </c>
      <c r="F399" s="122" t="s">
        <v>5311</v>
      </c>
      <c r="G399" s="83">
        <v>192</v>
      </c>
      <c r="H399" s="123" t="s">
        <v>64</v>
      </c>
      <c r="I399" s="86" t="s">
        <v>1604</v>
      </c>
      <c r="J399" s="86" t="s">
        <v>42</v>
      </c>
      <c r="K399" s="87" t="s">
        <v>5312</v>
      </c>
      <c r="L399" s="88" t="s">
        <v>5013</v>
      </c>
      <c r="M399" s="87" t="s">
        <v>5014</v>
      </c>
      <c r="N399" s="88" t="s">
        <v>5013</v>
      </c>
      <c r="O399" s="89">
        <v>42152</v>
      </c>
      <c r="P399" s="83">
        <v>40</v>
      </c>
      <c r="Q399" s="83"/>
      <c r="R399" s="83"/>
      <c r="S399" s="85" t="s">
        <v>4300</v>
      </c>
      <c r="T399" s="83"/>
    </row>
    <row r="400" spans="1:20" ht="12.75" customHeight="1" x14ac:dyDescent="0.25">
      <c r="A400" s="46">
        <v>391</v>
      </c>
      <c r="B400" s="90">
        <v>42152</v>
      </c>
      <c r="C400" s="82" t="s">
        <v>4295</v>
      </c>
      <c r="D400" s="83">
        <v>391</v>
      </c>
      <c r="E400" s="83" t="s">
        <v>5313</v>
      </c>
      <c r="F400" s="83" t="s">
        <v>5313</v>
      </c>
      <c r="G400" s="83">
        <v>184</v>
      </c>
      <c r="H400" s="123" t="s">
        <v>64</v>
      </c>
      <c r="I400" s="86" t="s">
        <v>1604</v>
      </c>
      <c r="J400" s="86" t="s">
        <v>42</v>
      </c>
      <c r="K400" s="87" t="s">
        <v>4615</v>
      </c>
      <c r="L400" s="92" t="s">
        <v>4616</v>
      </c>
      <c r="M400" s="87" t="s">
        <v>4617</v>
      </c>
      <c r="N400" s="92" t="s">
        <v>4616</v>
      </c>
      <c r="O400" s="89">
        <v>42152</v>
      </c>
      <c r="P400" s="83">
        <v>41</v>
      </c>
      <c r="Q400" s="83"/>
      <c r="R400" s="83"/>
      <c r="S400" s="85" t="s">
        <v>4300</v>
      </c>
      <c r="T400" s="83"/>
    </row>
    <row r="401" spans="1:20" ht="12.75" customHeight="1" x14ac:dyDescent="0.25">
      <c r="A401" s="46">
        <v>392</v>
      </c>
      <c r="B401" s="90">
        <v>42152</v>
      </c>
      <c r="C401" s="82" t="s">
        <v>4295</v>
      </c>
      <c r="D401" s="83">
        <v>392</v>
      </c>
      <c r="E401" s="122" t="s">
        <v>5314</v>
      </c>
      <c r="F401" s="122" t="s">
        <v>5314</v>
      </c>
      <c r="G401" s="83">
        <v>1551</v>
      </c>
      <c r="H401" s="123" t="s">
        <v>64</v>
      </c>
      <c r="I401" s="86" t="s">
        <v>1604</v>
      </c>
      <c r="J401" s="86" t="s">
        <v>42</v>
      </c>
      <c r="K401" s="87" t="s">
        <v>5315</v>
      </c>
      <c r="L401" s="88" t="s">
        <v>5316</v>
      </c>
      <c r="M401" s="87" t="s">
        <v>5317</v>
      </c>
      <c r="N401" s="88" t="s">
        <v>5316</v>
      </c>
      <c r="O401" s="89">
        <v>42152</v>
      </c>
      <c r="P401" s="83" t="s">
        <v>5318</v>
      </c>
      <c r="Q401" s="83"/>
      <c r="R401" s="83"/>
      <c r="S401" s="85" t="s">
        <v>4300</v>
      </c>
      <c r="T401" s="83"/>
    </row>
    <row r="402" spans="1:20" ht="12.75" customHeight="1" x14ac:dyDescent="0.25">
      <c r="A402" s="46">
        <v>393</v>
      </c>
      <c r="B402" s="90">
        <v>42152</v>
      </c>
      <c r="C402" s="82" t="s">
        <v>4295</v>
      </c>
      <c r="D402" s="83">
        <v>393</v>
      </c>
      <c r="E402" s="85" t="s">
        <v>5319</v>
      </c>
      <c r="F402" s="85" t="s">
        <v>5319</v>
      </c>
      <c r="G402" s="83">
        <v>75</v>
      </c>
      <c r="H402" s="123" t="s">
        <v>64</v>
      </c>
      <c r="I402" s="86" t="s">
        <v>1604</v>
      </c>
      <c r="J402" s="86" t="s">
        <v>42</v>
      </c>
      <c r="K402" s="87" t="s">
        <v>5320</v>
      </c>
      <c r="L402" s="92" t="s">
        <v>5321</v>
      </c>
      <c r="M402" s="87" t="s">
        <v>5322</v>
      </c>
      <c r="N402" s="92" t="s">
        <v>5321</v>
      </c>
      <c r="O402" s="89">
        <v>42152</v>
      </c>
      <c r="P402" s="83">
        <v>42</v>
      </c>
      <c r="Q402" s="83"/>
      <c r="R402" s="83"/>
      <c r="S402" s="85" t="s">
        <v>4300</v>
      </c>
      <c r="T402" s="83"/>
    </row>
    <row r="403" spans="1:20" ht="12.75" customHeight="1" x14ac:dyDescent="0.25">
      <c r="A403" s="46">
        <v>394</v>
      </c>
      <c r="B403" s="90">
        <v>42152</v>
      </c>
      <c r="C403" s="82" t="s">
        <v>4295</v>
      </c>
      <c r="D403" s="83">
        <v>394</v>
      </c>
      <c r="E403" s="85" t="s">
        <v>5323</v>
      </c>
      <c r="F403" s="85" t="s">
        <v>5323</v>
      </c>
      <c r="G403" s="83">
        <v>172</v>
      </c>
      <c r="H403" s="123" t="s">
        <v>64</v>
      </c>
      <c r="I403" s="86" t="s">
        <v>1604</v>
      </c>
      <c r="J403" s="86" t="s">
        <v>42</v>
      </c>
      <c r="K403" s="87" t="s">
        <v>5324</v>
      </c>
      <c r="L403" s="92" t="s">
        <v>5325</v>
      </c>
      <c r="M403" s="87" t="s">
        <v>5326</v>
      </c>
      <c r="N403" s="92" t="s">
        <v>5325</v>
      </c>
      <c r="O403" s="89">
        <v>42152</v>
      </c>
      <c r="P403" s="83">
        <v>42</v>
      </c>
      <c r="Q403" s="83"/>
      <c r="R403" s="83"/>
      <c r="S403" s="85" t="s">
        <v>4300</v>
      </c>
      <c r="T403" s="83"/>
    </row>
    <row r="404" spans="1:20" ht="12.75" customHeight="1" x14ac:dyDescent="0.25">
      <c r="A404" s="46">
        <v>395</v>
      </c>
      <c r="B404" s="90">
        <v>42152</v>
      </c>
      <c r="C404" s="82" t="s">
        <v>4295</v>
      </c>
      <c r="D404" s="83">
        <v>395</v>
      </c>
      <c r="E404" s="85" t="s">
        <v>5327</v>
      </c>
      <c r="F404" s="85" t="s">
        <v>5327</v>
      </c>
      <c r="G404" s="83">
        <v>191</v>
      </c>
      <c r="H404" s="123" t="s">
        <v>64</v>
      </c>
      <c r="I404" s="86" t="s">
        <v>1604</v>
      </c>
      <c r="J404" s="86" t="s">
        <v>42</v>
      </c>
      <c r="K404" s="87" t="s">
        <v>5328</v>
      </c>
      <c r="L404" s="92" t="s">
        <v>5329</v>
      </c>
      <c r="M404" s="87" t="s">
        <v>5330</v>
      </c>
      <c r="N404" s="92" t="s">
        <v>5329</v>
      </c>
      <c r="O404" s="89">
        <v>42152</v>
      </c>
      <c r="P404" s="83">
        <v>42</v>
      </c>
      <c r="Q404" s="83"/>
      <c r="R404" s="83"/>
      <c r="S404" s="85" t="s">
        <v>4300</v>
      </c>
      <c r="T404" s="83"/>
    </row>
    <row r="405" spans="1:20" ht="12.75" customHeight="1" x14ac:dyDescent="0.25">
      <c r="A405" s="46">
        <v>396</v>
      </c>
      <c r="B405" s="90">
        <v>42152</v>
      </c>
      <c r="C405" s="82" t="s">
        <v>4295</v>
      </c>
      <c r="D405" s="83">
        <v>396</v>
      </c>
      <c r="E405" s="122" t="s">
        <v>5331</v>
      </c>
      <c r="F405" s="122" t="s">
        <v>5331</v>
      </c>
      <c r="G405" s="83">
        <v>117</v>
      </c>
      <c r="H405" s="123" t="s">
        <v>64</v>
      </c>
      <c r="I405" s="86" t="s">
        <v>1604</v>
      </c>
      <c r="J405" s="86" t="s">
        <v>42</v>
      </c>
      <c r="K405" s="87" t="s">
        <v>5332</v>
      </c>
      <c r="L405" s="88" t="s">
        <v>5333</v>
      </c>
      <c r="M405" s="87" t="s">
        <v>5334</v>
      </c>
      <c r="N405" s="88" t="s">
        <v>5333</v>
      </c>
      <c r="O405" s="89">
        <v>42152</v>
      </c>
      <c r="P405" s="83">
        <v>42</v>
      </c>
      <c r="Q405" s="83"/>
      <c r="R405" s="83"/>
      <c r="S405" s="85" t="s">
        <v>4300</v>
      </c>
      <c r="T405" s="83"/>
    </row>
    <row r="406" spans="1:20" ht="12.75" customHeight="1" x14ac:dyDescent="0.25">
      <c r="A406" s="46">
        <v>397</v>
      </c>
      <c r="B406" s="90">
        <v>42152</v>
      </c>
      <c r="C406" s="82" t="s">
        <v>4295</v>
      </c>
      <c r="D406" s="83">
        <v>397</v>
      </c>
      <c r="E406" s="122" t="s">
        <v>5335</v>
      </c>
      <c r="F406" s="122" t="s">
        <v>5335</v>
      </c>
      <c r="G406" s="83">
        <v>234</v>
      </c>
      <c r="H406" s="123" t="s">
        <v>64</v>
      </c>
      <c r="I406" s="86" t="s">
        <v>1604</v>
      </c>
      <c r="J406" s="86" t="s">
        <v>42</v>
      </c>
      <c r="K406" s="87" t="s">
        <v>5336</v>
      </c>
      <c r="L406" s="88" t="s">
        <v>3653</v>
      </c>
      <c r="M406" s="87" t="s">
        <v>5337</v>
      </c>
      <c r="N406" s="88" t="s">
        <v>3653</v>
      </c>
      <c r="O406" s="89">
        <v>42152</v>
      </c>
      <c r="P406" s="83">
        <v>42</v>
      </c>
      <c r="Q406" s="83"/>
      <c r="R406" s="83"/>
      <c r="S406" s="85" t="s">
        <v>4300</v>
      </c>
      <c r="T406" s="83"/>
    </row>
    <row r="407" spans="1:20" ht="12.75" customHeight="1" x14ac:dyDescent="0.25">
      <c r="A407" s="46">
        <v>398</v>
      </c>
      <c r="B407" s="90">
        <v>42152</v>
      </c>
      <c r="C407" s="82" t="s">
        <v>4295</v>
      </c>
      <c r="D407" s="83">
        <v>398</v>
      </c>
      <c r="E407" s="122" t="s">
        <v>5338</v>
      </c>
      <c r="F407" s="122" t="s">
        <v>5338</v>
      </c>
      <c r="G407" s="83">
        <v>1822</v>
      </c>
      <c r="H407" s="123" t="s">
        <v>64</v>
      </c>
      <c r="I407" s="86" t="s">
        <v>1604</v>
      </c>
      <c r="J407" s="86" t="s">
        <v>42</v>
      </c>
      <c r="K407" s="87" t="s">
        <v>5339</v>
      </c>
      <c r="L407" s="88" t="s">
        <v>5340</v>
      </c>
      <c r="M407" s="87" t="s">
        <v>5341</v>
      </c>
      <c r="N407" s="88" t="s">
        <v>5340</v>
      </c>
      <c r="O407" s="89">
        <v>42152</v>
      </c>
      <c r="P407" s="83" t="s">
        <v>5342</v>
      </c>
      <c r="Q407" s="83"/>
      <c r="R407" s="83"/>
      <c r="S407" s="85" t="s">
        <v>4300</v>
      </c>
      <c r="T407" s="83"/>
    </row>
    <row r="408" spans="1:20" ht="12.75" customHeight="1" x14ac:dyDescent="0.25">
      <c r="A408" s="46">
        <v>399</v>
      </c>
      <c r="B408" s="90">
        <v>42152</v>
      </c>
      <c r="C408" s="82" t="s">
        <v>4295</v>
      </c>
      <c r="D408" s="83">
        <v>399</v>
      </c>
      <c r="E408" s="122" t="s">
        <v>5343</v>
      </c>
      <c r="F408" s="122" t="s">
        <v>5343</v>
      </c>
      <c r="G408" s="83">
        <v>93</v>
      </c>
      <c r="H408" s="123" t="s">
        <v>64</v>
      </c>
      <c r="I408" s="86" t="s">
        <v>1604</v>
      </c>
      <c r="J408" s="86" t="s">
        <v>42</v>
      </c>
      <c r="K408" s="99" t="s">
        <v>5344</v>
      </c>
      <c r="L408" s="88" t="s">
        <v>5345</v>
      </c>
      <c r="M408" s="87" t="s">
        <v>5346</v>
      </c>
      <c r="N408" s="88" t="s">
        <v>5345</v>
      </c>
      <c r="O408" s="89">
        <v>42152</v>
      </c>
      <c r="P408" s="83">
        <v>44</v>
      </c>
      <c r="Q408" s="83"/>
      <c r="R408" s="83"/>
      <c r="S408" s="85" t="s">
        <v>4300</v>
      </c>
      <c r="T408" s="83"/>
    </row>
    <row r="409" spans="1:20" ht="12.75" customHeight="1" x14ac:dyDescent="0.25">
      <c r="A409" s="46">
        <v>400</v>
      </c>
      <c r="B409" s="93">
        <v>42152</v>
      </c>
      <c r="C409" s="82" t="s">
        <v>4295</v>
      </c>
      <c r="D409" s="83">
        <v>400</v>
      </c>
      <c r="E409" s="83" t="s">
        <v>5347</v>
      </c>
      <c r="F409" s="83" t="s">
        <v>5347</v>
      </c>
      <c r="G409" s="85">
        <v>118</v>
      </c>
      <c r="H409" s="123" t="s">
        <v>64</v>
      </c>
      <c r="I409" s="86" t="s">
        <v>1604</v>
      </c>
      <c r="J409" s="86" t="s">
        <v>42</v>
      </c>
      <c r="K409" s="87" t="s">
        <v>5348</v>
      </c>
      <c r="L409" s="95" t="s">
        <v>5349</v>
      </c>
      <c r="M409" s="87" t="s">
        <v>5350</v>
      </c>
      <c r="N409" s="95" t="s">
        <v>5349</v>
      </c>
      <c r="O409" s="96">
        <v>42152</v>
      </c>
      <c r="P409" s="83">
        <v>44</v>
      </c>
      <c r="Q409" s="83"/>
      <c r="R409" s="83"/>
      <c r="S409" s="85" t="s">
        <v>4300</v>
      </c>
      <c r="T409" s="83"/>
    </row>
    <row r="410" spans="1:20" ht="12.75" customHeight="1" x14ac:dyDescent="0.25">
      <c r="A410" s="46">
        <v>401</v>
      </c>
      <c r="B410" s="93">
        <v>42152</v>
      </c>
      <c r="C410" s="82" t="s">
        <v>4295</v>
      </c>
      <c r="D410" s="83">
        <v>401</v>
      </c>
      <c r="E410" s="83" t="s">
        <v>5351</v>
      </c>
      <c r="F410" s="83" t="s">
        <v>5351</v>
      </c>
      <c r="G410" s="85">
        <v>75</v>
      </c>
      <c r="H410" s="123" t="s">
        <v>64</v>
      </c>
      <c r="I410" s="86" t="s">
        <v>1604</v>
      </c>
      <c r="J410" s="86" t="s">
        <v>42</v>
      </c>
      <c r="K410" s="87" t="s">
        <v>5352</v>
      </c>
      <c r="L410" s="95" t="s">
        <v>5353</v>
      </c>
      <c r="M410" s="87" t="s">
        <v>5354</v>
      </c>
      <c r="N410" s="95" t="s">
        <v>5353</v>
      </c>
      <c r="O410" s="96">
        <v>42152</v>
      </c>
      <c r="P410" s="83">
        <v>44</v>
      </c>
      <c r="Q410" s="83"/>
      <c r="R410" s="83"/>
      <c r="S410" s="85" t="s">
        <v>4300</v>
      </c>
      <c r="T410" s="83"/>
    </row>
    <row r="411" spans="1:20" ht="12.75" customHeight="1" x14ac:dyDescent="0.25">
      <c r="A411" s="46">
        <v>402</v>
      </c>
      <c r="B411" s="93">
        <v>42152</v>
      </c>
      <c r="C411" s="82" t="s">
        <v>4295</v>
      </c>
      <c r="D411" s="83">
        <v>402</v>
      </c>
      <c r="E411" s="83" t="s">
        <v>5355</v>
      </c>
      <c r="F411" s="83" t="s">
        <v>5355</v>
      </c>
      <c r="G411" s="85">
        <v>199</v>
      </c>
      <c r="H411" s="123" t="s">
        <v>64</v>
      </c>
      <c r="I411" s="86" t="s">
        <v>1604</v>
      </c>
      <c r="J411" s="86" t="s">
        <v>42</v>
      </c>
      <c r="K411" s="87" t="s">
        <v>5356</v>
      </c>
      <c r="L411" s="95" t="s">
        <v>5357</v>
      </c>
      <c r="M411" s="87" t="s">
        <v>5358</v>
      </c>
      <c r="N411" s="95" t="s">
        <v>5357</v>
      </c>
      <c r="O411" s="96">
        <v>42152</v>
      </c>
      <c r="P411" s="83">
        <v>44</v>
      </c>
      <c r="Q411" s="83"/>
      <c r="R411" s="83"/>
      <c r="S411" s="85" t="s">
        <v>4300</v>
      </c>
      <c r="T411" s="83"/>
    </row>
    <row r="412" spans="1:20" ht="12.75" customHeight="1" x14ac:dyDescent="0.25">
      <c r="A412" s="46">
        <v>403</v>
      </c>
      <c r="B412" s="90">
        <v>42157</v>
      </c>
      <c r="C412" s="82" t="s">
        <v>4295</v>
      </c>
      <c r="D412" s="83">
        <v>403</v>
      </c>
      <c r="E412" s="122" t="s">
        <v>5359</v>
      </c>
      <c r="F412" s="122" t="s">
        <v>5359</v>
      </c>
      <c r="G412" s="83">
        <v>189</v>
      </c>
      <c r="H412" s="123" t="s">
        <v>64</v>
      </c>
      <c r="I412" s="86" t="s">
        <v>1604</v>
      </c>
      <c r="J412" s="86" t="s">
        <v>42</v>
      </c>
      <c r="K412" s="87" t="s">
        <v>5360</v>
      </c>
      <c r="L412" s="88" t="s">
        <v>5361</v>
      </c>
      <c r="M412" s="87" t="s">
        <v>5362</v>
      </c>
      <c r="N412" s="88" t="s">
        <v>5361</v>
      </c>
      <c r="O412" s="89">
        <v>42157</v>
      </c>
      <c r="P412" s="83">
        <v>44</v>
      </c>
      <c r="Q412" s="83"/>
      <c r="R412" s="83"/>
      <c r="S412" s="85" t="s">
        <v>4300</v>
      </c>
      <c r="T412" s="83"/>
    </row>
    <row r="413" spans="1:20" ht="12.75" customHeight="1" x14ac:dyDescent="0.25">
      <c r="A413" s="46">
        <v>404</v>
      </c>
      <c r="B413" s="90">
        <v>42163</v>
      </c>
      <c r="C413" s="82" t="s">
        <v>4295</v>
      </c>
      <c r="D413" s="83">
        <v>404</v>
      </c>
      <c r="E413" s="122" t="s">
        <v>5363</v>
      </c>
      <c r="F413" s="122" t="s">
        <v>5363</v>
      </c>
      <c r="G413" s="86">
        <v>202</v>
      </c>
      <c r="H413" s="123" t="s">
        <v>64</v>
      </c>
      <c r="I413" s="86" t="s">
        <v>1604</v>
      </c>
      <c r="J413" s="86" t="s">
        <v>42</v>
      </c>
      <c r="K413" s="99" t="s">
        <v>5364</v>
      </c>
      <c r="L413" s="88" t="s">
        <v>5365</v>
      </c>
      <c r="M413" s="99" t="s">
        <v>5366</v>
      </c>
      <c r="N413" s="88" t="s">
        <v>5365</v>
      </c>
      <c r="O413" s="89">
        <v>42163</v>
      </c>
      <c r="P413" s="83">
        <v>45</v>
      </c>
      <c r="Q413" s="83"/>
      <c r="R413" s="83"/>
      <c r="S413" s="85" t="s">
        <v>4300</v>
      </c>
      <c r="T413" s="83"/>
    </row>
    <row r="414" spans="1:20" ht="12.75" customHeight="1" x14ac:dyDescent="0.25">
      <c r="A414" s="46">
        <v>405</v>
      </c>
      <c r="B414" s="90">
        <v>42163</v>
      </c>
      <c r="C414" s="82" t="s">
        <v>4295</v>
      </c>
      <c r="D414" s="83">
        <v>405</v>
      </c>
      <c r="E414" s="122" t="s">
        <v>5367</v>
      </c>
      <c r="F414" s="122" t="s">
        <v>5367</v>
      </c>
      <c r="G414" s="83">
        <v>100</v>
      </c>
      <c r="H414" s="123" t="s">
        <v>64</v>
      </c>
      <c r="I414" s="86" t="s">
        <v>1604</v>
      </c>
      <c r="J414" s="86" t="s">
        <v>42</v>
      </c>
      <c r="K414" s="99" t="s">
        <v>5368</v>
      </c>
      <c r="L414" s="88" t="s">
        <v>4399</v>
      </c>
      <c r="M414" s="87" t="s">
        <v>4400</v>
      </c>
      <c r="N414" s="88" t="s">
        <v>4399</v>
      </c>
      <c r="O414" s="89">
        <v>42163</v>
      </c>
      <c r="P414" s="83">
        <v>45</v>
      </c>
      <c r="Q414" s="83"/>
      <c r="R414" s="83"/>
      <c r="S414" s="85" t="s">
        <v>4300</v>
      </c>
      <c r="T414" s="83"/>
    </row>
    <row r="415" spans="1:20" ht="12.75" customHeight="1" x14ac:dyDescent="0.25">
      <c r="A415" s="46">
        <v>406</v>
      </c>
      <c r="B415" s="90">
        <v>42163</v>
      </c>
      <c r="C415" s="82" t="s">
        <v>4295</v>
      </c>
      <c r="D415" s="83">
        <v>406</v>
      </c>
      <c r="E415" s="122" t="s">
        <v>5369</v>
      </c>
      <c r="F415" s="122" t="s">
        <v>5369</v>
      </c>
      <c r="G415" s="83">
        <v>678</v>
      </c>
      <c r="H415" s="123" t="s">
        <v>64</v>
      </c>
      <c r="I415" s="86" t="s">
        <v>1604</v>
      </c>
      <c r="J415" s="86" t="s">
        <v>42</v>
      </c>
      <c r="K415" s="87" t="s">
        <v>5370</v>
      </c>
      <c r="L415" s="88" t="s">
        <v>5371</v>
      </c>
      <c r="M415" s="87" t="s">
        <v>5372</v>
      </c>
      <c r="N415" s="88" t="s">
        <v>5371</v>
      </c>
      <c r="O415" s="89">
        <v>42163</v>
      </c>
      <c r="P415" s="83">
        <v>45</v>
      </c>
      <c r="Q415" s="83"/>
      <c r="R415" s="83"/>
      <c r="S415" s="85" t="s">
        <v>4300</v>
      </c>
      <c r="T415" s="83"/>
    </row>
    <row r="416" spans="1:20" ht="12.75" customHeight="1" x14ac:dyDescent="0.25">
      <c r="A416" s="46">
        <v>407</v>
      </c>
      <c r="B416" s="90">
        <v>42164</v>
      </c>
      <c r="C416" s="82" t="s">
        <v>4295</v>
      </c>
      <c r="D416" s="83">
        <v>407</v>
      </c>
      <c r="E416" s="122" t="s">
        <v>5373</v>
      </c>
      <c r="F416" s="122" t="s">
        <v>5373</v>
      </c>
      <c r="G416" s="83">
        <v>98</v>
      </c>
      <c r="H416" s="123" t="s">
        <v>64</v>
      </c>
      <c r="I416" s="86" t="s">
        <v>1604</v>
      </c>
      <c r="J416" s="86" t="s">
        <v>42</v>
      </c>
      <c r="K416" s="87" t="s">
        <v>5374</v>
      </c>
      <c r="L416" s="88" t="s">
        <v>5375</v>
      </c>
      <c r="M416" s="87" t="s">
        <v>5376</v>
      </c>
      <c r="N416" s="88" t="s">
        <v>5375</v>
      </c>
      <c r="O416" s="89">
        <v>42164</v>
      </c>
      <c r="P416" s="83">
        <v>45</v>
      </c>
      <c r="Q416" s="83"/>
      <c r="R416" s="83"/>
      <c r="S416" s="85" t="s">
        <v>4300</v>
      </c>
      <c r="T416" s="83"/>
    </row>
    <row r="417" spans="1:20" ht="12.75" customHeight="1" x14ac:dyDescent="0.25">
      <c r="A417" s="46">
        <v>408</v>
      </c>
      <c r="B417" s="90">
        <v>42164</v>
      </c>
      <c r="C417" s="82" t="s">
        <v>4295</v>
      </c>
      <c r="D417" s="83">
        <v>408</v>
      </c>
      <c r="E417" s="85" t="s">
        <v>5377</v>
      </c>
      <c r="F417" s="85" t="s">
        <v>5377</v>
      </c>
      <c r="G417" s="83">
        <v>196</v>
      </c>
      <c r="H417" s="123" t="s">
        <v>64</v>
      </c>
      <c r="I417" s="86" t="s">
        <v>1604</v>
      </c>
      <c r="J417" s="86" t="s">
        <v>42</v>
      </c>
      <c r="K417" s="87" t="s">
        <v>5378</v>
      </c>
      <c r="L417" s="92" t="s">
        <v>5379</v>
      </c>
      <c r="M417" s="87" t="s">
        <v>5380</v>
      </c>
      <c r="N417" s="92" t="s">
        <v>5379</v>
      </c>
      <c r="O417" s="89">
        <v>42164</v>
      </c>
      <c r="P417" s="83">
        <v>45</v>
      </c>
      <c r="Q417" s="83"/>
      <c r="R417" s="83"/>
      <c r="S417" s="85" t="s">
        <v>4300</v>
      </c>
      <c r="T417" s="83"/>
    </row>
    <row r="418" spans="1:20" ht="12.75" customHeight="1" x14ac:dyDescent="0.25">
      <c r="A418" s="46">
        <v>409</v>
      </c>
      <c r="B418" s="90">
        <v>42164</v>
      </c>
      <c r="C418" s="82" t="s">
        <v>4295</v>
      </c>
      <c r="D418" s="83">
        <v>409</v>
      </c>
      <c r="E418" s="122" t="s">
        <v>5381</v>
      </c>
      <c r="F418" s="122" t="s">
        <v>5381</v>
      </c>
      <c r="G418" s="83">
        <v>44</v>
      </c>
      <c r="H418" s="123" t="s">
        <v>64</v>
      </c>
      <c r="I418" s="86" t="s">
        <v>1604</v>
      </c>
      <c r="J418" s="86" t="s">
        <v>42</v>
      </c>
      <c r="K418" s="87" t="s">
        <v>5382</v>
      </c>
      <c r="L418" s="88" t="s">
        <v>5383</v>
      </c>
      <c r="M418" s="87" t="s">
        <v>5382</v>
      </c>
      <c r="N418" s="88" t="s">
        <v>5383</v>
      </c>
      <c r="O418" s="89">
        <v>42164</v>
      </c>
      <c r="P418" s="83">
        <v>46</v>
      </c>
      <c r="Q418" s="83"/>
      <c r="R418" s="83"/>
      <c r="S418" s="85" t="s">
        <v>4300</v>
      </c>
      <c r="T418" s="83"/>
    </row>
    <row r="419" spans="1:20" ht="12.75" customHeight="1" x14ac:dyDescent="0.25">
      <c r="A419" s="46">
        <v>410</v>
      </c>
      <c r="B419" s="90">
        <v>42164</v>
      </c>
      <c r="C419" s="82" t="s">
        <v>4295</v>
      </c>
      <c r="D419" s="83">
        <v>410</v>
      </c>
      <c r="E419" s="122" t="s">
        <v>5384</v>
      </c>
      <c r="F419" s="122" t="s">
        <v>5384</v>
      </c>
      <c r="G419" s="86">
        <v>41</v>
      </c>
      <c r="H419" s="123" t="s">
        <v>64</v>
      </c>
      <c r="I419" s="86" t="s">
        <v>1604</v>
      </c>
      <c r="J419" s="86" t="s">
        <v>42</v>
      </c>
      <c r="K419" s="99" t="s">
        <v>5385</v>
      </c>
      <c r="L419" s="88" t="s">
        <v>5386</v>
      </c>
      <c r="M419" s="99" t="s">
        <v>5387</v>
      </c>
      <c r="N419" s="88" t="s">
        <v>5386</v>
      </c>
      <c r="O419" s="89">
        <v>42164</v>
      </c>
      <c r="P419" s="83">
        <v>46</v>
      </c>
      <c r="Q419" s="83"/>
      <c r="R419" s="83"/>
      <c r="S419" s="85" t="s">
        <v>4300</v>
      </c>
      <c r="T419" s="83"/>
    </row>
    <row r="420" spans="1:20" ht="12.75" customHeight="1" x14ac:dyDescent="0.25">
      <c r="A420" s="46">
        <v>411</v>
      </c>
      <c r="B420" s="90">
        <v>42173</v>
      </c>
      <c r="C420" s="82" t="s">
        <v>4295</v>
      </c>
      <c r="D420" s="83">
        <v>411</v>
      </c>
      <c r="E420" s="122" t="s">
        <v>5388</v>
      </c>
      <c r="F420" s="122" t="s">
        <v>5388</v>
      </c>
      <c r="G420" s="83">
        <v>43</v>
      </c>
      <c r="H420" s="123" t="s">
        <v>64</v>
      </c>
      <c r="I420" s="86" t="s">
        <v>1604</v>
      </c>
      <c r="J420" s="86" t="s">
        <v>42</v>
      </c>
      <c r="K420" s="87" t="s">
        <v>5389</v>
      </c>
      <c r="L420" s="88" t="s">
        <v>5390</v>
      </c>
      <c r="M420" s="87" t="s">
        <v>5391</v>
      </c>
      <c r="N420" s="88" t="s">
        <v>5390</v>
      </c>
      <c r="O420" s="89">
        <v>42173</v>
      </c>
      <c r="P420" s="83">
        <v>46</v>
      </c>
      <c r="Q420" s="83"/>
      <c r="R420" s="83"/>
      <c r="S420" s="85" t="s">
        <v>4300</v>
      </c>
      <c r="T420" s="83"/>
    </row>
    <row r="421" spans="1:20" ht="12.75" customHeight="1" x14ac:dyDescent="0.25">
      <c r="A421" s="46">
        <v>412</v>
      </c>
      <c r="B421" s="90">
        <v>42173</v>
      </c>
      <c r="C421" s="82" t="s">
        <v>4295</v>
      </c>
      <c r="D421" s="83">
        <v>412</v>
      </c>
      <c r="E421" s="122" t="s">
        <v>5392</v>
      </c>
      <c r="F421" s="122" t="s">
        <v>5392</v>
      </c>
      <c r="G421" s="83">
        <v>21</v>
      </c>
      <c r="H421" s="123" t="s">
        <v>64</v>
      </c>
      <c r="I421" s="86" t="s">
        <v>1604</v>
      </c>
      <c r="J421" s="86" t="s">
        <v>42</v>
      </c>
      <c r="K421" s="87" t="s">
        <v>5393</v>
      </c>
      <c r="L421" s="88" t="s">
        <v>5394</v>
      </c>
      <c r="M421" s="87" t="s">
        <v>5395</v>
      </c>
      <c r="N421" s="88" t="s">
        <v>5394</v>
      </c>
      <c r="O421" s="89">
        <v>42173</v>
      </c>
      <c r="P421" s="83">
        <v>46</v>
      </c>
      <c r="Q421" s="83"/>
      <c r="R421" s="83"/>
      <c r="S421" s="85" t="s">
        <v>4300</v>
      </c>
      <c r="T421" s="83"/>
    </row>
    <row r="422" spans="1:20" ht="12.75" customHeight="1" x14ac:dyDescent="0.25">
      <c r="A422" s="46">
        <v>413</v>
      </c>
      <c r="B422" s="90">
        <v>42173</v>
      </c>
      <c r="C422" s="82" t="s">
        <v>4295</v>
      </c>
      <c r="D422" s="83">
        <v>413</v>
      </c>
      <c r="E422" s="122" t="s">
        <v>5396</v>
      </c>
      <c r="F422" s="122" t="s">
        <v>5396</v>
      </c>
      <c r="G422" s="83">
        <v>41</v>
      </c>
      <c r="H422" s="123" t="s">
        <v>64</v>
      </c>
      <c r="I422" s="86" t="s">
        <v>1604</v>
      </c>
      <c r="J422" s="86" t="s">
        <v>42</v>
      </c>
      <c r="K422" s="87" t="s">
        <v>5397</v>
      </c>
      <c r="L422" s="88" t="s">
        <v>5398</v>
      </c>
      <c r="M422" s="87" t="s">
        <v>5399</v>
      </c>
      <c r="N422" s="88" t="s">
        <v>5398</v>
      </c>
      <c r="O422" s="89">
        <v>42173</v>
      </c>
      <c r="P422" s="83">
        <v>46</v>
      </c>
      <c r="Q422" s="83"/>
      <c r="R422" s="83"/>
      <c r="S422" s="85" t="s">
        <v>4300</v>
      </c>
      <c r="T422" s="83"/>
    </row>
    <row r="423" spans="1:20" ht="12.75" customHeight="1" x14ac:dyDescent="0.25">
      <c r="A423" s="46">
        <v>414</v>
      </c>
      <c r="B423" s="90">
        <v>42173</v>
      </c>
      <c r="C423" s="82" t="s">
        <v>4295</v>
      </c>
      <c r="D423" s="83">
        <v>414</v>
      </c>
      <c r="E423" s="122" t="s">
        <v>5400</v>
      </c>
      <c r="F423" s="122" t="s">
        <v>5400</v>
      </c>
      <c r="G423" s="83">
        <v>114</v>
      </c>
      <c r="H423" s="123" t="s">
        <v>64</v>
      </c>
      <c r="I423" s="86" t="s">
        <v>1604</v>
      </c>
      <c r="J423" s="86" t="s">
        <v>42</v>
      </c>
      <c r="K423" s="87" t="s">
        <v>5401</v>
      </c>
      <c r="L423" s="88" t="s">
        <v>5402</v>
      </c>
      <c r="M423" s="87" t="s">
        <v>5403</v>
      </c>
      <c r="N423" s="88" t="s">
        <v>5402</v>
      </c>
      <c r="O423" s="89">
        <v>42173</v>
      </c>
      <c r="P423" s="83">
        <v>46</v>
      </c>
      <c r="Q423" s="83"/>
      <c r="R423" s="83"/>
      <c r="S423" s="85" t="s">
        <v>4300</v>
      </c>
      <c r="T423" s="83"/>
    </row>
    <row r="424" spans="1:20" ht="12.75" customHeight="1" x14ac:dyDescent="0.25">
      <c r="A424" s="46">
        <v>415</v>
      </c>
      <c r="B424" s="90">
        <v>42173</v>
      </c>
      <c r="C424" s="82" t="s">
        <v>4295</v>
      </c>
      <c r="D424" s="83">
        <v>415</v>
      </c>
      <c r="E424" s="122" t="s">
        <v>5404</v>
      </c>
      <c r="F424" s="122" t="s">
        <v>5404</v>
      </c>
      <c r="G424" s="83">
        <v>396</v>
      </c>
      <c r="H424" s="123" t="s">
        <v>64</v>
      </c>
      <c r="I424" s="86" t="s">
        <v>1604</v>
      </c>
      <c r="J424" s="86" t="s">
        <v>42</v>
      </c>
      <c r="K424" s="87" t="s">
        <v>5405</v>
      </c>
      <c r="L424" s="88" t="s">
        <v>5406</v>
      </c>
      <c r="M424" s="87" t="s">
        <v>5405</v>
      </c>
      <c r="N424" s="88" t="s">
        <v>5406</v>
      </c>
      <c r="O424" s="89">
        <v>42173</v>
      </c>
      <c r="P424" s="83">
        <v>46</v>
      </c>
      <c r="Q424" s="83"/>
      <c r="R424" s="83"/>
      <c r="S424" s="85" t="s">
        <v>4300</v>
      </c>
      <c r="T424" s="83"/>
    </row>
    <row r="425" spans="1:20" ht="12.75" customHeight="1" x14ac:dyDescent="0.25">
      <c r="A425" s="46">
        <v>416</v>
      </c>
      <c r="B425" s="90">
        <v>42173</v>
      </c>
      <c r="C425" s="82" t="s">
        <v>4295</v>
      </c>
      <c r="D425" s="83">
        <v>416</v>
      </c>
      <c r="E425" s="122" t="s">
        <v>5407</v>
      </c>
      <c r="F425" s="122" t="s">
        <v>5407</v>
      </c>
      <c r="G425" s="83">
        <v>289</v>
      </c>
      <c r="H425" s="123" t="s">
        <v>64</v>
      </c>
      <c r="I425" s="86" t="s">
        <v>1604</v>
      </c>
      <c r="J425" s="86" t="s">
        <v>42</v>
      </c>
      <c r="K425" s="87" t="s">
        <v>5408</v>
      </c>
      <c r="L425" s="88" t="s">
        <v>5409</v>
      </c>
      <c r="M425" s="87" t="s">
        <v>5410</v>
      </c>
      <c r="N425" s="88" t="s">
        <v>5409</v>
      </c>
      <c r="O425" s="89">
        <v>42173</v>
      </c>
      <c r="P425" s="83">
        <v>46</v>
      </c>
      <c r="Q425" s="83"/>
      <c r="R425" s="83"/>
      <c r="S425" s="85" t="s">
        <v>4300</v>
      </c>
      <c r="T425" s="83"/>
    </row>
    <row r="426" spans="1:20" ht="12.75" customHeight="1" x14ac:dyDescent="0.25">
      <c r="A426" s="46">
        <v>417</v>
      </c>
      <c r="B426" s="90">
        <v>42173</v>
      </c>
      <c r="C426" s="82" t="s">
        <v>4295</v>
      </c>
      <c r="D426" s="83">
        <v>417</v>
      </c>
      <c r="E426" s="85" t="s">
        <v>5411</v>
      </c>
      <c r="F426" s="85" t="s">
        <v>5411</v>
      </c>
      <c r="G426" s="83">
        <v>523</v>
      </c>
      <c r="H426" s="123" t="s">
        <v>64</v>
      </c>
      <c r="I426" s="86" t="s">
        <v>1604</v>
      </c>
      <c r="J426" s="86" t="s">
        <v>42</v>
      </c>
      <c r="K426" s="87" t="s">
        <v>5412</v>
      </c>
      <c r="L426" s="92" t="s">
        <v>5295</v>
      </c>
      <c r="M426" s="87" t="s">
        <v>5296</v>
      </c>
      <c r="N426" s="92" t="s">
        <v>5295</v>
      </c>
      <c r="O426" s="89">
        <v>42173</v>
      </c>
      <c r="P426" s="83">
        <v>47</v>
      </c>
      <c r="Q426" s="83"/>
      <c r="R426" s="83"/>
      <c r="S426" s="85" t="s">
        <v>4300</v>
      </c>
      <c r="T426" s="83"/>
    </row>
    <row r="427" spans="1:20" ht="12.75" customHeight="1" x14ac:dyDescent="0.25">
      <c r="A427" s="46">
        <v>418</v>
      </c>
      <c r="B427" s="90">
        <v>42173</v>
      </c>
      <c r="C427" s="82" t="s">
        <v>4295</v>
      </c>
      <c r="D427" s="83">
        <v>418</v>
      </c>
      <c r="E427" s="122" t="s">
        <v>5413</v>
      </c>
      <c r="F427" s="122" t="s">
        <v>5413</v>
      </c>
      <c r="G427" s="83">
        <v>121</v>
      </c>
      <c r="H427" s="123" t="s">
        <v>64</v>
      </c>
      <c r="I427" s="86" t="s">
        <v>1604</v>
      </c>
      <c r="J427" s="86" t="s">
        <v>42</v>
      </c>
      <c r="K427" s="87" t="s">
        <v>5414</v>
      </c>
      <c r="L427" s="88" t="s">
        <v>5415</v>
      </c>
      <c r="M427" s="87" t="s">
        <v>5416</v>
      </c>
      <c r="N427" s="88" t="s">
        <v>5415</v>
      </c>
      <c r="O427" s="89">
        <v>42173</v>
      </c>
      <c r="P427" s="83">
        <v>47</v>
      </c>
      <c r="Q427" s="83"/>
      <c r="R427" s="83"/>
      <c r="S427" s="85" t="s">
        <v>4300</v>
      </c>
      <c r="T427" s="83"/>
    </row>
    <row r="428" spans="1:20" ht="12.75" customHeight="1" x14ac:dyDescent="0.25">
      <c r="A428" s="46">
        <v>419</v>
      </c>
      <c r="B428" s="90">
        <v>42173</v>
      </c>
      <c r="C428" s="82" t="s">
        <v>4295</v>
      </c>
      <c r="D428" s="83">
        <v>419</v>
      </c>
      <c r="E428" s="122" t="s">
        <v>5417</v>
      </c>
      <c r="F428" s="122" t="s">
        <v>5417</v>
      </c>
      <c r="G428" s="83">
        <v>442</v>
      </c>
      <c r="H428" s="123" t="s">
        <v>64</v>
      </c>
      <c r="I428" s="86" t="s">
        <v>1604</v>
      </c>
      <c r="J428" s="86" t="s">
        <v>42</v>
      </c>
      <c r="K428" s="87" t="s">
        <v>5418</v>
      </c>
      <c r="L428" s="88" t="s">
        <v>5419</v>
      </c>
      <c r="M428" s="87" t="s">
        <v>4952</v>
      </c>
      <c r="N428" s="88" t="s">
        <v>5419</v>
      </c>
      <c r="O428" s="89">
        <v>42173</v>
      </c>
      <c r="P428" s="83">
        <v>47</v>
      </c>
      <c r="Q428" s="83"/>
      <c r="R428" s="83"/>
      <c r="S428" s="85" t="s">
        <v>4300</v>
      </c>
      <c r="T428" s="83"/>
    </row>
    <row r="429" spans="1:20" ht="12.75" customHeight="1" x14ac:dyDescent="0.25">
      <c r="A429" s="46">
        <v>420</v>
      </c>
      <c r="B429" s="93">
        <v>42173</v>
      </c>
      <c r="C429" s="82" t="s">
        <v>4295</v>
      </c>
      <c r="D429" s="83">
        <v>420</v>
      </c>
      <c r="E429" s="83" t="s">
        <v>5420</v>
      </c>
      <c r="F429" s="83" t="s">
        <v>5420</v>
      </c>
      <c r="G429" s="85">
        <v>709</v>
      </c>
      <c r="H429" s="123" t="s">
        <v>64</v>
      </c>
      <c r="I429" s="86" t="s">
        <v>1604</v>
      </c>
      <c r="J429" s="86" t="s">
        <v>42</v>
      </c>
      <c r="K429" s="87" t="s">
        <v>5421</v>
      </c>
      <c r="L429" s="95" t="s">
        <v>5422</v>
      </c>
      <c r="M429" s="87" t="s">
        <v>207</v>
      </c>
      <c r="N429" s="95" t="s">
        <v>5422</v>
      </c>
      <c r="O429" s="96">
        <v>42173</v>
      </c>
      <c r="P429" s="83" t="s">
        <v>5431</v>
      </c>
      <c r="Q429" s="83"/>
      <c r="R429" s="83"/>
      <c r="S429" s="85" t="s">
        <v>4300</v>
      </c>
      <c r="T429" s="83"/>
    </row>
    <row r="430" spans="1:20" ht="12.75" customHeight="1" x14ac:dyDescent="0.25">
      <c r="A430" s="46">
        <v>421</v>
      </c>
      <c r="B430" s="90">
        <v>42173</v>
      </c>
      <c r="C430" s="82" t="s">
        <v>4295</v>
      </c>
      <c r="D430" s="83">
        <v>421</v>
      </c>
      <c r="E430" s="122" t="s">
        <v>5423</v>
      </c>
      <c r="F430" s="122" t="s">
        <v>5423</v>
      </c>
      <c r="G430" s="83">
        <v>645</v>
      </c>
      <c r="H430" s="123" t="s">
        <v>64</v>
      </c>
      <c r="I430" s="86" t="s">
        <v>1604</v>
      </c>
      <c r="J430" s="86" t="s">
        <v>42</v>
      </c>
      <c r="K430" s="87" t="s">
        <v>5424</v>
      </c>
      <c r="L430" s="88" t="s">
        <v>5425</v>
      </c>
      <c r="M430" s="87" t="s">
        <v>5426</v>
      </c>
      <c r="N430" s="88" t="s">
        <v>5425</v>
      </c>
      <c r="O430" s="89">
        <v>42173</v>
      </c>
      <c r="P430" s="83">
        <v>48</v>
      </c>
      <c r="Q430" s="83"/>
      <c r="R430" s="83"/>
      <c r="S430" s="85" t="s">
        <v>4300</v>
      </c>
      <c r="T430" s="83"/>
    </row>
    <row r="431" spans="1:20" ht="12.75" customHeight="1" x14ac:dyDescent="0.25">
      <c r="A431" s="46">
        <v>422</v>
      </c>
      <c r="B431" s="90">
        <v>42174</v>
      </c>
      <c r="C431" s="82" t="s">
        <v>4295</v>
      </c>
      <c r="D431" s="83">
        <v>422</v>
      </c>
      <c r="E431" s="122" t="s">
        <v>5427</v>
      </c>
      <c r="F431" s="122" t="s">
        <v>5427</v>
      </c>
      <c r="G431" s="83">
        <v>431</v>
      </c>
      <c r="H431" s="123" t="s">
        <v>64</v>
      </c>
      <c r="I431" s="86" t="s">
        <v>1604</v>
      </c>
      <c r="J431" s="86" t="s">
        <v>42</v>
      </c>
      <c r="K431" s="87" t="s">
        <v>5428</v>
      </c>
      <c r="L431" s="88" t="s">
        <v>5429</v>
      </c>
      <c r="M431" s="87" t="s">
        <v>5430</v>
      </c>
      <c r="N431" s="88" t="s">
        <v>5429</v>
      </c>
      <c r="O431" s="89">
        <v>42174</v>
      </c>
      <c r="P431" s="83" t="s">
        <v>6157</v>
      </c>
      <c r="Q431" s="83"/>
      <c r="R431" s="83"/>
      <c r="S431" s="85" t="s">
        <v>4300</v>
      </c>
      <c r="T431" s="83"/>
    </row>
    <row r="432" spans="1:20" ht="12.75" customHeight="1" x14ac:dyDescent="0.25">
      <c r="A432" s="46">
        <v>423</v>
      </c>
      <c r="B432" s="90">
        <v>42174</v>
      </c>
      <c r="C432" s="82" t="s">
        <v>4295</v>
      </c>
      <c r="D432" s="83">
        <v>423</v>
      </c>
      <c r="E432" s="122" t="s">
        <v>5432</v>
      </c>
      <c r="F432" s="122" t="s">
        <v>5432</v>
      </c>
      <c r="G432" s="83">
        <v>132</v>
      </c>
      <c r="H432" s="123" t="s">
        <v>64</v>
      </c>
      <c r="I432" s="86" t="s">
        <v>1604</v>
      </c>
      <c r="J432" s="86" t="s">
        <v>42</v>
      </c>
      <c r="K432" s="87" t="s">
        <v>5433</v>
      </c>
      <c r="L432" s="88" t="s">
        <v>5434</v>
      </c>
      <c r="M432" s="87" t="s">
        <v>5435</v>
      </c>
      <c r="N432" s="88" t="s">
        <v>5434</v>
      </c>
      <c r="O432" s="89">
        <v>42174</v>
      </c>
      <c r="P432" s="83">
        <v>49</v>
      </c>
      <c r="Q432" s="83"/>
      <c r="R432" s="83"/>
      <c r="S432" s="85" t="s">
        <v>4300</v>
      </c>
      <c r="T432" s="83"/>
    </row>
    <row r="433" spans="1:20" ht="12.75" customHeight="1" x14ac:dyDescent="0.25">
      <c r="A433" s="46">
        <v>424</v>
      </c>
      <c r="B433" s="90">
        <v>42174</v>
      </c>
      <c r="C433" s="82" t="s">
        <v>4295</v>
      </c>
      <c r="D433" s="83">
        <v>424</v>
      </c>
      <c r="E433" s="122" t="s">
        <v>5436</v>
      </c>
      <c r="F433" s="122" t="s">
        <v>5436</v>
      </c>
      <c r="G433" s="83">
        <v>345</v>
      </c>
      <c r="H433" s="123" t="s">
        <v>64</v>
      </c>
      <c r="I433" s="86" t="s">
        <v>1604</v>
      </c>
      <c r="J433" s="86" t="s">
        <v>42</v>
      </c>
      <c r="K433" s="87" t="s">
        <v>5437</v>
      </c>
      <c r="L433" s="88" t="s">
        <v>5438</v>
      </c>
      <c r="M433" s="87" t="s">
        <v>5439</v>
      </c>
      <c r="N433" s="88" t="s">
        <v>5438</v>
      </c>
      <c r="O433" s="89">
        <v>42117</v>
      </c>
      <c r="P433" s="83">
        <v>49</v>
      </c>
      <c r="Q433" s="83"/>
      <c r="R433" s="83"/>
      <c r="S433" s="85" t="s">
        <v>4300</v>
      </c>
      <c r="T433" s="83"/>
    </row>
    <row r="434" spans="1:20" ht="12.75" customHeight="1" x14ac:dyDescent="0.25">
      <c r="A434" s="46">
        <v>425</v>
      </c>
      <c r="B434" s="90">
        <v>42174</v>
      </c>
      <c r="C434" s="82" t="s">
        <v>4295</v>
      </c>
      <c r="D434" s="83">
        <v>425</v>
      </c>
      <c r="E434" s="85" t="s">
        <v>5440</v>
      </c>
      <c r="F434" s="85" t="s">
        <v>5440</v>
      </c>
      <c r="G434" s="83">
        <v>367</v>
      </c>
      <c r="H434" s="123" t="s">
        <v>64</v>
      </c>
      <c r="I434" s="86" t="s">
        <v>1604</v>
      </c>
      <c r="J434" s="86" t="s">
        <v>42</v>
      </c>
      <c r="K434" s="87" t="s">
        <v>5441</v>
      </c>
      <c r="L434" s="92" t="s">
        <v>5442</v>
      </c>
      <c r="M434" s="87" t="s">
        <v>5443</v>
      </c>
      <c r="N434" s="92" t="s">
        <v>5442</v>
      </c>
      <c r="O434" s="89">
        <v>42174</v>
      </c>
      <c r="P434" s="83">
        <v>49</v>
      </c>
      <c r="Q434" s="83"/>
      <c r="R434" s="83"/>
      <c r="S434" s="85" t="s">
        <v>4300</v>
      </c>
      <c r="T434" s="83"/>
    </row>
    <row r="435" spans="1:20" ht="12.75" customHeight="1" x14ac:dyDescent="0.25">
      <c r="A435" s="46">
        <v>426</v>
      </c>
      <c r="B435" s="90">
        <v>42174</v>
      </c>
      <c r="C435" s="82" t="s">
        <v>4295</v>
      </c>
      <c r="D435" s="83">
        <v>426</v>
      </c>
      <c r="E435" s="122" t="s">
        <v>5444</v>
      </c>
      <c r="F435" s="122" t="s">
        <v>5444</v>
      </c>
      <c r="G435" s="83">
        <v>413</v>
      </c>
      <c r="H435" s="123" t="s">
        <v>64</v>
      </c>
      <c r="I435" s="86" t="s">
        <v>1604</v>
      </c>
      <c r="J435" s="86" t="s">
        <v>42</v>
      </c>
      <c r="K435" s="87" t="s">
        <v>4603</v>
      </c>
      <c r="L435" s="88" t="s">
        <v>5445</v>
      </c>
      <c r="M435" s="87" t="s">
        <v>5446</v>
      </c>
      <c r="N435" s="88" t="s">
        <v>5445</v>
      </c>
      <c r="O435" s="89">
        <v>42174</v>
      </c>
      <c r="P435" s="83">
        <v>49</v>
      </c>
      <c r="Q435" s="83"/>
      <c r="R435" s="83"/>
      <c r="S435" s="85" t="s">
        <v>4300</v>
      </c>
      <c r="T435" s="83"/>
    </row>
    <row r="436" spans="1:20" ht="12.75" customHeight="1" x14ac:dyDescent="0.25">
      <c r="A436" s="46">
        <v>427</v>
      </c>
      <c r="B436" s="90">
        <v>42174</v>
      </c>
      <c r="C436" s="82" t="s">
        <v>4295</v>
      </c>
      <c r="D436" s="83">
        <v>427</v>
      </c>
      <c r="E436" s="122" t="s">
        <v>5447</v>
      </c>
      <c r="F436" s="122" t="s">
        <v>5447</v>
      </c>
      <c r="G436" s="83">
        <v>40</v>
      </c>
      <c r="H436" s="123" t="s">
        <v>64</v>
      </c>
      <c r="I436" s="86" t="s">
        <v>1604</v>
      </c>
      <c r="J436" s="86" t="s">
        <v>42</v>
      </c>
      <c r="K436" s="99" t="s">
        <v>2813</v>
      </c>
      <c r="L436" s="88" t="s">
        <v>5448</v>
      </c>
      <c r="M436" s="87" t="s">
        <v>5449</v>
      </c>
      <c r="N436" s="88" t="s">
        <v>5448</v>
      </c>
      <c r="O436" s="89">
        <v>42174</v>
      </c>
      <c r="P436" s="83">
        <v>50</v>
      </c>
      <c r="Q436" s="83"/>
      <c r="R436" s="83"/>
      <c r="S436" s="85" t="s">
        <v>4300</v>
      </c>
      <c r="T436" s="83"/>
    </row>
    <row r="437" spans="1:20" ht="12.75" customHeight="1" x14ac:dyDescent="0.25">
      <c r="A437" s="46">
        <v>428</v>
      </c>
      <c r="B437" s="90">
        <v>42180</v>
      </c>
      <c r="C437" s="82" t="s">
        <v>4295</v>
      </c>
      <c r="D437" s="83">
        <v>428</v>
      </c>
      <c r="E437" s="122" t="s">
        <v>5450</v>
      </c>
      <c r="F437" s="122" t="s">
        <v>5450</v>
      </c>
      <c r="G437" s="83">
        <v>41</v>
      </c>
      <c r="H437" s="123" t="s">
        <v>64</v>
      </c>
      <c r="I437" s="86" t="s">
        <v>1604</v>
      </c>
      <c r="J437" s="86" t="s">
        <v>42</v>
      </c>
      <c r="K437" s="87" t="s">
        <v>5451</v>
      </c>
      <c r="L437" s="88" t="s">
        <v>5452</v>
      </c>
      <c r="M437" s="118" t="s">
        <v>5453</v>
      </c>
      <c r="N437" s="88" t="s">
        <v>5452</v>
      </c>
      <c r="O437" s="89">
        <v>42180</v>
      </c>
      <c r="P437" s="83">
        <v>50</v>
      </c>
      <c r="Q437" s="83"/>
      <c r="R437" s="83"/>
      <c r="S437" s="85" t="s">
        <v>4300</v>
      </c>
      <c r="T437" s="83"/>
    </row>
    <row r="438" spans="1:20" ht="12.75" customHeight="1" x14ac:dyDescent="0.25">
      <c r="A438" s="46">
        <v>429</v>
      </c>
      <c r="B438" s="90">
        <v>42180</v>
      </c>
      <c r="C438" s="82" t="s">
        <v>4295</v>
      </c>
      <c r="D438" s="83">
        <v>429</v>
      </c>
      <c r="E438" s="122" t="s">
        <v>5454</v>
      </c>
      <c r="F438" s="122" t="s">
        <v>5454</v>
      </c>
      <c r="G438" s="83">
        <v>663</v>
      </c>
      <c r="H438" s="123" t="s">
        <v>64</v>
      </c>
      <c r="I438" s="86" t="s">
        <v>1604</v>
      </c>
      <c r="J438" s="86" t="s">
        <v>42</v>
      </c>
      <c r="K438" s="87" t="s">
        <v>5455</v>
      </c>
      <c r="L438" s="88" t="s">
        <v>5456</v>
      </c>
      <c r="M438" s="87" t="s">
        <v>2150</v>
      </c>
      <c r="N438" s="88" t="s">
        <v>5456</v>
      </c>
      <c r="O438" s="89">
        <v>42180</v>
      </c>
      <c r="P438" s="83">
        <v>50</v>
      </c>
      <c r="Q438" s="83"/>
      <c r="R438" s="83"/>
      <c r="S438" s="85" t="s">
        <v>4300</v>
      </c>
      <c r="T438" s="83"/>
    </row>
    <row r="439" spans="1:20" ht="12.75" customHeight="1" x14ac:dyDescent="0.25">
      <c r="A439" s="46">
        <v>430</v>
      </c>
      <c r="B439" s="90">
        <v>42180</v>
      </c>
      <c r="C439" s="82" t="s">
        <v>4295</v>
      </c>
      <c r="D439" s="83">
        <v>430</v>
      </c>
      <c r="E439" s="122" t="s">
        <v>5457</v>
      </c>
      <c r="F439" s="122" t="s">
        <v>5457</v>
      </c>
      <c r="G439" s="83">
        <v>189</v>
      </c>
      <c r="H439" s="123" t="s">
        <v>64</v>
      </c>
      <c r="I439" s="86" t="s">
        <v>1604</v>
      </c>
      <c r="J439" s="86" t="s">
        <v>42</v>
      </c>
      <c r="K439" s="87" t="s">
        <v>5458</v>
      </c>
      <c r="L439" s="88" t="s">
        <v>5459</v>
      </c>
      <c r="M439" s="87" t="s">
        <v>5460</v>
      </c>
      <c r="N439" s="88" t="s">
        <v>5459</v>
      </c>
      <c r="O439" s="89">
        <v>42180</v>
      </c>
      <c r="P439" s="83">
        <v>50</v>
      </c>
      <c r="Q439" s="83"/>
      <c r="R439" s="83"/>
      <c r="S439" s="85" t="s">
        <v>4300</v>
      </c>
      <c r="T439" s="83"/>
    </row>
    <row r="440" spans="1:20" ht="12.75" customHeight="1" x14ac:dyDescent="0.25">
      <c r="A440" s="46">
        <v>431</v>
      </c>
      <c r="B440" s="90">
        <v>42180</v>
      </c>
      <c r="C440" s="82" t="s">
        <v>4295</v>
      </c>
      <c r="D440" s="83">
        <v>431</v>
      </c>
      <c r="E440" s="122" t="s">
        <v>5461</v>
      </c>
      <c r="F440" s="122" t="s">
        <v>5461</v>
      </c>
      <c r="G440" s="83">
        <v>1006</v>
      </c>
      <c r="H440" s="123" t="s">
        <v>64</v>
      </c>
      <c r="I440" s="86" t="s">
        <v>1604</v>
      </c>
      <c r="J440" s="86" t="s">
        <v>42</v>
      </c>
      <c r="K440" s="87" t="s">
        <v>5462</v>
      </c>
      <c r="L440" s="88" t="s">
        <v>5463</v>
      </c>
      <c r="M440" s="87" t="s">
        <v>5464</v>
      </c>
      <c r="N440" s="88" t="s">
        <v>5463</v>
      </c>
      <c r="O440" s="89">
        <v>42180</v>
      </c>
      <c r="P440" s="83" t="s">
        <v>6158</v>
      </c>
      <c r="Q440" s="83"/>
      <c r="R440" s="83"/>
      <c r="S440" s="85" t="s">
        <v>4300</v>
      </c>
      <c r="T440" s="83"/>
    </row>
    <row r="441" spans="1:20" ht="12.75" customHeight="1" x14ac:dyDescent="0.25">
      <c r="A441" s="46">
        <v>432</v>
      </c>
      <c r="B441" s="90">
        <v>42180</v>
      </c>
      <c r="C441" s="82" t="s">
        <v>4295</v>
      </c>
      <c r="D441" s="83">
        <v>432</v>
      </c>
      <c r="E441" s="122" t="s">
        <v>5465</v>
      </c>
      <c r="F441" s="122" t="s">
        <v>5465</v>
      </c>
      <c r="G441" s="83">
        <v>61</v>
      </c>
      <c r="H441" s="123" t="s">
        <v>64</v>
      </c>
      <c r="I441" s="86" t="s">
        <v>1604</v>
      </c>
      <c r="J441" s="86" t="s">
        <v>42</v>
      </c>
      <c r="K441" s="87" t="s">
        <v>5466</v>
      </c>
      <c r="L441" s="88" t="s">
        <v>5467</v>
      </c>
      <c r="M441" s="87" t="s">
        <v>5468</v>
      </c>
      <c r="N441" s="88" t="s">
        <v>5467</v>
      </c>
      <c r="O441" s="89">
        <v>42180</v>
      </c>
      <c r="P441" s="83">
        <v>51</v>
      </c>
      <c r="Q441" s="83"/>
      <c r="R441" s="83"/>
      <c r="S441" s="85" t="s">
        <v>4300</v>
      </c>
      <c r="T441" s="83"/>
    </row>
    <row r="442" spans="1:20" ht="12.75" customHeight="1" x14ac:dyDescent="0.25">
      <c r="A442" s="46">
        <v>433</v>
      </c>
      <c r="B442" s="90">
        <v>42180</v>
      </c>
      <c r="C442" s="82" t="s">
        <v>4295</v>
      </c>
      <c r="D442" s="83">
        <v>433</v>
      </c>
      <c r="E442" s="122" t="s">
        <v>5469</v>
      </c>
      <c r="F442" s="122" t="s">
        <v>5469</v>
      </c>
      <c r="G442" s="83">
        <v>116</v>
      </c>
      <c r="H442" s="123" t="s">
        <v>64</v>
      </c>
      <c r="I442" s="86" t="s">
        <v>1604</v>
      </c>
      <c r="J442" s="86" t="s">
        <v>42</v>
      </c>
      <c r="K442" s="87" t="s">
        <v>2468</v>
      </c>
      <c r="L442" s="88" t="s">
        <v>3468</v>
      </c>
      <c r="M442" s="87" t="s">
        <v>5470</v>
      </c>
      <c r="N442" s="88" t="s">
        <v>3468</v>
      </c>
      <c r="O442" s="89">
        <v>42180</v>
      </c>
      <c r="P442" s="83">
        <v>51</v>
      </c>
      <c r="Q442" s="83"/>
      <c r="R442" s="83"/>
      <c r="S442" s="85" t="s">
        <v>4300</v>
      </c>
      <c r="T442" s="83"/>
    </row>
    <row r="443" spans="1:20" ht="12.75" customHeight="1" x14ac:dyDescent="0.25">
      <c r="A443" s="46">
        <v>434</v>
      </c>
      <c r="B443" s="90">
        <v>42180</v>
      </c>
      <c r="C443" s="82" t="s">
        <v>4295</v>
      </c>
      <c r="D443" s="83">
        <v>434</v>
      </c>
      <c r="E443" s="122" t="s">
        <v>5471</v>
      </c>
      <c r="F443" s="122" t="s">
        <v>5471</v>
      </c>
      <c r="G443" s="83">
        <v>18</v>
      </c>
      <c r="H443" s="123" t="s">
        <v>64</v>
      </c>
      <c r="I443" s="86" t="s">
        <v>1604</v>
      </c>
      <c r="J443" s="86" t="s">
        <v>42</v>
      </c>
      <c r="K443" s="87" t="s">
        <v>5472</v>
      </c>
      <c r="L443" s="88" t="s">
        <v>5473</v>
      </c>
      <c r="M443" s="87" t="s">
        <v>5474</v>
      </c>
      <c r="N443" s="88" t="s">
        <v>5473</v>
      </c>
      <c r="O443" s="89">
        <v>42180</v>
      </c>
      <c r="P443" s="83">
        <v>51</v>
      </c>
      <c r="Q443" s="83"/>
      <c r="R443" s="83"/>
      <c r="S443" s="85" t="s">
        <v>4300</v>
      </c>
      <c r="T443" s="83"/>
    </row>
    <row r="444" spans="1:20" ht="12.75" customHeight="1" x14ac:dyDescent="0.25">
      <c r="A444" s="46">
        <v>435</v>
      </c>
      <c r="B444" s="90">
        <v>42181</v>
      </c>
      <c r="C444" s="82" t="s">
        <v>4295</v>
      </c>
      <c r="D444" s="83">
        <v>435</v>
      </c>
      <c r="E444" s="122" t="s">
        <v>5475</v>
      </c>
      <c r="F444" s="122" t="s">
        <v>5475</v>
      </c>
      <c r="G444" s="83">
        <v>137</v>
      </c>
      <c r="H444" s="123" t="s">
        <v>64</v>
      </c>
      <c r="I444" s="86" t="s">
        <v>1604</v>
      </c>
      <c r="J444" s="86" t="s">
        <v>42</v>
      </c>
      <c r="K444" s="87" t="s">
        <v>5476</v>
      </c>
      <c r="L444" s="88" t="s">
        <v>5477</v>
      </c>
      <c r="M444" s="87" t="s">
        <v>5478</v>
      </c>
      <c r="N444" s="88" t="s">
        <v>5477</v>
      </c>
      <c r="O444" s="89">
        <v>42181</v>
      </c>
      <c r="P444" s="83">
        <v>51</v>
      </c>
      <c r="Q444" s="83"/>
      <c r="R444" s="83"/>
      <c r="S444" s="85" t="s">
        <v>4300</v>
      </c>
      <c r="T444" s="83"/>
    </row>
    <row r="445" spans="1:20" ht="12.75" customHeight="1" x14ac:dyDescent="0.25">
      <c r="A445" s="46">
        <v>436</v>
      </c>
      <c r="B445" s="90">
        <v>42181</v>
      </c>
      <c r="C445" s="82" t="s">
        <v>4295</v>
      </c>
      <c r="D445" s="83">
        <v>436</v>
      </c>
      <c r="E445" s="122" t="s">
        <v>5479</v>
      </c>
      <c r="F445" s="122" t="s">
        <v>5479</v>
      </c>
      <c r="G445" s="83">
        <v>144</v>
      </c>
      <c r="H445" s="123" t="s">
        <v>64</v>
      </c>
      <c r="I445" s="86" t="s">
        <v>1604</v>
      </c>
      <c r="J445" s="86" t="s">
        <v>42</v>
      </c>
      <c r="K445" s="87" t="s">
        <v>5480</v>
      </c>
      <c r="L445" s="88" t="s">
        <v>5481</v>
      </c>
      <c r="M445" s="87" t="s">
        <v>5482</v>
      </c>
      <c r="N445" s="88" t="s">
        <v>5481</v>
      </c>
      <c r="O445" s="89">
        <v>42181</v>
      </c>
      <c r="P445" s="83">
        <v>51</v>
      </c>
      <c r="Q445" s="83"/>
      <c r="R445" s="83"/>
      <c r="S445" s="85" t="s">
        <v>4300</v>
      </c>
      <c r="T445" s="83"/>
    </row>
    <row r="446" spans="1:20" ht="12.75" customHeight="1" x14ac:dyDescent="0.25">
      <c r="A446" s="46">
        <v>437</v>
      </c>
      <c r="B446" s="90">
        <v>42185</v>
      </c>
      <c r="C446" s="82" t="s">
        <v>4295</v>
      </c>
      <c r="D446" s="83">
        <v>437</v>
      </c>
      <c r="E446" s="122" t="s">
        <v>5483</v>
      </c>
      <c r="F446" s="122" t="s">
        <v>5483</v>
      </c>
      <c r="G446" s="83">
        <v>84</v>
      </c>
      <c r="H446" s="123" t="s">
        <v>64</v>
      </c>
      <c r="I446" s="86" t="s">
        <v>1604</v>
      </c>
      <c r="J446" s="86" t="s">
        <v>42</v>
      </c>
      <c r="K446" s="87" t="s">
        <v>5484</v>
      </c>
      <c r="L446" s="88" t="s">
        <v>5485</v>
      </c>
      <c r="M446" s="87" t="s">
        <v>5486</v>
      </c>
      <c r="N446" s="88" t="s">
        <v>5485</v>
      </c>
      <c r="O446" s="89">
        <v>42185</v>
      </c>
      <c r="P446" s="83">
        <v>51</v>
      </c>
      <c r="Q446" s="83"/>
      <c r="R446" s="83"/>
      <c r="S446" s="85" t="s">
        <v>4300</v>
      </c>
      <c r="T446" s="83"/>
    </row>
    <row r="447" spans="1:20" ht="12.75" customHeight="1" x14ac:dyDescent="0.25">
      <c r="A447" s="46">
        <v>438</v>
      </c>
      <c r="B447" s="90">
        <v>42185</v>
      </c>
      <c r="C447" s="82" t="s">
        <v>4295</v>
      </c>
      <c r="D447" s="83">
        <v>438</v>
      </c>
      <c r="E447" s="122" t="s">
        <v>5487</v>
      </c>
      <c r="F447" s="122" t="s">
        <v>5487</v>
      </c>
      <c r="G447" s="83">
        <v>157</v>
      </c>
      <c r="H447" s="123" t="s">
        <v>64</v>
      </c>
      <c r="I447" s="86" t="s">
        <v>1604</v>
      </c>
      <c r="J447" s="86" t="s">
        <v>42</v>
      </c>
      <c r="K447" s="87" t="s">
        <v>5488</v>
      </c>
      <c r="L447" s="88" t="s">
        <v>5489</v>
      </c>
      <c r="M447" s="87" t="s">
        <v>5490</v>
      </c>
      <c r="N447" s="88" t="s">
        <v>5489</v>
      </c>
      <c r="O447" s="89">
        <v>42185</v>
      </c>
      <c r="P447" s="83">
        <v>51</v>
      </c>
      <c r="Q447" s="83"/>
      <c r="R447" s="83"/>
      <c r="S447" s="85" t="s">
        <v>4300</v>
      </c>
      <c r="T447" s="83"/>
    </row>
    <row r="448" spans="1:20" ht="12.75" customHeight="1" x14ac:dyDescent="0.25">
      <c r="A448" s="46">
        <v>439</v>
      </c>
      <c r="B448" s="90">
        <v>42186</v>
      </c>
      <c r="C448" s="82" t="s">
        <v>4295</v>
      </c>
      <c r="D448" s="83">
        <v>439</v>
      </c>
      <c r="E448" s="122" t="s">
        <v>5491</v>
      </c>
      <c r="F448" s="122" t="s">
        <v>5491</v>
      </c>
      <c r="G448" s="83">
        <v>424</v>
      </c>
      <c r="H448" s="123" t="s">
        <v>64</v>
      </c>
      <c r="I448" s="86" t="s">
        <v>1604</v>
      </c>
      <c r="J448" s="86" t="s">
        <v>42</v>
      </c>
      <c r="K448" s="87" t="s">
        <v>218</v>
      </c>
      <c r="L448" s="88" t="s">
        <v>5492</v>
      </c>
      <c r="M448" s="87" t="s">
        <v>5493</v>
      </c>
      <c r="N448" s="88" t="s">
        <v>5492</v>
      </c>
      <c r="O448" s="89">
        <v>42186</v>
      </c>
      <c r="P448" s="83">
        <v>52</v>
      </c>
      <c r="Q448" s="83"/>
      <c r="R448" s="83"/>
      <c r="S448" s="85" t="s">
        <v>4300</v>
      </c>
      <c r="T448" s="83"/>
    </row>
    <row r="449" spans="1:20" ht="12.75" customHeight="1" x14ac:dyDescent="0.25">
      <c r="A449" s="46">
        <v>440</v>
      </c>
      <c r="B449" s="90">
        <v>42186</v>
      </c>
      <c r="C449" s="82" t="s">
        <v>4295</v>
      </c>
      <c r="D449" s="83">
        <v>440</v>
      </c>
      <c r="E449" s="83" t="s">
        <v>5494</v>
      </c>
      <c r="F449" s="83" t="s">
        <v>5494</v>
      </c>
      <c r="G449" s="83">
        <v>135</v>
      </c>
      <c r="H449" s="123" t="s">
        <v>64</v>
      </c>
      <c r="I449" s="86" t="s">
        <v>1604</v>
      </c>
      <c r="J449" s="86" t="s">
        <v>42</v>
      </c>
      <c r="K449" s="87" t="s">
        <v>5495</v>
      </c>
      <c r="L449" s="92" t="s">
        <v>5496</v>
      </c>
      <c r="M449" s="87" t="s">
        <v>5497</v>
      </c>
      <c r="N449" s="92" t="s">
        <v>5496</v>
      </c>
      <c r="O449" s="89">
        <v>42186</v>
      </c>
      <c r="P449" s="83">
        <v>52</v>
      </c>
      <c r="Q449" s="83"/>
      <c r="R449" s="83"/>
      <c r="S449" s="83" t="s">
        <v>4300</v>
      </c>
      <c r="T449" s="83"/>
    </row>
    <row r="450" spans="1:20" ht="12.75" customHeight="1" x14ac:dyDescent="0.25">
      <c r="A450" s="46">
        <v>441</v>
      </c>
      <c r="B450" s="90">
        <v>42192</v>
      </c>
      <c r="C450" s="82" t="s">
        <v>4295</v>
      </c>
      <c r="D450" s="83">
        <v>441</v>
      </c>
      <c r="E450" s="83" t="s">
        <v>5498</v>
      </c>
      <c r="F450" s="83" t="s">
        <v>5498</v>
      </c>
      <c r="G450" s="83">
        <v>26</v>
      </c>
      <c r="H450" s="123" t="s">
        <v>64</v>
      </c>
      <c r="I450" s="86" t="s">
        <v>1604</v>
      </c>
      <c r="J450" s="86" t="s">
        <v>42</v>
      </c>
      <c r="K450" s="87" t="s">
        <v>5499</v>
      </c>
      <c r="L450" s="88" t="s">
        <v>5500</v>
      </c>
      <c r="M450" s="87" t="s">
        <v>5499</v>
      </c>
      <c r="N450" s="88" t="s">
        <v>5500</v>
      </c>
      <c r="O450" s="89">
        <v>42192</v>
      </c>
      <c r="P450" s="83">
        <v>52</v>
      </c>
      <c r="Q450" s="83"/>
      <c r="R450" s="83"/>
      <c r="S450" s="85" t="s">
        <v>4300</v>
      </c>
      <c r="T450" s="83"/>
    </row>
    <row r="451" spans="1:20" ht="12.75" customHeight="1" x14ac:dyDescent="0.25">
      <c r="A451" s="46">
        <v>442</v>
      </c>
      <c r="B451" s="90">
        <v>42192</v>
      </c>
      <c r="C451" s="82" t="s">
        <v>4295</v>
      </c>
      <c r="D451" s="83">
        <v>442</v>
      </c>
      <c r="E451" s="122" t="s">
        <v>5501</v>
      </c>
      <c r="F451" s="122" t="s">
        <v>5501</v>
      </c>
      <c r="G451" s="83">
        <v>114</v>
      </c>
      <c r="H451" s="123" t="s">
        <v>64</v>
      </c>
      <c r="I451" s="86" t="s">
        <v>1604</v>
      </c>
      <c r="J451" s="86" t="s">
        <v>42</v>
      </c>
      <c r="K451" s="87" t="s">
        <v>5502</v>
      </c>
      <c r="L451" s="88" t="s">
        <v>5503</v>
      </c>
      <c r="M451" s="87" t="s">
        <v>5504</v>
      </c>
      <c r="N451" s="88" t="s">
        <v>5503</v>
      </c>
      <c r="O451" s="89">
        <v>42192</v>
      </c>
      <c r="P451" s="83">
        <v>52</v>
      </c>
      <c r="Q451" s="83"/>
      <c r="R451" s="83"/>
      <c r="S451" s="85" t="s">
        <v>4300</v>
      </c>
      <c r="T451" s="83"/>
    </row>
    <row r="452" spans="1:20" ht="12.75" customHeight="1" x14ac:dyDescent="0.25">
      <c r="A452" s="46">
        <v>443</v>
      </c>
      <c r="B452" s="90">
        <v>42193</v>
      </c>
      <c r="C452" s="82" t="s">
        <v>4295</v>
      </c>
      <c r="D452" s="83">
        <v>443</v>
      </c>
      <c r="E452" s="122" t="s">
        <v>5505</v>
      </c>
      <c r="F452" s="122" t="s">
        <v>5505</v>
      </c>
      <c r="G452" s="114">
        <v>2028</v>
      </c>
      <c r="H452" s="123" t="s">
        <v>64</v>
      </c>
      <c r="I452" s="86" t="s">
        <v>1604</v>
      </c>
      <c r="J452" s="86" t="s">
        <v>42</v>
      </c>
      <c r="K452" s="87" t="s">
        <v>5506</v>
      </c>
      <c r="L452" s="88" t="s">
        <v>5371</v>
      </c>
      <c r="M452" s="87" t="s">
        <v>5507</v>
      </c>
      <c r="N452" s="88" t="s">
        <v>5371</v>
      </c>
      <c r="O452" s="89">
        <v>42193</v>
      </c>
      <c r="P452" s="83" t="s">
        <v>6159</v>
      </c>
      <c r="Q452" s="83"/>
      <c r="R452" s="83"/>
      <c r="S452" s="85" t="s">
        <v>4300</v>
      </c>
      <c r="T452" s="83"/>
    </row>
    <row r="453" spans="1:20" ht="12.75" customHeight="1" x14ac:dyDescent="0.25">
      <c r="A453" s="46">
        <v>444</v>
      </c>
      <c r="B453" s="90">
        <v>42195</v>
      </c>
      <c r="C453" s="82" t="s">
        <v>4295</v>
      </c>
      <c r="D453" s="83">
        <v>444</v>
      </c>
      <c r="E453" s="122" t="s">
        <v>5508</v>
      </c>
      <c r="F453" s="122" t="s">
        <v>5508</v>
      </c>
      <c r="G453" s="83">
        <v>261</v>
      </c>
      <c r="H453" s="123" t="s">
        <v>64</v>
      </c>
      <c r="I453" s="86" t="s">
        <v>1604</v>
      </c>
      <c r="J453" s="86" t="s">
        <v>42</v>
      </c>
      <c r="K453" s="87" t="s">
        <v>5509</v>
      </c>
      <c r="L453" s="88" t="s">
        <v>5510</v>
      </c>
      <c r="M453" s="87" t="s">
        <v>5511</v>
      </c>
      <c r="N453" s="88" t="s">
        <v>5510</v>
      </c>
      <c r="O453" s="89">
        <v>42195</v>
      </c>
      <c r="P453" s="83" t="s">
        <v>6162</v>
      </c>
      <c r="Q453" s="83"/>
      <c r="R453" s="83"/>
      <c r="S453" s="85" t="s">
        <v>5512</v>
      </c>
      <c r="T453" s="83"/>
    </row>
    <row r="454" spans="1:20" ht="12.75" customHeight="1" x14ac:dyDescent="0.25">
      <c r="A454" s="46">
        <v>445</v>
      </c>
      <c r="B454" s="90">
        <v>42195</v>
      </c>
      <c r="C454" s="82" t="s">
        <v>4295</v>
      </c>
      <c r="D454" s="83">
        <v>445</v>
      </c>
      <c r="E454" s="122" t="s">
        <v>5513</v>
      </c>
      <c r="F454" s="122" t="s">
        <v>5513</v>
      </c>
      <c r="G454" s="83">
        <v>338</v>
      </c>
      <c r="H454" s="123" t="s">
        <v>64</v>
      </c>
      <c r="I454" s="86" t="s">
        <v>1604</v>
      </c>
      <c r="J454" s="86" t="s">
        <v>42</v>
      </c>
      <c r="K454" s="87" t="s">
        <v>5514</v>
      </c>
      <c r="L454" s="88" t="s">
        <v>5515</v>
      </c>
      <c r="M454" s="87" t="s">
        <v>5514</v>
      </c>
      <c r="N454" s="88" t="s">
        <v>5515</v>
      </c>
      <c r="O454" s="89">
        <v>42195</v>
      </c>
      <c r="P454" s="83">
        <v>54</v>
      </c>
      <c r="Q454" s="83"/>
      <c r="R454" s="83"/>
      <c r="S454" s="85" t="s">
        <v>4300</v>
      </c>
      <c r="T454" s="83"/>
    </row>
    <row r="455" spans="1:20" ht="12.75" customHeight="1" x14ac:dyDescent="0.25">
      <c r="A455" s="46">
        <v>446</v>
      </c>
      <c r="B455" s="90">
        <v>42195</v>
      </c>
      <c r="C455" s="82" t="s">
        <v>4295</v>
      </c>
      <c r="D455" s="83">
        <v>446</v>
      </c>
      <c r="E455" s="122" t="s">
        <v>5516</v>
      </c>
      <c r="F455" s="122" t="s">
        <v>5516</v>
      </c>
      <c r="G455" s="83">
        <v>357</v>
      </c>
      <c r="H455" s="123" t="s">
        <v>64</v>
      </c>
      <c r="I455" s="86" t="s">
        <v>1604</v>
      </c>
      <c r="J455" s="86" t="s">
        <v>42</v>
      </c>
      <c r="K455" s="87" t="s">
        <v>5517</v>
      </c>
      <c r="L455" s="88" t="s">
        <v>5518</v>
      </c>
      <c r="M455" s="87" t="s">
        <v>1218</v>
      </c>
      <c r="N455" s="88" t="s">
        <v>5518</v>
      </c>
      <c r="O455" s="89">
        <v>42195</v>
      </c>
      <c r="P455" s="83">
        <v>54</v>
      </c>
      <c r="Q455" s="83"/>
      <c r="R455" s="83"/>
      <c r="S455" s="85" t="s">
        <v>4300</v>
      </c>
      <c r="T455" s="83"/>
    </row>
    <row r="456" spans="1:20" ht="12.75" customHeight="1" x14ac:dyDescent="0.25">
      <c r="A456" s="46">
        <v>447</v>
      </c>
      <c r="B456" s="90">
        <v>42195</v>
      </c>
      <c r="C456" s="82" t="s">
        <v>4295</v>
      </c>
      <c r="D456" s="83">
        <v>447</v>
      </c>
      <c r="E456" s="122" t="s">
        <v>5519</v>
      </c>
      <c r="F456" s="122" t="s">
        <v>5519</v>
      </c>
      <c r="G456" s="83">
        <v>190</v>
      </c>
      <c r="H456" s="123" t="s">
        <v>64</v>
      </c>
      <c r="I456" s="86" t="s">
        <v>1604</v>
      </c>
      <c r="J456" s="86" t="s">
        <v>42</v>
      </c>
      <c r="K456" s="87" t="s">
        <v>5520</v>
      </c>
      <c r="L456" s="88" t="s">
        <v>5521</v>
      </c>
      <c r="M456" s="87" t="s">
        <v>5522</v>
      </c>
      <c r="N456" s="88" t="s">
        <v>5521</v>
      </c>
      <c r="O456" s="89">
        <v>42195</v>
      </c>
      <c r="P456" s="83">
        <v>54</v>
      </c>
      <c r="Q456" s="83"/>
      <c r="R456" s="83"/>
      <c r="S456" s="85" t="s">
        <v>4300</v>
      </c>
      <c r="T456" s="83"/>
    </row>
    <row r="457" spans="1:20" ht="12.75" customHeight="1" x14ac:dyDescent="0.25">
      <c r="A457" s="46">
        <v>448</v>
      </c>
      <c r="B457" s="90">
        <v>42195</v>
      </c>
      <c r="C457" s="82" t="s">
        <v>4295</v>
      </c>
      <c r="D457" s="83">
        <v>448</v>
      </c>
      <c r="E457" s="85" t="s">
        <v>5523</v>
      </c>
      <c r="F457" s="85" t="s">
        <v>5523</v>
      </c>
      <c r="G457" s="83">
        <v>244</v>
      </c>
      <c r="H457" s="123" t="s">
        <v>64</v>
      </c>
      <c r="I457" s="86" t="s">
        <v>1604</v>
      </c>
      <c r="J457" s="86" t="s">
        <v>42</v>
      </c>
      <c r="K457" s="87" t="s">
        <v>5524</v>
      </c>
      <c r="L457" s="92" t="s">
        <v>5525</v>
      </c>
      <c r="M457" s="87" t="s">
        <v>5526</v>
      </c>
      <c r="N457" s="92" t="s">
        <v>5525</v>
      </c>
      <c r="O457" s="89">
        <v>42195</v>
      </c>
      <c r="P457" s="83">
        <v>54</v>
      </c>
      <c r="Q457" s="83"/>
      <c r="R457" s="83"/>
      <c r="S457" s="85" t="s">
        <v>4300</v>
      </c>
      <c r="T457" s="83"/>
    </row>
    <row r="458" spans="1:20" ht="12.75" customHeight="1" x14ac:dyDescent="0.25">
      <c r="A458" s="46">
        <v>449</v>
      </c>
      <c r="B458" s="90">
        <v>42196</v>
      </c>
      <c r="C458" s="82" t="s">
        <v>4295</v>
      </c>
      <c r="D458" s="83">
        <v>449</v>
      </c>
      <c r="E458" s="122" t="s">
        <v>5527</v>
      </c>
      <c r="F458" s="122" t="s">
        <v>5527</v>
      </c>
      <c r="G458" s="83">
        <v>65</v>
      </c>
      <c r="H458" s="123" t="s">
        <v>64</v>
      </c>
      <c r="I458" s="86" t="s">
        <v>1604</v>
      </c>
      <c r="J458" s="86" t="s">
        <v>42</v>
      </c>
      <c r="K458" s="99" t="s">
        <v>5528</v>
      </c>
      <c r="L458" s="88" t="s">
        <v>5529</v>
      </c>
      <c r="M458" s="87" t="s">
        <v>5530</v>
      </c>
      <c r="N458" s="88" t="s">
        <v>5529</v>
      </c>
      <c r="O458" s="89">
        <v>42196</v>
      </c>
      <c r="P458" s="83">
        <v>55</v>
      </c>
      <c r="Q458" s="83"/>
      <c r="R458" s="83"/>
      <c r="S458" s="85" t="s">
        <v>4300</v>
      </c>
      <c r="T458" s="83"/>
    </row>
    <row r="459" spans="1:20" ht="12.75" customHeight="1" x14ac:dyDescent="0.25">
      <c r="A459" s="46">
        <v>450</v>
      </c>
      <c r="B459" s="90">
        <v>42196</v>
      </c>
      <c r="C459" s="82" t="s">
        <v>4295</v>
      </c>
      <c r="D459" s="83">
        <v>450</v>
      </c>
      <c r="E459" s="85" t="s">
        <v>5531</v>
      </c>
      <c r="F459" s="85" t="s">
        <v>5531</v>
      </c>
      <c r="G459" s="83">
        <v>106</v>
      </c>
      <c r="H459" s="123" t="s">
        <v>64</v>
      </c>
      <c r="I459" s="86" t="s">
        <v>1604</v>
      </c>
      <c r="J459" s="86" t="s">
        <v>42</v>
      </c>
      <c r="K459" s="87" t="s">
        <v>5532</v>
      </c>
      <c r="L459" s="92" t="s">
        <v>5533</v>
      </c>
      <c r="M459" s="87" t="s">
        <v>5534</v>
      </c>
      <c r="N459" s="92" t="s">
        <v>5533</v>
      </c>
      <c r="O459" s="89">
        <v>42196</v>
      </c>
      <c r="P459" s="83">
        <v>55</v>
      </c>
      <c r="Q459" s="83"/>
      <c r="R459" s="83"/>
      <c r="S459" s="85" t="s">
        <v>4300</v>
      </c>
      <c r="T459" s="83"/>
    </row>
    <row r="460" spans="1:20" ht="12.75" customHeight="1" x14ac:dyDescent="0.25">
      <c r="A460" s="46">
        <v>451</v>
      </c>
      <c r="B460" s="93">
        <v>42196</v>
      </c>
      <c r="C460" s="82" t="s">
        <v>4295</v>
      </c>
      <c r="D460" s="83">
        <v>451</v>
      </c>
      <c r="E460" s="83" t="s">
        <v>5535</v>
      </c>
      <c r="F460" s="83" t="s">
        <v>5535</v>
      </c>
      <c r="G460" s="85">
        <v>115</v>
      </c>
      <c r="H460" s="123" t="s">
        <v>64</v>
      </c>
      <c r="I460" s="86" t="s">
        <v>1604</v>
      </c>
      <c r="J460" s="86" t="s">
        <v>42</v>
      </c>
      <c r="K460" s="87" t="s">
        <v>5536</v>
      </c>
      <c r="L460" s="95" t="s">
        <v>5537</v>
      </c>
      <c r="M460" s="87" t="s">
        <v>5538</v>
      </c>
      <c r="N460" s="95" t="s">
        <v>5537</v>
      </c>
      <c r="O460" s="96">
        <v>42196</v>
      </c>
      <c r="P460" s="83">
        <v>55</v>
      </c>
      <c r="Q460" s="83"/>
      <c r="R460" s="83"/>
      <c r="S460" s="85" t="s">
        <v>4300</v>
      </c>
      <c r="T460" s="83"/>
    </row>
    <row r="461" spans="1:20" ht="12.75" customHeight="1" x14ac:dyDescent="0.25">
      <c r="A461" s="46">
        <v>452</v>
      </c>
      <c r="B461" s="93">
        <v>42196</v>
      </c>
      <c r="C461" s="82" t="s">
        <v>4295</v>
      </c>
      <c r="D461" s="83">
        <v>452</v>
      </c>
      <c r="E461" s="85" t="s">
        <v>5539</v>
      </c>
      <c r="F461" s="85" t="s">
        <v>5539</v>
      </c>
      <c r="G461" s="85">
        <v>32</v>
      </c>
      <c r="H461" s="123" t="s">
        <v>64</v>
      </c>
      <c r="I461" s="86" t="s">
        <v>1604</v>
      </c>
      <c r="J461" s="86" t="s">
        <v>42</v>
      </c>
      <c r="K461" s="87" t="s">
        <v>5389</v>
      </c>
      <c r="L461" s="95" t="s">
        <v>5390</v>
      </c>
      <c r="M461" s="87" t="s">
        <v>5540</v>
      </c>
      <c r="N461" s="95" t="s">
        <v>5390</v>
      </c>
      <c r="O461" s="96">
        <v>42196</v>
      </c>
      <c r="P461" s="83">
        <v>55</v>
      </c>
      <c r="Q461" s="83"/>
      <c r="R461" s="83"/>
      <c r="S461" s="85" t="s">
        <v>4300</v>
      </c>
      <c r="T461" s="83"/>
    </row>
    <row r="462" spans="1:20" ht="12.75" customHeight="1" x14ac:dyDescent="0.25">
      <c r="A462" s="46">
        <v>453</v>
      </c>
      <c r="B462" s="90">
        <v>42196</v>
      </c>
      <c r="C462" s="82" t="s">
        <v>4295</v>
      </c>
      <c r="D462" s="83">
        <v>453</v>
      </c>
      <c r="E462" s="122" t="s">
        <v>5541</v>
      </c>
      <c r="F462" s="122" t="s">
        <v>5541</v>
      </c>
      <c r="G462" s="83">
        <v>50</v>
      </c>
      <c r="H462" s="123" t="s">
        <v>64</v>
      </c>
      <c r="I462" s="86" t="s">
        <v>1604</v>
      </c>
      <c r="J462" s="86" t="s">
        <v>42</v>
      </c>
      <c r="K462" s="87" t="s">
        <v>5542</v>
      </c>
      <c r="L462" s="88" t="s">
        <v>5543</v>
      </c>
      <c r="M462" s="87" t="s">
        <v>5544</v>
      </c>
      <c r="N462" s="88" t="s">
        <v>5543</v>
      </c>
      <c r="O462" s="89">
        <v>42196</v>
      </c>
      <c r="P462" s="83">
        <v>55</v>
      </c>
      <c r="Q462" s="83"/>
      <c r="R462" s="83"/>
      <c r="S462" s="85" t="s">
        <v>4300</v>
      </c>
      <c r="T462" s="83"/>
    </row>
    <row r="463" spans="1:20" ht="12.75" customHeight="1" x14ac:dyDescent="0.25">
      <c r="A463" s="46">
        <v>454</v>
      </c>
      <c r="B463" s="90">
        <v>42198</v>
      </c>
      <c r="C463" s="82" t="s">
        <v>4295</v>
      </c>
      <c r="D463" s="83">
        <v>454</v>
      </c>
      <c r="E463" s="122" t="s">
        <v>5545</v>
      </c>
      <c r="F463" s="122" t="s">
        <v>5545</v>
      </c>
      <c r="G463" s="83">
        <v>51</v>
      </c>
      <c r="H463" s="123" t="s">
        <v>64</v>
      </c>
      <c r="I463" s="86" t="s">
        <v>1604</v>
      </c>
      <c r="J463" s="86" t="s">
        <v>42</v>
      </c>
      <c r="K463" s="87" t="s">
        <v>5546</v>
      </c>
      <c r="L463" s="88" t="s">
        <v>5547</v>
      </c>
      <c r="M463" s="87" t="s">
        <v>5546</v>
      </c>
      <c r="N463" s="88" t="s">
        <v>5547</v>
      </c>
      <c r="O463" s="89">
        <v>42198</v>
      </c>
      <c r="P463" s="83">
        <v>55</v>
      </c>
      <c r="Q463" s="83"/>
      <c r="R463" s="83"/>
      <c r="S463" s="85" t="s">
        <v>4300</v>
      </c>
      <c r="T463" s="83"/>
    </row>
    <row r="464" spans="1:20" ht="12.75" customHeight="1" x14ac:dyDescent="0.25">
      <c r="A464" s="46">
        <v>455</v>
      </c>
      <c r="B464" s="90">
        <v>42198</v>
      </c>
      <c r="C464" s="82" t="s">
        <v>4295</v>
      </c>
      <c r="D464" s="83">
        <v>455</v>
      </c>
      <c r="E464" s="122" t="s">
        <v>5548</v>
      </c>
      <c r="F464" s="122" t="s">
        <v>5548</v>
      </c>
      <c r="G464" s="83">
        <v>188</v>
      </c>
      <c r="H464" s="123" t="s">
        <v>64</v>
      </c>
      <c r="I464" s="86" t="s">
        <v>1604</v>
      </c>
      <c r="J464" s="86" t="s">
        <v>42</v>
      </c>
      <c r="K464" s="99" t="s">
        <v>5549</v>
      </c>
      <c r="L464" s="88" t="s">
        <v>5550</v>
      </c>
      <c r="M464" s="87" t="s">
        <v>5551</v>
      </c>
      <c r="N464" s="88" t="s">
        <v>5550</v>
      </c>
      <c r="O464" s="89">
        <v>42198</v>
      </c>
      <c r="P464" s="83">
        <v>55</v>
      </c>
      <c r="Q464" s="83"/>
      <c r="R464" s="83"/>
      <c r="S464" s="85" t="s">
        <v>4300</v>
      </c>
      <c r="T464" s="83"/>
    </row>
    <row r="465" spans="1:20" ht="12.75" customHeight="1" x14ac:dyDescent="0.25">
      <c r="A465" s="46">
        <v>456</v>
      </c>
      <c r="B465" s="90">
        <v>42198</v>
      </c>
      <c r="C465" s="82" t="s">
        <v>4295</v>
      </c>
      <c r="D465" s="83">
        <v>456</v>
      </c>
      <c r="E465" s="122" t="s">
        <v>5552</v>
      </c>
      <c r="F465" s="122" t="s">
        <v>5552</v>
      </c>
      <c r="G465" s="83">
        <v>37</v>
      </c>
      <c r="H465" s="123" t="s">
        <v>64</v>
      </c>
      <c r="I465" s="86" t="s">
        <v>1604</v>
      </c>
      <c r="J465" s="86" t="s">
        <v>42</v>
      </c>
      <c r="K465" s="99" t="s">
        <v>5553</v>
      </c>
      <c r="L465" s="88" t="s">
        <v>5554</v>
      </c>
      <c r="M465" s="87" t="s">
        <v>5555</v>
      </c>
      <c r="N465" s="88" t="s">
        <v>5554</v>
      </c>
      <c r="O465" s="89">
        <v>42198</v>
      </c>
      <c r="P465" s="83">
        <v>55</v>
      </c>
      <c r="Q465" s="83"/>
      <c r="R465" s="83"/>
      <c r="S465" s="85" t="s">
        <v>4300</v>
      </c>
      <c r="T465" s="83"/>
    </row>
    <row r="466" spans="1:20" ht="12.75" customHeight="1" x14ac:dyDescent="0.25">
      <c r="A466" s="46">
        <v>457</v>
      </c>
      <c r="B466" s="90">
        <v>42566</v>
      </c>
      <c r="C466" s="82" t="s">
        <v>4295</v>
      </c>
      <c r="D466" s="83">
        <v>457</v>
      </c>
      <c r="E466" s="122" t="s">
        <v>5556</v>
      </c>
      <c r="F466" s="122" t="s">
        <v>5556</v>
      </c>
      <c r="G466" s="83">
        <v>120</v>
      </c>
      <c r="H466" s="123" t="s">
        <v>64</v>
      </c>
      <c r="I466" s="86" t="s">
        <v>1604</v>
      </c>
      <c r="J466" s="86" t="s">
        <v>42</v>
      </c>
      <c r="K466" s="87" t="s">
        <v>5557</v>
      </c>
      <c r="L466" s="88" t="s">
        <v>3706</v>
      </c>
      <c r="M466" s="87" t="s">
        <v>5558</v>
      </c>
      <c r="N466" s="88" t="s">
        <v>3706</v>
      </c>
      <c r="O466" s="89">
        <v>42171</v>
      </c>
      <c r="P466" s="83">
        <v>55</v>
      </c>
      <c r="Q466" s="83"/>
      <c r="R466" s="83"/>
      <c r="S466" s="85" t="s">
        <v>4300</v>
      </c>
      <c r="T466" s="83"/>
    </row>
    <row r="467" spans="1:20" ht="12.75" customHeight="1" x14ac:dyDescent="0.25">
      <c r="A467" s="46">
        <v>458</v>
      </c>
      <c r="B467" s="90">
        <v>42200</v>
      </c>
      <c r="C467" s="82" t="s">
        <v>4295</v>
      </c>
      <c r="D467" s="83">
        <v>458</v>
      </c>
      <c r="E467" s="83" t="s">
        <v>5559</v>
      </c>
      <c r="F467" s="83" t="s">
        <v>5559</v>
      </c>
      <c r="G467" s="83">
        <v>22</v>
      </c>
      <c r="H467" s="123" t="s">
        <v>64</v>
      </c>
      <c r="I467" s="86" t="s">
        <v>1604</v>
      </c>
      <c r="J467" s="86" t="s">
        <v>42</v>
      </c>
      <c r="K467" s="87" t="s">
        <v>5560</v>
      </c>
      <c r="L467" s="88" t="s">
        <v>4310</v>
      </c>
      <c r="M467" s="87" t="s">
        <v>5561</v>
      </c>
      <c r="N467" s="83" t="s">
        <v>4310</v>
      </c>
      <c r="O467" s="89">
        <v>42200</v>
      </c>
      <c r="P467" s="83">
        <v>55</v>
      </c>
      <c r="Q467" s="83"/>
      <c r="R467" s="83"/>
      <c r="S467" s="85" t="s">
        <v>4300</v>
      </c>
      <c r="T467" s="83"/>
    </row>
    <row r="468" spans="1:20" ht="12.75" customHeight="1" x14ac:dyDescent="0.25">
      <c r="A468" s="46">
        <v>459</v>
      </c>
      <c r="B468" s="90">
        <v>42200</v>
      </c>
      <c r="C468" s="82" t="s">
        <v>4295</v>
      </c>
      <c r="D468" s="83">
        <v>459</v>
      </c>
      <c r="E468" s="122" t="s">
        <v>5562</v>
      </c>
      <c r="F468" s="122" t="s">
        <v>5562</v>
      </c>
      <c r="G468" s="83">
        <v>123</v>
      </c>
      <c r="H468" s="123" t="s">
        <v>64</v>
      </c>
      <c r="I468" s="86" t="s">
        <v>1604</v>
      </c>
      <c r="J468" s="86" t="s">
        <v>42</v>
      </c>
      <c r="K468" s="87" t="s">
        <v>5563</v>
      </c>
      <c r="L468" s="88" t="s">
        <v>5564</v>
      </c>
      <c r="M468" s="87" t="s">
        <v>5565</v>
      </c>
      <c r="N468" s="88" t="s">
        <v>5564</v>
      </c>
      <c r="O468" s="89">
        <v>42200</v>
      </c>
      <c r="P468" s="83">
        <v>55</v>
      </c>
      <c r="Q468" s="83"/>
      <c r="R468" s="83"/>
      <c r="S468" s="85" t="s">
        <v>4300</v>
      </c>
      <c r="T468" s="83"/>
    </row>
    <row r="469" spans="1:20" ht="12.75" customHeight="1" x14ac:dyDescent="0.25">
      <c r="A469" s="46">
        <v>460</v>
      </c>
      <c r="B469" s="90">
        <v>42200</v>
      </c>
      <c r="C469" s="82" t="s">
        <v>4295</v>
      </c>
      <c r="D469" s="83">
        <v>460</v>
      </c>
      <c r="E469" s="122" t="s">
        <v>5566</v>
      </c>
      <c r="F469" s="122" t="s">
        <v>5566</v>
      </c>
      <c r="G469" s="83">
        <v>144</v>
      </c>
      <c r="H469" s="123" t="s">
        <v>64</v>
      </c>
      <c r="I469" s="86" t="s">
        <v>1604</v>
      </c>
      <c r="J469" s="86" t="s">
        <v>42</v>
      </c>
      <c r="K469" s="87" t="s">
        <v>5567</v>
      </c>
      <c r="L469" s="88" t="s">
        <v>5568</v>
      </c>
      <c r="M469" s="87" t="s">
        <v>5569</v>
      </c>
      <c r="N469" s="88" t="s">
        <v>5568</v>
      </c>
      <c r="O469" s="89">
        <v>42200</v>
      </c>
      <c r="P469" s="83">
        <v>55</v>
      </c>
      <c r="Q469" s="83"/>
      <c r="R469" s="83"/>
      <c r="S469" s="85" t="s">
        <v>4300</v>
      </c>
      <c r="T469" s="83"/>
    </row>
    <row r="470" spans="1:20" ht="12.75" customHeight="1" x14ac:dyDescent="0.25">
      <c r="A470" s="46">
        <v>461</v>
      </c>
      <c r="B470" s="90">
        <v>42201</v>
      </c>
      <c r="C470" s="82" t="s">
        <v>4295</v>
      </c>
      <c r="D470" s="83">
        <v>461</v>
      </c>
      <c r="E470" s="83" t="s">
        <v>5570</v>
      </c>
      <c r="F470" s="83" t="s">
        <v>5570</v>
      </c>
      <c r="G470" s="83">
        <v>38</v>
      </c>
      <c r="H470" s="123" t="s">
        <v>64</v>
      </c>
      <c r="I470" s="86" t="s">
        <v>1604</v>
      </c>
      <c r="J470" s="86" t="s">
        <v>42</v>
      </c>
      <c r="K470" s="87" t="s">
        <v>5571</v>
      </c>
      <c r="L470" s="88" t="s">
        <v>4310</v>
      </c>
      <c r="M470" s="87" t="s">
        <v>5497</v>
      </c>
      <c r="N470" s="83" t="s">
        <v>4310</v>
      </c>
      <c r="O470" s="89">
        <v>42201</v>
      </c>
      <c r="P470" s="83">
        <v>55</v>
      </c>
      <c r="Q470" s="83"/>
      <c r="R470" s="83"/>
      <c r="S470" s="85" t="s">
        <v>4300</v>
      </c>
      <c r="T470" s="83"/>
    </row>
    <row r="471" spans="1:20" ht="12.75" customHeight="1" x14ac:dyDescent="0.25">
      <c r="A471" s="46">
        <v>462</v>
      </c>
      <c r="B471" s="90">
        <v>42201</v>
      </c>
      <c r="C471" s="82" t="s">
        <v>4295</v>
      </c>
      <c r="D471" s="83">
        <v>462</v>
      </c>
      <c r="E471" s="83" t="s">
        <v>5572</v>
      </c>
      <c r="F471" s="83" t="s">
        <v>5572</v>
      </c>
      <c r="G471" s="83">
        <v>18</v>
      </c>
      <c r="H471" s="123" t="s">
        <v>64</v>
      </c>
      <c r="I471" s="86" t="s">
        <v>1604</v>
      </c>
      <c r="J471" s="86" t="s">
        <v>42</v>
      </c>
      <c r="K471" s="99" t="s">
        <v>5573</v>
      </c>
      <c r="L471" s="88" t="s">
        <v>5574</v>
      </c>
      <c r="M471" s="87" t="s">
        <v>5575</v>
      </c>
      <c r="N471" s="83">
        <v>1103172266</v>
      </c>
      <c r="O471" s="89">
        <v>42201</v>
      </c>
      <c r="P471" s="83">
        <v>55</v>
      </c>
      <c r="Q471" s="83"/>
      <c r="R471" s="83"/>
      <c r="S471" s="85" t="s">
        <v>4300</v>
      </c>
      <c r="T471" s="83"/>
    </row>
    <row r="472" spans="1:20" ht="12.75" customHeight="1" x14ac:dyDescent="0.25">
      <c r="A472" s="46">
        <v>463</v>
      </c>
      <c r="B472" s="90">
        <v>42201</v>
      </c>
      <c r="C472" s="82" t="s">
        <v>4295</v>
      </c>
      <c r="D472" s="83">
        <v>463</v>
      </c>
      <c r="E472" s="83" t="s">
        <v>5576</v>
      </c>
      <c r="F472" s="83" t="s">
        <v>5576</v>
      </c>
      <c r="G472" s="83">
        <v>39</v>
      </c>
      <c r="H472" s="123" t="s">
        <v>64</v>
      </c>
      <c r="I472" s="86" t="s">
        <v>1604</v>
      </c>
      <c r="J472" s="86" t="s">
        <v>42</v>
      </c>
      <c r="K472" s="87" t="s">
        <v>5577</v>
      </c>
      <c r="L472" s="88" t="s">
        <v>5578</v>
      </c>
      <c r="M472" s="87" t="s">
        <v>5579</v>
      </c>
      <c r="N472" s="88" t="s">
        <v>5578</v>
      </c>
      <c r="O472" s="89">
        <v>42201</v>
      </c>
      <c r="P472" s="83">
        <v>55</v>
      </c>
      <c r="Q472" s="83"/>
      <c r="R472" s="83"/>
      <c r="S472" s="85" t="s">
        <v>4300</v>
      </c>
      <c r="T472" s="83"/>
    </row>
    <row r="473" spans="1:20" ht="12.75" customHeight="1" x14ac:dyDescent="0.25">
      <c r="A473" s="46">
        <v>464</v>
      </c>
      <c r="B473" s="90">
        <v>42201</v>
      </c>
      <c r="C473" s="82" t="s">
        <v>4295</v>
      </c>
      <c r="D473" s="83">
        <v>464</v>
      </c>
      <c r="E473" s="83" t="s">
        <v>5580</v>
      </c>
      <c r="F473" s="83" t="s">
        <v>5580</v>
      </c>
      <c r="G473" s="83">
        <v>35</v>
      </c>
      <c r="H473" s="123" t="s">
        <v>64</v>
      </c>
      <c r="I473" s="86" t="s">
        <v>1604</v>
      </c>
      <c r="J473" s="86" t="s">
        <v>42</v>
      </c>
      <c r="K473" s="87" t="s">
        <v>5581</v>
      </c>
      <c r="L473" s="88" t="s">
        <v>5578</v>
      </c>
      <c r="M473" s="87" t="s">
        <v>5579</v>
      </c>
      <c r="N473" s="88" t="s">
        <v>5578</v>
      </c>
      <c r="O473" s="89">
        <v>42201</v>
      </c>
      <c r="P473" s="83">
        <v>55</v>
      </c>
      <c r="Q473" s="83"/>
      <c r="R473" s="83"/>
      <c r="S473" s="85" t="s">
        <v>4300</v>
      </c>
      <c r="T473" s="83"/>
    </row>
    <row r="474" spans="1:20" ht="12.75" customHeight="1" x14ac:dyDescent="0.25">
      <c r="A474" s="46">
        <v>465</v>
      </c>
      <c r="B474" s="90">
        <v>42201</v>
      </c>
      <c r="C474" s="82" t="s">
        <v>4295</v>
      </c>
      <c r="D474" s="83">
        <v>465</v>
      </c>
      <c r="E474" s="83" t="s">
        <v>5582</v>
      </c>
      <c r="F474" s="83" t="s">
        <v>5582</v>
      </c>
      <c r="G474" s="83">
        <v>15</v>
      </c>
      <c r="H474" s="123" t="s">
        <v>64</v>
      </c>
      <c r="I474" s="86" t="s">
        <v>1604</v>
      </c>
      <c r="J474" s="86" t="s">
        <v>42</v>
      </c>
      <c r="K474" s="87" t="s">
        <v>5583</v>
      </c>
      <c r="L474" s="88" t="s">
        <v>5584</v>
      </c>
      <c r="M474" s="87" t="s">
        <v>5585</v>
      </c>
      <c r="N474" s="88" t="s">
        <v>5584</v>
      </c>
      <c r="O474" s="89">
        <v>42201</v>
      </c>
      <c r="P474" s="83">
        <v>55</v>
      </c>
      <c r="Q474" s="83"/>
      <c r="R474" s="83"/>
      <c r="S474" s="85" t="s">
        <v>4300</v>
      </c>
      <c r="T474" s="83"/>
    </row>
    <row r="475" spans="1:20" ht="12.75" customHeight="1" x14ac:dyDescent="0.25">
      <c r="A475" s="46">
        <v>466</v>
      </c>
      <c r="B475" s="90">
        <v>42201</v>
      </c>
      <c r="C475" s="82" t="s">
        <v>4295</v>
      </c>
      <c r="D475" s="83">
        <v>466</v>
      </c>
      <c r="E475" s="83" t="s">
        <v>5586</v>
      </c>
      <c r="F475" s="83" t="s">
        <v>5586</v>
      </c>
      <c r="G475" s="83">
        <v>30</v>
      </c>
      <c r="H475" s="123" t="s">
        <v>64</v>
      </c>
      <c r="I475" s="86" t="s">
        <v>1604</v>
      </c>
      <c r="J475" s="86" t="s">
        <v>42</v>
      </c>
      <c r="K475" s="99" t="s">
        <v>5587</v>
      </c>
      <c r="L475" s="88" t="s">
        <v>5588</v>
      </c>
      <c r="M475" s="87" t="s">
        <v>5589</v>
      </c>
      <c r="N475" s="83">
        <v>1101893053</v>
      </c>
      <c r="O475" s="89">
        <v>42201</v>
      </c>
      <c r="P475" s="83">
        <v>55</v>
      </c>
      <c r="Q475" s="83"/>
      <c r="R475" s="83"/>
      <c r="S475" s="85" t="s">
        <v>4300</v>
      </c>
      <c r="T475" s="83"/>
    </row>
    <row r="476" spans="1:20" ht="12.75" customHeight="1" x14ac:dyDescent="0.25">
      <c r="A476" s="46">
        <v>467</v>
      </c>
      <c r="B476" s="90">
        <v>42201</v>
      </c>
      <c r="C476" s="82" t="s">
        <v>4295</v>
      </c>
      <c r="D476" s="83">
        <v>467</v>
      </c>
      <c r="E476" s="122" t="s">
        <v>5590</v>
      </c>
      <c r="F476" s="122" t="s">
        <v>5590</v>
      </c>
      <c r="G476" s="83">
        <v>185</v>
      </c>
      <c r="H476" s="123" t="s">
        <v>64</v>
      </c>
      <c r="I476" s="86" t="s">
        <v>1604</v>
      </c>
      <c r="J476" s="86" t="s">
        <v>42</v>
      </c>
      <c r="K476" s="87" t="s">
        <v>5591</v>
      </c>
      <c r="L476" s="88" t="s">
        <v>5592</v>
      </c>
      <c r="M476" s="87" t="s">
        <v>5593</v>
      </c>
      <c r="N476" s="88" t="s">
        <v>5592</v>
      </c>
      <c r="O476" s="89">
        <v>42201</v>
      </c>
      <c r="P476" s="83">
        <v>56</v>
      </c>
      <c r="Q476" s="83"/>
      <c r="R476" s="83"/>
      <c r="S476" s="85" t="s">
        <v>4300</v>
      </c>
      <c r="T476" s="83"/>
    </row>
    <row r="477" spans="1:20" ht="12.75" customHeight="1" x14ac:dyDescent="0.25">
      <c r="A477" s="46">
        <v>468</v>
      </c>
      <c r="B477" s="90">
        <v>42201</v>
      </c>
      <c r="C477" s="82" t="s">
        <v>4295</v>
      </c>
      <c r="D477" s="83">
        <v>468</v>
      </c>
      <c r="E477" s="122" t="s">
        <v>5594</v>
      </c>
      <c r="F477" s="122" t="s">
        <v>5594</v>
      </c>
      <c r="G477" s="83">
        <v>93</v>
      </c>
      <c r="H477" s="123" t="s">
        <v>64</v>
      </c>
      <c r="I477" s="86" t="s">
        <v>1604</v>
      </c>
      <c r="J477" s="86" t="s">
        <v>42</v>
      </c>
      <c r="K477" s="99" t="s">
        <v>5595</v>
      </c>
      <c r="L477" s="88" t="s">
        <v>5596</v>
      </c>
      <c r="M477" s="87" t="s">
        <v>5597</v>
      </c>
      <c r="N477" s="88" t="s">
        <v>5596</v>
      </c>
      <c r="O477" s="89">
        <v>42201</v>
      </c>
      <c r="P477" s="83">
        <v>56</v>
      </c>
      <c r="Q477" s="83"/>
      <c r="R477" s="83"/>
      <c r="S477" s="85" t="s">
        <v>4300</v>
      </c>
      <c r="T477" s="83"/>
    </row>
    <row r="478" spans="1:20" ht="12.75" customHeight="1" x14ac:dyDescent="0.25">
      <c r="A478" s="46">
        <v>469</v>
      </c>
      <c r="B478" s="93">
        <v>42219</v>
      </c>
      <c r="C478" s="82" t="s">
        <v>4295</v>
      </c>
      <c r="D478" s="83">
        <v>469</v>
      </c>
      <c r="E478" s="85" t="s">
        <v>5598</v>
      </c>
      <c r="F478" s="85" t="s">
        <v>5598</v>
      </c>
      <c r="G478" s="85">
        <v>52</v>
      </c>
      <c r="H478" s="123" t="s">
        <v>64</v>
      </c>
      <c r="I478" s="86" t="s">
        <v>1604</v>
      </c>
      <c r="J478" s="86" t="s">
        <v>42</v>
      </c>
      <c r="K478" s="87" t="s">
        <v>5599</v>
      </c>
      <c r="L478" s="95" t="s">
        <v>5600</v>
      </c>
      <c r="M478" s="87" t="s">
        <v>5601</v>
      </c>
      <c r="N478" s="95" t="s">
        <v>5600</v>
      </c>
      <c r="O478" s="96">
        <v>42219</v>
      </c>
      <c r="P478" s="83">
        <v>56</v>
      </c>
      <c r="Q478" s="83"/>
      <c r="R478" s="83"/>
      <c r="S478" s="85" t="s">
        <v>4300</v>
      </c>
      <c r="T478" s="83"/>
    </row>
    <row r="479" spans="1:20" ht="12.75" customHeight="1" x14ac:dyDescent="0.25">
      <c r="A479" s="46">
        <v>470</v>
      </c>
      <c r="B479" s="90">
        <v>42219</v>
      </c>
      <c r="C479" s="82" t="s">
        <v>4295</v>
      </c>
      <c r="D479" s="83">
        <v>470</v>
      </c>
      <c r="E479" s="85" t="s">
        <v>5602</v>
      </c>
      <c r="F479" s="85" t="s">
        <v>5602</v>
      </c>
      <c r="G479" s="83">
        <v>64</v>
      </c>
      <c r="H479" s="123" t="s">
        <v>64</v>
      </c>
      <c r="I479" s="86" t="s">
        <v>1604</v>
      </c>
      <c r="J479" s="86" t="s">
        <v>42</v>
      </c>
      <c r="K479" s="87" t="s">
        <v>5603</v>
      </c>
      <c r="L479" s="92" t="s">
        <v>5604</v>
      </c>
      <c r="M479" s="87" t="s">
        <v>5605</v>
      </c>
      <c r="N479" s="92" t="s">
        <v>5604</v>
      </c>
      <c r="O479" s="89">
        <v>42219</v>
      </c>
      <c r="P479" s="83">
        <v>56</v>
      </c>
      <c r="Q479" s="83"/>
      <c r="R479" s="83"/>
      <c r="S479" s="85" t="s">
        <v>4300</v>
      </c>
      <c r="T479" s="83"/>
    </row>
    <row r="480" spans="1:20" ht="12.75" customHeight="1" x14ac:dyDescent="0.25">
      <c r="A480" s="46">
        <v>471</v>
      </c>
      <c r="B480" s="90">
        <v>42219</v>
      </c>
      <c r="C480" s="82" t="s">
        <v>4295</v>
      </c>
      <c r="D480" s="83">
        <v>471</v>
      </c>
      <c r="E480" s="122" t="s">
        <v>5606</v>
      </c>
      <c r="F480" s="122" t="s">
        <v>5606</v>
      </c>
      <c r="G480" s="83">
        <v>252</v>
      </c>
      <c r="H480" s="123" t="s">
        <v>64</v>
      </c>
      <c r="I480" s="86" t="s">
        <v>1604</v>
      </c>
      <c r="J480" s="86" t="s">
        <v>42</v>
      </c>
      <c r="K480" s="99" t="s">
        <v>5607</v>
      </c>
      <c r="L480" s="88" t="s">
        <v>5608</v>
      </c>
      <c r="M480" s="87" t="s">
        <v>5609</v>
      </c>
      <c r="N480" s="88" t="s">
        <v>5608</v>
      </c>
      <c r="O480" s="89">
        <v>42219</v>
      </c>
      <c r="P480" s="83">
        <v>56</v>
      </c>
      <c r="Q480" s="83"/>
      <c r="R480" s="83"/>
      <c r="S480" s="85" t="s">
        <v>4300</v>
      </c>
      <c r="T480" s="83"/>
    </row>
    <row r="481" spans="1:20" ht="12.75" customHeight="1" x14ac:dyDescent="0.25">
      <c r="A481" s="46">
        <v>472</v>
      </c>
      <c r="B481" s="93">
        <v>42219</v>
      </c>
      <c r="C481" s="82" t="s">
        <v>4295</v>
      </c>
      <c r="D481" s="83">
        <v>472</v>
      </c>
      <c r="E481" s="85" t="s">
        <v>5610</v>
      </c>
      <c r="F481" s="85" t="s">
        <v>5610</v>
      </c>
      <c r="G481" s="85">
        <v>54</v>
      </c>
      <c r="H481" s="123" t="s">
        <v>64</v>
      </c>
      <c r="I481" s="86" t="s">
        <v>1604</v>
      </c>
      <c r="J481" s="86" t="s">
        <v>42</v>
      </c>
      <c r="K481" s="87" t="s">
        <v>5611</v>
      </c>
      <c r="L481" s="95" t="s">
        <v>5612</v>
      </c>
      <c r="M481" s="87" t="s">
        <v>5613</v>
      </c>
      <c r="N481" s="95" t="s">
        <v>5612</v>
      </c>
      <c r="O481" s="96">
        <v>42219</v>
      </c>
      <c r="P481" s="83">
        <v>56</v>
      </c>
      <c r="Q481" s="83"/>
      <c r="R481" s="83"/>
      <c r="S481" s="85" t="s">
        <v>4300</v>
      </c>
      <c r="T481" s="83"/>
    </row>
    <row r="482" spans="1:20" ht="12.75" customHeight="1" x14ac:dyDescent="0.25">
      <c r="A482" s="46">
        <v>473</v>
      </c>
      <c r="B482" s="90">
        <v>42219</v>
      </c>
      <c r="C482" s="82" t="s">
        <v>4295</v>
      </c>
      <c r="D482" s="83">
        <v>473</v>
      </c>
      <c r="E482" s="122" t="s">
        <v>5614</v>
      </c>
      <c r="F482" s="122" t="s">
        <v>5614</v>
      </c>
      <c r="G482" s="83">
        <v>215</v>
      </c>
      <c r="H482" s="123" t="s">
        <v>64</v>
      </c>
      <c r="I482" s="86" t="s">
        <v>1604</v>
      </c>
      <c r="J482" s="86" t="s">
        <v>42</v>
      </c>
      <c r="K482" s="87" t="s">
        <v>5615</v>
      </c>
      <c r="L482" s="88" t="s">
        <v>5616</v>
      </c>
      <c r="M482" s="87" t="s">
        <v>5470</v>
      </c>
      <c r="N482" s="88" t="s">
        <v>5616</v>
      </c>
      <c r="O482" s="89">
        <v>42219</v>
      </c>
      <c r="P482" s="83">
        <v>56</v>
      </c>
      <c r="Q482" s="83"/>
      <c r="R482" s="83"/>
      <c r="S482" s="85" t="s">
        <v>4300</v>
      </c>
      <c r="T482" s="83"/>
    </row>
    <row r="483" spans="1:20" ht="12.75" customHeight="1" x14ac:dyDescent="0.25">
      <c r="A483" s="46">
        <v>474</v>
      </c>
      <c r="B483" s="90">
        <v>42247</v>
      </c>
      <c r="C483" s="82" t="s">
        <v>4295</v>
      </c>
      <c r="D483" s="83">
        <v>474</v>
      </c>
      <c r="E483" s="122" t="s">
        <v>5617</v>
      </c>
      <c r="F483" s="122" t="s">
        <v>5617</v>
      </c>
      <c r="G483" s="83">
        <v>387</v>
      </c>
      <c r="H483" s="123" t="s">
        <v>64</v>
      </c>
      <c r="I483" s="86" t="s">
        <v>1604</v>
      </c>
      <c r="J483" s="86" t="s">
        <v>42</v>
      </c>
      <c r="K483" s="87" t="s">
        <v>5618</v>
      </c>
      <c r="L483" s="88" t="s">
        <v>5619</v>
      </c>
      <c r="M483" s="87" t="s">
        <v>5620</v>
      </c>
      <c r="N483" s="88" t="s">
        <v>5619</v>
      </c>
      <c r="O483" s="89">
        <v>42247</v>
      </c>
      <c r="P483" s="83">
        <v>56</v>
      </c>
      <c r="Q483" s="83"/>
      <c r="R483" s="83"/>
      <c r="S483" s="85" t="s">
        <v>4300</v>
      </c>
      <c r="T483" s="83"/>
    </row>
    <row r="484" spans="1:20" ht="12.75" customHeight="1" x14ac:dyDescent="0.25">
      <c r="A484" s="46">
        <v>475</v>
      </c>
      <c r="B484" s="90">
        <v>42247</v>
      </c>
      <c r="C484" s="82" t="s">
        <v>4295</v>
      </c>
      <c r="D484" s="83">
        <v>475</v>
      </c>
      <c r="E484" s="100" t="s">
        <v>5621</v>
      </c>
      <c r="F484" s="100" t="s">
        <v>5621</v>
      </c>
      <c r="G484" s="83">
        <v>56</v>
      </c>
      <c r="H484" s="85" t="s">
        <v>64</v>
      </c>
      <c r="I484" s="86" t="s">
        <v>1604</v>
      </c>
      <c r="J484" s="86" t="s">
        <v>42</v>
      </c>
      <c r="K484" s="87" t="s">
        <v>5622</v>
      </c>
      <c r="L484" s="88" t="s">
        <v>5623</v>
      </c>
      <c r="M484" s="87" t="s">
        <v>5624</v>
      </c>
      <c r="N484" s="88" t="s">
        <v>5623</v>
      </c>
      <c r="O484" s="89">
        <v>42247</v>
      </c>
      <c r="P484" s="83">
        <v>56</v>
      </c>
      <c r="Q484" s="83"/>
      <c r="R484" s="83"/>
      <c r="S484" s="85" t="s">
        <v>4300</v>
      </c>
      <c r="T484" s="83"/>
    </row>
    <row r="485" spans="1:20" ht="12.75" customHeight="1" x14ac:dyDescent="0.25">
      <c r="A485" s="46">
        <v>476</v>
      </c>
      <c r="B485" s="90">
        <v>42247</v>
      </c>
      <c r="C485" s="82" t="s">
        <v>4295</v>
      </c>
      <c r="D485" s="83">
        <v>476</v>
      </c>
      <c r="E485" s="122" t="s">
        <v>5625</v>
      </c>
      <c r="F485" s="122" t="s">
        <v>5625</v>
      </c>
      <c r="G485" s="83">
        <v>88</v>
      </c>
      <c r="H485" s="123" t="s">
        <v>64</v>
      </c>
      <c r="I485" s="86" t="s">
        <v>1604</v>
      </c>
      <c r="J485" s="86" t="s">
        <v>42</v>
      </c>
      <c r="K485" s="87" t="s">
        <v>5626</v>
      </c>
      <c r="L485" s="88" t="s">
        <v>5627</v>
      </c>
      <c r="M485" s="87" t="s">
        <v>5628</v>
      </c>
      <c r="N485" s="88" t="s">
        <v>5627</v>
      </c>
      <c r="O485" s="89">
        <v>42247</v>
      </c>
      <c r="P485" s="83">
        <v>56</v>
      </c>
      <c r="Q485" s="83"/>
      <c r="R485" s="83"/>
      <c r="S485" s="85" t="s">
        <v>4300</v>
      </c>
      <c r="T485" s="83"/>
    </row>
    <row r="486" spans="1:20" ht="12.75" customHeight="1" x14ac:dyDescent="0.25">
      <c r="A486" s="46">
        <v>477</v>
      </c>
      <c r="B486" s="90">
        <v>42247</v>
      </c>
      <c r="C486" s="82" t="s">
        <v>4295</v>
      </c>
      <c r="D486" s="83">
        <v>477</v>
      </c>
      <c r="E486" s="122" t="s">
        <v>5629</v>
      </c>
      <c r="F486" s="122" t="s">
        <v>5629</v>
      </c>
      <c r="G486" s="83">
        <v>93</v>
      </c>
      <c r="H486" s="123" t="s">
        <v>64</v>
      </c>
      <c r="I486" s="86" t="s">
        <v>1604</v>
      </c>
      <c r="J486" s="86" t="s">
        <v>42</v>
      </c>
      <c r="K486" s="87" t="s">
        <v>5630</v>
      </c>
      <c r="L486" s="88" t="s">
        <v>5631</v>
      </c>
      <c r="M486" s="87" t="s">
        <v>5632</v>
      </c>
      <c r="N486" s="88" t="s">
        <v>5631</v>
      </c>
      <c r="O486" s="89">
        <v>42247</v>
      </c>
      <c r="P486" s="83">
        <v>56</v>
      </c>
      <c r="Q486" s="83"/>
      <c r="R486" s="83"/>
      <c r="S486" s="85" t="s">
        <v>4300</v>
      </c>
      <c r="T486" s="83"/>
    </row>
    <row r="487" spans="1:20" ht="12.75" customHeight="1" x14ac:dyDescent="0.25">
      <c r="A487" s="46">
        <v>478</v>
      </c>
      <c r="B487" s="90">
        <v>42254</v>
      </c>
      <c r="C487" s="82" t="s">
        <v>4295</v>
      </c>
      <c r="D487" s="83">
        <v>478</v>
      </c>
      <c r="E487" s="83" t="s">
        <v>5633</v>
      </c>
      <c r="F487" s="83" t="s">
        <v>5633</v>
      </c>
      <c r="G487" s="83">
        <v>189</v>
      </c>
      <c r="H487" s="123" t="s">
        <v>64</v>
      </c>
      <c r="I487" s="86" t="s">
        <v>1604</v>
      </c>
      <c r="J487" s="86" t="s">
        <v>42</v>
      </c>
      <c r="K487" s="87" t="s">
        <v>5634</v>
      </c>
      <c r="L487" s="92" t="s">
        <v>5635</v>
      </c>
      <c r="M487" s="87" t="s">
        <v>5636</v>
      </c>
      <c r="N487" s="92" t="s">
        <v>5635</v>
      </c>
      <c r="O487" s="89">
        <v>42254</v>
      </c>
      <c r="P487" s="83">
        <v>57</v>
      </c>
      <c r="Q487" s="83"/>
      <c r="R487" s="83"/>
      <c r="S487" s="85" t="s">
        <v>4300</v>
      </c>
      <c r="T487" s="83"/>
    </row>
    <row r="488" spans="1:20" ht="12.75" customHeight="1" x14ac:dyDescent="0.25">
      <c r="A488" s="46">
        <v>479</v>
      </c>
      <c r="B488" s="90">
        <v>42254</v>
      </c>
      <c r="C488" s="82" t="s">
        <v>4295</v>
      </c>
      <c r="D488" s="83">
        <v>479</v>
      </c>
      <c r="E488" s="83" t="s">
        <v>5637</v>
      </c>
      <c r="F488" s="83" t="s">
        <v>5637</v>
      </c>
      <c r="G488" s="83">
        <v>90</v>
      </c>
      <c r="H488" s="123" t="s">
        <v>64</v>
      </c>
      <c r="I488" s="86" t="s">
        <v>1604</v>
      </c>
      <c r="J488" s="86" t="s">
        <v>42</v>
      </c>
      <c r="K488" s="87" t="s">
        <v>5638</v>
      </c>
      <c r="L488" s="92" t="s">
        <v>5639</v>
      </c>
      <c r="M488" s="87" t="s">
        <v>5640</v>
      </c>
      <c r="N488" s="92" t="s">
        <v>5639</v>
      </c>
      <c r="O488" s="89">
        <v>42254</v>
      </c>
      <c r="P488" s="83">
        <v>57</v>
      </c>
      <c r="Q488" s="83"/>
      <c r="R488" s="83"/>
      <c r="S488" s="85" t="s">
        <v>4300</v>
      </c>
      <c r="T488" s="83"/>
    </row>
    <row r="489" spans="1:20" ht="12.75" customHeight="1" x14ac:dyDescent="0.25">
      <c r="A489" s="46">
        <v>480</v>
      </c>
      <c r="B489" s="90">
        <v>42254</v>
      </c>
      <c r="C489" s="82" t="s">
        <v>4295</v>
      </c>
      <c r="D489" s="83">
        <v>480</v>
      </c>
      <c r="E489" s="100" t="s">
        <v>5641</v>
      </c>
      <c r="F489" s="100" t="s">
        <v>5641</v>
      </c>
      <c r="G489" s="83">
        <v>495</v>
      </c>
      <c r="H489" s="85" t="s">
        <v>64</v>
      </c>
      <c r="I489" s="86" t="s">
        <v>1604</v>
      </c>
      <c r="J489" s="86" t="s">
        <v>42</v>
      </c>
      <c r="K489" s="87" t="s">
        <v>5642</v>
      </c>
      <c r="L489" s="88" t="s">
        <v>5643</v>
      </c>
      <c r="M489" s="87" t="s">
        <v>5644</v>
      </c>
      <c r="N489" s="88" t="s">
        <v>5643</v>
      </c>
      <c r="O489" s="89">
        <v>42254</v>
      </c>
      <c r="P489" s="83">
        <v>57</v>
      </c>
      <c r="Q489" s="83"/>
      <c r="R489" s="83"/>
      <c r="S489" s="85" t="s">
        <v>4300</v>
      </c>
      <c r="T489" s="83"/>
    </row>
    <row r="490" spans="1:20" ht="12.75" customHeight="1" x14ac:dyDescent="0.25">
      <c r="A490" s="46">
        <v>481</v>
      </c>
      <c r="B490" s="90">
        <v>42254</v>
      </c>
      <c r="C490" s="82" t="s">
        <v>4295</v>
      </c>
      <c r="D490" s="83">
        <v>481</v>
      </c>
      <c r="E490" s="83" t="s">
        <v>5645</v>
      </c>
      <c r="F490" s="83" t="s">
        <v>5645</v>
      </c>
      <c r="G490" s="83">
        <v>36</v>
      </c>
      <c r="H490" s="123" t="s">
        <v>64</v>
      </c>
      <c r="I490" s="86" t="s">
        <v>1604</v>
      </c>
      <c r="J490" s="86" t="s">
        <v>42</v>
      </c>
      <c r="K490" s="87" t="s">
        <v>5646</v>
      </c>
      <c r="L490" s="92" t="s">
        <v>5647</v>
      </c>
      <c r="M490" s="87" t="s">
        <v>5648</v>
      </c>
      <c r="N490" s="92" t="s">
        <v>5647</v>
      </c>
      <c r="O490" s="89">
        <v>42254</v>
      </c>
      <c r="P490" s="83">
        <v>57</v>
      </c>
      <c r="Q490" s="83"/>
      <c r="R490" s="83"/>
      <c r="S490" s="85" t="s">
        <v>4300</v>
      </c>
      <c r="T490" s="83"/>
    </row>
    <row r="491" spans="1:20" ht="12.75" customHeight="1" x14ac:dyDescent="0.25">
      <c r="A491" s="46">
        <v>482</v>
      </c>
      <c r="B491" s="90">
        <v>42254</v>
      </c>
      <c r="C491" s="82" t="s">
        <v>4295</v>
      </c>
      <c r="D491" s="83">
        <v>482</v>
      </c>
      <c r="E491" s="83" t="s">
        <v>5649</v>
      </c>
      <c r="F491" s="83" t="s">
        <v>5649</v>
      </c>
      <c r="G491" s="83">
        <v>104</v>
      </c>
      <c r="H491" s="123" t="s">
        <v>64</v>
      </c>
      <c r="I491" s="86" t="s">
        <v>1604</v>
      </c>
      <c r="J491" s="86" t="s">
        <v>42</v>
      </c>
      <c r="K491" s="87" t="s">
        <v>5650</v>
      </c>
      <c r="L491" s="92" t="s">
        <v>5651</v>
      </c>
      <c r="M491" s="87" t="s">
        <v>5652</v>
      </c>
      <c r="N491" s="92" t="s">
        <v>5651</v>
      </c>
      <c r="O491" s="89">
        <v>42254</v>
      </c>
      <c r="P491" s="83">
        <v>57</v>
      </c>
      <c r="Q491" s="83"/>
      <c r="R491" s="83"/>
      <c r="S491" s="85" t="s">
        <v>4300</v>
      </c>
      <c r="T491" s="83"/>
    </row>
    <row r="492" spans="1:20" ht="12.75" customHeight="1" x14ac:dyDescent="0.25">
      <c r="A492" s="46">
        <v>483</v>
      </c>
      <c r="B492" s="90">
        <v>42254</v>
      </c>
      <c r="C492" s="82" t="s">
        <v>4295</v>
      </c>
      <c r="D492" s="83">
        <v>483</v>
      </c>
      <c r="E492" s="122" t="s">
        <v>5653</v>
      </c>
      <c r="F492" s="122" t="s">
        <v>5653</v>
      </c>
      <c r="G492" s="83">
        <v>225</v>
      </c>
      <c r="H492" s="123" t="s">
        <v>64</v>
      </c>
      <c r="I492" s="86" t="s">
        <v>1604</v>
      </c>
      <c r="J492" s="86" t="s">
        <v>42</v>
      </c>
      <c r="K492" s="87" t="s">
        <v>5654</v>
      </c>
      <c r="L492" s="88" t="s">
        <v>5655</v>
      </c>
      <c r="M492" s="87" t="s">
        <v>5656</v>
      </c>
      <c r="N492" s="88" t="s">
        <v>5655</v>
      </c>
      <c r="O492" s="89">
        <v>42254</v>
      </c>
      <c r="P492" s="83">
        <v>57</v>
      </c>
      <c r="Q492" s="83"/>
      <c r="R492" s="83"/>
      <c r="S492" s="85" t="s">
        <v>4300</v>
      </c>
      <c r="T492" s="83"/>
    </row>
    <row r="493" spans="1:20" ht="12.75" customHeight="1" x14ac:dyDescent="0.25">
      <c r="A493" s="46">
        <v>484</v>
      </c>
      <c r="B493" s="90">
        <v>42254</v>
      </c>
      <c r="C493" s="82" t="s">
        <v>4295</v>
      </c>
      <c r="D493" s="83">
        <v>484</v>
      </c>
      <c r="E493" s="122" t="s">
        <v>5657</v>
      </c>
      <c r="F493" s="122" t="s">
        <v>5657</v>
      </c>
      <c r="G493" s="83">
        <v>56</v>
      </c>
      <c r="H493" s="123" t="s">
        <v>64</v>
      </c>
      <c r="I493" s="86" t="s">
        <v>1604</v>
      </c>
      <c r="J493" s="86" t="s">
        <v>42</v>
      </c>
      <c r="K493" s="87" t="s">
        <v>5658</v>
      </c>
      <c r="L493" s="92" t="s">
        <v>5659</v>
      </c>
      <c r="M493" s="87" t="s">
        <v>5660</v>
      </c>
      <c r="N493" s="92" t="s">
        <v>5659</v>
      </c>
      <c r="O493" s="89">
        <v>42254</v>
      </c>
      <c r="P493" s="83">
        <v>57</v>
      </c>
      <c r="Q493" s="83"/>
      <c r="R493" s="83"/>
      <c r="S493" s="85" t="s">
        <v>4300</v>
      </c>
      <c r="T493" s="83"/>
    </row>
    <row r="494" spans="1:20" ht="12.75" customHeight="1" x14ac:dyDescent="0.25">
      <c r="A494" s="46">
        <v>485</v>
      </c>
      <c r="B494" s="90">
        <v>42254</v>
      </c>
      <c r="C494" s="82" t="s">
        <v>4295</v>
      </c>
      <c r="D494" s="83">
        <v>485</v>
      </c>
      <c r="E494" s="122" t="s">
        <v>5661</v>
      </c>
      <c r="F494" s="122" t="s">
        <v>5661</v>
      </c>
      <c r="G494" s="83">
        <v>31</v>
      </c>
      <c r="H494" s="123" t="s">
        <v>64</v>
      </c>
      <c r="I494" s="86" t="s">
        <v>1604</v>
      </c>
      <c r="J494" s="86" t="s">
        <v>42</v>
      </c>
      <c r="K494" s="87" t="s">
        <v>5662</v>
      </c>
      <c r="L494" s="88" t="s">
        <v>5663</v>
      </c>
      <c r="M494" s="87" t="s">
        <v>5662</v>
      </c>
      <c r="N494" s="88" t="s">
        <v>5663</v>
      </c>
      <c r="O494" s="89">
        <v>42254</v>
      </c>
      <c r="P494" s="83">
        <v>57</v>
      </c>
      <c r="Q494" s="83"/>
      <c r="R494" s="83"/>
      <c r="S494" s="85" t="s">
        <v>4300</v>
      </c>
      <c r="T494" s="83"/>
    </row>
    <row r="495" spans="1:20" ht="12.75" customHeight="1" x14ac:dyDescent="0.25">
      <c r="A495" s="46">
        <v>486</v>
      </c>
      <c r="B495" s="90">
        <v>42254</v>
      </c>
      <c r="C495" s="82" t="s">
        <v>4295</v>
      </c>
      <c r="D495" s="83">
        <v>486</v>
      </c>
      <c r="E495" s="122" t="s">
        <v>5664</v>
      </c>
      <c r="F495" s="122" t="s">
        <v>5664</v>
      </c>
      <c r="G495" s="83">
        <v>605</v>
      </c>
      <c r="H495" s="123" t="s">
        <v>64</v>
      </c>
      <c r="I495" s="86" t="s">
        <v>1604</v>
      </c>
      <c r="J495" s="86" t="s">
        <v>42</v>
      </c>
      <c r="K495" s="87" t="s">
        <v>5665</v>
      </c>
      <c r="L495" s="88" t="s">
        <v>5666</v>
      </c>
      <c r="M495" s="87" t="s">
        <v>5667</v>
      </c>
      <c r="N495" s="88" t="s">
        <v>5666</v>
      </c>
      <c r="O495" s="89">
        <v>42254</v>
      </c>
      <c r="P495" s="83" t="s">
        <v>6160</v>
      </c>
      <c r="Q495" s="83"/>
      <c r="R495" s="83"/>
      <c r="S495" s="85" t="s">
        <v>4300</v>
      </c>
      <c r="T495" s="83"/>
    </row>
    <row r="496" spans="1:20" ht="12.75" customHeight="1" x14ac:dyDescent="0.25">
      <c r="A496" s="46">
        <v>487</v>
      </c>
      <c r="B496" s="90">
        <v>42254</v>
      </c>
      <c r="C496" s="82" t="s">
        <v>4295</v>
      </c>
      <c r="D496" s="83">
        <v>487</v>
      </c>
      <c r="E496" s="122" t="s">
        <v>5668</v>
      </c>
      <c r="F496" s="122" t="s">
        <v>5668</v>
      </c>
      <c r="G496" s="83">
        <v>157</v>
      </c>
      <c r="H496" s="123" t="s">
        <v>64</v>
      </c>
      <c r="I496" s="86" t="s">
        <v>1604</v>
      </c>
      <c r="J496" s="86" t="s">
        <v>42</v>
      </c>
      <c r="K496" s="87" t="s">
        <v>5669</v>
      </c>
      <c r="L496" s="92" t="s">
        <v>5670</v>
      </c>
      <c r="M496" s="87" t="s">
        <v>5671</v>
      </c>
      <c r="N496" s="92" t="s">
        <v>5670</v>
      </c>
      <c r="O496" s="89">
        <v>42254</v>
      </c>
      <c r="P496" s="83">
        <v>58</v>
      </c>
      <c r="Q496" s="83"/>
      <c r="R496" s="83"/>
      <c r="S496" s="85" t="s">
        <v>4300</v>
      </c>
      <c r="T496" s="83"/>
    </row>
    <row r="497" spans="1:20" ht="12.75" customHeight="1" x14ac:dyDescent="0.25">
      <c r="A497" s="46">
        <v>488</v>
      </c>
      <c r="B497" s="90">
        <v>42255</v>
      </c>
      <c r="C497" s="82" t="s">
        <v>4295</v>
      </c>
      <c r="D497" s="83">
        <v>488</v>
      </c>
      <c r="E497" s="122" t="s">
        <v>5672</v>
      </c>
      <c r="F497" s="122" t="s">
        <v>5672</v>
      </c>
      <c r="G497" s="83">
        <v>173</v>
      </c>
      <c r="H497" s="123" t="s">
        <v>64</v>
      </c>
      <c r="I497" s="86" t="s">
        <v>1604</v>
      </c>
      <c r="J497" s="86" t="s">
        <v>42</v>
      </c>
      <c r="K497" s="87" t="s">
        <v>5673</v>
      </c>
      <c r="L497" s="92" t="s">
        <v>5674</v>
      </c>
      <c r="M497" s="87" t="s">
        <v>5675</v>
      </c>
      <c r="N497" s="92" t="s">
        <v>5674</v>
      </c>
      <c r="O497" s="89">
        <v>42255</v>
      </c>
      <c r="P497" s="83">
        <v>58</v>
      </c>
      <c r="Q497" s="83"/>
      <c r="R497" s="83"/>
      <c r="S497" s="85" t="s">
        <v>4300</v>
      </c>
      <c r="T497" s="83"/>
    </row>
    <row r="498" spans="1:20" ht="12.75" customHeight="1" x14ac:dyDescent="0.25">
      <c r="A498" s="46">
        <v>489</v>
      </c>
      <c r="B498" s="90">
        <v>42255</v>
      </c>
      <c r="C498" s="82" t="s">
        <v>4295</v>
      </c>
      <c r="D498" s="83">
        <v>489</v>
      </c>
      <c r="E498" s="83" t="s">
        <v>5676</v>
      </c>
      <c r="F498" s="83" t="s">
        <v>5676</v>
      </c>
      <c r="G498" s="83">
        <v>22</v>
      </c>
      <c r="H498" s="123" t="s">
        <v>64</v>
      </c>
      <c r="I498" s="86" t="s">
        <v>1604</v>
      </c>
      <c r="J498" s="86" t="s">
        <v>42</v>
      </c>
      <c r="K498" s="87" t="s">
        <v>5677</v>
      </c>
      <c r="L498" s="88" t="s">
        <v>5678</v>
      </c>
      <c r="M498" s="87" t="s">
        <v>5679</v>
      </c>
      <c r="N498" s="88" t="s">
        <v>4310</v>
      </c>
      <c r="O498" s="89">
        <v>42255</v>
      </c>
      <c r="P498" s="83">
        <v>58</v>
      </c>
      <c r="Q498" s="83"/>
      <c r="R498" s="83"/>
      <c r="S498" s="85" t="s">
        <v>4300</v>
      </c>
      <c r="T498" s="83"/>
    </row>
    <row r="499" spans="1:20" ht="12.75" customHeight="1" x14ac:dyDescent="0.25">
      <c r="A499" s="46">
        <v>490</v>
      </c>
      <c r="B499" s="90">
        <v>42255</v>
      </c>
      <c r="C499" s="82" t="s">
        <v>4295</v>
      </c>
      <c r="D499" s="83">
        <v>490</v>
      </c>
      <c r="E499" s="83" t="s">
        <v>5680</v>
      </c>
      <c r="F499" s="83" t="s">
        <v>5680</v>
      </c>
      <c r="G499" s="83">
        <v>44</v>
      </c>
      <c r="H499" s="123" t="s">
        <v>64</v>
      </c>
      <c r="I499" s="86" t="s">
        <v>1604</v>
      </c>
      <c r="J499" s="86" t="s">
        <v>42</v>
      </c>
      <c r="K499" s="87" t="s">
        <v>5681</v>
      </c>
      <c r="L499" s="92" t="s">
        <v>5682</v>
      </c>
      <c r="M499" s="87" t="s">
        <v>5683</v>
      </c>
      <c r="N499" s="92" t="s">
        <v>5682</v>
      </c>
      <c r="O499" s="89">
        <v>42255</v>
      </c>
      <c r="P499" s="83">
        <v>58</v>
      </c>
      <c r="Q499" s="83"/>
      <c r="R499" s="83"/>
      <c r="S499" s="85" t="s">
        <v>4300</v>
      </c>
      <c r="T499" s="83"/>
    </row>
    <row r="500" spans="1:20" ht="12.75" customHeight="1" x14ac:dyDescent="0.25">
      <c r="A500" s="46">
        <v>491</v>
      </c>
      <c r="B500" s="90">
        <v>42255</v>
      </c>
      <c r="C500" s="82" t="s">
        <v>4295</v>
      </c>
      <c r="D500" s="83">
        <v>491</v>
      </c>
      <c r="E500" s="83" t="s">
        <v>5684</v>
      </c>
      <c r="F500" s="83" t="s">
        <v>5684</v>
      </c>
      <c r="G500" s="83">
        <v>39</v>
      </c>
      <c r="H500" s="123" t="s">
        <v>64</v>
      </c>
      <c r="I500" s="86" t="s">
        <v>1604</v>
      </c>
      <c r="J500" s="86" t="s">
        <v>42</v>
      </c>
      <c r="K500" s="87" t="s">
        <v>5685</v>
      </c>
      <c r="L500" s="92" t="s">
        <v>5686</v>
      </c>
      <c r="M500" s="87" t="s">
        <v>5687</v>
      </c>
      <c r="N500" s="92" t="s">
        <v>5686</v>
      </c>
      <c r="O500" s="89">
        <v>42255</v>
      </c>
      <c r="P500" s="83">
        <v>58</v>
      </c>
      <c r="Q500" s="83"/>
      <c r="R500" s="83"/>
      <c r="S500" s="85" t="s">
        <v>4300</v>
      </c>
      <c r="T500" s="83"/>
    </row>
    <row r="501" spans="1:20" ht="12.75" customHeight="1" x14ac:dyDescent="0.25">
      <c r="A501" s="46">
        <v>492</v>
      </c>
      <c r="B501" s="90">
        <v>42255</v>
      </c>
      <c r="C501" s="82" t="s">
        <v>4295</v>
      </c>
      <c r="D501" s="83">
        <v>492</v>
      </c>
      <c r="E501" s="122" t="s">
        <v>5688</v>
      </c>
      <c r="F501" s="122" t="s">
        <v>5688</v>
      </c>
      <c r="G501" s="114">
        <v>16778</v>
      </c>
      <c r="H501" s="123" t="s">
        <v>64</v>
      </c>
      <c r="I501" s="86" t="s">
        <v>1604</v>
      </c>
      <c r="J501" s="86" t="s">
        <v>42</v>
      </c>
      <c r="K501" s="87" t="s">
        <v>5689</v>
      </c>
      <c r="L501" s="92" t="s">
        <v>5690</v>
      </c>
      <c r="M501" s="87" t="s">
        <v>1675</v>
      </c>
      <c r="N501" s="92" t="s">
        <v>5690</v>
      </c>
      <c r="O501" s="89">
        <v>42255</v>
      </c>
      <c r="P501" s="85" t="s">
        <v>6161</v>
      </c>
      <c r="Q501" s="83"/>
      <c r="R501" s="83"/>
      <c r="S501" s="85" t="s">
        <v>4300</v>
      </c>
      <c r="T501" s="83"/>
    </row>
    <row r="502" spans="1:20" ht="12.75" customHeight="1" x14ac:dyDescent="0.25">
      <c r="A502" s="46">
        <v>493</v>
      </c>
      <c r="B502" s="90">
        <v>42255</v>
      </c>
      <c r="C502" s="82" t="s">
        <v>4295</v>
      </c>
      <c r="D502" s="83">
        <v>493</v>
      </c>
      <c r="E502" s="83" t="s">
        <v>5691</v>
      </c>
      <c r="F502" s="83" t="s">
        <v>5691</v>
      </c>
      <c r="G502" s="83">
        <v>134</v>
      </c>
      <c r="H502" s="123" t="s">
        <v>64</v>
      </c>
      <c r="I502" s="86" t="s">
        <v>1604</v>
      </c>
      <c r="J502" s="86" t="s">
        <v>42</v>
      </c>
      <c r="K502" s="87" t="s">
        <v>4999</v>
      </c>
      <c r="L502" s="92" t="s">
        <v>5000</v>
      </c>
      <c r="M502" s="87" t="s">
        <v>5692</v>
      </c>
      <c r="N502" s="92" t="s">
        <v>5000</v>
      </c>
      <c r="O502" s="89">
        <v>42255</v>
      </c>
      <c r="P502" s="83">
        <v>70</v>
      </c>
      <c r="Q502" s="83"/>
      <c r="R502" s="83"/>
      <c r="S502" s="85" t="s">
        <v>4300</v>
      </c>
      <c r="T502" s="83"/>
    </row>
    <row r="503" spans="1:20" ht="12.75" customHeight="1" x14ac:dyDescent="0.25">
      <c r="A503" s="46">
        <v>494</v>
      </c>
      <c r="B503" s="90">
        <v>42255</v>
      </c>
      <c r="C503" s="82" t="s">
        <v>4295</v>
      </c>
      <c r="D503" s="83">
        <v>494</v>
      </c>
      <c r="E503" s="83" t="s">
        <v>5693</v>
      </c>
      <c r="F503" s="83" t="s">
        <v>5693</v>
      </c>
      <c r="G503" s="83">
        <v>161</v>
      </c>
      <c r="H503" s="123" t="s">
        <v>64</v>
      </c>
      <c r="I503" s="86" t="s">
        <v>1604</v>
      </c>
      <c r="J503" s="86" t="s">
        <v>42</v>
      </c>
      <c r="K503" s="87" t="s">
        <v>3705</v>
      </c>
      <c r="L503" s="92" t="s">
        <v>3706</v>
      </c>
      <c r="M503" s="87" t="s">
        <v>5558</v>
      </c>
      <c r="N503" s="92" t="s">
        <v>3706</v>
      </c>
      <c r="O503" s="89">
        <v>42255</v>
      </c>
      <c r="P503" s="83">
        <v>71</v>
      </c>
      <c r="Q503" s="83"/>
      <c r="R503" s="83"/>
      <c r="S503" s="85" t="s">
        <v>4300</v>
      </c>
      <c r="T503" s="83"/>
    </row>
    <row r="504" spans="1:20" ht="12.75" customHeight="1" x14ac:dyDescent="0.25">
      <c r="A504" s="46">
        <v>495</v>
      </c>
      <c r="B504" s="90">
        <v>42261</v>
      </c>
      <c r="C504" s="82" t="s">
        <v>4295</v>
      </c>
      <c r="D504" s="83">
        <v>495</v>
      </c>
      <c r="E504" s="83" t="s">
        <v>5694</v>
      </c>
      <c r="F504" s="83" t="s">
        <v>5694</v>
      </c>
      <c r="G504" s="83">
        <v>11</v>
      </c>
      <c r="H504" s="123" t="s">
        <v>64</v>
      </c>
      <c r="I504" s="86" t="s">
        <v>1604</v>
      </c>
      <c r="J504" s="86" t="s">
        <v>42</v>
      </c>
      <c r="K504" s="87" t="s">
        <v>5695</v>
      </c>
      <c r="L504" s="88" t="s">
        <v>4310</v>
      </c>
      <c r="M504" s="87" t="s">
        <v>5696</v>
      </c>
      <c r="N504" s="88" t="s">
        <v>4310</v>
      </c>
      <c r="O504" s="89">
        <v>42261</v>
      </c>
      <c r="P504" s="83">
        <v>71</v>
      </c>
      <c r="Q504" s="83"/>
      <c r="R504" s="83"/>
      <c r="S504" s="85" t="s">
        <v>4300</v>
      </c>
      <c r="T504" s="83"/>
    </row>
    <row r="505" spans="1:20" ht="12.75" customHeight="1" x14ac:dyDescent="0.25">
      <c r="A505" s="46">
        <v>496</v>
      </c>
      <c r="B505" s="90">
        <v>42261</v>
      </c>
      <c r="C505" s="82" t="s">
        <v>4295</v>
      </c>
      <c r="D505" s="83">
        <v>496</v>
      </c>
      <c r="E505" s="83" t="s">
        <v>5697</v>
      </c>
      <c r="F505" s="83" t="s">
        <v>5697</v>
      </c>
      <c r="G505" s="83">
        <v>28</v>
      </c>
      <c r="H505" s="123" t="s">
        <v>64</v>
      </c>
      <c r="I505" s="86" t="s">
        <v>1604</v>
      </c>
      <c r="J505" s="86" t="s">
        <v>42</v>
      </c>
      <c r="K505" s="87" t="s">
        <v>5698</v>
      </c>
      <c r="L505" s="88" t="s">
        <v>4310</v>
      </c>
      <c r="M505" s="87" t="s">
        <v>5699</v>
      </c>
      <c r="N505" s="83" t="s">
        <v>4310</v>
      </c>
      <c r="O505" s="89">
        <v>42261</v>
      </c>
      <c r="P505" s="83">
        <v>71</v>
      </c>
      <c r="Q505" s="83"/>
      <c r="R505" s="83"/>
      <c r="S505" s="85" t="s">
        <v>4300</v>
      </c>
      <c r="T505" s="83"/>
    </row>
    <row r="506" spans="1:20" ht="12.75" customHeight="1" x14ac:dyDescent="0.25">
      <c r="A506" s="46">
        <v>497</v>
      </c>
      <c r="B506" s="90">
        <v>42261</v>
      </c>
      <c r="C506" s="82" t="s">
        <v>4295</v>
      </c>
      <c r="D506" s="83">
        <v>497</v>
      </c>
      <c r="E506" s="83" t="s">
        <v>5700</v>
      </c>
      <c r="F506" s="83" t="s">
        <v>5700</v>
      </c>
      <c r="G506" s="83">
        <v>65</v>
      </c>
      <c r="H506" s="123" t="s">
        <v>64</v>
      </c>
      <c r="I506" s="86" t="s">
        <v>1604</v>
      </c>
      <c r="J506" s="86" t="s">
        <v>42</v>
      </c>
      <c r="K506" s="87" t="s">
        <v>5701</v>
      </c>
      <c r="L506" s="88" t="s">
        <v>4310</v>
      </c>
      <c r="M506" s="87" t="s">
        <v>5702</v>
      </c>
      <c r="N506" s="88" t="s">
        <v>4310</v>
      </c>
      <c r="O506" s="89">
        <v>42261</v>
      </c>
      <c r="P506" s="83">
        <v>71</v>
      </c>
      <c r="Q506" s="83"/>
      <c r="R506" s="83"/>
      <c r="S506" s="85" t="s">
        <v>4300</v>
      </c>
      <c r="T506" s="83"/>
    </row>
    <row r="507" spans="1:20" ht="12.75" customHeight="1" x14ac:dyDescent="0.25">
      <c r="A507" s="46">
        <v>498</v>
      </c>
      <c r="B507" s="90">
        <v>42261</v>
      </c>
      <c r="C507" s="82" t="s">
        <v>4295</v>
      </c>
      <c r="D507" s="83">
        <v>498</v>
      </c>
      <c r="E507" s="83" t="s">
        <v>5703</v>
      </c>
      <c r="F507" s="83" t="s">
        <v>5703</v>
      </c>
      <c r="G507" s="83">
        <v>14</v>
      </c>
      <c r="H507" s="123" t="s">
        <v>64</v>
      </c>
      <c r="I507" s="86" t="s">
        <v>1604</v>
      </c>
      <c r="J507" s="86" t="s">
        <v>42</v>
      </c>
      <c r="K507" s="87" t="s">
        <v>5704</v>
      </c>
      <c r="L507" s="88" t="s">
        <v>4310</v>
      </c>
      <c r="M507" s="87" t="s">
        <v>5705</v>
      </c>
      <c r="N507" s="88" t="s">
        <v>4310</v>
      </c>
      <c r="O507" s="89">
        <v>42261</v>
      </c>
      <c r="P507" s="83">
        <v>71</v>
      </c>
      <c r="Q507" s="83"/>
      <c r="R507" s="83"/>
      <c r="S507" s="85" t="s">
        <v>4300</v>
      </c>
      <c r="T507" s="83"/>
    </row>
    <row r="508" spans="1:20" ht="12.75" customHeight="1" x14ac:dyDescent="0.25">
      <c r="A508" s="46">
        <v>499</v>
      </c>
      <c r="B508" s="90">
        <v>42261</v>
      </c>
      <c r="C508" s="82" t="s">
        <v>4295</v>
      </c>
      <c r="D508" s="83">
        <v>499</v>
      </c>
      <c r="E508" s="83" t="s">
        <v>5706</v>
      </c>
      <c r="F508" s="83" t="s">
        <v>5706</v>
      </c>
      <c r="G508" s="83">
        <v>24</v>
      </c>
      <c r="H508" s="123" t="s">
        <v>64</v>
      </c>
      <c r="I508" s="86" t="s">
        <v>1604</v>
      </c>
      <c r="J508" s="86" t="s">
        <v>42</v>
      </c>
      <c r="K508" s="87" t="s">
        <v>5707</v>
      </c>
      <c r="L508" s="88" t="s">
        <v>4310</v>
      </c>
      <c r="M508" s="87" t="s">
        <v>5708</v>
      </c>
      <c r="N508" s="88" t="s">
        <v>4310</v>
      </c>
      <c r="O508" s="89">
        <v>42261</v>
      </c>
      <c r="P508" s="83">
        <v>71</v>
      </c>
      <c r="Q508" s="83"/>
      <c r="R508" s="83"/>
      <c r="S508" s="85" t="s">
        <v>4300</v>
      </c>
      <c r="T508" s="83"/>
    </row>
    <row r="509" spans="1:20" ht="12.75" customHeight="1" x14ac:dyDescent="0.25">
      <c r="A509" s="46">
        <v>500</v>
      </c>
      <c r="B509" s="90">
        <v>42261</v>
      </c>
      <c r="C509" s="82" t="s">
        <v>4295</v>
      </c>
      <c r="D509" s="83">
        <v>500</v>
      </c>
      <c r="E509" s="83" t="s">
        <v>5709</v>
      </c>
      <c r="F509" s="83" t="s">
        <v>5709</v>
      </c>
      <c r="G509" s="83">
        <v>22</v>
      </c>
      <c r="H509" s="123" t="s">
        <v>64</v>
      </c>
      <c r="I509" s="86" t="s">
        <v>1604</v>
      </c>
      <c r="J509" s="86" t="s">
        <v>42</v>
      </c>
      <c r="K509" s="87" t="s">
        <v>5710</v>
      </c>
      <c r="L509" s="88" t="s">
        <v>4310</v>
      </c>
      <c r="M509" s="87" t="s">
        <v>4593</v>
      </c>
      <c r="N509" s="88" t="s">
        <v>4310</v>
      </c>
      <c r="O509" s="89">
        <v>42261</v>
      </c>
      <c r="P509" s="83">
        <v>71</v>
      </c>
      <c r="Q509" s="83"/>
      <c r="R509" s="83"/>
      <c r="S509" s="85" t="s">
        <v>4300</v>
      </c>
      <c r="T509" s="83"/>
    </row>
    <row r="510" spans="1:20" ht="12.75" customHeight="1" x14ac:dyDescent="0.25">
      <c r="A510" s="46">
        <v>501</v>
      </c>
      <c r="B510" s="90">
        <v>42261</v>
      </c>
      <c r="C510" s="82" t="s">
        <v>4295</v>
      </c>
      <c r="D510" s="83">
        <v>501</v>
      </c>
      <c r="E510" s="83" t="s">
        <v>5711</v>
      </c>
      <c r="F510" s="83" t="s">
        <v>5711</v>
      </c>
      <c r="G510" s="83">
        <v>54</v>
      </c>
      <c r="H510" s="123" t="s">
        <v>64</v>
      </c>
      <c r="I510" s="86" t="s">
        <v>1604</v>
      </c>
      <c r="J510" s="86" t="s">
        <v>42</v>
      </c>
      <c r="K510" s="87" t="s">
        <v>5712</v>
      </c>
      <c r="L510" s="88" t="s">
        <v>4310</v>
      </c>
      <c r="M510" s="87" t="s">
        <v>5713</v>
      </c>
      <c r="N510" s="88" t="s">
        <v>4310</v>
      </c>
      <c r="O510" s="89">
        <v>42261</v>
      </c>
      <c r="P510" s="83">
        <v>71</v>
      </c>
      <c r="Q510" s="83"/>
      <c r="R510" s="83"/>
      <c r="S510" s="85" t="s">
        <v>4300</v>
      </c>
      <c r="T510" s="83"/>
    </row>
    <row r="511" spans="1:20" ht="12.75" customHeight="1" x14ac:dyDescent="0.25">
      <c r="A511" s="46">
        <v>502</v>
      </c>
      <c r="B511" s="90">
        <v>42261</v>
      </c>
      <c r="C511" s="82" t="s">
        <v>4295</v>
      </c>
      <c r="D511" s="83">
        <v>502</v>
      </c>
      <c r="E511" s="83" t="s">
        <v>5714</v>
      </c>
      <c r="F511" s="83" t="s">
        <v>5714</v>
      </c>
      <c r="G511" s="83">
        <v>16</v>
      </c>
      <c r="H511" s="123" t="s">
        <v>64</v>
      </c>
      <c r="I511" s="86" t="s">
        <v>1604</v>
      </c>
      <c r="J511" s="86" t="s">
        <v>42</v>
      </c>
      <c r="K511" s="87" t="s">
        <v>4927</v>
      </c>
      <c r="L511" s="88" t="s">
        <v>4310</v>
      </c>
      <c r="M511" s="87" t="s">
        <v>5715</v>
      </c>
      <c r="N511" s="88" t="s">
        <v>4310</v>
      </c>
      <c r="O511" s="89">
        <v>42261</v>
      </c>
      <c r="P511" s="83">
        <v>71</v>
      </c>
      <c r="Q511" s="83"/>
      <c r="R511" s="83"/>
      <c r="S511" s="85" t="s">
        <v>4300</v>
      </c>
      <c r="T511" s="83"/>
    </row>
    <row r="512" spans="1:20" ht="12.75" customHeight="1" x14ac:dyDescent="0.25">
      <c r="A512" s="46">
        <v>503</v>
      </c>
      <c r="B512" s="90">
        <v>42261</v>
      </c>
      <c r="C512" s="82" t="s">
        <v>4295</v>
      </c>
      <c r="D512" s="83">
        <v>503</v>
      </c>
      <c r="E512" s="83" t="s">
        <v>5716</v>
      </c>
      <c r="F512" s="83" t="s">
        <v>5716</v>
      </c>
      <c r="G512" s="83">
        <v>20</v>
      </c>
      <c r="H512" s="123" t="s">
        <v>64</v>
      </c>
      <c r="I512" s="86" t="s">
        <v>1604</v>
      </c>
      <c r="J512" s="86" t="s">
        <v>42</v>
      </c>
      <c r="K512" s="87" t="s">
        <v>5717</v>
      </c>
      <c r="L512" s="88" t="s">
        <v>4310</v>
      </c>
      <c r="M512" s="87" t="s">
        <v>5718</v>
      </c>
      <c r="N512" s="88" t="s">
        <v>4310</v>
      </c>
      <c r="O512" s="89">
        <v>42261</v>
      </c>
      <c r="P512" s="83">
        <v>71</v>
      </c>
      <c r="Q512" s="83"/>
      <c r="R512" s="83"/>
      <c r="S512" s="85" t="s">
        <v>4300</v>
      </c>
      <c r="T512" s="83"/>
    </row>
    <row r="513" spans="1:20" ht="12.75" customHeight="1" x14ac:dyDescent="0.25">
      <c r="A513" s="46">
        <v>504</v>
      </c>
      <c r="B513" s="90">
        <v>42261</v>
      </c>
      <c r="C513" s="82" t="s">
        <v>4295</v>
      </c>
      <c r="D513" s="83">
        <v>504</v>
      </c>
      <c r="E513" s="83" t="s">
        <v>5719</v>
      </c>
      <c r="F513" s="83" t="s">
        <v>5719</v>
      </c>
      <c r="G513" s="83">
        <v>14</v>
      </c>
      <c r="H513" s="123" t="s">
        <v>64</v>
      </c>
      <c r="I513" s="86" t="s">
        <v>1604</v>
      </c>
      <c r="J513" s="86" t="s">
        <v>42</v>
      </c>
      <c r="K513" s="87" t="s">
        <v>5720</v>
      </c>
      <c r="L513" s="88" t="s">
        <v>4310</v>
      </c>
      <c r="M513" s="87" t="s">
        <v>5721</v>
      </c>
      <c r="N513" s="88" t="s">
        <v>4310</v>
      </c>
      <c r="O513" s="89">
        <v>42261</v>
      </c>
      <c r="P513" s="83">
        <v>71</v>
      </c>
      <c r="Q513" s="83"/>
      <c r="R513" s="83"/>
      <c r="S513" s="85" t="s">
        <v>4300</v>
      </c>
      <c r="T513" s="83"/>
    </row>
    <row r="514" spans="1:20" ht="12.75" customHeight="1" x14ac:dyDescent="0.25">
      <c r="A514" s="46">
        <v>505</v>
      </c>
      <c r="B514" s="90">
        <v>42261</v>
      </c>
      <c r="C514" s="82" t="s">
        <v>4295</v>
      </c>
      <c r="D514" s="83">
        <v>505</v>
      </c>
      <c r="E514" s="83" t="s">
        <v>5722</v>
      </c>
      <c r="F514" s="83" t="s">
        <v>5722</v>
      </c>
      <c r="G514" s="83">
        <v>17</v>
      </c>
      <c r="H514" s="123" t="s">
        <v>64</v>
      </c>
      <c r="I514" s="86" t="s">
        <v>1604</v>
      </c>
      <c r="J514" s="86" t="s">
        <v>42</v>
      </c>
      <c r="K514" s="87" t="s">
        <v>5723</v>
      </c>
      <c r="L514" s="88" t="s">
        <v>4310</v>
      </c>
      <c r="M514" s="87" t="s">
        <v>5724</v>
      </c>
      <c r="N514" s="88" t="s">
        <v>4310</v>
      </c>
      <c r="O514" s="89">
        <v>42261</v>
      </c>
      <c r="P514" s="83">
        <v>71</v>
      </c>
      <c r="Q514" s="83"/>
      <c r="R514" s="83"/>
      <c r="S514" s="85" t="s">
        <v>4300</v>
      </c>
      <c r="T514" s="83"/>
    </row>
    <row r="515" spans="1:20" ht="12.75" customHeight="1" x14ac:dyDescent="0.25">
      <c r="A515" s="46">
        <v>506</v>
      </c>
      <c r="B515" s="90">
        <v>42261</v>
      </c>
      <c r="C515" s="82" t="s">
        <v>4295</v>
      </c>
      <c r="D515" s="83">
        <v>506</v>
      </c>
      <c r="E515" s="83" t="s">
        <v>5725</v>
      </c>
      <c r="F515" s="83" t="s">
        <v>5725</v>
      </c>
      <c r="G515" s="83">
        <v>38</v>
      </c>
      <c r="H515" s="123" t="s">
        <v>64</v>
      </c>
      <c r="I515" s="86" t="s">
        <v>1604</v>
      </c>
      <c r="J515" s="86" t="s">
        <v>42</v>
      </c>
      <c r="K515" s="87" t="s">
        <v>5726</v>
      </c>
      <c r="L515" s="88" t="s">
        <v>4310</v>
      </c>
      <c r="M515" s="87" t="s">
        <v>5727</v>
      </c>
      <c r="N515" s="83" t="s">
        <v>4310</v>
      </c>
      <c r="O515" s="89">
        <v>42261</v>
      </c>
      <c r="P515" s="83">
        <v>71</v>
      </c>
      <c r="Q515" s="83"/>
      <c r="R515" s="83"/>
      <c r="S515" s="85" t="s">
        <v>4300</v>
      </c>
      <c r="T515" s="83"/>
    </row>
    <row r="516" spans="1:20" ht="12.75" customHeight="1" x14ac:dyDescent="0.25">
      <c r="A516" s="46">
        <v>507</v>
      </c>
      <c r="B516" s="90">
        <v>42261</v>
      </c>
      <c r="C516" s="82" t="s">
        <v>4295</v>
      </c>
      <c r="D516" s="83">
        <v>507</v>
      </c>
      <c r="E516" s="83" t="s">
        <v>5728</v>
      </c>
      <c r="F516" s="83" t="s">
        <v>5728</v>
      </c>
      <c r="G516" s="83">
        <v>18</v>
      </c>
      <c r="H516" s="123" t="s">
        <v>64</v>
      </c>
      <c r="I516" s="86" t="s">
        <v>1604</v>
      </c>
      <c r="J516" s="86" t="s">
        <v>42</v>
      </c>
      <c r="K516" s="87" t="s">
        <v>5729</v>
      </c>
      <c r="L516" s="88" t="s">
        <v>4310</v>
      </c>
      <c r="M516" s="87" t="s">
        <v>5730</v>
      </c>
      <c r="N516" s="83" t="s">
        <v>4310</v>
      </c>
      <c r="O516" s="89">
        <v>42261</v>
      </c>
      <c r="P516" s="83">
        <v>71</v>
      </c>
      <c r="Q516" s="83"/>
      <c r="R516" s="83"/>
      <c r="S516" s="85" t="s">
        <v>4300</v>
      </c>
      <c r="T516" s="83"/>
    </row>
    <row r="517" spans="1:20" ht="12.75" customHeight="1" x14ac:dyDescent="0.25">
      <c r="A517" s="46">
        <v>508</v>
      </c>
      <c r="B517" s="90">
        <v>42261</v>
      </c>
      <c r="C517" s="82" t="s">
        <v>4295</v>
      </c>
      <c r="D517" s="83">
        <v>508</v>
      </c>
      <c r="E517" s="83" t="s">
        <v>5731</v>
      </c>
      <c r="F517" s="83" t="s">
        <v>5731</v>
      </c>
      <c r="G517" s="83">
        <v>69</v>
      </c>
      <c r="H517" s="123" t="s">
        <v>64</v>
      </c>
      <c r="I517" s="86" t="s">
        <v>1604</v>
      </c>
      <c r="J517" s="86" t="s">
        <v>42</v>
      </c>
      <c r="K517" s="87" t="s">
        <v>5732</v>
      </c>
      <c r="L517" s="88" t="s">
        <v>4310</v>
      </c>
      <c r="M517" s="87" t="s">
        <v>5733</v>
      </c>
      <c r="N517" s="88" t="s">
        <v>4310</v>
      </c>
      <c r="O517" s="89">
        <v>42261</v>
      </c>
      <c r="P517" s="83">
        <v>71</v>
      </c>
      <c r="Q517" s="83"/>
      <c r="R517" s="83"/>
      <c r="S517" s="85" t="s">
        <v>4300</v>
      </c>
      <c r="T517" s="83"/>
    </row>
    <row r="518" spans="1:20" ht="12.75" customHeight="1" x14ac:dyDescent="0.25">
      <c r="A518" s="46">
        <v>509</v>
      </c>
      <c r="B518" s="90">
        <v>42627</v>
      </c>
      <c r="C518" s="82" t="s">
        <v>4295</v>
      </c>
      <c r="D518" s="83">
        <v>509</v>
      </c>
      <c r="E518" s="83" t="s">
        <v>5734</v>
      </c>
      <c r="F518" s="83" t="s">
        <v>5734</v>
      </c>
      <c r="G518" s="83">
        <v>28</v>
      </c>
      <c r="H518" s="123" t="s">
        <v>64</v>
      </c>
      <c r="I518" s="86" t="s">
        <v>1604</v>
      </c>
      <c r="J518" s="86" t="s">
        <v>42</v>
      </c>
      <c r="K518" s="87" t="s">
        <v>5735</v>
      </c>
      <c r="L518" s="88" t="s">
        <v>5736</v>
      </c>
      <c r="M518" s="87" t="s">
        <v>5737</v>
      </c>
      <c r="N518" s="88" t="s">
        <v>4310</v>
      </c>
      <c r="O518" s="90">
        <v>42627</v>
      </c>
      <c r="P518" s="83">
        <v>71</v>
      </c>
      <c r="Q518" s="83"/>
      <c r="R518" s="83"/>
      <c r="S518" s="85" t="s">
        <v>4300</v>
      </c>
      <c r="T518" s="83"/>
    </row>
    <row r="519" spans="1:20" ht="12.75" customHeight="1" x14ac:dyDescent="0.25">
      <c r="A519" s="46">
        <v>510</v>
      </c>
      <c r="B519" s="90">
        <v>42261</v>
      </c>
      <c r="C519" s="82" t="s">
        <v>4295</v>
      </c>
      <c r="D519" s="83">
        <v>510</v>
      </c>
      <c r="E519" s="83" t="s">
        <v>5738</v>
      </c>
      <c r="F519" s="83" t="s">
        <v>5738</v>
      </c>
      <c r="G519" s="83">
        <v>16</v>
      </c>
      <c r="H519" s="123" t="s">
        <v>64</v>
      </c>
      <c r="I519" s="86" t="s">
        <v>1604</v>
      </c>
      <c r="J519" s="86" t="s">
        <v>42</v>
      </c>
      <c r="K519" s="87" t="s">
        <v>5739</v>
      </c>
      <c r="L519" s="88" t="s">
        <v>4310</v>
      </c>
      <c r="M519" s="87" t="s">
        <v>5740</v>
      </c>
      <c r="N519" s="88" t="s">
        <v>4310</v>
      </c>
      <c r="O519" s="89">
        <v>42261</v>
      </c>
      <c r="P519" s="83">
        <v>71</v>
      </c>
      <c r="Q519" s="83"/>
      <c r="R519" s="83"/>
      <c r="S519" s="85" t="s">
        <v>4300</v>
      </c>
      <c r="T519" s="83"/>
    </row>
    <row r="520" spans="1:20" ht="12.75" customHeight="1" x14ac:dyDescent="0.25">
      <c r="A520" s="46">
        <v>511</v>
      </c>
      <c r="B520" s="90">
        <v>42261</v>
      </c>
      <c r="C520" s="82" t="s">
        <v>4295</v>
      </c>
      <c r="D520" s="83">
        <v>511</v>
      </c>
      <c r="E520" s="83" t="s">
        <v>5741</v>
      </c>
      <c r="F520" s="83" t="s">
        <v>5741</v>
      </c>
      <c r="G520" s="83">
        <v>51</v>
      </c>
      <c r="H520" s="123" t="s">
        <v>64</v>
      </c>
      <c r="I520" s="86" t="s">
        <v>1604</v>
      </c>
      <c r="J520" s="86" t="s">
        <v>42</v>
      </c>
      <c r="K520" s="87" t="s">
        <v>5742</v>
      </c>
      <c r="L520" s="88" t="s">
        <v>5743</v>
      </c>
      <c r="M520" s="87" t="s">
        <v>5744</v>
      </c>
      <c r="N520" s="88" t="s">
        <v>5743</v>
      </c>
      <c r="O520" s="89">
        <v>42261</v>
      </c>
      <c r="P520" s="83">
        <v>71</v>
      </c>
      <c r="Q520" s="83"/>
      <c r="R520" s="83"/>
      <c r="S520" s="85" t="s">
        <v>4300</v>
      </c>
      <c r="T520" s="83"/>
    </row>
    <row r="521" spans="1:20" ht="12.75" customHeight="1" x14ac:dyDescent="0.25">
      <c r="A521" s="46">
        <v>512</v>
      </c>
      <c r="B521" s="90">
        <v>42261</v>
      </c>
      <c r="C521" s="82" t="s">
        <v>4295</v>
      </c>
      <c r="D521" s="83">
        <v>512</v>
      </c>
      <c r="E521" s="83" t="s">
        <v>5745</v>
      </c>
      <c r="F521" s="83" t="s">
        <v>5745</v>
      </c>
      <c r="G521" s="83">
        <v>69</v>
      </c>
      <c r="H521" s="123" t="s">
        <v>64</v>
      </c>
      <c r="I521" s="86" t="s">
        <v>1604</v>
      </c>
      <c r="J521" s="86" t="s">
        <v>42</v>
      </c>
      <c r="K521" s="87" t="s">
        <v>5495</v>
      </c>
      <c r="L521" s="88" t="s">
        <v>4310</v>
      </c>
      <c r="M521" s="87" t="s">
        <v>5497</v>
      </c>
      <c r="N521" s="88" t="s">
        <v>4310</v>
      </c>
      <c r="O521" s="89">
        <v>42261</v>
      </c>
      <c r="P521" s="83">
        <v>71</v>
      </c>
      <c r="Q521" s="83"/>
      <c r="R521" s="83"/>
      <c r="S521" s="85" t="s">
        <v>4300</v>
      </c>
      <c r="T521" s="83"/>
    </row>
    <row r="522" spans="1:20" ht="12.75" customHeight="1" x14ac:dyDescent="0.25">
      <c r="A522" s="46">
        <v>513</v>
      </c>
      <c r="B522" s="90">
        <v>42261</v>
      </c>
      <c r="C522" s="82" t="s">
        <v>4295</v>
      </c>
      <c r="D522" s="83">
        <v>513</v>
      </c>
      <c r="E522" s="83" t="s">
        <v>5746</v>
      </c>
      <c r="F522" s="83" t="s">
        <v>5746</v>
      </c>
      <c r="G522" s="83">
        <v>19</v>
      </c>
      <c r="H522" s="123" t="s">
        <v>64</v>
      </c>
      <c r="I522" s="86" t="s">
        <v>1604</v>
      </c>
      <c r="J522" s="86" t="s">
        <v>42</v>
      </c>
      <c r="K522" s="87" t="s">
        <v>5747</v>
      </c>
      <c r="L522" s="88" t="s">
        <v>4310</v>
      </c>
      <c r="M522" s="87" t="s">
        <v>5748</v>
      </c>
      <c r="N522" s="88" t="s">
        <v>4310</v>
      </c>
      <c r="O522" s="89">
        <v>42261</v>
      </c>
      <c r="P522" s="83">
        <v>71</v>
      </c>
      <c r="Q522" s="83"/>
      <c r="R522" s="83"/>
      <c r="S522" s="85" t="s">
        <v>4300</v>
      </c>
      <c r="T522" s="83"/>
    </row>
    <row r="523" spans="1:20" ht="12.75" customHeight="1" x14ac:dyDescent="0.25">
      <c r="A523" s="46">
        <v>514</v>
      </c>
      <c r="B523" s="90">
        <v>42261</v>
      </c>
      <c r="C523" s="82" t="s">
        <v>4295</v>
      </c>
      <c r="D523" s="83">
        <v>514</v>
      </c>
      <c r="E523" s="83" t="s">
        <v>5749</v>
      </c>
      <c r="F523" s="83" t="s">
        <v>5749</v>
      </c>
      <c r="G523" s="83">
        <v>18</v>
      </c>
      <c r="H523" s="123" t="s">
        <v>64</v>
      </c>
      <c r="I523" s="86" t="s">
        <v>1604</v>
      </c>
      <c r="J523" s="86" t="s">
        <v>42</v>
      </c>
      <c r="K523" s="87" t="s">
        <v>5750</v>
      </c>
      <c r="L523" s="88" t="s">
        <v>5751</v>
      </c>
      <c r="M523" s="87" t="s">
        <v>5752</v>
      </c>
      <c r="N523" s="83">
        <v>1104889280</v>
      </c>
      <c r="O523" s="89">
        <v>42261</v>
      </c>
      <c r="P523" s="83">
        <v>71</v>
      </c>
      <c r="Q523" s="83"/>
      <c r="R523" s="83"/>
      <c r="S523" s="85" t="s">
        <v>4300</v>
      </c>
      <c r="T523" s="83"/>
    </row>
    <row r="524" spans="1:20" ht="12.75" customHeight="1" x14ac:dyDescent="0.25">
      <c r="A524" s="46">
        <v>515</v>
      </c>
      <c r="B524" s="90">
        <v>42261</v>
      </c>
      <c r="C524" s="82" t="s">
        <v>4295</v>
      </c>
      <c r="D524" s="83">
        <v>515</v>
      </c>
      <c r="E524" s="83" t="s">
        <v>5753</v>
      </c>
      <c r="F524" s="83" t="s">
        <v>5753</v>
      </c>
      <c r="G524" s="83">
        <v>19</v>
      </c>
      <c r="H524" s="123" t="s">
        <v>64</v>
      </c>
      <c r="I524" s="86" t="s">
        <v>1604</v>
      </c>
      <c r="J524" s="86" t="s">
        <v>42</v>
      </c>
      <c r="K524" s="87" t="s">
        <v>5754</v>
      </c>
      <c r="L524" s="88" t="s">
        <v>4310</v>
      </c>
      <c r="M524" s="87" t="s">
        <v>5755</v>
      </c>
      <c r="N524" s="88" t="s">
        <v>4310</v>
      </c>
      <c r="O524" s="89">
        <v>42261</v>
      </c>
      <c r="P524" s="83">
        <v>71</v>
      </c>
      <c r="Q524" s="83"/>
      <c r="R524" s="83"/>
      <c r="S524" s="85" t="s">
        <v>4300</v>
      </c>
      <c r="T524" s="83"/>
    </row>
    <row r="525" spans="1:20" ht="12.75" customHeight="1" x14ac:dyDescent="0.25">
      <c r="A525" s="46">
        <v>516</v>
      </c>
      <c r="B525" s="90">
        <v>42261</v>
      </c>
      <c r="C525" s="82" t="s">
        <v>4295</v>
      </c>
      <c r="D525" s="83">
        <v>516</v>
      </c>
      <c r="E525" s="122" t="s">
        <v>5756</v>
      </c>
      <c r="F525" s="122" t="s">
        <v>5756</v>
      </c>
      <c r="G525" s="83">
        <v>41</v>
      </c>
      <c r="H525" s="123" t="s">
        <v>64</v>
      </c>
      <c r="I525" s="86" t="s">
        <v>1604</v>
      </c>
      <c r="J525" s="86" t="s">
        <v>42</v>
      </c>
      <c r="K525" s="87" t="s">
        <v>5757</v>
      </c>
      <c r="L525" s="88" t="s">
        <v>5758</v>
      </c>
      <c r="M525" s="87" t="s">
        <v>5759</v>
      </c>
      <c r="N525" s="88" t="s">
        <v>5758</v>
      </c>
      <c r="O525" s="89">
        <v>42261</v>
      </c>
      <c r="P525" s="83">
        <v>71</v>
      </c>
      <c r="Q525" s="83"/>
      <c r="R525" s="83"/>
      <c r="S525" s="85" t="s">
        <v>4300</v>
      </c>
      <c r="T525" s="83"/>
    </row>
    <row r="526" spans="1:20" ht="12.75" customHeight="1" x14ac:dyDescent="0.25">
      <c r="A526" s="46">
        <v>517</v>
      </c>
      <c r="B526" s="90">
        <v>42261</v>
      </c>
      <c r="C526" s="82" t="s">
        <v>4295</v>
      </c>
      <c r="D526" s="83">
        <v>517</v>
      </c>
      <c r="E526" s="122" t="s">
        <v>5760</v>
      </c>
      <c r="F526" s="122" t="s">
        <v>5760</v>
      </c>
      <c r="G526" s="83">
        <v>79</v>
      </c>
      <c r="H526" s="123" t="s">
        <v>64</v>
      </c>
      <c r="I526" s="86" t="s">
        <v>1604</v>
      </c>
      <c r="J526" s="86" t="s">
        <v>42</v>
      </c>
      <c r="K526" s="87" t="s">
        <v>5761</v>
      </c>
      <c r="L526" s="88" t="s">
        <v>5762</v>
      </c>
      <c r="M526" s="87" t="s">
        <v>5763</v>
      </c>
      <c r="N526" s="88" t="s">
        <v>5762</v>
      </c>
      <c r="O526" s="89">
        <v>42261</v>
      </c>
      <c r="P526" s="83">
        <v>71</v>
      </c>
      <c r="Q526" s="83"/>
      <c r="R526" s="83"/>
      <c r="S526" s="85" t="s">
        <v>4300</v>
      </c>
      <c r="T526" s="83"/>
    </row>
    <row r="527" spans="1:20" ht="12.75" customHeight="1" x14ac:dyDescent="0.25">
      <c r="A527" s="46">
        <v>518</v>
      </c>
      <c r="B527" s="90">
        <v>42261</v>
      </c>
      <c r="C527" s="82" t="s">
        <v>4295</v>
      </c>
      <c r="D527" s="83">
        <v>518</v>
      </c>
      <c r="E527" s="122" t="s">
        <v>5764</v>
      </c>
      <c r="F527" s="122" t="s">
        <v>5764</v>
      </c>
      <c r="G527" s="83">
        <v>212</v>
      </c>
      <c r="H527" s="123" t="s">
        <v>64</v>
      </c>
      <c r="I527" s="86" t="s">
        <v>1604</v>
      </c>
      <c r="J527" s="86" t="s">
        <v>42</v>
      </c>
      <c r="K527" s="87" t="s">
        <v>5765</v>
      </c>
      <c r="L527" s="88" t="s">
        <v>5766</v>
      </c>
      <c r="M527" s="87" t="s">
        <v>5767</v>
      </c>
      <c r="N527" s="88" t="s">
        <v>5766</v>
      </c>
      <c r="O527" s="89">
        <v>42261</v>
      </c>
      <c r="P527" s="83">
        <v>71</v>
      </c>
      <c r="Q527" s="83"/>
      <c r="R527" s="83"/>
      <c r="S527" s="85" t="s">
        <v>4300</v>
      </c>
      <c r="T527" s="83"/>
    </row>
    <row r="528" spans="1:20" ht="12.75" customHeight="1" x14ac:dyDescent="0.25">
      <c r="A528" s="46">
        <v>519</v>
      </c>
      <c r="B528" s="90">
        <v>42261</v>
      </c>
      <c r="C528" s="82" t="s">
        <v>4295</v>
      </c>
      <c r="D528" s="83">
        <v>519</v>
      </c>
      <c r="E528" s="122" t="s">
        <v>5768</v>
      </c>
      <c r="F528" s="122" t="s">
        <v>5768</v>
      </c>
      <c r="G528" s="83">
        <v>106</v>
      </c>
      <c r="H528" s="123" t="s">
        <v>64</v>
      </c>
      <c r="I528" s="86" t="s">
        <v>1604</v>
      </c>
      <c r="J528" s="86" t="s">
        <v>42</v>
      </c>
      <c r="K528" s="87" t="s">
        <v>5769</v>
      </c>
      <c r="L528" s="88" t="s">
        <v>5770</v>
      </c>
      <c r="M528" s="87" t="s">
        <v>5771</v>
      </c>
      <c r="N528" s="88" t="s">
        <v>5770</v>
      </c>
      <c r="O528" s="89">
        <v>42261</v>
      </c>
      <c r="P528" s="83">
        <v>71</v>
      </c>
      <c r="Q528" s="83"/>
      <c r="R528" s="83"/>
      <c r="S528" s="85" t="s">
        <v>4300</v>
      </c>
      <c r="T528" s="83"/>
    </row>
    <row r="529" spans="1:20" ht="12.75" customHeight="1" x14ac:dyDescent="0.25">
      <c r="A529" s="46">
        <v>520</v>
      </c>
      <c r="B529" s="90">
        <v>42261</v>
      </c>
      <c r="C529" s="82" t="s">
        <v>4295</v>
      </c>
      <c r="D529" s="83">
        <v>520</v>
      </c>
      <c r="E529" s="122" t="s">
        <v>5772</v>
      </c>
      <c r="F529" s="122" t="s">
        <v>5772</v>
      </c>
      <c r="G529" s="83">
        <v>94</v>
      </c>
      <c r="H529" s="123" t="s">
        <v>64</v>
      </c>
      <c r="I529" s="86" t="s">
        <v>1604</v>
      </c>
      <c r="J529" s="86" t="s">
        <v>42</v>
      </c>
      <c r="K529" s="87" t="s">
        <v>5773</v>
      </c>
      <c r="L529" s="88" t="s">
        <v>5774</v>
      </c>
      <c r="M529" s="87" t="s">
        <v>5775</v>
      </c>
      <c r="N529" s="88" t="s">
        <v>5774</v>
      </c>
      <c r="O529" s="89">
        <v>42261</v>
      </c>
      <c r="P529" s="83">
        <v>71</v>
      </c>
      <c r="Q529" s="83"/>
      <c r="R529" s="83"/>
      <c r="S529" s="85" t="s">
        <v>4300</v>
      </c>
      <c r="T529" s="83"/>
    </row>
    <row r="530" spans="1:20" ht="12.75" customHeight="1" x14ac:dyDescent="0.25">
      <c r="A530" s="46">
        <v>521</v>
      </c>
      <c r="B530" s="90">
        <v>42263</v>
      </c>
      <c r="C530" s="82" t="s">
        <v>4295</v>
      </c>
      <c r="D530" s="83">
        <v>521</v>
      </c>
      <c r="E530" s="83" t="s">
        <v>5776</v>
      </c>
      <c r="F530" s="83" t="s">
        <v>5776</v>
      </c>
      <c r="G530" s="83">
        <v>35</v>
      </c>
      <c r="H530" s="123" t="s">
        <v>64</v>
      </c>
      <c r="I530" s="86" t="s">
        <v>1604</v>
      </c>
      <c r="J530" s="86" t="s">
        <v>42</v>
      </c>
      <c r="K530" s="87" t="s">
        <v>5777</v>
      </c>
      <c r="L530" s="88" t="s">
        <v>4310</v>
      </c>
      <c r="M530" s="87" t="s">
        <v>5778</v>
      </c>
      <c r="N530" s="88" t="s">
        <v>4310</v>
      </c>
      <c r="O530" s="89">
        <v>42263</v>
      </c>
      <c r="P530" s="83">
        <v>71</v>
      </c>
      <c r="Q530" s="83"/>
      <c r="R530" s="83"/>
      <c r="S530" s="85" t="s">
        <v>4300</v>
      </c>
      <c r="T530" s="83"/>
    </row>
    <row r="531" spans="1:20" ht="12.75" customHeight="1" x14ac:dyDescent="0.25">
      <c r="A531" s="46">
        <v>522</v>
      </c>
      <c r="B531" s="90">
        <v>42263</v>
      </c>
      <c r="C531" s="82" t="s">
        <v>4295</v>
      </c>
      <c r="D531" s="83">
        <v>522</v>
      </c>
      <c r="E531" s="83" t="s">
        <v>5779</v>
      </c>
      <c r="F531" s="83" t="s">
        <v>5779</v>
      </c>
      <c r="G531" s="114">
        <v>15</v>
      </c>
      <c r="H531" s="123" t="s">
        <v>64</v>
      </c>
      <c r="I531" s="86" t="s">
        <v>1604</v>
      </c>
      <c r="J531" s="86" t="s">
        <v>42</v>
      </c>
      <c r="K531" s="87" t="s">
        <v>5780</v>
      </c>
      <c r="L531" s="128" t="s">
        <v>4310</v>
      </c>
      <c r="M531" s="87" t="s">
        <v>5781</v>
      </c>
      <c r="N531" s="88" t="s">
        <v>5782</v>
      </c>
      <c r="O531" s="89">
        <v>42263</v>
      </c>
      <c r="P531" s="83">
        <v>72</v>
      </c>
      <c r="Q531" s="83"/>
      <c r="R531" s="83"/>
      <c r="S531" s="85" t="s">
        <v>4300</v>
      </c>
      <c r="T531" s="83"/>
    </row>
    <row r="532" spans="1:20" ht="12.75" customHeight="1" x14ac:dyDescent="0.25">
      <c r="A532" s="46">
        <v>523</v>
      </c>
      <c r="B532" s="90">
        <v>42263</v>
      </c>
      <c r="C532" s="82" t="s">
        <v>4295</v>
      </c>
      <c r="D532" s="83">
        <v>523</v>
      </c>
      <c r="E532" s="83" t="s">
        <v>5783</v>
      </c>
      <c r="F532" s="83" t="s">
        <v>5783</v>
      </c>
      <c r="G532" s="83">
        <v>24</v>
      </c>
      <c r="H532" s="123" t="s">
        <v>64</v>
      </c>
      <c r="I532" s="86" t="s">
        <v>1604</v>
      </c>
      <c r="J532" s="86" t="s">
        <v>42</v>
      </c>
      <c r="K532" s="87" t="s">
        <v>5784</v>
      </c>
      <c r="L532" s="88" t="s">
        <v>5785</v>
      </c>
      <c r="M532" s="87" t="s">
        <v>5786</v>
      </c>
      <c r="N532" s="88" t="s">
        <v>5785</v>
      </c>
      <c r="O532" s="89">
        <v>42263</v>
      </c>
      <c r="P532" s="83">
        <v>72</v>
      </c>
      <c r="Q532" s="83"/>
      <c r="R532" s="83"/>
      <c r="S532" s="85" t="s">
        <v>4300</v>
      </c>
      <c r="T532" s="83"/>
    </row>
    <row r="533" spans="1:20" ht="12.75" customHeight="1" x14ac:dyDescent="0.25">
      <c r="A533" s="46">
        <v>524</v>
      </c>
      <c r="B533" s="90">
        <v>42264</v>
      </c>
      <c r="C533" s="82" t="s">
        <v>4295</v>
      </c>
      <c r="D533" s="83">
        <v>524</v>
      </c>
      <c r="E533" s="122" t="s">
        <v>5787</v>
      </c>
      <c r="F533" s="122" t="s">
        <v>5787</v>
      </c>
      <c r="G533" s="83">
        <v>65</v>
      </c>
      <c r="H533" s="123" t="s">
        <v>64</v>
      </c>
      <c r="I533" s="86" t="s">
        <v>1604</v>
      </c>
      <c r="J533" s="86" t="s">
        <v>42</v>
      </c>
      <c r="K533" s="87" t="s">
        <v>5788</v>
      </c>
      <c r="L533" s="88" t="s">
        <v>5789</v>
      </c>
      <c r="M533" s="87" t="s">
        <v>5790</v>
      </c>
      <c r="N533" s="88" t="s">
        <v>5789</v>
      </c>
      <c r="O533" s="89">
        <v>42264</v>
      </c>
      <c r="P533" s="83">
        <v>72</v>
      </c>
      <c r="Q533" s="83"/>
      <c r="R533" s="83"/>
      <c r="S533" s="85" t="s">
        <v>4300</v>
      </c>
      <c r="T533" s="83"/>
    </row>
    <row r="534" spans="1:20" ht="12.75" customHeight="1" x14ac:dyDescent="0.25">
      <c r="A534" s="46">
        <v>525</v>
      </c>
      <c r="B534" s="90">
        <v>42269</v>
      </c>
      <c r="C534" s="82" t="s">
        <v>4295</v>
      </c>
      <c r="D534" s="83">
        <v>525</v>
      </c>
      <c r="E534" s="83" t="s">
        <v>5791</v>
      </c>
      <c r="F534" s="83" t="s">
        <v>5791</v>
      </c>
      <c r="G534" s="83">
        <v>25</v>
      </c>
      <c r="H534" s="123" t="s">
        <v>64</v>
      </c>
      <c r="I534" s="86" t="s">
        <v>1604</v>
      </c>
      <c r="J534" s="86" t="s">
        <v>42</v>
      </c>
      <c r="K534" s="87" t="s">
        <v>5792</v>
      </c>
      <c r="L534" s="88" t="s">
        <v>4310</v>
      </c>
      <c r="M534" s="87" t="s">
        <v>5793</v>
      </c>
      <c r="N534" s="83" t="s">
        <v>4310</v>
      </c>
      <c r="O534" s="89">
        <v>42269</v>
      </c>
      <c r="P534" s="83">
        <v>72</v>
      </c>
      <c r="Q534" s="83"/>
      <c r="R534" s="83"/>
      <c r="S534" s="85" t="s">
        <v>4300</v>
      </c>
      <c r="T534" s="83"/>
    </row>
    <row r="535" spans="1:20" ht="12.75" customHeight="1" x14ac:dyDescent="0.25">
      <c r="A535" s="46">
        <v>526</v>
      </c>
      <c r="B535" s="90">
        <v>42269</v>
      </c>
      <c r="C535" s="82" t="s">
        <v>4295</v>
      </c>
      <c r="D535" s="83">
        <v>526</v>
      </c>
      <c r="E535" s="83" t="s">
        <v>5794</v>
      </c>
      <c r="F535" s="83" t="s">
        <v>5794</v>
      </c>
      <c r="G535" s="83">
        <v>14</v>
      </c>
      <c r="H535" s="123" t="s">
        <v>64</v>
      </c>
      <c r="I535" s="86" t="s">
        <v>1604</v>
      </c>
      <c r="J535" s="86" t="s">
        <v>42</v>
      </c>
      <c r="K535" s="87" t="s">
        <v>5795</v>
      </c>
      <c r="L535" s="88" t="s">
        <v>5796</v>
      </c>
      <c r="M535" s="87" t="s">
        <v>5797</v>
      </c>
      <c r="N535" s="88" t="s">
        <v>5796</v>
      </c>
      <c r="O535" s="89">
        <v>42269</v>
      </c>
      <c r="P535" s="83">
        <v>72</v>
      </c>
      <c r="Q535" s="83"/>
      <c r="R535" s="83"/>
      <c r="S535" s="85" t="s">
        <v>4300</v>
      </c>
      <c r="T535" s="83"/>
    </row>
    <row r="536" spans="1:20" ht="12.75" customHeight="1" x14ac:dyDescent="0.25">
      <c r="A536" s="46">
        <v>527</v>
      </c>
      <c r="B536" s="90">
        <v>42269</v>
      </c>
      <c r="C536" s="82" t="s">
        <v>4295</v>
      </c>
      <c r="D536" s="83">
        <v>527</v>
      </c>
      <c r="E536" s="122" t="s">
        <v>5798</v>
      </c>
      <c r="F536" s="122" t="s">
        <v>5798</v>
      </c>
      <c r="G536" s="83">
        <v>104</v>
      </c>
      <c r="H536" s="123" t="s">
        <v>64</v>
      </c>
      <c r="I536" s="86" t="s">
        <v>1604</v>
      </c>
      <c r="J536" s="86" t="s">
        <v>42</v>
      </c>
      <c r="K536" s="87" t="s">
        <v>5799</v>
      </c>
      <c r="L536" s="88" t="s">
        <v>5800</v>
      </c>
      <c r="M536" s="87" t="s">
        <v>5801</v>
      </c>
      <c r="N536" s="88" t="s">
        <v>5800</v>
      </c>
      <c r="O536" s="89">
        <v>42269</v>
      </c>
      <c r="P536" s="83">
        <v>72</v>
      </c>
      <c r="Q536" s="83"/>
      <c r="R536" s="83"/>
      <c r="S536" s="85" t="s">
        <v>4300</v>
      </c>
      <c r="T536" s="83"/>
    </row>
    <row r="537" spans="1:20" ht="12.75" customHeight="1" x14ac:dyDescent="0.25">
      <c r="A537" s="46">
        <v>528</v>
      </c>
      <c r="B537" s="90">
        <v>42269</v>
      </c>
      <c r="C537" s="82" t="s">
        <v>4295</v>
      </c>
      <c r="D537" s="83">
        <v>528</v>
      </c>
      <c r="E537" s="122" t="s">
        <v>5802</v>
      </c>
      <c r="F537" s="122" t="s">
        <v>5802</v>
      </c>
      <c r="G537" s="83">
        <v>290</v>
      </c>
      <c r="H537" s="123" t="s">
        <v>64</v>
      </c>
      <c r="I537" s="86" t="s">
        <v>1604</v>
      </c>
      <c r="J537" s="86" t="s">
        <v>42</v>
      </c>
      <c r="K537" s="87" t="s">
        <v>5803</v>
      </c>
      <c r="L537" s="88" t="s">
        <v>5804</v>
      </c>
      <c r="M537" s="87" t="s">
        <v>5805</v>
      </c>
      <c r="N537" s="88" t="s">
        <v>5804</v>
      </c>
      <c r="O537" s="89">
        <v>42269</v>
      </c>
      <c r="P537" s="83">
        <v>72</v>
      </c>
      <c r="Q537" s="83"/>
      <c r="R537" s="83"/>
      <c r="S537" s="85" t="s">
        <v>4300</v>
      </c>
      <c r="T537" s="83"/>
    </row>
    <row r="538" spans="1:20" ht="12.75" customHeight="1" x14ac:dyDescent="0.25">
      <c r="A538" s="46">
        <v>529</v>
      </c>
      <c r="B538" s="90">
        <v>42269</v>
      </c>
      <c r="C538" s="82" t="s">
        <v>4295</v>
      </c>
      <c r="D538" s="83">
        <v>529</v>
      </c>
      <c r="E538" s="122" t="s">
        <v>5806</v>
      </c>
      <c r="F538" s="122" t="s">
        <v>5806</v>
      </c>
      <c r="G538" s="83">
        <v>1279</v>
      </c>
      <c r="H538" s="123" t="s">
        <v>64</v>
      </c>
      <c r="I538" s="86" t="s">
        <v>1604</v>
      </c>
      <c r="J538" s="86" t="s">
        <v>42</v>
      </c>
      <c r="K538" s="87" t="s">
        <v>5807</v>
      </c>
      <c r="L538" s="88" t="s">
        <v>5808</v>
      </c>
      <c r="M538" s="87" t="s">
        <v>5809</v>
      </c>
      <c r="N538" s="88" t="s">
        <v>5808</v>
      </c>
      <c r="O538" s="89">
        <v>42269</v>
      </c>
      <c r="P538" s="83" t="s">
        <v>6163</v>
      </c>
      <c r="Q538" s="83"/>
      <c r="R538" s="83"/>
      <c r="S538" s="85" t="s">
        <v>5512</v>
      </c>
      <c r="T538" s="83"/>
    </row>
    <row r="539" spans="1:20" ht="12.75" customHeight="1" x14ac:dyDescent="0.25">
      <c r="A539" s="46">
        <v>530</v>
      </c>
      <c r="B539" s="90">
        <v>42269</v>
      </c>
      <c r="C539" s="82" t="s">
        <v>4295</v>
      </c>
      <c r="D539" s="83">
        <v>530</v>
      </c>
      <c r="E539" s="122" t="s">
        <v>5810</v>
      </c>
      <c r="F539" s="122" t="s">
        <v>5810</v>
      </c>
      <c r="G539" s="83">
        <v>196</v>
      </c>
      <c r="H539" s="123" t="s">
        <v>64</v>
      </c>
      <c r="I539" s="86" t="s">
        <v>1604</v>
      </c>
      <c r="J539" s="86" t="s">
        <v>42</v>
      </c>
      <c r="K539" s="87" t="s">
        <v>5811</v>
      </c>
      <c r="L539" s="88" t="s">
        <v>5812</v>
      </c>
      <c r="M539" s="87" t="s">
        <v>5813</v>
      </c>
      <c r="N539" s="88" t="s">
        <v>5812</v>
      </c>
      <c r="O539" s="89">
        <v>42269</v>
      </c>
      <c r="P539" s="83">
        <v>73</v>
      </c>
      <c r="Q539" s="83"/>
      <c r="R539" s="83"/>
      <c r="S539" s="85" t="s">
        <v>4300</v>
      </c>
      <c r="T539" s="83"/>
    </row>
    <row r="540" spans="1:20" ht="12.75" customHeight="1" x14ac:dyDescent="0.25">
      <c r="A540" s="46">
        <v>531</v>
      </c>
      <c r="B540" s="90">
        <v>42269</v>
      </c>
      <c r="C540" s="82" t="s">
        <v>4295</v>
      </c>
      <c r="D540" s="83">
        <v>531</v>
      </c>
      <c r="E540" s="122" t="s">
        <v>5814</v>
      </c>
      <c r="F540" s="122" t="s">
        <v>5814</v>
      </c>
      <c r="G540" s="83">
        <v>284</v>
      </c>
      <c r="H540" s="123" t="s">
        <v>64</v>
      </c>
      <c r="I540" s="86" t="s">
        <v>1604</v>
      </c>
      <c r="J540" s="86" t="s">
        <v>42</v>
      </c>
      <c r="K540" s="87" t="s">
        <v>5815</v>
      </c>
      <c r="L540" s="88" t="s">
        <v>4803</v>
      </c>
      <c r="M540" s="87" t="s">
        <v>5816</v>
      </c>
      <c r="N540" s="88" t="s">
        <v>4803</v>
      </c>
      <c r="O540" s="89">
        <v>42269</v>
      </c>
      <c r="P540" s="83">
        <v>73</v>
      </c>
      <c r="Q540" s="83"/>
      <c r="R540" s="83"/>
      <c r="S540" s="85" t="s">
        <v>4300</v>
      </c>
      <c r="T540" s="83"/>
    </row>
    <row r="541" spans="1:20" ht="12.75" customHeight="1" x14ac:dyDescent="0.25">
      <c r="A541" s="46">
        <v>532</v>
      </c>
      <c r="B541" s="90">
        <v>42269</v>
      </c>
      <c r="C541" s="82" t="s">
        <v>4295</v>
      </c>
      <c r="D541" s="83">
        <v>532</v>
      </c>
      <c r="E541" s="122" t="s">
        <v>5817</v>
      </c>
      <c r="F541" s="122" t="s">
        <v>5817</v>
      </c>
      <c r="G541" s="83">
        <v>117</v>
      </c>
      <c r="H541" s="123" t="s">
        <v>64</v>
      </c>
      <c r="I541" s="86" t="s">
        <v>1604</v>
      </c>
      <c r="J541" s="86" t="s">
        <v>42</v>
      </c>
      <c r="K541" s="87" t="s">
        <v>5818</v>
      </c>
      <c r="L541" s="88" t="s">
        <v>5819</v>
      </c>
      <c r="M541" s="87" t="s">
        <v>5820</v>
      </c>
      <c r="N541" s="88" t="s">
        <v>5819</v>
      </c>
      <c r="O541" s="89">
        <v>42269</v>
      </c>
      <c r="P541" s="83">
        <v>73</v>
      </c>
      <c r="Q541" s="83"/>
      <c r="R541" s="83"/>
      <c r="S541" s="85" t="s">
        <v>4300</v>
      </c>
      <c r="T541" s="83"/>
    </row>
    <row r="542" spans="1:20" ht="12.75" customHeight="1" x14ac:dyDescent="0.25">
      <c r="A542" s="46">
        <v>533</v>
      </c>
      <c r="B542" s="90">
        <v>42269</v>
      </c>
      <c r="C542" s="82" t="s">
        <v>4295</v>
      </c>
      <c r="D542" s="83">
        <v>533</v>
      </c>
      <c r="E542" s="122" t="s">
        <v>5821</v>
      </c>
      <c r="F542" s="122" t="s">
        <v>5821</v>
      </c>
      <c r="G542" s="83">
        <v>31</v>
      </c>
      <c r="H542" s="123" t="s">
        <v>64</v>
      </c>
      <c r="I542" s="86" t="s">
        <v>1604</v>
      </c>
      <c r="J542" s="86" t="s">
        <v>42</v>
      </c>
      <c r="K542" s="87" t="s">
        <v>5822</v>
      </c>
      <c r="L542" s="88" t="s">
        <v>5823</v>
      </c>
      <c r="M542" s="87" t="s">
        <v>5824</v>
      </c>
      <c r="N542" s="88" t="s">
        <v>5823</v>
      </c>
      <c r="O542" s="89">
        <v>42269</v>
      </c>
      <c r="P542" s="83">
        <v>73</v>
      </c>
      <c r="Q542" s="83"/>
      <c r="R542" s="83"/>
      <c r="S542" s="85" t="s">
        <v>4300</v>
      </c>
      <c r="T542" s="83"/>
    </row>
    <row r="543" spans="1:20" ht="12.75" customHeight="1" x14ac:dyDescent="0.25">
      <c r="A543" s="46">
        <v>534</v>
      </c>
      <c r="B543" s="90">
        <v>42269</v>
      </c>
      <c r="C543" s="82" t="s">
        <v>4295</v>
      </c>
      <c r="D543" s="83">
        <v>534</v>
      </c>
      <c r="E543" s="83" t="s">
        <v>5825</v>
      </c>
      <c r="F543" s="83" t="s">
        <v>5825</v>
      </c>
      <c r="G543" s="83">
        <v>19</v>
      </c>
      <c r="H543" s="123" t="s">
        <v>64</v>
      </c>
      <c r="I543" s="86" t="s">
        <v>1604</v>
      </c>
      <c r="J543" s="86" t="s">
        <v>42</v>
      </c>
      <c r="K543" s="87" t="s">
        <v>5826</v>
      </c>
      <c r="L543" s="88" t="s">
        <v>5827</v>
      </c>
      <c r="M543" s="87" t="s">
        <v>5828</v>
      </c>
      <c r="N543" s="88" t="s">
        <v>5827</v>
      </c>
      <c r="O543" s="89">
        <v>42269</v>
      </c>
      <c r="P543" s="83">
        <v>73</v>
      </c>
      <c r="Q543" s="83"/>
      <c r="R543" s="83"/>
      <c r="S543" s="85" t="s">
        <v>4300</v>
      </c>
      <c r="T543" s="83"/>
    </row>
    <row r="544" spans="1:20" ht="12.75" customHeight="1" x14ac:dyDescent="0.25">
      <c r="A544" s="46">
        <v>535</v>
      </c>
      <c r="B544" s="90">
        <v>42269</v>
      </c>
      <c r="C544" s="82" t="s">
        <v>4295</v>
      </c>
      <c r="D544" s="83">
        <v>535</v>
      </c>
      <c r="E544" s="122" t="s">
        <v>5829</v>
      </c>
      <c r="F544" s="122" t="s">
        <v>5829</v>
      </c>
      <c r="G544" s="83">
        <v>51</v>
      </c>
      <c r="H544" s="123" t="s">
        <v>64</v>
      </c>
      <c r="I544" s="86" t="s">
        <v>1604</v>
      </c>
      <c r="J544" s="86" t="s">
        <v>42</v>
      </c>
      <c r="K544" s="87" t="s">
        <v>5830</v>
      </c>
      <c r="L544" s="88" t="s">
        <v>5831</v>
      </c>
      <c r="M544" s="87" t="s">
        <v>5832</v>
      </c>
      <c r="N544" s="88" t="s">
        <v>5831</v>
      </c>
      <c r="O544" s="89">
        <v>42269</v>
      </c>
      <c r="P544" s="83">
        <v>73</v>
      </c>
      <c r="Q544" s="83"/>
      <c r="R544" s="83"/>
      <c r="S544" s="85" t="s">
        <v>4300</v>
      </c>
      <c r="T544" s="83"/>
    </row>
    <row r="545" spans="1:21" ht="12.75" customHeight="1" x14ac:dyDescent="0.25">
      <c r="A545" s="46">
        <v>536</v>
      </c>
      <c r="B545" s="90">
        <v>42269</v>
      </c>
      <c r="C545" s="82" t="s">
        <v>4295</v>
      </c>
      <c r="D545" s="83">
        <v>536</v>
      </c>
      <c r="E545" s="122" t="s">
        <v>5833</v>
      </c>
      <c r="F545" s="122" t="s">
        <v>5833</v>
      </c>
      <c r="G545" s="83">
        <v>346</v>
      </c>
      <c r="H545" s="123" t="s">
        <v>64</v>
      </c>
      <c r="I545" s="86" t="s">
        <v>1604</v>
      </c>
      <c r="J545" s="86" t="s">
        <v>42</v>
      </c>
      <c r="K545" s="87" t="s">
        <v>5834</v>
      </c>
      <c r="L545" s="88" t="s">
        <v>5835</v>
      </c>
      <c r="M545" s="87" t="s">
        <v>5836</v>
      </c>
      <c r="N545" s="88" t="s">
        <v>5835</v>
      </c>
      <c r="O545" s="89">
        <v>42269</v>
      </c>
      <c r="P545" s="83" t="s">
        <v>6164</v>
      </c>
      <c r="Q545" s="83"/>
      <c r="R545" s="83"/>
      <c r="S545" s="85" t="s">
        <v>4300</v>
      </c>
      <c r="T545" s="83"/>
    </row>
    <row r="546" spans="1:21" ht="12.75" customHeight="1" x14ac:dyDescent="0.25">
      <c r="A546" s="46">
        <v>537</v>
      </c>
      <c r="B546" s="90">
        <v>42269</v>
      </c>
      <c r="C546" s="82" t="s">
        <v>4295</v>
      </c>
      <c r="D546" s="83">
        <v>537</v>
      </c>
      <c r="E546" s="122" t="s">
        <v>5837</v>
      </c>
      <c r="F546" s="122" t="s">
        <v>5837</v>
      </c>
      <c r="G546" s="83">
        <v>87</v>
      </c>
      <c r="H546" s="123" t="s">
        <v>64</v>
      </c>
      <c r="I546" s="86" t="s">
        <v>1604</v>
      </c>
      <c r="J546" s="86" t="s">
        <v>42</v>
      </c>
      <c r="K546" s="87" t="s">
        <v>5838</v>
      </c>
      <c r="L546" s="88" t="s">
        <v>5839</v>
      </c>
      <c r="M546" s="87" t="s">
        <v>5840</v>
      </c>
      <c r="N546" s="88" t="s">
        <v>5839</v>
      </c>
      <c r="O546" s="89">
        <v>42269</v>
      </c>
      <c r="P546" s="83">
        <v>74</v>
      </c>
      <c r="Q546" s="83"/>
      <c r="R546" s="83"/>
      <c r="S546" s="85" t="s">
        <v>4300</v>
      </c>
      <c r="T546" s="83"/>
    </row>
    <row r="547" spans="1:21" ht="12.75" customHeight="1" x14ac:dyDescent="0.25">
      <c r="A547" s="46">
        <v>538</v>
      </c>
      <c r="B547" s="90">
        <v>42269</v>
      </c>
      <c r="C547" s="82" t="s">
        <v>4295</v>
      </c>
      <c r="D547" s="83">
        <v>538</v>
      </c>
      <c r="E547" s="122" t="s">
        <v>5841</v>
      </c>
      <c r="F547" s="122" t="s">
        <v>5841</v>
      </c>
      <c r="G547" s="83">
        <v>134</v>
      </c>
      <c r="H547" s="123" t="s">
        <v>64</v>
      </c>
      <c r="I547" s="86" t="s">
        <v>1604</v>
      </c>
      <c r="J547" s="86" t="s">
        <v>42</v>
      </c>
      <c r="K547" s="87" t="s">
        <v>5842</v>
      </c>
      <c r="L547" s="88" t="s">
        <v>5843</v>
      </c>
      <c r="M547" s="87" t="s">
        <v>5844</v>
      </c>
      <c r="N547" s="88" t="s">
        <v>5843</v>
      </c>
      <c r="O547" s="89">
        <v>42269</v>
      </c>
      <c r="P547" s="83">
        <v>74</v>
      </c>
      <c r="Q547" s="83"/>
      <c r="R547" s="83"/>
      <c r="S547" s="85" t="s">
        <v>4300</v>
      </c>
      <c r="T547" s="83"/>
    </row>
    <row r="548" spans="1:21" ht="12.75" customHeight="1" x14ac:dyDescent="0.25">
      <c r="A548" s="46">
        <v>539</v>
      </c>
      <c r="B548" s="90">
        <v>42269</v>
      </c>
      <c r="C548" s="82" t="s">
        <v>4295</v>
      </c>
      <c r="D548" s="83">
        <v>539</v>
      </c>
      <c r="E548" s="122" t="s">
        <v>5845</v>
      </c>
      <c r="F548" s="122" t="s">
        <v>5845</v>
      </c>
      <c r="G548" s="83">
        <v>84</v>
      </c>
      <c r="H548" s="123" t="s">
        <v>64</v>
      </c>
      <c r="I548" s="86" t="s">
        <v>1604</v>
      </c>
      <c r="J548" s="86" t="s">
        <v>42</v>
      </c>
      <c r="K548" s="87" t="s">
        <v>1605</v>
      </c>
      <c r="L548" s="88" t="s">
        <v>1606</v>
      </c>
      <c r="M548" s="87" t="s">
        <v>1607</v>
      </c>
      <c r="N548" s="88" t="s">
        <v>1606</v>
      </c>
      <c r="O548" s="89">
        <v>42269</v>
      </c>
      <c r="P548" s="83">
        <v>74</v>
      </c>
      <c r="Q548" s="83"/>
      <c r="R548" s="83"/>
      <c r="S548" s="85" t="s">
        <v>4300</v>
      </c>
      <c r="T548" s="83"/>
    </row>
    <row r="549" spans="1:21" ht="12.75" customHeight="1" x14ac:dyDescent="0.25">
      <c r="A549" s="46">
        <v>540</v>
      </c>
      <c r="B549" s="101">
        <v>42269</v>
      </c>
      <c r="C549" s="82" t="s">
        <v>4295</v>
      </c>
      <c r="D549" s="83">
        <v>540</v>
      </c>
      <c r="E549" s="114" t="s">
        <v>5846</v>
      </c>
      <c r="F549" s="114" t="s">
        <v>5846</v>
      </c>
      <c r="G549" s="114">
        <v>586</v>
      </c>
      <c r="H549" s="129" t="s">
        <v>64</v>
      </c>
      <c r="I549" s="124" t="s">
        <v>1604</v>
      </c>
      <c r="J549" s="124" t="s">
        <v>42</v>
      </c>
      <c r="K549" s="103" t="s">
        <v>5847</v>
      </c>
      <c r="L549" s="125" t="s">
        <v>5848</v>
      </c>
      <c r="M549" s="103" t="s">
        <v>5849</v>
      </c>
      <c r="N549" s="125" t="s">
        <v>5848</v>
      </c>
      <c r="O549" s="102">
        <v>42269</v>
      </c>
      <c r="P549" s="83">
        <v>74</v>
      </c>
      <c r="Q549" s="83"/>
      <c r="R549" s="114"/>
      <c r="S549" s="85" t="s">
        <v>4300</v>
      </c>
      <c r="T549" s="114"/>
    </row>
    <row r="550" spans="1:21" ht="12.75" customHeight="1" x14ac:dyDescent="0.25">
      <c r="A550" s="46">
        <v>541</v>
      </c>
      <c r="B550" s="90">
        <v>42269</v>
      </c>
      <c r="C550" s="82" t="s">
        <v>4295</v>
      </c>
      <c r="D550" s="83">
        <v>541</v>
      </c>
      <c r="E550" s="122" t="s">
        <v>5850</v>
      </c>
      <c r="F550" s="122" t="s">
        <v>5850</v>
      </c>
      <c r="G550" s="83">
        <v>88</v>
      </c>
      <c r="H550" s="123" t="s">
        <v>64</v>
      </c>
      <c r="I550" s="86" t="s">
        <v>1604</v>
      </c>
      <c r="J550" s="86" t="s">
        <v>42</v>
      </c>
      <c r="K550" s="87" t="s">
        <v>4267</v>
      </c>
      <c r="L550" s="88" t="s">
        <v>4268</v>
      </c>
      <c r="M550" s="87" t="s">
        <v>5851</v>
      </c>
      <c r="N550" s="88" t="s">
        <v>4268</v>
      </c>
      <c r="O550" s="89">
        <v>42269</v>
      </c>
      <c r="P550" s="83">
        <v>74</v>
      </c>
      <c r="Q550" s="83"/>
      <c r="R550" s="83"/>
      <c r="S550" s="85" t="s">
        <v>4300</v>
      </c>
      <c r="T550" s="83"/>
    </row>
    <row r="551" spans="1:21" ht="12.75" customHeight="1" x14ac:dyDescent="0.25">
      <c r="A551" s="46">
        <v>542</v>
      </c>
      <c r="B551" s="90">
        <v>42269</v>
      </c>
      <c r="C551" s="82" t="s">
        <v>4295</v>
      </c>
      <c r="D551" s="83">
        <v>542</v>
      </c>
      <c r="E551" s="122" t="s">
        <v>5852</v>
      </c>
      <c r="F551" s="122" t="s">
        <v>5852</v>
      </c>
      <c r="G551" s="83">
        <v>67</v>
      </c>
      <c r="H551" s="123" t="s">
        <v>64</v>
      </c>
      <c r="I551" s="86" t="s">
        <v>1604</v>
      </c>
      <c r="J551" s="86" t="s">
        <v>42</v>
      </c>
      <c r="K551" s="87" t="s">
        <v>5853</v>
      </c>
      <c r="L551" s="88" t="s">
        <v>5854</v>
      </c>
      <c r="M551" s="87" t="s">
        <v>5855</v>
      </c>
      <c r="N551" s="88" t="s">
        <v>5854</v>
      </c>
      <c r="O551" s="89">
        <v>42269</v>
      </c>
      <c r="P551" s="83">
        <v>74</v>
      </c>
      <c r="Q551" s="83"/>
      <c r="R551" s="83"/>
      <c r="S551" s="85" t="s">
        <v>4300</v>
      </c>
      <c r="T551" s="83"/>
    </row>
    <row r="552" spans="1:21" ht="12.75" customHeight="1" x14ac:dyDescent="0.25">
      <c r="A552" s="46">
        <v>543</v>
      </c>
      <c r="B552" s="90">
        <v>42269</v>
      </c>
      <c r="C552" s="82" t="s">
        <v>4295</v>
      </c>
      <c r="D552" s="83">
        <v>543</v>
      </c>
      <c r="E552" s="122" t="s">
        <v>5856</v>
      </c>
      <c r="F552" s="122" t="s">
        <v>5856</v>
      </c>
      <c r="G552" s="83">
        <v>45</v>
      </c>
      <c r="H552" s="123" t="s">
        <v>64</v>
      </c>
      <c r="I552" s="86" t="s">
        <v>1604</v>
      </c>
      <c r="J552" s="86" t="s">
        <v>42</v>
      </c>
      <c r="K552" s="87" t="s">
        <v>5857</v>
      </c>
      <c r="L552" s="88" t="s">
        <v>5858</v>
      </c>
      <c r="M552" s="87" t="s">
        <v>5859</v>
      </c>
      <c r="N552" s="88" t="s">
        <v>5858</v>
      </c>
      <c r="O552" s="89">
        <v>42269</v>
      </c>
      <c r="P552" s="83">
        <v>74</v>
      </c>
      <c r="Q552" s="83"/>
      <c r="R552" s="83"/>
      <c r="S552" s="85" t="s">
        <v>4300</v>
      </c>
      <c r="T552" s="83"/>
    </row>
    <row r="553" spans="1:21" ht="12.75" customHeight="1" x14ac:dyDescent="0.25">
      <c r="A553" s="46">
        <v>544</v>
      </c>
      <c r="B553" s="90">
        <v>42269</v>
      </c>
      <c r="C553" s="82" t="s">
        <v>4295</v>
      </c>
      <c r="D553" s="83">
        <v>544</v>
      </c>
      <c r="E553" s="122" t="s">
        <v>5860</v>
      </c>
      <c r="F553" s="122" t="s">
        <v>5860</v>
      </c>
      <c r="G553" s="83">
        <v>113</v>
      </c>
      <c r="H553" s="123" t="s">
        <v>64</v>
      </c>
      <c r="I553" s="86" t="s">
        <v>1604</v>
      </c>
      <c r="J553" s="86" t="s">
        <v>42</v>
      </c>
      <c r="K553" s="87" t="s">
        <v>5861</v>
      </c>
      <c r="L553" s="88" t="s">
        <v>5862</v>
      </c>
      <c r="M553" s="87" t="s">
        <v>5863</v>
      </c>
      <c r="N553" s="88" t="s">
        <v>5862</v>
      </c>
      <c r="O553" s="89">
        <v>42269</v>
      </c>
      <c r="P553" s="83">
        <v>74</v>
      </c>
      <c r="Q553" s="83"/>
      <c r="R553" s="83"/>
      <c r="S553" s="85" t="s">
        <v>4300</v>
      </c>
      <c r="T553" s="83"/>
    </row>
    <row r="554" spans="1:21" ht="12.75" customHeight="1" x14ac:dyDescent="0.25">
      <c r="A554" s="46">
        <v>545</v>
      </c>
      <c r="B554" s="90">
        <v>42271</v>
      </c>
      <c r="C554" s="82" t="s">
        <v>4295</v>
      </c>
      <c r="D554" s="83">
        <v>545</v>
      </c>
      <c r="E554" s="83" t="s">
        <v>5864</v>
      </c>
      <c r="F554" s="83" t="s">
        <v>5864</v>
      </c>
      <c r="G554" s="83">
        <v>20</v>
      </c>
      <c r="H554" s="123" t="s">
        <v>64</v>
      </c>
      <c r="I554" s="86" t="s">
        <v>1604</v>
      </c>
      <c r="J554" s="86" t="s">
        <v>42</v>
      </c>
      <c r="K554" s="87" t="s">
        <v>5865</v>
      </c>
      <c r="L554" s="88" t="s">
        <v>4310</v>
      </c>
      <c r="M554" s="87" t="s">
        <v>5866</v>
      </c>
      <c r="N554" s="88" t="s">
        <v>4310</v>
      </c>
      <c r="O554" s="89">
        <v>42271</v>
      </c>
      <c r="P554" s="83">
        <v>74</v>
      </c>
      <c r="Q554" s="83"/>
      <c r="R554" s="83"/>
      <c r="S554" s="85" t="s">
        <v>4300</v>
      </c>
      <c r="T554" s="83"/>
    </row>
    <row r="555" spans="1:21" ht="12.75" customHeight="1" x14ac:dyDescent="0.25">
      <c r="A555" s="46">
        <v>546</v>
      </c>
      <c r="B555" s="90">
        <v>42283</v>
      </c>
      <c r="C555" s="82" t="s">
        <v>4295</v>
      </c>
      <c r="D555" s="83">
        <v>546</v>
      </c>
      <c r="E555" s="122" t="s">
        <v>5867</v>
      </c>
      <c r="F555" s="122" t="s">
        <v>5867</v>
      </c>
      <c r="G555" s="83">
        <v>627</v>
      </c>
      <c r="H555" s="123" t="s">
        <v>64</v>
      </c>
      <c r="I555" s="86" t="s">
        <v>1604</v>
      </c>
      <c r="J555" s="86" t="s">
        <v>42</v>
      </c>
      <c r="K555" s="87" t="s">
        <v>5868</v>
      </c>
      <c r="L555" s="88" t="s">
        <v>5869</v>
      </c>
      <c r="M555" s="87" t="s">
        <v>5870</v>
      </c>
      <c r="N555" s="88" t="s">
        <v>5869</v>
      </c>
      <c r="O555" s="89">
        <v>42283</v>
      </c>
      <c r="P555" s="83">
        <v>75</v>
      </c>
      <c r="Q555" s="83"/>
      <c r="R555" s="83"/>
      <c r="S555" s="85" t="s">
        <v>4300</v>
      </c>
      <c r="T555" s="83"/>
    </row>
    <row r="556" spans="1:21" ht="12.75" customHeight="1" x14ac:dyDescent="0.25">
      <c r="A556" s="46">
        <v>547</v>
      </c>
      <c r="B556" s="90">
        <v>42289</v>
      </c>
      <c r="C556" s="82" t="s">
        <v>4295</v>
      </c>
      <c r="D556" s="83">
        <v>547</v>
      </c>
      <c r="E556" s="122" t="s">
        <v>5871</v>
      </c>
      <c r="F556" s="122" t="s">
        <v>5871</v>
      </c>
      <c r="G556" s="83">
        <v>168</v>
      </c>
      <c r="H556" s="123" t="s">
        <v>64</v>
      </c>
      <c r="I556" s="86" t="s">
        <v>1604</v>
      </c>
      <c r="J556" s="86" t="s">
        <v>42</v>
      </c>
      <c r="K556" s="87" t="s">
        <v>5872</v>
      </c>
      <c r="L556" s="88" t="s">
        <v>5873</v>
      </c>
      <c r="M556" s="87" t="s">
        <v>5872</v>
      </c>
      <c r="N556" s="88" t="s">
        <v>5873</v>
      </c>
      <c r="O556" s="89">
        <v>42289</v>
      </c>
      <c r="P556" s="83">
        <v>75</v>
      </c>
      <c r="Q556" s="83"/>
      <c r="R556" s="83"/>
      <c r="S556" s="85" t="s">
        <v>4300</v>
      </c>
      <c r="T556" s="83"/>
    </row>
    <row r="557" spans="1:21" ht="12.75" customHeight="1" x14ac:dyDescent="0.25">
      <c r="A557" s="46">
        <v>548</v>
      </c>
      <c r="B557" s="90">
        <v>42291</v>
      </c>
      <c r="C557" s="82" t="s">
        <v>4295</v>
      </c>
      <c r="D557" s="83">
        <v>548</v>
      </c>
      <c r="E557" s="122" t="s">
        <v>5874</v>
      </c>
      <c r="F557" s="122" t="s">
        <v>5874</v>
      </c>
      <c r="G557" s="83">
        <v>119</v>
      </c>
      <c r="H557" s="123" t="s">
        <v>64</v>
      </c>
      <c r="I557" s="86" t="s">
        <v>1604</v>
      </c>
      <c r="J557" s="86" t="s">
        <v>42</v>
      </c>
      <c r="K557" s="87" t="s">
        <v>5875</v>
      </c>
      <c r="L557" s="88" t="s">
        <v>5876</v>
      </c>
      <c r="M557" s="87" t="s">
        <v>5877</v>
      </c>
      <c r="N557" s="88" t="s">
        <v>5876</v>
      </c>
      <c r="O557" s="89">
        <v>42291</v>
      </c>
      <c r="P557" s="83">
        <v>75</v>
      </c>
      <c r="Q557" s="83"/>
      <c r="R557" s="83"/>
      <c r="S557" s="85" t="s">
        <v>4300</v>
      </c>
      <c r="T557" s="83"/>
    </row>
    <row r="558" spans="1:21" ht="12.75" customHeight="1" x14ac:dyDescent="0.25">
      <c r="A558" s="46">
        <v>549</v>
      </c>
      <c r="B558" s="90">
        <v>42291</v>
      </c>
      <c r="C558" s="82" t="s">
        <v>4295</v>
      </c>
      <c r="D558" s="83">
        <v>549</v>
      </c>
      <c r="E558" s="122" t="s">
        <v>5878</v>
      </c>
      <c r="F558" s="122" t="s">
        <v>5878</v>
      </c>
      <c r="G558" s="83">
        <v>240</v>
      </c>
      <c r="H558" s="123" t="s">
        <v>64</v>
      </c>
      <c r="I558" s="86" t="s">
        <v>1604</v>
      </c>
      <c r="J558" s="86" t="s">
        <v>42</v>
      </c>
      <c r="K558" s="87" t="s">
        <v>5879</v>
      </c>
      <c r="L558" s="88" t="s">
        <v>5880</v>
      </c>
      <c r="M558" s="87" t="s">
        <v>5879</v>
      </c>
      <c r="N558" s="88" t="s">
        <v>5880</v>
      </c>
      <c r="O558" s="89">
        <v>42291</v>
      </c>
      <c r="P558" s="83">
        <v>75</v>
      </c>
      <c r="Q558" s="83"/>
      <c r="R558" s="83"/>
      <c r="S558" s="85" t="s">
        <v>4300</v>
      </c>
      <c r="T558" s="83"/>
    </row>
    <row r="559" spans="1:21" ht="12.75" customHeight="1" x14ac:dyDescent="0.25">
      <c r="A559" s="46">
        <v>550</v>
      </c>
      <c r="B559" s="90">
        <v>42291</v>
      </c>
      <c r="C559" s="82" t="s">
        <v>4295</v>
      </c>
      <c r="D559" s="83">
        <v>550</v>
      </c>
      <c r="E559" s="122" t="s">
        <v>5881</v>
      </c>
      <c r="F559" s="122" t="s">
        <v>5881</v>
      </c>
      <c r="G559" s="83">
        <v>152</v>
      </c>
      <c r="H559" s="123" t="s">
        <v>64</v>
      </c>
      <c r="I559" s="86" t="s">
        <v>1604</v>
      </c>
      <c r="J559" s="86" t="s">
        <v>42</v>
      </c>
      <c r="K559" s="87" t="s">
        <v>5882</v>
      </c>
      <c r="L559" s="88" t="s">
        <v>5883</v>
      </c>
      <c r="M559" s="87" t="s">
        <v>5884</v>
      </c>
      <c r="N559" s="88" t="s">
        <v>5883</v>
      </c>
      <c r="O559" s="89">
        <v>42291</v>
      </c>
      <c r="P559" s="83">
        <v>75</v>
      </c>
      <c r="Q559" s="83"/>
      <c r="R559" s="83"/>
      <c r="S559" s="85" t="s">
        <v>4300</v>
      </c>
      <c r="T559" s="83"/>
      <c r="U559" s="1" t="s">
        <v>7434</v>
      </c>
    </row>
    <row r="560" spans="1:21" ht="12.75" customHeight="1" x14ac:dyDescent="0.25">
      <c r="A560" s="46">
        <v>551</v>
      </c>
      <c r="B560" s="90">
        <v>42312</v>
      </c>
      <c r="C560" s="82" t="s">
        <v>4295</v>
      </c>
      <c r="D560" s="83">
        <v>551</v>
      </c>
      <c r="E560" s="122" t="s">
        <v>5885</v>
      </c>
      <c r="F560" s="122" t="s">
        <v>5885</v>
      </c>
      <c r="G560" s="83">
        <v>416</v>
      </c>
      <c r="H560" s="123" t="s">
        <v>64</v>
      </c>
      <c r="I560" s="86" t="s">
        <v>1604</v>
      </c>
      <c r="J560" s="86" t="s">
        <v>42</v>
      </c>
      <c r="K560" s="87" t="s">
        <v>5886</v>
      </c>
      <c r="L560" s="88" t="s">
        <v>5690</v>
      </c>
      <c r="M560" s="87" t="s">
        <v>1675</v>
      </c>
      <c r="N560" s="88" t="s">
        <v>5690</v>
      </c>
      <c r="O560" s="89">
        <v>42312</v>
      </c>
      <c r="P560" s="83" t="s">
        <v>6165</v>
      </c>
      <c r="Q560" s="83"/>
      <c r="R560" s="83"/>
      <c r="S560" s="85" t="s">
        <v>4300</v>
      </c>
      <c r="T560" s="83"/>
    </row>
    <row r="561" spans="1:20" ht="12.75" customHeight="1" x14ac:dyDescent="0.25">
      <c r="A561" s="46">
        <v>552</v>
      </c>
      <c r="B561" s="90">
        <v>42325</v>
      </c>
      <c r="C561" s="82" t="s">
        <v>4295</v>
      </c>
      <c r="D561" s="83">
        <v>552</v>
      </c>
      <c r="E561" s="122" t="s">
        <v>5887</v>
      </c>
      <c r="F561" s="122" t="s">
        <v>5887</v>
      </c>
      <c r="G561" s="83">
        <v>368</v>
      </c>
      <c r="H561" s="123" t="s">
        <v>64</v>
      </c>
      <c r="I561" s="86" t="s">
        <v>1604</v>
      </c>
      <c r="J561" s="86" t="s">
        <v>42</v>
      </c>
      <c r="K561" s="87" t="s">
        <v>2088</v>
      </c>
      <c r="L561" s="92" t="s">
        <v>5888</v>
      </c>
      <c r="M561" s="87" t="s">
        <v>5889</v>
      </c>
      <c r="N561" s="92" t="s">
        <v>5888</v>
      </c>
      <c r="O561" s="89">
        <v>42325</v>
      </c>
      <c r="P561" s="83">
        <v>76</v>
      </c>
      <c r="Q561" s="83"/>
      <c r="R561" s="83"/>
      <c r="S561" s="85" t="s">
        <v>4300</v>
      </c>
      <c r="T561" s="83"/>
    </row>
    <row r="562" spans="1:20" ht="12.75" customHeight="1" x14ac:dyDescent="0.25">
      <c r="A562" s="46">
        <v>553</v>
      </c>
      <c r="B562" s="90">
        <v>42325</v>
      </c>
      <c r="C562" s="82" t="s">
        <v>4295</v>
      </c>
      <c r="D562" s="83">
        <v>553</v>
      </c>
      <c r="E562" s="122" t="s">
        <v>5890</v>
      </c>
      <c r="F562" s="122" t="s">
        <v>5890</v>
      </c>
      <c r="G562" s="83">
        <v>121</v>
      </c>
      <c r="H562" s="123" t="s">
        <v>64</v>
      </c>
      <c r="I562" s="86" t="s">
        <v>1604</v>
      </c>
      <c r="J562" s="86" t="s">
        <v>42</v>
      </c>
      <c r="K562" s="87" t="s">
        <v>193</v>
      </c>
      <c r="L562" s="88" t="s">
        <v>5891</v>
      </c>
      <c r="M562" s="87" t="s">
        <v>5892</v>
      </c>
      <c r="N562" s="88" t="s">
        <v>5891</v>
      </c>
      <c r="O562" s="89">
        <v>42325</v>
      </c>
      <c r="P562" s="83">
        <v>76</v>
      </c>
      <c r="Q562" s="83"/>
      <c r="R562" s="83"/>
      <c r="S562" s="85" t="s">
        <v>4300</v>
      </c>
      <c r="T562" s="83"/>
    </row>
    <row r="563" spans="1:20" ht="12.75" customHeight="1" x14ac:dyDescent="0.25">
      <c r="A563" s="46">
        <v>554</v>
      </c>
      <c r="B563" s="90">
        <v>42332</v>
      </c>
      <c r="C563" s="82" t="s">
        <v>4295</v>
      </c>
      <c r="D563" s="83">
        <v>554</v>
      </c>
      <c r="E563" s="122" t="s">
        <v>5893</v>
      </c>
      <c r="F563" s="122" t="s">
        <v>5893</v>
      </c>
      <c r="G563" s="83">
        <v>175</v>
      </c>
      <c r="H563" s="123" t="s">
        <v>64</v>
      </c>
      <c r="I563" s="86" t="s">
        <v>1604</v>
      </c>
      <c r="J563" s="86" t="s">
        <v>42</v>
      </c>
      <c r="K563" s="87" t="s">
        <v>5894</v>
      </c>
      <c r="L563" s="92" t="s">
        <v>5895</v>
      </c>
      <c r="M563" s="87" t="s">
        <v>5896</v>
      </c>
      <c r="N563" s="92" t="s">
        <v>5895</v>
      </c>
      <c r="O563" s="89">
        <v>42332</v>
      </c>
      <c r="P563" s="83">
        <v>76</v>
      </c>
      <c r="Q563" s="83"/>
      <c r="R563" s="83"/>
      <c r="S563" s="85" t="s">
        <v>4300</v>
      </c>
      <c r="T563" s="83"/>
    </row>
    <row r="564" spans="1:20" ht="12.75" customHeight="1" x14ac:dyDescent="0.25">
      <c r="A564" s="46">
        <v>555</v>
      </c>
      <c r="B564" s="90">
        <v>42333</v>
      </c>
      <c r="C564" s="82" t="s">
        <v>4295</v>
      </c>
      <c r="D564" s="83">
        <v>555</v>
      </c>
      <c r="E564" s="122" t="s">
        <v>5897</v>
      </c>
      <c r="F564" s="122" t="s">
        <v>5897</v>
      </c>
      <c r="G564" s="83">
        <v>49</v>
      </c>
      <c r="H564" s="123" t="s">
        <v>64</v>
      </c>
      <c r="I564" s="86" t="s">
        <v>1604</v>
      </c>
      <c r="J564" s="86" t="s">
        <v>42</v>
      </c>
      <c r="K564" s="87" t="s">
        <v>5898</v>
      </c>
      <c r="L564" s="92" t="s">
        <v>5899</v>
      </c>
      <c r="M564" s="87" t="s">
        <v>5898</v>
      </c>
      <c r="N564" s="92" t="s">
        <v>5899</v>
      </c>
      <c r="O564" s="89">
        <v>42333</v>
      </c>
      <c r="P564" s="83">
        <v>76</v>
      </c>
      <c r="Q564" s="83"/>
      <c r="R564" s="83"/>
      <c r="S564" s="85" t="s">
        <v>4300</v>
      </c>
      <c r="T564" s="83"/>
    </row>
    <row r="565" spans="1:20" ht="12.75" customHeight="1" x14ac:dyDescent="0.25">
      <c r="A565" s="46">
        <v>556</v>
      </c>
      <c r="B565" s="90">
        <v>42333</v>
      </c>
      <c r="C565" s="82" t="s">
        <v>4295</v>
      </c>
      <c r="D565" s="83">
        <v>556</v>
      </c>
      <c r="E565" s="122" t="s">
        <v>5900</v>
      </c>
      <c r="F565" s="122" t="s">
        <v>5900</v>
      </c>
      <c r="G565" s="83">
        <v>180</v>
      </c>
      <c r="H565" s="123" t="s">
        <v>64</v>
      </c>
      <c r="I565" s="86" t="s">
        <v>1604</v>
      </c>
      <c r="J565" s="86" t="s">
        <v>42</v>
      </c>
      <c r="K565" s="87" t="s">
        <v>5901</v>
      </c>
      <c r="L565" s="92" t="s">
        <v>5902</v>
      </c>
      <c r="M565" s="87" t="s">
        <v>5903</v>
      </c>
      <c r="N565" s="92" t="s">
        <v>5902</v>
      </c>
      <c r="O565" s="89">
        <v>42333</v>
      </c>
      <c r="P565" s="83">
        <v>76</v>
      </c>
      <c r="Q565" s="83"/>
      <c r="R565" s="83"/>
      <c r="S565" s="85" t="s">
        <v>4300</v>
      </c>
      <c r="T565" s="83"/>
    </row>
    <row r="566" spans="1:20" ht="12.75" customHeight="1" x14ac:dyDescent="0.25">
      <c r="A566" s="46">
        <v>557</v>
      </c>
      <c r="B566" s="90">
        <v>42333</v>
      </c>
      <c r="C566" s="82" t="s">
        <v>4295</v>
      </c>
      <c r="D566" s="83">
        <v>557</v>
      </c>
      <c r="E566" s="122" t="s">
        <v>5904</v>
      </c>
      <c r="F566" s="122" t="s">
        <v>5904</v>
      </c>
      <c r="G566" s="83">
        <v>109</v>
      </c>
      <c r="H566" s="123" t="s">
        <v>64</v>
      </c>
      <c r="I566" s="86" t="s">
        <v>1604</v>
      </c>
      <c r="J566" s="86" t="s">
        <v>42</v>
      </c>
      <c r="K566" s="87" t="s">
        <v>5905</v>
      </c>
      <c r="L566" s="92" t="s">
        <v>5906</v>
      </c>
      <c r="M566" s="87" t="s">
        <v>5907</v>
      </c>
      <c r="N566" s="92" t="s">
        <v>5906</v>
      </c>
      <c r="O566" s="89">
        <v>42333</v>
      </c>
      <c r="P566" s="83">
        <v>76</v>
      </c>
      <c r="Q566" s="83"/>
      <c r="R566" s="83"/>
      <c r="S566" s="85" t="s">
        <v>4300</v>
      </c>
      <c r="T566" s="83"/>
    </row>
    <row r="567" spans="1:20" ht="12.75" customHeight="1" x14ac:dyDescent="0.25">
      <c r="A567" s="46">
        <v>558</v>
      </c>
      <c r="B567" s="90">
        <v>42333</v>
      </c>
      <c r="C567" s="82" t="s">
        <v>4295</v>
      </c>
      <c r="D567" s="114">
        <v>558</v>
      </c>
      <c r="E567" s="122" t="s">
        <v>5908</v>
      </c>
      <c r="F567" s="122" t="s">
        <v>5908</v>
      </c>
      <c r="G567" s="83">
        <v>275</v>
      </c>
      <c r="H567" s="123" t="s">
        <v>64</v>
      </c>
      <c r="I567" s="86" t="s">
        <v>1604</v>
      </c>
      <c r="J567" s="86" t="s">
        <v>42</v>
      </c>
      <c r="K567" s="87" t="s">
        <v>5909</v>
      </c>
      <c r="L567" s="92" t="s">
        <v>5910</v>
      </c>
      <c r="M567" s="87" t="s">
        <v>5911</v>
      </c>
      <c r="N567" s="92" t="s">
        <v>5910</v>
      </c>
      <c r="O567" s="89">
        <v>42333</v>
      </c>
      <c r="P567" s="83">
        <v>76</v>
      </c>
      <c r="Q567" s="83"/>
      <c r="R567" s="83"/>
      <c r="S567" s="85" t="s">
        <v>4300</v>
      </c>
      <c r="T567" s="83"/>
    </row>
    <row r="568" spans="1:20" ht="12.75" customHeight="1" x14ac:dyDescent="0.25">
      <c r="A568" s="46">
        <v>559</v>
      </c>
      <c r="B568" s="90">
        <v>42339</v>
      </c>
      <c r="C568" s="82" t="s">
        <v>4295</v>
      </c>
      <c r="D568" s="83">
        <v>559</v>
      </c>
      <c r="E568" s="83" t="s">
        <v>5912</v>
      </c>
      <c r="F568" s="83" t="s">
        <v>5912</v>
      </c>
      <c r="G568" s="83">
        <v>16</v>
      </c>
      <c r="H568" s="123" t="s">
        <v>64</v>
      </c>
      <c r="I568" s="86" t="s">
        <v>1604</v>
      </c>
      <c r="J568" s="86" t="s">
        <v>42</v>
      </c>
      <c r="K568" s="87" t="s">
        <v>5913</v>
      </c>
      <c r="L568" s="92" t="s">
        <v>4310</v>
      </c>
      <c r="M568" s="87" t="s">
        <v>5914</v>
      </c>
      <c r="N568" s="92" t="s">
        <v>4310</v>
      </c>
      <c r="O568" s="89">
        <v>42339</v>
      </c>
      <c r="P568" s="83">
        <v>76</v>
      </c>
      <c r="Q568" s="83"/>
      <c r="R568" s="83"/>
      <c r="S568" s="85" t="s">
        <v>4300</v>
      </c>
      <c r="T568" s="83"/>
    </row>
    <row r="569" spans="1:20" ht="12.75" customHeight="1" x14ac:dyDescent="0.25">
      <c r="A569" s="46">
        <v>560</v>
      </c>
      <c r="B569" s="90">
        <v>42339</v>
      </c>
      <c r="C569" s="82" t="s">
        <v>4295</v>
      </c>
      <c r="D569" s="83">
        <v>560</v>
      </c>
      <c r="E569" s="83" t="s">
        <v>5915</v>
      </c>
      <c r="F569" s="83" t="s">
        <v>5915</v>
      </c>
      <c r="G569" s="83">
        <v>20</v>
      </c>
      <c r="H569" s="123" t="s">
        <v>64</v>
      </c>
      <c r="I569" s="86" t="s">
        <v>1604</v>
      </c>
      <c r="J569" s="86" t="s">
        <v>42</v>
      </c>
      <c r="K569" s="87" t="s">
        <v>5916</v>
      </c>
      <c r="L569" s="92" t="s">
        <v>4310</v>
      </c>
      <c r="M569" s="87" t="s">
        <v>5917</v>
      </c>
      <c r="N569" s="92" t="s">
        <v>4310</v>
      </c>
      <c r="O569" s="89">
        <v>42339</v>
      </c>
      <c r="P569" s="83">
        <v>76</v>
      </c>
      <c r="Q569" s="83"/>
      <c r="R569" s="83"/>
      <c r="S569" s="85" t="s">
        <v>4300</v>
      </c>
      <c r="T569" s="83"/>
    </row>
    <row r="570" spans="1:20" ht="12.75" customHeight="1" x14ac:dyDescent="0.25">
      <c r="A570" s="46">
        <v>561</v>
      </c>
      <c r="B570" s="90">
        <v>42339</v>
      </c>
      <c r="C570" s="82" t="s">
        <v>4295</v>
      </c>
      <c r="D570" s="83">
        <v>561</v>
      </c>
      <c r="E570" s="83" t="s">
        <v>5918</v>
      </c>
      <c r="F570" s="83" t="s">
        <v>5918</v>
      </c>
      <c r="G570" s="83">
        <v>22</v>
      </c>
      <c r="H570" s="123" t="s">
        <v>64</v>
      </c>
      <c r="I570" s="86" t="s">
        <v>1604</v>
      </c>
      <c r="J570" s="86" t="s">
        <v>42</v>
      </c>
      <c r="K570" s="87" t="s">
        <v>5916</v>
      </c>
      <c r="L570" s="92" t="s">
        <v>4310</v>
      </c>
      <c r="M570" s="87" t="s">
        <v>5919</v>
      </c>
      <c r="N570" s="92" t="s">
        <v>4310</v>
      </c>
      <c r="O570" s="89">
        <v>42339</v>
      </c>
      <c r="P570" s="83">
        <v>76</v>
      </c>
      <c r="Q570" s="83"/>
      <c r="R570" s="83"/>
      <c r="S570" s="85" t="s">
        <v>4300</v>
      </c>
      <c r="T570" s="83"/>
    </row>
    <row r="571" spans="1:20" ht="12.75" customHeight="1" x14ac:dyDescent="0.25">
      <c r="A571" s="46">
        <v>562</v>
      </c>
      <c r="B571" s="90">
        <v>42339</v>
      </c>
      <c r="C571" s="82" t="s">
        <v>4295</v>
      </c>
      <c r="D571" s="83">
        <v>562</v>
      </c>
      <c r="E571" s="83" t="s">
        <v>5920</v>
      </c>
      <c r="F571" s="83" t="s">
        <v>5920</v>
      </c>
      <c r="G571" s="83">
        <v>21</v>
      </c>
      <c r="H571" s="123" t="s">
        <v>64</v>
      </c>
      <c r="I571" s="86" t="s">
        <v>1604</v>
      </c>
      <c r="J571" s="86" t="s">
        <v>42</v>
      </c>
      <c r="K571" s="87" t="s">
        <v>5921</v>
      </c>
      <c r="L571" s="92" t="s">
        <v>4310</v>
      </c>
      <c r="M571" s="87" t="s">
        <v>5922</v>
      </c>
      <c r="N571" s="92" t="s">
        <v>4310</v>
      </c>
      <c r="O571" s="89">
        <v>42339</v>
      </c>
      <c r="P571" s="83">
        <v>76</v>
      </c>
      <c r="Q571" s="83"/>
      <c r="R571" s="83"/>
      <c r="S571" s="85" t="s">
        <v>4300</v>
      </c>
      <c r="T571" s="83"/>
    </row>
    <row r="572" spans="1:20" ht="12.75" customHeight="1" x14ac:dyDescent="0.25">
      <c r="A572" s="46">
        <v>563</v>
      </c>
      <c r="B572" s="90">
        <v>42339</v>
      </c>
      <c r="C572" s="82" t="s">
        <v>4295</v>
      </c>
      <c r="D572" s="83">
        <v>563</v>
      </c>
      <c r="E572" s="83" t="s">
        <v>5923</v>
      </c>
      <c r="F572" s="83" t="s">
        <v>5923</v>
      </c>
      <c r="G572" s="83">
        <v>24</v>
      </c>
      <c r="H572" s="123" t="s">
        <v>64</v>
      </c>
      <c r="I572" s="86" t="s">
        <v>1604</v>
      </c>
      <c r="J572" s="86" t="s">
        <v>42</v>
      </c>
      <c r="K572" s="87" t="s">
        <v>5924</v>
      </c>
      <c r="L572" s="83" t="s">
        <v>4310</v>
      </c>
      <c r="M572" s="87" t="s">
        <v>5925</v>
      </c>
      <c r="N572" s="83" t="s">
        <v>4310</v>
      </c>
      <c r="O572" s="89">
        <v>42339</v>
      </c>
      <c r="P572" s="83">
        <v>76</v>
      </c>
      <c r="Q572" s="83"/>
      <c r="R572" s="83"/>
      <c r="S572" s="85" t="s">
        <v>4300</v>
      </c>
      <c r="T572" s="83"/>
    </row>
    <row r="573" spans="1:20" ht="12.75" customHeight="1" x14ac:dyDescent="0.25">
      <c r="A573" s="46">
        <v>564</v>
      </c>
      <c r="B573" s="90">
        <v>42339</v>
      </c>
      <c r="C573" s="82" t="s">
        <v>4295</v>
      </c>
      <c r="D573" s="83">
        <v>564</v>
      </c>
      <c r="E573" s="83" t="s">
        <v>5926</v>
      </c>
      <c r="F573" s="83" t="s">
        <v>5926</v>
      </c>
      <c r="G573" s="83">
        <v>17</v>
      </c>
      <c r="H573" s="123" t="s">
        <v>64</v>
      </c>
      <c r="I573" s="86" t="s">
        <v>1604</v>
      </c>
      <c r="J573" s="86" t="s">
        <v>42</v>
      </c>
      <c r="K573" s="87" t="s">
        <v>5927</v>
      </c>
      <c r="L573" s="92" t="s">
        <v>4310</v>
      </c>
      <c r="M573" s="87" t="s">
        <v>5928</v>
      </c>
      <c r="N573" s="92" t="s">
        <v>4310</v>
      </c>
      <c r="O573" s="89">
        <v>42339</v>
      </c>
      <c r="P573" s="83">
        <v>76</v>
      </c>
      <c r="Q573" s="83"/>
      <c r="R573" s="83"/>
      <c r="S573" s="85" t="s">
        <v>4300</v>
      </c>
      <c r="T573" s="83"/>
    </row>
    <row r="574" spans="1:20" ht="12.75" customHeight="1" x14ac:dyDescent="0.25">
      <c r="A574" s="46">
        <v>565</v>
      </c>
      <c r="B574" s="90">
        <v>42339</v>
      </c>
      <c r="C574" s="82" t="s">
        <v>4295</v>
      </c>
      <c r="D574" s="83">
        <v>565</v>
      </c>
      <c r="E574" s="122" t="s">
        <v>5929</v>
      </c>
      <c r="F574" s="122" t="s">
        <v>5929</v>
      </c>
      <c r="G574" s="83">
        <v>1797</v>
      </c>
      <c r="H574" s="123" t="s">
        <v>64</v>
      </c>
      <c r="I574" s="86" t="s">
        <v>1604</v>
      </c>
      <c r="J574" s="86" t="s">
        <v>42</v>
      </c>
      <c r="K574" s="87" t="s">
        <v>5930</v>
      </c>
      <c r="L574" s="92" t="s">
        <v>5931</v>
      </c>
      <c r="M574" s="87" t="s">
        <v>5932</v>
      </c>
      <c r="N574" s="92" t="s">
        <v>5931</v>
      </c>
      <c r="O574" s="89">
        <v>42339</v>
      </c>
      <c r="P574" s="83" t="s">
        <v>5933</v>
      </c>
      <c r="Q574" s="83"/>
      <c r="R574" s="83"/>
      <c r="S574" s="85" t="s">
        <v>4300</v>
      </c>
      <c r="T574" s="83"/>
    </row>
    <row r="575" spans="1:20" ht="12.75" customHeight="1" x14ac:dyDescent="0.25">
      <c r="A575" s="46">
        <v>566</v>
      </c>
      <c r="B575" s="90">
        <v>42339</v>
      </c>
      <c r="C575" s="82" t="s">
        <v>4295</v>
      </c>
      <c r="D575" s="83">
        <v>566</v>
      </c>
      <c r="E575" s="122" t="s">
        <v>5934</v>
      </c>
      <c r="F575" s="122" t="s">
        <v>5934</v>
      </c>
      <c r="G575" s="83">
        <v>83</v>
      </c>
      <c r="H575" s="123" t="s">
        <v>64</v>
      </c>
      <c r="I575" s="86" t="s">
        <v>1604</v>
      </c>
      <c r="J575" s="86" t="s">
        <v>42</v>
      </c>
      <c r="K575" s="87" t="s">
        <v>2738</v>
      </c>
      <c r="L575" s="92" t="s">
        <v>5762</v>
      </c>
      <c r="M575" s="87" t="s">
        <v>5763</v>
      </c>
      <c r="N575" s="92" t="s">
        <v>5762</v>
      </c>
      <c r="O575" s="89">
        <v>42339</v>
      </c>
      <c r="P575" s="83">
        <v>78</v>
      </c>
      <c r="Q575" s="83"/>
      <c r="R575" s="83"/>
      <c r="S575" s="85" t="s">
        <v>4300</v>
      </c>
      <c r="T575" s="83"/>
    </row>
    <row r="576" spans="1:20" ht="12.75" customHeight="1" x14ac:dyDescent="0.25">
      <c r="A576" s="46">
        <v>567</v>
      </c>
      <c r="B576" s="90">
        <v>42339</v>
      </c>
      <c r="C576" s="82" t="s">
        <v>4295</v>
      </c>
      <c r="D576" s="83">
        <v>567</v>
      </c>
      <c r="E576" s="83" t="s">
        <v>5935</v>
      </c>
      <c r="F576" s="83" t="s">
        <v>5935</v>
      </c>
      <c r="G576" s="83">
        <v>13</v>
      </c>
      <c r="H576" s="123" t="s">
        <v>64</v>
      </c>
      <c r="I576" s="86" t="s">
        <v>1604</v>
      </c>
      <c r="J576" s="86" t="s">
        <v>42</v>
      </c>
      <c r="K576" s="87" t="s">
        <v>5936</v>
      </c>
      <c r="L576" s="92" t="s">
        <v>4310</v>
      </c>
      <c r="M576" s="87" t="s">
        <v>5937</v>
      </c>
      <c r="N576" s="92" t="s">
        <v>4310</v>
      </c>
      <c r="O576" s="89">
        <v>42339</v>
      </c>
      <c r="P576" s="83">
        <v>78</v>
      </c>
      <c r="Q576" s="83"/>
      <c r="R576" s="83"/>
      <c r="S576" s="85" t="s">
        <v>4300</v>
      </c>
      <c r="T576" s="83"/>
    </row>
    <row r="577" spans="1:20" ht="12.75" customHeight="1" x14ac:dyDescent="0.25">
      <c r="A577" s="46">
        <v>568</v>
      </c>
      <c r="B577" s="90">
        <v>42340</v>
      </c>
      <c r="C577" s="82" t="s">
        <v>4295</v>
      </c>
      <c r="D577" s="83">
        <v>568</v>
      </c>
      <c r="E577" s="122" t="s">
        <v>5938</v>
      </c>
      <c r="F577" s="122" t="s">
        <v>5938</v>
      </c>
      <c r="G577" s="83">
        <v>881</v>
      </c>
      <c r="H577" s="123" t="s">
        <v>64</v>
      </c>
      <c r="I577" s="86" t="s">
        <v>1604</v>
      </c>
      <c r="J577" s="86" t="s">
        <v>42</v>
      </c>
      <c r="K577" s="87" t="s">
        <v>5939</v>
      </c>
      <c r="L577" s="92" t="s">
        <v>5940</v>
      </c>
      <c r="M577" s="87" t="s">
        <v>5941</v>
      </c>
      <c r="N577" s="92" t="s">
        <v>5940</v>
      </c>
      <c r="O577" s="89">
        <v>42340</v>
      </c>
      <c r="P577" s="83">
        <v>78</v>
      </c>
      <c r="Q577" s="83"/>
      <c r="R577" s="83"/>
      <c r="S577" s="85" t="s">
        <v>4300</v>
      </c>
      <c r="T577" s="83"/>
    </row>
    <row r="578" spans="1:20" ht="12.75" customHeight="1" x14ac:dyDescent="0.25">
      <c r="A578" s="46">
        <v>569</v>
      </c>
      <c r="B578" s="90">
        <v>42340</v>
      </c>
      <c r="C578" s="82" t="s">
        <v>4295</v>
      </c>
      <c r="D578" s="83">
        <v>569</v>
      </c>
      <c r="E578" s="83" t="s">
        <v>5942</v>
      </c>
      <c r="F578" s="83" t="s">
        <v>5942</v>
      </c>
      <c r="G578" s="83">
        <v>2305</v>
      </c>
      <c r="H578" s="123" t="s">
        <v>64</v>
      </c>
      <c r="I578" s="86" t="s">
        <v>1604</v>
      </c>
      <c r="J578" s="86" t="s">
        <v>42</v>
      </c>
      <c r="K578" s="87" t="s">
        <v>5943</v>
      </c>
      <c r="L578" s="92" t="s">
        <v>5944</v>
      </c>
      <c r="M578" s="87" t="s">
        <v>2128</v>
      </c>
      <c r="N578" s="92" t="s">
        <v>5944</v>
      </c>
      <c r="O578" s="89">
        <v>42340</v>
      </c>
      <c r="P578" s="83" t="s">
        <v>5945</v>
      </c>
      <c r="Q578" s="83"/>
      <c r="R578" s="83"/>
      <c r="S578" s="85" t="s">
        <v>4300</v>
      </c>
      <c r="T578" s="83"/>
    </row>
    <row r="579" spans="1:20" ht="12.75" customHeight="1" x14ac:dyDescent="0.25">
      <c r="A579" s="46">
        <v>570</v>
      </c>
      <c r="B579" s="90">
        <v>42341</v>
      </c>
      <c r="C579" s="82" t="s">
        <v>4295</v>
      </c>
      <c r="D579" s="83">
        <v>570</v>
      </c>
      <c r="E579" s="83" t="s">
        <v>5946</v>
      </c>
      <c r="F579" s="83" t="s">
        <v>5946</v>
      </c>
      <c r="G579" s="83">
        <v>24</v>
      </c>
      <c r="H579" s="123" t="s">
        <v>64</v>
      </c>
      <c r="I579" s="86" t="s">
        <v>1604</v>
      </c>
      <c r="J579" s="86" t="s">
        <v>42</v>
      </c>
      <c r="K579" s="87" t="s">
        <v>7436</v>
      </c>
      <c r="L579" s="92" t="s">
        <v>4310</v>
      </c>
      <c r="M579" s="87" t="s">
        <v>5948</v>
      </c>
      <c r="N579" s="92" t="s">
        <v>4310</v>
      </c>
      <c r="O579" s="89">
        <v>42341</v>
      </c>
      <c r="P579" s="83">
        <v>80</v>
      </c>
      <c r="Q579" s="83"/>
      <c r="R579" s="83"/>
      <c r="S579" s="85" t="s">
        <v>4300</v>
      </c>
      <c r="T579" s="83"/>
    </row>
    <row r="580" spans="1:20" ht="12.75" customHeight="1" x14ac:dyDescent="0.25">
      <c r="A580" s="46">
        <v>571</v>
      </c>
      <c r="B580" s="90">
        <v>42341</v>
      </c>
      <c r="C580" s="82" t="s">
        <v>4295</v>
      </c>
      <c r="D580" s="83">
        <v>571</v>
      </c>
      <c r="E580" s="83" t="s">
        <v>5949</v>
      </c>
      <c r="F580" s="83" t="s">
        <v>5949</v>
      </c>
      <c r="G580" s="83">
        <v>36</v>
      </c>
      <c r="H580" s="123" t="s">
        <v>64</v>
      </c>
      <c r="I580" s="86" t="s">
        <v>1604</v>
      </c>
      <c r="J580" s="86" t="s">
        <v>42</v>
      </c>
      <c r="K580" s="87" t="s">
        <v>5950</v>
      </c>
      <c r="L580" s="92" t="s">
        <v>4310</v>
      </c>
      <c r="M580" s="87" t="s">
        <v>5951</v>
      </c>
      <c r="N580" s="92" t="s">
        <v>4310</v>
      </c>
      <c r="O580" s="89">
        <v>42341</v>
      </c>
      <c r="P580" s="83">
        <v>80</v>
      </c>
      <c r="Q580" s="83"/>
      <c r="R580" s="83"/>
      <c r="S580" s="85" t="s">
        <v>4300</v>
      </c>
      <c r="T580" s="83"/>
    </row>
    <row r="581" spans="1:20" ht="12.75" customHeight="1" x14ac:dyDescent="0.25">
      <c r="A581" s="46">
        <v>572</v>
      </c>
      <c r="B581" s="90">
        <v>42341</v>
      </c>
      <c r="C581" s="82" t="s">
        <v>4295</v>
      </c>
      <c r="D581" s="83">
        <v>572</v>
      </c>
      <c r="E581" s="97" t="s">
        <v>5952</v>
      </c>
      <c r="F581" s="97" t="s">
        <v>5952</v>
      </c>
      <c r="G581" s="83">
        <v>22</v>
      </c>
      <c r="H581" s="123" t="s">
        <v>64</v>
      </c>
      <c r="I581" s="86" t="s">
        <v>1604</v>
      </c>
      <c r="J581" s="86" t="s">
        <v>42</v>
      </c>
      <c r="K581" s="87" t="s">
        <v>5953</v>
      </c>
      <c r="L581" s="92" t="s">
        <v>5954</v>
      </c>
      <c r="M581" s="118" t="s">
        <v>5955</v>
      </c>
      <c r="N581" s="83">
        <v>1104616758</v>
      </c>
      <c r="O581" s="89">
        <v>42341</v>
      </c>
      <c r="P581" s="83">
        <v>80</v>
      </c>
      <c r="Q581" s="83"/>
      <c r="R581" s="83"/>
      <c r="S581" s="85" t="s">
        <v>4300</v>
      </c>
      <c r="T581" s="83"/>
    </row>
    <row r="582" spans="1:20" ht="12.75" customHeight="1" x14ac:dyDescent="0.25">
      <c r="A582" s="46">
        <v>573</v>
      </c>
      <c r="B582" s="90">
        <v>42341</v>
      </c>
      <c r="C582" s="82" t="s">
        <v>4295</v>
      </c>
      <c r="D582" s="83">
        <v>573</v>
      </c>
      <c r="E582" s="97" t="s">
        <v>5956</v>
      </c>
      <c r="F582" s="97" t="s">
        <v>5956</v>
      </c>
      <c r="G582" s="83">
        <v>18</v>
      </c>
      <c r="H582" s="123" t="s">
        <v>64</v>
      </c>
      <c r="I582" s="86" t="s">
        <v>1604</v>
      </c>
      <c r="J582" s="86" t="s">
        <v>42</v>
      </c>
      <c r="K582" s="87" t="s">
        <v>5957</v>
      </c>
      <c r="L582" s="92" t="s">
        <v>4310</v>
      </c>
      <c r="M582" s="130" t="s">
        <v>5958</v>
      </c>
      <c r="N582" s="92" t="s">
        <v>4310</v>
      </c>
      <c r="O582" s="89">
        <v>42341</v>
      </c>
      <c r="P582" s="83">
        <v>80</v>
      </c>
      <c r="Q582" s="83"/>
      <c r="R582" s="83"/>
      <c r="S582" s="85" t="s">
        <v>4300</v>
      </c>
      <c r="T582" s="83"/>
    </row>
    <row r="583" spans="1:20" ht="12.75" customHeight="1" x14ac:dyDescent="0.25">
      <c r="A583" s="46">
        <v>574</v>
      </c>
      <c r="B583" s="90">
        <v>42341</v>
      </c>
      <c r="C583" s="82" t="s">
        <v>4295</v>
      </c>
      <c r="D583" s="83">
        <v>574</v>
      </c>
      <c r="E583" s="83" t="s">
        <v>5959</v>
      </c>
      <c r="F583" s="83" t="s">
        <v>5959</v>
      </c>
      <c r="G583" s="83">
        <v>32</v>
      </c>
      <c r="H583" s="123" t="s">
        <v>64</v>
      </c>
      <c r="I583" s="86" t="s">
        <v>1604</v>
      </c>
      <c r="J583" s="86" t="s">
        <v>42</v>
      </c>
      <c r="K583" s="87" t="s">
        <v>5960</v>
      </c>
      <c r="L583" s="92" t="s">
        <v>4310</v>
      </c>
      <c r="M583" s="87" t="s">
        <v>5961</v>
      </c>
      <c r="N583" s="92" t="s">
        <v>4310</v>
      </c>
      <c r="O583" s="89">
        <v>42341</v>
      </c>
      <c r="P583" s="83">
        <v>80</v>
      </c>
      <c r="Q583" s="83"/>
      <c r="R583" s="83"/>
      <c r="S583" s="85" t="s">
        <v>4300</v>
      </c>
      <c r="T583" s="83"/>
    </row>
    <row r="584" spans="1:20" ht="12.75" customHeight="1" x14ac:dyDescent="0.25">
      <c r="A584" s="46">
        <v>575</v>
      </c>
      <c r="B584" s="90">
        <v>42341</v>
      </c>
      <c r="C584" s="82" t="s">
        <v>4295</v>
      </c>
      <c r="D584" s="83">
        <v>575</v>
      </c>
      <c r="E584" s="83" t="s">
        <v>5962</v>
      </c>
      <c r="F584" s="83" t="s">
        <v>5962</v>
      </c>
      <c r="G584" s="83">
        <v>39</v>
      </c>
      <c r="H584" s="123" t="s">
        <v>64</v>
      </c>
      <c r="I584" s="86" t="s">
        <v>1604</v>
      </c>
      <c r="J584" s="86" t="s">
        <v>42</v>
      </c>
      <c r="K584" s="87" t="s">
        <v>4380</v>
      </c>
      <c r="L584" s="92" t="s">
        <v>4310</v>
      </c>
      <c r="M584" s="87" t="s">
        <v>5963</v>
      </c>
      <c r="N584" s="92" t="s">
        <v>4310</v>
      </c>
      <c r="O584" s="89">
        <v>42341</v>
      </c>
      <c r="P584" s="83">
        <v>80</v>
      </c>
      <c r="Q584" s="83"/>
      <c r="R584" s="83"/>
      <c r="S584" s="85" t="s">
        <v>4300</v>
      </c>
      <c r="T584" s="83"/>
    </row>
    <row r="585" spans="1:20" ht="12.75" customHeight="1" x14ac:dyDescent="0.25">
      <c r="A585" s="46">
        <v>576</v>
      </c>
      <c r="B585" s="90">
        <v>42341</v>
      </c>
      <c r="C585" s="82" t="s">
        <v>4295</v>
      </c>
      <c r="D585" s="83">
        <v>576</v>
      </c>
      <c r="E585" s="83" t="s">
        <v>5964</v>
      </c>
      <c r="F585" s="83" t="s">
        <v>5964</v>
      </c>
      <c r="G585" s="83">
        <v>15</v>
      </c>
      <c r="H585" s="123" t="s">
        <v>64</v>
      </c>
      <c r="I585" s="86" t="s">
        <v>1604</v>
      </c>
      <c r="J585" s="86" t="s">
        <v>42</v>
      </c>
      <c r="K585" s="87" t="s">
        <v>5965</v>
      </c>
      <c r="L585" s="92" t="s">
        <v>4310</v>
      </c>
      <c r="M585" s="87" t="s">
        <v>5966</v>
      </c>
      <c r="N585" s="92" t="s">
        <v>4310</v>
      </c>
      <c r="O585" s="89">
        <v>42341</v>
      </c>
      <c r="P585" s="83">
        <v>80</v>
      </c>
      <c r="Q585" s="83"/>
      <c r="R585" s="83"/>
      <c r="S585" s="85" t="s">
        <v>4300</v>
      </c>
      <c r="T585" s="83"/>
    </row>
    <row r="586" spans="1:20" ht="12.75" customHeight="1" x14ac:dyDescent="0.25">
      <c r="A586" s="46">
        <v>577</v>
      </c>
      <c r="B586" s="90">
        <v>42341</v>
      </c>
      <c r="C586" s="82" t="s">
        <v>4295</v>
      </c>
      <c r="D586" s="83">
        <v>577</v>
      </c>
      <c r="E586" s="83" t="s">
        <v>5967</v>
      </c>
      <c r="F586" s="83" t="s">
        <v>5967</v>
      </c>
      <c r="G586" s="83">
        <v>20</v>
      </c>
      <c r="H586" s="123" t="s">
        <v>64</v>
      </c>
      <c r="I586" s="86" t="s">
        <v>1604</v>
      </c>
      <c r="J586" s="86" t="s">
        <v>42</v>
      </c>
      <c r="K586" s="87" t="s">
        <v>5968</v>
      </c>
      <c r="L586" s="92" t="s">
        <v>5969</v>
      </c>
      <c r="M586" s="87" t="s">
        <v>5970</v>
      </c>
      <c r="N586" s="92" t="s">
        <v>5971</v>
      </c>
      <c r="O586" s="89">
        <v>42341</v>
      </c>
      <c r="P586" s="83">
        <v>80</v>
      </c>
      <c r="Q586" s="83"/>
      <c r="R586" s="83"/>
      <c r="S586" s="85" t="s">
        <v>4300</v>
      </c>
      <c r="T586" s="83"/>
    </row>
    <row r="587" spans="1:20" ht="12.75" customHeight="1" x14ac:dyDescent="0.25">
      <c r="A587" s="46">
        <v>578</v>
      </c>
      <c r="B587" s="90">
        <v>42341</v>
      </c>
      <c r="C587" s="82" t="s">
        <v>4295</v>
      </c>
      <c r="D587" s="83">
        <v>578</v>
      </c>
      <c r="E587" s="83" t="s">
        <v>5972</v>
      </c>
      <c r="F587" s="83" t="s">
        <v>5972</v>
      </c>
      <c r="G587" s="83">
        <v>20</v>
      </c>
      <c r="H587" s="123" t="s">
        <v>64</v>
      </c>
      <c r="I587" s="86" t="s">
        <v>1604</v>
      </c>
      <c r="J587" s="86" t="s">
        <v>42</v>
      </c>
      <c r="K587" s="87" t="s">
        <v>5947</v>
      </c>
      <c r="L587" s="92" t="s">
        <v>4310</v>
      </c>
      <c r="M587" s="87" t="s">
        <v>5973</v>
      </c>
      <c r="N587" s="92" t="s">
        <v>4310</v>
      </c>
      <c r="O587" s="89">
        <v>42341</v>
      </c>
      <c r="P587" s="83">
        <v>80</v>
      </c>
      <c r="Q587" s="83"/>
      <c r="R587" s="83"/>
      <c r="S587" s="85" t="s">
        <v>4300</v>
      </c>
      <c r="T587" s="83"/>
    </row>
    <row r="588" spans="1:20" ht="12.75" customHeight="1" x14ac:dyDescent="0.25">
      <c r="A588" s="46">
        <v>579</v>
      </c>
      <c r="B588" s="90">
        <v>42341</v>
      </c>
      <c r="C588" s="82" t="s">
        <v>4295</v>
      </c>
      <c r="D588" s="83">
        <v>579</v>
      </c>
      <c r="E588" s="83" t="s">
        <v>5974</v>
      </c>
      <c r="F588" s="83" t="s">
        <v>5974</v>
      </c>
      <c r="G588" s="83">
        <v>21</v>
      </c>
      <c r="H588" s="123" t="s">
        <v>64</v>
      </c>
      <c r="I588" s="86" t="s">
        <v>1604</v>
      </c>
      <c r="J588" s="86" t="s">
        <v>42</v>
      </c>
      <c r="K588" s="87" t="s">
        <v>5975</v>
      </c>
      <c r="L588" s="92" t="s">
        <v>4310</v>
      </c>
      <c r="M588" s="87" t="s">
        <v>5976</v>
      </c>
      <c r="N588" s="92" t="s">
        <v>4310</v>
      </c>
      <c r="O588" s="89">
        <v>42341</v>
      </c>
      <c r="P588" s="83">
        <v>80</v>
      </c>
      <c r="Q588" s="83"/>
      <c r="R588" s="83"/>
      <c r="S588" s="85" t="s">
        <v>4300</v>
      </c>
      <c r="T588" s="83"/>
    </row>
    <row r="589" spans="1:20" ht="12.75" customHeight="1" x14ac:dyDescent="0.25">
      <c r="A589" s="46">
        <v>580</v>
      </c>
      <c r="B589" s="90">
        <v>42341</v>
      </c>
      <c r="C589" s="82" t="s">
        <v>4295</v>
      </c>
      <c r="D589" s="83">
        <v>580</v>
      </c>
      <c r="E589" s="83" t="s">
        <v>5977</v>
      </c>
      <c r="F589" s="83" t="s">
        <v>5977</v>
      </c>
      <c r="G589" s="83">
        <v>15</v>
      </c>
      <c r="H589" s="123" t="s">
        <v>64</v>
      </c>
      <c r="I589" s="86" t="s">
        <v>1604</v>
      </c>
      <c r="J589" s="86" t="s">
        <v>42</v>
      </c>
      <c r="K589" s="87" t="s">
        <v>5978</v>
      </c>
      <c r="L589" s="92" t="s">
        <v>4310</v>
      </c>
      <c r="M589" s="87" t="s">
        <v>5979</v>
      </c>
      <c r="N589" s="83" t="s">
        <v>4310</v>
      </c>
      <c r="O589" s="89">
        <v>42341</v>
      </c>
      <c r="P589" s="83">
        <v>80</v>
      </c>
      <c r="Q589" s="83"/>
      <c r="R589" s="83"/>
      <c r="S589" s="85" t="s">
        <v>4300</v>
      </c>
      <c r="T589" s="83"/>
    </row>
    <row r="590" spans="1:20" ht="12.75" customHeight="1" x14ac:dyDescent="0.25">
      <c r="A590" s="46">
        <v>581</v>
      </c>
      <c r="B590" s="90">
        <v>42341</v>
      </c>
      <c r="C590" s="82" t="s">
        <v>4295</v>
      </c>
      <c r="D590" s="83">
        <v>581</v>
      </c>
      <c r="E590" s="83" t="s">
        <v>5980</v>
      </c>
      <c r="F590" s="83" t="s">
        <v>5980</v>
      </c>
      <c r="G590" s="83">
        <v>19</v>
      </c>
      <c r="H590" s="123" t="s">
        <v>64</v>
      </c>
      <c r="I590" s="86" t="s">
        <v>1604</v>
      </c>
      <c r="J590" s="86" t="s">
        <v>42</v>
      </c>
      <c r="K590" s="87" t="s">
        <v>5981</v>
      </c>
      <c r="L590" s="92" t="s">
        <v>5982</v>
      </c>
      <c r="M590" s="87" t="s">
        <v>5981</v>
      </c>
      <c r="N590" s="92" t="s">
        <v>5982</v>
      </c>
      <c r="O590" s="89">
        <v>42341</v>
      </c>
      <c r="P590" s="83">
        <v>80</v>
      </c>
      <c r="Q590" s="83"/>
      <c r="R590" s="83"/>
      <c r="S590" s="85" t="s">
        <v>4300</v>
      </c>
      <c r="T590" s="83"/>
    </row>
    <row r="591" spans="1:20" ht="12.75" customHeight="1" x14ac:dyDescent="0.25">
      <c r="A591" s="46">
        <v>582</v>
      </c>
      <c r="B591" s="90">
        <v>42341</v>
      </c>
      <c r="C591" s="82" t="s">
        <v>4295</v>
      </c>
      <c r="D591" s="83">
        <v>582</v>
      </c>
      <c r="E591" s="83" t="s">
        <v>5983</v>
      </c>
      <c r="F591" s="83" t="s">
        <v>5983</v>
      </c>
      <c r="G591" s="83">
        <v>27</v>
      </c>
      <c r="H591" s="123" t="s">
        <v>64</v>
      </c>
      <c r="I591" s="86" t="s">
        <v>1604</v>
      </c>
      <c r="J591" s="86" t="s">
        <v>42</v>
      </c>
      <c r="K591" s="87" t="s">
        <v>5984</v>
      </c>
      <c r="L591" s="92" t="s">
        <v>4310</v>
      </c>
      <c r="M591" s="87" t="s">
        <v>5985</v>
      </c>
      <c r="N591" s="92" t="s">
        <v>4310</v>
      </c>
      <c r="O591" s="89">
        <v>42341</v>
      </c>
      <c r="P591" s="83">
        <v>80</v>
      </c>
      <c r="Q591" s="83"/>
      <c r="R591" s="83"/>
      <c r="S591" s="85" t="s">
        <v>4300</v>
      </c>
      <c r="T591" s="83"/>
    </row>
    <row r="592" spans="1:20" ht="12.75" customHeight="1" x14ac:dyDescent="0.25">
      <c r="A592" s="46">
        <v>583</v>
      </c>
      <c r="B592" s="90">
        <v>42341</v>
      </c>
      <c r="C592" s="82" t="s">
        <v>4295</v>
      </c>
      <c r="D592" s="83">
        <v>583</v>
      </c>
      <c r="E592" s="122" t="s">
        <v>5986</v>
      </c>
      <c r="F592" s="122" t="s">
        <v>5986</v>
      </c>
      <c r="G592" s="83">
        <v>183</v>
      </c>
      <c r="H592" s="123" t="s">
        <v>64</v>
      </c>
      <c r="I592" s="86" t="s">
        <v>1604</v>
      </c>
      <c r="J592" s="86" t="s">
        <v>42</v>
      </c>
      <c r="K592" s="87" t="s">
        <v>5987</v>
      </c>
      <c r="L592" s="92" t="s">
        <v>5988</v>
      </c>
      <c r="M592" s="87" t="s">
        <v>5989</v>
      </c>
      <c r="N592" s="92" t="s">
        <v>5988</v>
      </c>
      <c r="O592" s="89">
        <v>42341</v>
      </c>
      <c r="P592" s="83">
        <v>80</v>
      </c>
      <c r="Q592" s="83"/>
      <c r="R592" s="83"/>
      <c r="S592" s="85" t="s">
        <v>4300</v>
      </c>
      <c r="T592" s="83"/>
    </row>
    <row r="593" spans="1:20" ht="12.75" customHeight="1" x14ac:dyDescent="0.25">
      <c r="A593" s="46">
        <v>584</v>
      </c>
      <c r="B593" s="90">
        <v>42341</v>
      </c>
      <c r="C593" s="82" t="s">
        <v>4295</v>
      </c>
      <c r="D593" s="83">
        <v>584</v>
      </c>
      <c r="E593" s="122" t="s">
        <v>5990</v>
      </c>
      <c r="F593" s="122" t="s">
        <v>5990</v>
      </c>
      <c r="G593" s="83">
        <v>135</v>
      </c>
      <c r="H593" s="123" t="s">
        <v>64</v>
      </c>
      <c r="I593" s="86" t="s">
        <v>1604</v>
      </c>
      <c r="J593" s="86" t="s">
        <v>42</v>
      </c>
      <c r="K593" s="87" t="s">
        <v>5991</v>
      </c>
      <c r="L593" s="92" t="s">
        <v>5992</v>
      </c>
      <c r="M593" s="87" t="s">
        <v>5993</v>
      </c>
      <c r="N593" s="92" t="s">
        <v>5992</v>
      </c>
      <c r="O593" s="89">
        <v>42707</v>
      </c>
      <c r="P593" s="83">
        <v>80</v>
      </c>
      <c r="Q593" s="83"/>
      <c r="R593" s="83"/>
      <c r="S593" s="85" t="s">
        <v>4300</v>
      </c>
      <c r="T593" s="83"/>
    </row>
    <row r="594" spans="1:20" ht="12.75" customHeight="1" x14ac:dyDescent="0.25">
      <c r="A594" s="46">
        <v>585</v>
      </c>
      <c r="B594" s="90">
        <v>42341</v>
      </c>
      <c r="C594" s="82" t="s">
        <v>4295</v>
      </c>
      <c r="D594" s="83">
        <v>585</v>
      </c>
      <c r="E594" s="122" t="s">
        <v>5994</v>
      </c>
      <c r="F594" s="122" t="s">
        <v>5994</v>
      </c>
      <c r="G594" s="114">
        <v>26</v>
      </c>
      <c r="H594" s="123" t="s">
        <v>64</v>
      </c>
      <c r="I594" s="86" t="s">
        <v>1604</v>
      </c>
      <c r="J594" s="86" t="s">
        <v>42</v>
      </c>
      <c r="K594" s="87" t="s">
        <v>5995</v>
      </c>
      <c r="L594" s="92" t="s">
        <v>5996</v>
      </c>
      <c r="M594" s="87" t="s">
        <v>5995</v>
      </c>
      <c r="N594" s="92" t="s">
        <v>5996</v>
      </c>
      <c r="O594" s="89">
        <v>42341</v>
      </c>
      <c r="P594" s="83">
        <v>80</v>
      </c>
      <c r="Q594" s="83"/>
      <c r="R594" s="83"/>
      <c r="S594" s="85" t="s">
        <v>4300</v>
      </c>
      <c r="T594" s="83"/>
    </row>
    <row r="595" spans="1:20" ht="12.75" customHeight="1" x14ac:dyDescent="0.25">
      <c r="A595" s="46">
        <v>586</v>
      </c>
      <c r="B595" s="89">
        <v>42342</v>
      </c>
      <c r="C595" s="131" t="s">
        <v>4295</v>
      </c>
      <c r="D595" s="83">
        <v>632</v>
      </c>
      <c r="E595" s="83">
        <v>245452</v>
      </c>
      <c r="F595" s="83">
        <v>245452</v>
      </c>
      <c r="G595" s="83">
        <v>6</v>
      </c>
      <c r="H595" s="111" t="s">
        <v>64</v>
      </c>
      <c r="I595" s="107" t="s">
        <v>1604</v>
      </c>
      <c r="J595" s="107" t="s">
        <v>42</v>
      </c>
      <c r="K595" s="132" t="s">
        <v>5997</v>
      </c>
      <c r="L595" s="92" t="s">
        <v>5998</v>
      </c>
      <c r="M595" s="82" t="s">
        <v>5999</v>
      </c>
      <c r="N595" s="92" t="s">
        <v>6000</v>
      </c>
      <c r="O595" s="89">
        <v>42342</v>
      </c>
      <c r="P595" s="83">
        <v>80</v>
      </c>
      <c r="Q595" s="83"/>
      <c r="R595" s="132"/>
      <c r="S595" s="83" t="s">
        <v>4300</v>
      </c>
      <c r="T595" s="132"/>
    </row>
    <row r="596" spans="1:20" ht="12.75" customHeight="1" x14ac:dyDescent="0.25">
      <c r="A596" s="46">
        <v>587</v>
      </c>
      <c r="B596" s="90">
        <v>42342</v>
      </c>
      <c r="C596" s="82" t="s">
        <v>4295</v>
      </c>
      <c r="D596" s="83">
        <v>587</v>
      </c>
      <c r="E596" s="83" t="s">
        <v>6001</v>
      </c>
      <c r="F596" s="83" t="s">
        <v>6001</v>
      </c>
      <c r="G596" s="83">
        <v>25</v>
      </c>
      <c r="H596" s="123" t="s">
        <v>64</v>
      </c>
      <c r="I596" s="86" t="s">
        <v>1604</v>
      </c>
      <c r="J596" s="86" t="s">
        <v>42</v>
      </c>
      <c r="K596" s="118" t="s">
        <v>6002</v>
      </c>
      <c r="L596" s="92" t="s">
        <v>4310</v>
      </c>
      <c r="M596" s="118" t="s">
        <v>6003</v>
      </c>
      <c r="N596" s="92" t="s">
        <v>4310</v>
      </c>
      <c r="O596" s="89">
        <v>42342</v>
      </c>
      <c r="P596" s="83">
        <v>80</v>
      </c>
      <c r="Q596" s="83"/>
      <c r="R596" s="83"/>
      <c r="S596" s="85" t="s">
        <v>4300</v>
      </c>
      <c r="T596" s="83"/>
    </row>
    <row r="597" spans="1:20" ht="12.75" customHeight="1" x14ac:dyDescent="0.25">
      <c r="A597" s="46">
        <v>588</v>
      </c>
      <c r="B597" s="90">
        <v>42347</v>
      </c>
      <c r="C597" s="82" t="s">
        <v>4295</v>
      </c>
      <c r="D597" s="83">
        <v>588</v>
      </c>
      <c r="E597" s="122" t="s">
        <v>6004</v>
      </c>
      <c r="F597" s="122" t="s">
        <v>6004</v>
      </c>
      <c r="G597" s="83">
        <v>1234</v>
      </c>
      <c r="H597" s="123" t="s">
        <v>64</v>
      </c>
      <c r="I597" s="86" t="s">
        <v>1604</v>
      </c>
      <c r="J597" s="86" t="s">
        <v>42</v>
      </c>
      <c r="K597" s="87" t="s">
        <v>6005</v>
      </c>
      <c r="L597" s="92" t="s">
        <v>6006</v>
      </c>
      <c r="M597" s="87" t="s">
        <v>6007</v>
      </c>
      <c r="N597" s="92" t="s">
        <v>6006</v>
      </c>
      <c r="O597" s="89">
        <v>42347</v>
      </c>
      <c r="P597" s="83">
        <v>81</v>
      </c>
      <c r="Q597" s="83"/>
      <c r="R597" s="83"/>
      <c r="S597" s="85" t="s">
        <v>4300</v>
      </c>
      <c r="T597" s="83"/>
    </row>
    <row r="598" spans="1:20" ht="12.75" customHeight="1" x14ac:dyDescent="0.25">
      <c r="A598" s="46">
        <v>589</v>
      </c>
      <c r="B598" s="90">
        <v>42348</v>
      </c>
      <c r="C598" s="82" t="s">
        <v>4295</v>
      </c>
      <c r="D598" s="83">
        <v>589</v>
      </c>
      <c r="E598" s="122" t="s">
        <v>6008</v>
      </c>
      <c r="F598" s="122" t="s">
        <v>6008</v>
      </c>
      <c r="G598" s="83">
        <v>2296</v>
      </c>
      <c r="H598" s="123" t="s">
        <v>64</v>
      </c>
      <c r="I598" s="86" t="s">
        <v>1604</v>
      </c>
      <c r="J598" s="86" t="s">
        <v>42</v>
      </c>
      <c r="K598" s="87" t="s">
        <v>6009</v>
      </c>
      <c r="L598" s="133" t="s">
        <v>6010</v>
      </c>
      <c r="M598" s="87" t="s">
        <v>6011</v>
      </c>
      <c r="N598" s="133" t="s">
        <v>6010</v>
      </c>
      <c r="O598" s="89">
        <v>42348</v>
      </c>
      <c r="P598" s="83" t="s">
        <v>6012</v>
      </c>
      <c r="Q598" s="83"/>
      <c r="R598" s="83"/>
      <c r="S598" s="85" t="s">
        <v>4300</v>
      </c>
      <c r="T598" s="83"/>
    </row>
    <row r="599" spans="1:20" ht="12.75" customHeight="1" x14ac:dyDescent="0.25">
      <c r="A599" s="46">
        <v>590</v>
      </c>
      <c r="B599" s="90">
        <v>42350</v>
      </c>
      <c r="C599" s="82" t="s">
        <v>4295</v>
      </c>
      <c r="D599" s="83">
        <v>590</v>
      </c>
      <c r="E599" s="122" t="s">
        <v>6013</v>
      </c>
      <c r="F599" s="122" t="s">
        <v>6013</v>
      </c>
      <c r="G599" s="83">
        <v>3667</v>
      </c>
      <c r="H599" s="123" t="s">
        <v>64</v>
      </c>
      <c r="I599" s="86" t="s">
        <v>1604</v>
      </c>
      <c r="J599" s="86" t="s">
        <v>42</v>
      </c>
      <c r="K599" s="87" t="s">
        <v>6014</v>
      </c>
      <c r="L599" s="92" t="s">
        <v>6015</v>
      </c>
      <c r="M599" s="87" t="s">
        <v>6016</v>
      </c>
      <c r="N599" s="92" t="s">
        <v>6015</v>
      </c>
      <c r="O599" s="89">
        <v>42350</v>
      </c>
      <c r="P599" s="83" t="s">
        <v>6017</v>
      </c>
      <c r="Q599" s="83"/>
      <c r="R599" s="83"/>
      <c r="S599" s="85" t="s">
        <v>4300</v>
      </c>
      <c r="T599" s="83"/>
    </row>
    <row r="600" spans="1:20" ht="12.75" customHeight="1" x14ac:dyDescent="0.25">
      <c r="A600" s="46">
        <v>591</v>
      </c>
      <c r="B600" s="90">
        <v>42350</v>
      </c>
      <c r="C600" s="82" t="s">
        <v>4295</v>
      </c>
      <c r="D600" s="83">
        <v>591</v>
      </c>
      <c r="E600" s="122" t="s">
        <v>6018</v>
      </c>
      <c r="F600" s="122" t="s">
        <v>6018</v>
      </c>
      <c r="G600" s="83">
        <v>43</v>
      </c>
      <c r="H600" s="123" t="s">
        <v>64</v>
      </c>
      <c r="I600" s="86" t="s">
        <v>1604</v>
      </c>
      <c r="J600" s="86" t="s">
        <v>42</v>
      </c>
      <c r="K600" s="87" t="s">
        <v>6019</v>
      </c>
      <c r="L600" s="92" t="s">
        <v>6020</v>
      </c>
      <c r="M600" s="87" t="s">
        <v>6021</v>
      </c>
      <c r="N600" s="92" t="s">
        <v>6020</v>
      </c>
      <c r="O600" s="89">
        <v>42350</v>
      </c>
      <c r="P600" s="83">
        <v>84</v>
      </c>
      <c r="Q600" s="83"/>
      <c r="R600" s="83"/>
      <c r="S600" s="85" t="s">
        <v>4300</v>
      </c>
      <c r="T600" s="83"/>
    </row>
    <row r="601" spans="1:20" ht="12.75" customHeight="1" x14ac:dyDescent="0.25">
      <c r="A601" s="46">
        <v>592</v>
      </c>
      <c r="B601" s="90">
        <v>42350</v>
      </c>
      <c r="C601" s="82" t="s">
        <v>4295</v>
      </c>
      <c r="D601" s="83">
        <v>592</v>
      </c>
      <c r="E601" s="122" t="s">
        <v>6022</v>
      </c>
      <c r="F601" s="122" t="s">
        <v>6022</v>
      </c>
      <c r="G601" s="83">
        <v>90</v>
      </c>
      <c r="H601" s="123" t="s">
        <v>64</v>
      </c>
      <c r="I601" s="86" t="s">
        <v>1604</v>
      </c>
      <c r="J601" s="86" t="s">
        <v>42</v>
      </c>
      <c r="K601" s="87" t="s">
        <v>6023</v>
      </c>
      <c r="L601" s="92" t="s">
        <v>6024</v>
      </c>
      <c r="M601" s="87" t="s">
        <v>6025</v>
      </c>
      <c r="N601" s="92" t="s">
        <v>6024</v>
      </c>
      <c r="O601" s="89">
        <v>42350</v>
      </c>
      <c r="P601" s="83">
        <v>84</v>
      </c>
      <c r="Q601" s="83"/>
      <c r="R601" s="83"/>
      <c r="S601" s="85" t="s">
        <v>4300</v>
      </c>
      <c r="T601" s="83"/>
    </row>
    <row r="602" spans="1:20" ht="12.75" customHeight="1" x14ac:dyDescent="0.25">
      <c r="A602" s="46">
        <v>593</v>
      </c>
      <c r="B602" s="90">
        <v>42350</v>
      </c>
      <c r="C602" s="82" t="s">
        <v>4295</v>
      </c>
      <c r="D602" s="83">
        <v>593</v>
      </c>
      <c r="E602" s="122" t="s">
        <v>6026</v>
      </c>
      <c r="F602" s="122" t="s">
        <v>6026</v>
      </c>
      <c r="G602" s="83">
        <v>283</v>
      </c>
      <c r="H602" s="123" t="s">
        <v>64</v>
      </c>
      <c r="I602" s="86" t="s">
        <v>1604</v>
      </c>
      <c r="J602" s="86" t="s">
        <v>42</v>
      </c>
      <c r="K602" s="118" t="s">
        <v>6027</v>
      </c>
      <c r="L602" s="133" t="s">
        <v>6028</v>
      </c>
      <c r="M602" s="118" t="s">
        <v>6029</v>
      </c>
      <c r="N602" s="133" t="s">
        <v>6028</v>
      </c>
      <c r="O602" s="89">
        <v>42350</v>
      </c>
      <c r="P602" s="83">
        <v>84</v>
      </c>
      <c r="Q602" s="83"/>
      <c r="R602" s="83"/>
      <c r="S602" s="85" t="s">
        <v>4300</v>
      </c>
      <c r="T602" s="83"/>
    </row>
    <row r="603" spans="1:20" ht="12.75" customHeight="1" x14ac:dyDescent="0.25">
      <c r="A603" s="46">
        <v>594</v>
      </c>
      <c r="B603" s="90">
        <v>42350</v>
      </c>
      <c r="C603" s="82" t="s">
        <v>4295</v>
      </c>
      <c r="D603" s="83">
        <v>594</v>
      </c>
      <c r="E603" s="98" t="s">
        <v>6030</v>
      </c>
      <c r="F603" s="98" t="s">
        <v>6030</v>
      </c>
      <c r="G603" s="83">
        <v>154</v>
      </c>
      <c r="H603" s="85" t="s">
        <v>64</v>
      </c>
      <c r="I603" s="86" t="s">
        <v>1604</v>
      </c>
      <c r="J603" s="86" t="s">
        <v>42</v>
      </c>
      <c r="K603" s="87" t="s">
        <v>6031</v>
      </c>
      <c r="L603" s="92" t="s">
        <v>6032</v>
      </c>
      <c r="M603" s="87" t="s">
        <v>6033</v>
      </c>
      <c r="N603" s="92" t="s">
        <v>6032</v>
      </c>
      <c r="O603" s="89">
        <v>42350</v>
      </c>
      <c r="P603" s="83">
        <v>85</v>
      </c>
      <c r="Q603" s="83"/>
      <c r="R603" s="83"/>
      <c r="S603" s="85" t="s">
        <v>4300</v>
      </c>
      <c r="T603" s="83"/>
    </row>
    <row r="604" spans="1:20" ht="12.75" customHeight="1" x14ac:dyDescent="0.25">
      <c r="A604" s="46">
        <v>595</v>
      </c>
      <c r="B604" s="90">
        <v>42350</v>
      </c>
      <c r="C604" s="82" t="s">
        <v>4295</v>
      </c>
      <c r="D604" s="83">
        <v>595</v>
      </c>
      <c r="E604" s="100" t="s">
        <v>6034</v>
      </c>
      <c r="F604" s="100" t="s">
        <v>6034</v>
      </c>
      <c r="G604" s="83">
        <v>242</v>
      </c>
      <c r="H604" s="123" t="s">
        <v>64</v>
      </c>
      <c r="I604" s="86" t="s">
        <v>1604</v>
      </c>
      <c r="J604" s="86" t="s">
        <v>42</v>
      </c>
      <c r="K604" s="87" t="s">
        <v>6035</v>
      </c>
      <c r="L604" s="92" t="s">
        <v>6036</v>
      </c>
      <c r="M604" s="87" t="s">
        <v>6037</v>
      </c>
      <c r="N604" s="92" t="s">
        <v>6036</v>
      </c>
      <c r="O604" s="89">
        <v>42350</v>
      </c>
      <c r="P604" s="83">
        <v>85</v>
      </c>
      <c r="Q604" s="83"/>
      <c r="R604" s="83"/>
      <c r="S604" s="85" t="s">
        <v>4300</v>
      </c>
      <c r="T604" s="83"/>
    </row>
    <row r="605" spans="1:20" ht="12.75" customHeight="1" x14ac:dyDescent="0.25">
      <c r="A605" s="46">
        <v>596</v>
      </c>
      <c r="B605" s="90">
        <v>42350</v>
      </c>
      <c r="C605" s="82" t="s">
        <v>4295</v>
      </c>
      <c r="D605" s="83">
        <v>596</v>
      </c>
      <c r="E605" s="98" t="s">
        <v>6038</v>
      </c>
      <c r="F605" s="98" t="s">
        <v>6038</v>
      </c>
      <c r="G605" s="83">
        <v>343</v>
      </c>
      <c r="H605" s="123" t="s">
        <v>64</v>
      </c>
      <c r="I605" s="86" t="s">
        <v>1604</v>
      </c>
      <c r="J605" s="86" t="s">
        <v>42</v>
      </c>
      <c r="K605" s="87" t="s">
        <v>6039</v>
      </c>
      <c r="L605" s="92" t="s">
        <v>4359</v>
      </c>
      <c r="M605" s="87" t="s">
        <v>4360</v>
      </c>
      <c r="N605" s="92" t="s">
        <v>4359</v>
      </c>
      <c r="O605" s="89">
        <v>42350</v>
      </c>
      <c r="P605" s="83">
        <v>85</v>
      </c>
      <c r="Q605" s="83"/>
      <c r="R605" s="83"/>
      <c r="S605" s="85" t="s">
        <v>4300</v>
      </c>
      <c r="T605" s="83"/>
    </row>
    <row r="606" spans="1:20" ht="12.75" customHeight="1" x14ac:dyDescent="0.25">
      <c r="A606" s="46">
        <v>597</v>
      </c>
      <c r="B606" s="90">
        <v>42350</v>
      </c>
      <c r="C606" s="82" t="s">
        <v>4295</v>
      </c>
      <c r="D606" s="83">
        <v>597</v>
      </c>
      <c r="E606" s="98" t="s">
        <v>6040</v>
      </c>
      <c r="F606" s="98" t="s">
        <v>6040</v>
      </c>
      <c r="G606" s="83">
        <v>861</v>
      </c>
      <c r="H606" s="123" t="s">
        <v>64</v>
      </c>
      <c r="I606" s="86" t="s">
        <v>1604</v>
      </c>
      <c r="J606" s="86" t="s">
        <v>42</v>
      </c>
      <c r="K606" s="87" t="s">
        <v>6041</v>
      </c>
      <c r="L606" s="92" t="s">
        <v>2971</v>
      </c>
      <c r="M606" s="87" t="s">
        <v>6042</v>
      </c>
      <c r="N606" s="92" t="s">
        <v>2971</v>
      </c>
      <c r="O606" s="89">
        <v>42350</v>
      </c>
      <c r="P606" s="83" t="s">
        <v>6043</v>
      </c>
      <c r="Q606" s="83"/>
      <c r="R606" s="83"/>
      <c r="S606" s="85" t="s">
        <v>4300</v>
      </c>
      <c r="T606" s="83"/>
    </row>
    <row r="607" spans="1:20" ht="12.75" customHeight="1" x14ac:dyDescent="0.25">
      <c r="A607" s="46">
        <v>598</v>
      </c>
      <c r="B607" s="90">
        <v>42356</v>
      </c>
      <c r="C607" s="82" t="s">
        <v>4295</v>
      </c>
      <c r="D607" s="83">
        <v>598</v>
      </c>
      <c r="E607" s="91" t="s">
        <v>6044</v>
      </c>
      <c r="F607" s="91" t="s">
        <v>6044</v>
      </c>
      <c r="G607" s="83">
        <v>44</v>
      </c>
      <c r="H607" s="123" t="s">
        <v>64</v>
      </c>
      <c r="I607" s="86" t="s">
        <v>1604</v>
      </c>
      <c r="J607" s="86" t="s">
        <v>42</v>
      </c>
      <c r="K607" s="87" t="s">
        <v>6045</v>
      </c>
      <c r="L607" s="92" t="s">
        <v>4310</v>
      </c>
      <c r="M607" s="87" t="s">
        <v>6046</v>
      </c>
      <c r="N607" s="92" t="s">
        <v>4310</v>
      </c>
      <c r="O607" s="89">
        <v>42356</v>
      </c>
      <c r="P607" s="83">
        <v>86</v>
      </c>
      <c r="Q607" s="83"/>
      <c r="R607" s="83"/>
      <c r="S607" s="85" t="s">
        <v>4300</v>
      </c>
      <c r="T607" s="83"/>
    </row>
    <row r="608" spans="1:20" ht="12.75" customHeight="1" x14ac:dyDescent="0.25">
      <c r="A608" s="46">
        <v>599</v>
      </c>
      <c r="B608" s="90">
        <v>42356</v>
      </c>
      <c r="C608" s="82" t="s">
        <v>4295</v>
      </c>
      <c r="D608" s="83">
        <v>599</v>
      </c>
      <c r="E608" s="91" t="s">
        <v>6047</v>
      </c>
      <c r="F608" s="91" t="s">
        <v>6047</v>
      </c>
      <c r="G608" s="83">
        <v>19</v>
      </c>
      <c r="H608" s="123" t="s">
        <v>64</v>
      </c>
      <c r="I608" s="86" t="s">
        <v>1604</v>
      </c>
      <c r="J608" s="86" t="s">
        <v>42</v>
      </c>
      <c r="K608" s="87" t="s">
        <v>6048</v>
      </c>
      <c r="L608" s="92" t="s">
        <v>4310</v>
      </c>
      <c r="M608" s="87" t="s">
        <v>6049</v>
      </c>
      <c r="N608" s="92" t="s">
        <v>4310</v>
      </c>
      <c r="O608" s="89">
        <v>42356</v>
      </c>
      <c r="P608" s="83">
        <v>86</v>
      </c>
      <c r="Q608" s="83"/>
      <c r="R608" s="83"/>
      <c r="S608" s="85" t="s">
        <v>4300</v>
      </c>
      <c r="T608" s="83"/>
    </row>
    <row r="609" spans="1:20" ht="12.75" customHeight="1" x14ac:dyDescent="0.25">
      <c r="A609" s="46">
        <v>600</v>
      </c>
      <c r="B609" s="90">
        <v>42356</v>
      </c>
      <c r="C609" s="82" t="s">
        <v>4295</v>
      </c>
      <c r="D609" s="83">
        <v>600</v>
      </c>
      <c r="E609" s="91" t="s">
        <v>6050</v>
      </c>
      <c r="F609" s="91" t="s">
        <v>6050</v>
      </c>
      <c r="G609" s="83">
        <v>19</v>
      </c>
      <c r="H609" s="123" t="s">
        <v>64</v>
      </c>
      <c r="I609" s="86" t="s">
        <v>1604</v>
      </c>
      <c r="J609" s="86" t="s">
        <v>42</v>
      </c>
      <c r="K609" s="87" t="s">
        <v>6048</v>
      </c>
      <c r="L609" s="92" t="s">
        <v>4310</v>
      </c>
      <c r="M609" s="87" t="s">
        <v>6051</v>
      </c>
      <c r="N609" s="92" t="s">
        <v>4310</v>
      </c>
      <c r="O609" s="89">
        <v>42356</v>
      </c>
      <c r="P609" s="83">
        <v>86</v>
      </c>
      <c r="Q609" s="83"/>
      <c r="R609" s="83"/>
      <c r="S609" s="85" t="s">
        <v>4300</v>
      </c>
      <c r="T609" s="83"/>
    </row>
    <row r="610" spans="1:20" ht="12.75" customHeight="1" x14ac:dyDescent="0.25">
      <c r="A610" s="46">
        <v>601</v>
      </c>
      <c r="B610" s="134">
        <v>42356</v>
      </c>
      <c r="C610" s="131" t="s">
        <v>4295</v>
      </c>
      <c r="D610" s="135">
        <v>601</v>
      </c>
      <c r="E610" s="136" t="s">
        <v>6052</v>
      </c>
      <c r="F610" s="136" t="s">
        <v>6052</v>
      </c>
      <c r="G610" s="135">
        <v>152</v>
      </c>
      <c r="H610" s="111" t="s">
        <v>64</v>
      </c>
      <c r="I610" s="107" t="s">
        <v>1604</v>
      </c>
      <c r="J610" s="107" t="s">
        <v>42</v>
      </c>
      <c r="K610" s="137" t="s">
        <v>6053</v>
      </c>
      <c r="L610" s="138" t="s">
        <v>4310</v>
      </c>
      <c r="M610" s="137" t="s">
        <v>6054</v>
      </c>
      <c r="N610" s="138" t="s">
        <v>4310</v>
      </c>
      <c r="O610" s="139">
        <v>42356</v>
      </c>
      <c r="P610" s="83">
        <v>86</v>
      </c>
      <c r="Q610" s="83"/>
      <c r="R610" s="135"/>
      <c r="S610" s="111" t="s">
        <v>4300</v>
      </c>
      <c r="T610" s="135"/>
    </row>
    <row r="611" spans="1:20" ht="12.75" customHeight="1" x14ac:dyDescent="0.25">
      <c r="A611" s="46">
        <v>602</v>
      </c>
      <c r="B611" s="89">
        <v>42054</v>
      </c>
      <c r="C611" s="131" t="s">
        <v>4295</v>
      </c>
      <c r="D611" s="83">
        <v>602</v>
      </c>
      <c r="E611" s="140" t="s">
        <v>6055</v>
      </c>
      <c r="F611" s="140" t="s">
        <v>6055</v>
      </c>
      <c r="G611" s="83">
        <v>97</v>
      </c>
      <c r="H611" s="111" t="s">
        <v>64</v>
      </c>
      <c r="I611" s="107" t="s">
        <v>1604</v>
      </c>
      <c r="J611" s="107" t="s">
        <v>42</v>
      </c>
      <c r="K611" s="141" t="s">
        <v>6056</v>
      </c>
      <c r="L611" s="92" t="s">
        <v>6057</v>
      </c>
      <c r="M611" s="141" t="s">
        <v>6058</v>
      </c>
      <c r="N611" s="92" t="s">
        <v>6057</v>
      </c>
      <c r="O611" s="89">
        <v>42054</v>
      </c>
      <c r="P611" s="83">
        <v>86</v>
      </c>
      <c r="Q611" s="83"/>
      <c r="R611" s="83"/>
      <c r="S611" s="83" t="s">
        <v>4300</v>
      </c>
      <c r="T611" s="83"/>
    </row>
    <row r="612" spans="1:20" ht="12.75" customHeight="1" x14ac:dyDescent="0.25">
      <c r="A612" s="46">
        <v>603</v>
      </c>
      <c r="B612" s="142">
        <v>42094</v>
      </c>
      <c r="C612" s="131" t="s">
        <v>4295</v>
      </c>
      <c r="D612" s="112">
        <v>603</v>
      </c>
      <c r="E612" s="112" t="s">
        <v>6059</v>
      </c>
      <c r="F612" s="112" t="s">
        <v>6059</v>
      </c>
      <c r="G612" s="112">
        <v>125</v>
      </c>
      <c r="H612" s="111" t="s">
        <v>64</v>
      </c>
      <c r="I612" s="107" t="s">
        <v>1604</v>
      </c>
      <c r="J612" s="107" t="s">
        <v>42</v>
      </c>
      <c r="K612" s="143" t="s">
        <v>7435</v>
      </c>
      <c r="L612" s="144" t="s">
        <v>6060</v>
      </c>
      <c r="M612" s="143" t="s">
        <v>6061</v>
      </c>
      <c r="N612" s="144" t="s">
        <v>6060</v>
      </c>
      <c r="O612" s="142">
        <v>42094</v>
      </c>
      <c r="P612" s="83">
        <v>86</v>
      </c>
      <c r="Q612" s="83"/>
      <c r="R612" s="112"/>
      <c r="S612" s="145" t="s">
        <v>4300</v>
      </c>
      <c r="T612" s="112"/>
    </row>
    <row r="613" spans="1:20" ht="12.75" customHeight="1" x14ac:dyDescent="0.25">
      <c r="A613" s="46">
        <v>604</v>
      </c>
      <c r="B613" s="89">
        <v>42102</v>
      </c>
      <c r="C613" s="131" t="s">
        <v>4295</v>
      </c>
      <c r="D613" s="83">
        <v>604</v>
      </c>
      <c r="E613" s="83" t="s">
        <v>6062</v>
      </c>
      <c r="F613" s="83" t="s">
        <v>6062</v>
      </c>
      <c r="G613" s="83">
        <v>72</v>
      </c>
      <c r="H613" s="111" t="s">
        <v>64</v>
      </c>
      <c r="I613" s="107" t="s">
        <v>1604</v>
      </c>
      <c r="J613" s="107" t="s">
        <v>42</v>
      </c>
      <c r="K613" s="87" t="s">
        <v>6063</v>
      </c>
      <c r="L613" s="92" t="s">
        <v>6064</v>
      </c>
      <c r="M613" s="87" t="s">
        <v>6065</v>
      </c>
      <c r="N613" s="92" t="s">
        <v>6064</v>
      </c>
      <c r="O613" s="89">
        <v>42102</v>
      </c>
      <c r="P613" s="83">
        <v>86</v>
      </c>
      <c r="Q613" s="83"/>
      <c r="R613" s="83"/>
      <c r="S613" s="85" t="s">
        <v>4300</v>
      </c>
      <c r="T613" s="83"/>
    </row>
    <row r="614" spans="1:20" ht="12.75" customHeight="1" x14ac:dyDescent="0.25">
      <c r="A614" s="46">
        <v>605</v>
      </c>
      <c r="B614" s="89">
        <v>42107</v>
      </c>
      <c r="C614" s="131" t="s">
        <v>4295</v>
      </c>
      <c r="D614" s="83">
        <v>605</v>
      </c>
      <c r="E614" s="83" t="s">
        <v>6066</v>
      </c>
      <c r="F614" s="83" t="s">
        <v>6066</v>
      </c>
      <c r="G614" s="83">
        <v>19</v>
      </c>
      <c r="H614" s="111" t="s">
        <v>64</v>
      </c>
      <c r="I614" s="107" t="s">
        <v>1604</v>
      </c>
      <c r="J614" s="107" t="s">
        <v>42</v>
      </c>
      <c r="K614" s="87" t="s">
        <v>6067</v>
      </c>
      <c r="L614" s="83" t="s">
        <v>4310</v>
      </c>
      <c r="M614" s="87" t="s">
        <v>6068</v>
      </c>
      <c r="N614" s="83">
        <v>1312232471</v>
      </c>
      <c r="O614" s="89">
        <v>42107</v>
      </c>
      <c r="P614" s="83">
        <v>86</v>
      </c>
      <c r="Q614" s="83"/>
      <c r="R614" s="83"/>
      <c r="S614" s="85" t="s">
        <v>4300</v>
      </c>
      <c r="T614" s="83"/>
    </row>
    <row r="615" spans="1:20" ht="12.75" customHeight="1" x14ac:dyDescent="0.25">
      <c r="A615" s="46">
        <v>606</v>
      </c>
      <c r="B615" s="146">
        <v>42128</v>
      </c>
      <c r="C615" s="131" t="s">
        <v>4295</v>
      </c>
      <c r="D615" s="83">
        <v>606</v>
      </c>
      <c r="E615" s="147" t="s">
        <v>6069</v>
      </c>
      <c r="F615" s="147" t="s">
        <v>6069</v>
      </c>
      <c r="G615" s="83">
        <v>3825</v>
      </c>
      <c r="H615" s="111" t="s">
        <v>64</v>
      </c>
      <c r="I615" s="107" t="s">
        <v>1604</v>
      </c>
      <c r="J615" s="107" t="s">
        <v>42</v>
      </c>
      <c r="K615" s="87" t="s">
        <v>6070</v>
      </c>
      <c r="L615" s="92" t="s">
        <v>6071</v>
      </c>
      <c r="M615" s="87" t="s">
        <v>6072</v>
      </c>
      <c r="N615" s="92" t="s">
        <v>6071</v>
      </c>
      <c r="O615" s="146">
        <v>42128</v>
      </c>
      <c r="P615" s="83" t="s">
        <v>6073</v>
      </c>
      <c r="Q615" s="83"/>
      <c r="R615" s="83"/>
      <c r="S615" s="85" t="s">
        <v>4300</v>
      </c>
      <c r="T615" s="83"/>
    </row>
    <row r="616" spans="1:20" ht="12.75" customHeight="1" x14ac:dyDescent="0.25">
      <c r="A616" s="46">
        <v>607</v>
      </c>
      <c r="B616" s="89">
        <v>42348</v>
      </c>
      <c r="C616" s="131" t="s">
        <v>4295</v>
      </c>
      <c r="D616" s="83">
        <v>607</v>
      </c>
      <c r="E616" s="148" t="s">
        <v>6074</v>
      </c>
      <c r="F616" s="148" t="s">
        <v>6074</v>
      </c>
      <c r="G616" s="83">
        <v>4034</v>
      </c>
      <c r="H616" s="111" t="s">
        <v>64</v>
      </c>
      <c r="I616" s="107" t="s">
        <v>1604</v>
      </c>
      <c r="J616" s="107" t="s">
        <v>42</v>
      </c>
      <c r="K616" s="87" t="s">
        <v>6075</v>
      </c>
      <c r="L616" s="149" t="s">
        <v>6076</v>
      </c>
      <c r="M616" s="87" t="s">
        <v>6077</v>
      </c>
      <c r="N616" s="149" t="s">
        <v>6076</v>
      </c>
      <c r="O616" s="89">
        <v>42348</v>
      </c>
      <c r="P616" s="83" t="s">
        <v>6078</v>
      </c>
      <c r="Q616" s="83"/>
      <c r="R616" s="83"/>
      <c r="S616" s="85" t="s">
        <v>4300</v>
      </c>
      <c r="T616" s="83"/>
    </row>
    <row r="617" spans="1:20" ht="12.75" customHeight="1" x14ac:dyDescent="0.25">
      <c r="A617" s="46">
        <v>608</v>
      </c>
      <c r="B617" s="89">
        <v>42277</v>
      </c>
      <c r="C617" s="131" t="s">
        <v>4295</v>
      </c>
      <c r="D617" s="83">
        <v>608</v>
      </c>
      <c r="E617" s="83" t="s">
        <v>6079</v>
      </c>
      <c r="F617" s="83" t="s">
        <v>6079</v>
      </c>
      <c r="G617" s="83">
        <v>9</v>
      </c>
      <c r="H617" s="111" t="s">
        <v>64</v>
      </c>
      <c r="I617" s="107" t="s">
        <v>1604</v>
      </c>
      <c r="J617" s="107" t="s">
        <v>42</v>
      </c>
      <c r="K617" s="87" t="s">
        <v>6080</v>
      </c>
      <c r="L617" s="83" t="s">
        <v>4310</v>
      </c>
      <c r="M617" s="87" t="s">
        <v>6081</v>
      </c>
      <c r="N617" s="83" t="s">
        <v>4310</v>
      </c>
      <c r="O617" s="89">
        <v>42277</v>
      </c>
      <c r="P617" s="83">
        <v>92</v>
      </c>
      <c r="Q617" s="83"/>
      <c r="R617" s="83"/>
      <c r="S617" s="85" t="s">
        <v>4300</v>
      </c>
      <c r="T617" s="83"/>
    </row>
    <row r="618" spans="1:20" ht="12.75" customHeight="1" x14ac:dyDescent="0.25">
      <c r="A618" s="46">
        <v>609</v>
      </c>
      <c r="B618" s="89">
        <v>42277</v>
      </c>
      <c r="C618" s="131" t="s">
        <v>4295</v>
      </c>
      <c r="D618" s="83">
        <v>609</v>
      </c>
      <c r="E618" s="83" t="s">
        <v>6082</v>
      </c>
      <c r="F618" s="83" t="s">
        <v>6082</v>
      </c>
      <c r="G618" s="83">
        <v>35</v>
      </c>
      <c r="H618" s="111" t="s">
        <v>64</v>
      </c>
      <c r="I618" s="107" t="s">
        <v>1604</v>
      </c>
      <c r="J618" s="107" t="s">
        <v>42</v>
      </c>
      <c r="K618" s="87" t="s">
        <v>6083</v>
      </c>
      <c r="L618" s="92" t="s">
        <v>6084</v>
      </c>
      <c r="M618" s="87" t="s">
        <v>6085</v>
      </c>
      <c r="N618" s="92" t="s">
        <v>6084</v>
      </c>
      <c r="O618" s="89">
        <v>42277</v>
      </c>
      <c r="P618" s="83">
        <v>92</v>
      </c>
      <c r="Q618" s="83"/>
      <c r="R618" s="83"/>
      <c r="S618" s="85" t="s">
        <v>4300</v>
      </c>
      <c r="T618" s="83"/>
    </row>
    <row r="619" spans="1:20" ht="12.75" customHeight="1" x14ac:dyDescent="0.25">
      <c r="A619" s="46">
        <v>610</v>
      </c>
      <c r="B619" s="89">
        <v>42277</v>
      </c>
      <c r="C619" s="131" t="s">
        <v>4295</v>
      </c>
      <c r="D619" s="83">
        <v>610</v>
      </c>
      <c r="E619" s="83" t="s">
        <v>6086</v>
      </c>
      <c r="F619" s="83" t="s">
        <v>6086</v>
      </c>
      <c r="G619" s="83">
        <v>10</v>
      </c>
      <c r="H619" s="111" t="s">
        <v>64</v>
      </c>
      <c r="I619" s="107" t="s">
        <v>1604</v>
      </c>
      <c r="J619" s="107" t="s">
        <v>42</v>
      </c>
      <c r="K619" s="87" t="s">
        <v>6087</v>
      </c>
      <c r="L619" s="92" t="s">
        <v>4310</v>
      </c>
      <c r="M619" s="87" t="s">
        <v>6087</v>
      </c>
      <c r="N619" s="83" t="s">
        <v>4310</v>
      </c>
      <c r="O619" s="89">
        <v>42277</v>
      </c>
      <c r="P619" s="83">
        <v>92</v>
      </c>
      <c r="Q619" s="83"/>
      <c r="R619" s="83"/>
      <c r="S619" s="85" t="s">
        <v>4300</v>
      </c>
      <c r="T619" s="83"/>
    </row>
    <row r="620" spans="1:20" ht="12.75" customHeight="1" x14ac:dyDescent="0.25">
      <c r="A620" s="46">
        <v>611</v>
      </c>
      <c r="B620" s="139">
        <v>42277</v>
      </c>
      <c r="C620" s="131" t="s">
        <v>4295</v>
      </c>
      <c r="D620" s="83">
        <v>611</v>
      </c>
      <c r="E620" s="135">
        <v>313568</v>
      </c>
      <c r="F620" s="135">
        <v>313568</v>
      </c>
      <c r="G620" s="135">
        <v>9</v>
      </c>
      <c r="H620" s="111" t="s">
        <v>64</v>
      </c>
      <c r="I620" s="107" t="s">
        <v>1604</v>
      </c>
      <c r="J620" s="107" t="s">
        <v>42</v>
      </c>
      <c r="K620" s="137" t="s">
        <v>6088</v>
      </c>
      <c r="L620" s="138" t="s">
        <v>4310</v>
      </c>
      <c r="M620" s="137" t="s">
        <v>6089</v>
      </c>
      <c r="N620" s="135" t="s">
        <v>4310</v>
      </c>
      <c r="O620" s="139">
        <v>42277</v>
      </c>
      <c r="P620" s="83">
        <v>92</v>
      </c>
      <c r="Q620" s="83"/>
      <c r="R620" s="135"/>
      <c r="S620" s="111" t="s">
        <v>4300</v>
      </c>
      <c r="T620" s="135"/>
    </row>
    <row r="621" spans="1:20" ht="12.75" customHeight="1" x14ac:dyDescent="0.25">
      <c r="A621" s="46">
        <v>612</v>
      </c>
      <c r="B621" s="89">
        <v>42277</v>
      </c>
      <c r="C621" s="131" t="s">
        <v>4295</v>
      </c>
      <c r="D621" s="83">
        <v>612</v>
      </c>
      <c r="E621" s="83" t="s">
        <v>6090</v>
      </c>
      <c r="F621" s="83" t="s">
        <v>6090</v>
      </c>
      <c r="G621" s="83">
        <v>111</v>
      </c>
      <c r="H621" s="111" t="s">
        <v>64</v>
      </c>
      <c r="I621" s="107" t="s">
        <v>1604</v>
      </c>
      <c r="J621" s="107" t="s">
        <v>42</v>
      </c>
      <c r="K621" s="132" t="s">
        <v>6091</v>
      </c>
      <c r="L621" s="92" t="s">
        <v>6092</v>
      </c>
      <c r="M621" s="132" t="s">
        <v>6093</v>
      </c>
      <c r="N621" s="92" t="s">
        <v>6092</v>
      </c>
      <c r="O621" s="89">
        <v>42277</v>
      </c>
      <c r="P621" s="83">
        <v>92</v>
      </c>
      <c r="Q621" s="83"/>
      <c r="R621" s="132"/>
      <c r="S621" s="83" t="s">
        <v>4300</v>
      </c>
      <c r="T621" s="132"/>
    </row>
    <row r="622" spans="1:20" ht="12.75" customHeight="1" x14ac:dyDescent="0.25">
      <c r="A622" s="46">
        <v>613</v>
      </c>
      <c r="B622" s="89">
        <v>42277</v>
      </c>
      <c r="C622" s="131" t="s">
        <v>4295</v>
      </c>
      <c r="D622" s="83">
        <v>613</v>
      </c>
      <c r="E622" s="83" t="s">
        <v>6094</v>
      </c>
      <c r="F622" s="83" t="s">
        <v>6094</v>
      </c>
      <c r="G622" s="83">
        <v>13</v>
      </c>
      <c r="H622" s="111" t="s">
        <v>64</v>
      </c>
      <c r="I622" s="107" t="s">
        <v>1604</v>
      </c>
      <c r="J622" s="107" t="s">
        <v>42</v>
      </c>
      <c r="K622" s="132" t="s">
        <v>6095</v>
      </c>
      <c r="L622" s="92" t="s">
        <v>4310</v>
      </c>
      <c r="M622" s="132" t="s">
        <v>6095</v>
      </c>
      <c r="N622" s="83" t="s">
        <v>4310</v>
      </c>
      <c r="O622" s="89">
        <v>42277</v>
      </c>
      <c r="P622" s="83">
        <v>92</v>
      </c>
      <c r="Q622" s="83"/>
      <c r="R622" s="132"/>
      <c r="S622" s="83" t="s">
        <v>4300</v>
      </c>
      <c r="T622" s="132"/>
    </row>
    <row r="623" spans="1:20" ht="12.75" customHeight="1" x14ac:dyDescent="0.25">
      <c r="A623" s="46">
        <v>614</v>
      </c>
      <c r="B623" s="89">
        <v>42277</v>
      </c>
      <c r="C623" s="131" t="s">
        <v>4295</v>
      </c>
      <c r="D623" s="83">
        <v>614</v>
      </c>
      <c r="E623" s="114" t="s">
        <v>6096</v>
      </c>
      <c r="F623" s="114" t="s">
        <v>6096</v>
      </c>
      <c r="G623" s="83">
        <v>10</v>
      </c>
      <c r="H623" s="111" t="s">
        <v>64</v>
      </c>
      <c r="I623" s="107" t="s">
        <v>1604</v>
      </c>
      <c r="J623" s="107" t="s">
        <v>42</v>
      </c>
      <c r="K623" s="132" t="s">
        <v>6097</v>
      </c>
      <c r="L623" s="92" t="s">
        <v>4310</v>
      </c>
      <c r="M623" s="132" t="s">
        <v>6097</v>
      </c>
      <c r="N623" s="83" t="s">
        <v>4310</v>
      </c>
      <c r="O623" s="89">
        <v>42277</v>
      </c>
      <c r="P623" s="83">
        <v>92</v>
      </c>
      <c r="Q623" s="83"/>
      <c r="R623" s="132"/>
      <c r="S623" s="83" t="s">
        <v>4300</v>
      </c>
      <c r="T623" s="132"/>
    </row>
    <row r="624" spans="1:20" ht="12.75" customHeight="1" x14ac:dyDescent="0.25">
      <c r="A624" s="46">
        <v>615</v>
      </c>
      <c r="B624" s="89">
        <v>42277</v>
      </c>
      <c r="C624" s="131" t="s">
        <v>4295</v>
      </c>
      <c r="D624" s="83">
        <v>615</v>
      </c>
      <c r="E624" s="83" t="s">
        <v>6098</v>
      </c>
      <c r="F624" s="83" t="s">
        <v>6098</v>
      </c>
      <c r="G624" s="83">
        <v>10</v>
      </c>
      <c r="H624" s="111" t="s">
        <v>64</v>
      </c>
      <c r="I624" s="107" t="s">
        <v>1604</v>
      </c>
      <c r="J624" s="107" t="s">
        <v>42</v>
      </c>
      <c r="K624" s="132" t="s">
        <v>6099</v>
      </c>
      <c r="L624" s="92" t="s">
        <v>4310</v>
      </c>
      <c r="M624" s="132" t="s">
        <v>6099</v>
      </c>
      <c r="N624" s="83" t="s">
        <v>4310</v>
      </c>
      <c r="O624" s="89">
        <v>42277</v>
      </c>
      <c r="P624" s="83">
        <v>92</v>
      </c>
      <c r="Q624" s="83"/>
      <c r="R624" s="132"/>
      <c r="S624" s="83" t="s">
        <v>4300</v>
      </c>
      <c r="T624" s="132"/>
    </row>
    <row r="625" spans="1:20" ht="12.75" customHeight="1" x14ac:dyDescent="0.25">
      <c r="A625" s="46">
        <v>616</v>
      </c>
      <c r="B625" s="89">
        <v>42277</v>
      </c>
      <c r="C625" s="131" t="s">
        <v>4295</v>
      </c>
      <c r="D625" s="83">
        <v>616</v>
      </c>
      <c r="E625" s="83" t="s">
        <v>6100</v>
      </c>
      <c r="F625" s="83" t="s">
        <v>6100</v>
      </c>
      <c r="G625" s="83">
        <v>86</v>
      </c>
      <c r="H625" s="111" t="s">
        <v>64</v>
      </c>
      <c r="I625" s="107" t="s">
        <v>1604</v>
      </c>
      <c r="J625" s="107" t="s">
        <v>42</v>
      </c>
      <c r="K625" s="132" t="s">
        <v>6101</v>
      </c>
      <c r="L625" s="92" t="s">
        <v>6102</v>
      </c>
      <c r="M625" s="132" t="s">
        <v>6101</v>
      </c>
      <c r="N625" s="92" t="s">
        <v>6102</v>
      </c>
      <c r="O625" s="89">
        <v>42277</v>
      </c>
      <c r="P625" s="83">
        <v>92</v>
      </c>
      <c r="Q625" s="83"/>
      <c r="R625" s="132"/>
      <c r="S625" s="83" t="s">
        <v>4300</v>
      </c>
      <c r="T625" s="132"/>
    </row>
    <row r="626" spans="1:20" ht="12.75" customHeight="1" x14ac:dyDescent="0.25">
      <c r="A626" s="46">
        <v>617</v>
      </c>
      <c r="B626" s="89">
        <v>42277</v>
      </c>
      <c r="C626" s="131" t="s">
        <v>4295</v>
      </c>
      <c r="D626" s="83">
        <v>617</v>
      </c>
      <c r="E626" s="83" t="s">
        <v>6103</v>
      </c>
      <c r="F626" s="83" t="s">
        <v>6103</v>
      </c>
      <c r="G626" s="83">
        <v>112</v>
      </c>
      <c r="H626" s="111" t="s">
        <v>64</v>
      </c>
      <c r="I626" s="107" t="s">
        <v>1604</v>
      </c>
      <c r="J626" s="107" t="s">
        <v>42</v>
      </c>
      <c r="K626" s="132" t="s">
        <v>6104</v>
      </c>
      <c r="L626" s="92" t="s">
        <v>6105</v>
      </c>
      <c r="M626" s="132" t="s">
        <v>6106</v>
      </c>
      <c r="N626" s="92" t="s">
        <v>6105</v>
      </c>
      <c r="O626" s="89">
        <v>42277</v>
      </c>
      <c r="P626" s="83">
        <v>92</v>
      </c>
      <c r="Q626" s="83"/>
      <c r="R626" s="132"/>
      <c r="S626" s="83" t="s">
        <v>4300</v>
      </c>
      <c r="T626" s="132"/>
    </row>
    <row r="627" spans="1:20" ht="12.75" customHeight="1" x14ac:dyDescent="0.25">
      <c r="A627" s="46">
        <v>618</v>
      </c>
      <c r="B627" s="89">
        <v>42300</v>
      </c>
      <c r="C627" s="131" t="s">
        <v>4295</v>
      </c>
      <c r="D627" s="83">
        <v>618</v>
      </c>
      <c r="E627" s="83" t="s">
        <v>6107</v>
      </c>
      <c r="F627" s="83" t="s">
        <v>6107</v>
      </c>
      <c r="G627" s="83">
        <v>46</v>
      </c>
      <c r="H627" s="111" t="s">
        <v>64</v>
      </c>
      <c r="I627" s="107" t="s">
        <v>1604</v>
      </c>
      <c r="J627" s="107" t="s">
        <v>42</v>
      </c>
      <c r="K627" s="132" t="s">
        <v>6108</v>
      </c>
      <c r="L627" s="92" t="s">
        <v>5111</v>
      </c>
      <c r="M627" s="132" t="s">
        <v>5112</v>
      </c>
      <c r="N627" s="92" t="s">
        <v>5111</v>
      </c>
      <c r="O627" s="89">
        <v>42300</v>
      </c>
      <c r="P627" s="83">
        <v>92</v>
      </c>
      <c r="Q627" s="83"/>
      <c r="R627" s="132"/>
      <c r="S627" s="83" t="s">
        <v>4300</v>
      </c>
      <c r="T627" s="132"/>
    </row>
    <row r="628" spans="1:20" ht="12.75" customHeight="1" x14ac:dyDescent="0.25">
      <c r="A628" s="46">
        <v>619</v>
      </c>
      <c r="B628" s="89">
        <v>42300</v>
      </c>
      <c r="C628" s="131" t="s">
        <v>4295</v>
      </c>
      <c r="D628" s="83">
        <v>619</v>
      </c>
      <c r="E628" s="83">
        <v>409438</v>
      </c>
      <c r="F628" s="83">
        <v>409438</v>
      </c>
      <c r="G628" s="83">
        <v>13</v>
      </c>
      <c r="H628" s="111" t="s">
        <v>64</v>
      </c>
      <c r="I628" s="107" t="s">
        <v>1604</v>
      </c>
      <c r="J628" s="107" t="s">
        <v>42</v>
      </c>
      <c r="K628" s="132" t="s">
        <v>6109</v>
      </c>
      <c r="L628" s="92" t="s">
        <v>4310</v>
      </c>
      <c r="M628" s="132" t="s">
        <v>6110</v>
      </c>
      <c r="N628" s="92" t="s">
        <v>4310</v>
      </c>
      <c r="O628" s="89">
        <v>42300</v>
      </c>
      <c r="P628" s="83">
        <v>92</v>
      </c>
      <c r="Q628" s="83"/>
      <c r="R628" s="132"/>
      <c r="S628" s="83" t="s">
        <v>6111</v>
      </c>
      <c r="T628" s="132"/>
    </row>
    <row r="629" spans="1:20" ht="12.75" customHeight="1" x14ac:dyDescent="0.25">
      <c r="A629" s="46">
        <v>620</v>
      </c>
      <c r="B629" s="89">
        <v>42303</v>
      </c>
      <c r="C629" s="131" t="s">
        <v>4295</v>
      </c>
      <c r="D629" s="83">
        <v>620</v>
      </c>
      <c r="E629" s="83" t="s">
        <v>6112</v>
      </c>
      <c r="F629" s="83" t="s">
        <v>6112</v>
      </c>
      <c r="G629" s="83">
        <v>9</v>
      </c>
      <c r="H629" s="111" t="s">
        <v>64</v>
      </c>
      <c r="I629" s="107" t="s">
        <v>1604</v>
      </c>
      <c r="J629" s="107" t="s">
        <v>42</v>
      </c>
      <c r="K629" s="132" t="s">
        <v>6113</v>
      </c>
      <c r="L629" s="92" t="s">
        <v>6114</v>
      </c>
      <c r="M629" s="132" t="s">
        <v>6115</v>
      </c>
      <c r="N629" s="92" t="s">
        <v>6114</v>
      </c>
      <c r="O629" s="89">
        <v>42303</v>
      </c>
      <c r="P629" s="83">
        <v>92</v>
      </c>
      <c r="Q629" s="83"/>
      <c r="R629" s="132"/>
      <c r="S629" s="83" t="s">
        <v>4300</v>
      </c>
      <c r="T629" s="132"/>
    </row>
    <row r="630" spans="1:20" ht="12.75" customHeight="1" x14ac:dyDescent="0.25">
      <c r="A630" s="46">
        <v>621</v>
      </c>
      <c r="B630" s="89">
        <v>42303</v>
      </c>
      <c r="C630" s="131" t="s">
        <v>4295</v>
      </c>
      <c r="D630" s="83">
        <v>621</v>
      </c>
      <c r="E630" s="83">
        <v>391427</v>
      </c>
      <c r="F630" s="83">
        <v>391427</v>
      </c>
      <c r="G630" s="83">
        <v>12</v>
      </c>
      <c r="H630" s="111" t="s">
        <v>64</v>
      </c>
      <c r="I630" s="107" t="s">
        <v>1604</v>
      </c>
      <c r="J630" s="107" t="s">
        <v>42</v>
      </c>
      <c r="K630" s="132" t="s">
        <v>6116</v>
      </c>
      <c r="L630" s="92" t="s">
        <v>6117</v>
      </c>
      <c r="M630" s="132" t="s">
        <v>6118</v>
      </c>
      <c r="N630" s="83" t="s">
        <v>4310</v>
      </c>
      <c r="O630" s="89">
        <v>42303</v>
      </c>
      <c r="P630" s="83">
        <v>92</v>
      </c>
      <c r="Q630" s="83"/>
      <c r="R630" s="132"/>
      <c r="S630" s="83" t="s">
        <v>4300</v>
      </c>
      <c r="T630" s="132"/>
    </row>
    <row r="631" spans="1:20" ht="12.75" customHeight="1" x14ac:dyDescent="0.25">
      <c r="A631" s="46">
        <v>622</v>
      </c>
      <c r="B631" s="89">
        <v>42303</v>
      </c>
      <c r="C631" s="131" t="s">
        <v>4295</v>
      </c>
      <c r="D631" s="83">
        <v>622</v>
      </c>
      <c r="E631" s="83">
        <v>389614</v>
      </c>
      <c r="F631" s="83">
        <v>389614</v>
      </c>
      <c r="G631" s="83">
        <v>8</v>
      </c>
      <c r="H631" s="111" t="s">
        <v>64</v>
      </c>
      <c r="I631" s="107" t="s">
        <v>1604</v>
      </c>
      <c r="J631" s="107" t="s">
        <v>42</v>
      </c>
      <c r="K631" s="132" t="s">
        <v>6119</v>
      </c>
      <c r="L631" s="92" t="s">
        <v>6120</v>
      </c>
      <c r="M631" s="82" t="s">
        <v>6121</v>
      </c>
      <c r="N631" s="83">
        <v>1102972245</v>
      </c>
      <c r="O631" s="89">
        <v>42303</v>
      </c>
      <c r="P631" s="83">
        <v>92</v>
      </c>
      <c r="Q631" s="83"/>
      <c r="R631" s="132"/>
      <c r="S631" s="83" t="s">
        <v>4300</v>
      </c>
      <c r="T631" s="132"/>
    </row>
    <row r="632" spans="1:20" ht="12.75" customHeight="1" x14ac:dyDescent="0.25">
      <c r="A632" s="46">
        <v>623</v>
      </c>
      <c r="B632" s="89">
        <v>42303</v>
      </c>
      <c r="C632" s="131" t="s">
        <v>4295</v>
      </c>
      <c r="D632" s="83">
        <v>623</v>
      </c>
      <c r="E632" s="83">
        <v>392133</v>
      </c>
      <c r="F632" s="83">
        <v>392133</v>
      </c>
      <c r="G632" s="83">
        <v>8</v>
      </c>
      <c r="H632" s="111" t="s">
        <v>64</v>
      </c>
      <c r="I632" s="107" t="s">
        <v>1604</v>
      </c>
      <c r="J632" s="107" t="s">
        <v>42</v>
      </c>
      <c r="K632" s="132" t="s">
        <v>6122</v>
      </c>
      <c r="L632" s="92" t="s">
        <v>6123</v>
      </c>
      <c r="M632" s="132" t="s">
        <v>6124</v>
      </c>
      <c r="N632" s="83" t="s">
        <v>4310</v>
      </c>
      <c r="O632" s="89">
        <v>42303</v>
      </c>
      <c r="P632" s="83">
        <v>92</v>
      </c>
      <c r="Q632" s="83"/>
      <c r="R632" s="132"/>
      <c r="S632" s="83" t="s">
        <v>4300</v>
      </c>
      <c r="T632" s="132"/>
    </row>
    <row r="633" spans="1:20" ht="12.75" customHeight="1" x14ac:dyDescent="0.25">
      <c r="A633" s="46">
        <v>624</v>
      </c>
      <c r="B633" s="89">
        <v>42303</v>
      </c>
      <c r="C633" s="131" t="s">
        <v>4295</v>
      </c>
      <c r="D633" s="83">
        <v>624</v>
      </c>
      <c r="E633" s="83">
        <v>393425</v>
      </c>
      <c r="F633" s="83">
        <v>393425</v>
      </c>
      <c r="G633" s="83">
        <v>9</v>
      </c>
      <c r="H633" s="111" t="s">
        <v>64</v>
      </c>
      <c r="I633" s="107" t="s">
        <v>1604</v>
      </c>
      <c r="J633" s="107" t="s">
        <v>42</v>
      </c>
      <c r="K633" s="132" t="s">
        <v>6125</v>
      </c>
      <c r="L633" s="92" t="s">
        <v>6126</v>
      </c>
      <c r="M633" s="132" t="s">
        <v>6127</v>
      </c>
      <c r="N633" s="83" t="s">
        <v>4310</v>
      </c>
      <c r="O633" s="89">
        <v>42303</v>
      </c>
      <c r="P633" s="83">
        <v>92</v>
      </c>
      <c r="Q633" s="83"/>
      <c r="R633" s="132"/>
      <c r="S633" s="83" t="s">
        <v>4300</v>
      </c>
      <c r="T633" s="132"/>
    </row>
    <row r="634" spans="1:20" ht="12.75" customHeight="1" x14ac:dyDescent="0.25">
      <c r="A634" s="46">
        <v>625</v>
      </c>
      <c r="B634" s="89">
        <v>42314</v>
      </c>
      <c r="C634" s="131" t="s">
        <v>4295</v>
      </c>
      <c r="D634" s="83">
        <v>625</v>
      </c>
      <c r="E634" s="83" t="s">
        <v>6128</v>
      </c>
      <c r="F634" s="83" t="s">
        <v>6128</v>
      </c>
      <c r="G634" s="83">
        <v>29</v>
      </c>
      <c r="H634" s="111" t="s">
        <v>64</v>
      </c>
      <c r="I634" s="107" t="s">
        <v>1604</v>
      </c>
      <c r="J634" s="107" t="s">
        <v>42</v>
      </c>
      <c r="K634" s="132" t="s">
        <v>6129</v>
      </c>
      <c r="L634" s="92" t="s">
        <v>6130</v>
      </c>
      <c r="M634" s="132" t="s">
        <v>6131</v>
      </c>
      <c r="N634" s="92" t="s">
        <v>6130</v>
      </c>
      <c r="O634" s="89">
        <v>42314</v>
      </c>
      <c r="P634" s="83">
        <v>92</v>
      </c>
      <c r="Q634" s="132"/>
      <c r="R634" s="132"/>
      <c r="S634" s="83" t="s">
        <v>4300</v>
      </c>
      <c r="T634" s="132"/>
    </row>
    <row r="635" spans="1:20" ht="12.75" customHeight="1" x14ac:dyDescent="0.25">
      <c r="A635" s="46">
        <v>626</v>
      </c>
      <c r="B635" s="89">
        <v>42314</v>
      </c>
      <c r="C635" s="131" t="s">
        <v>4295</v>
      </c>
      <c r="D635" s="83">
        <v>626</v>
      </c>
      <c r="E635" s="83" t="s">
        <v>6132</v>
      </c>
      <c r="F635" s="83" t="s">
        <v>6132</v>
      </c>
      <c r="G635" s="83">
        <v>555</v>
      </c>
      <c r="H635" s="111" t="s">
        <v>64</v>
      </c>
      <c r="I635" s="107" t="s">
        <v>1604</v>
      </c>
      <c r="J635" s="107" t="s">
        <v>42</v>
      </c>
      <c r="K635" s="132" t="s">
        <v>6133</v>
      </c>
      <c r="L635" s="92" t="s">
        <v>6134</v>
      </c>
      <c r="M635" s="132" t="s">
        <v>6135</v>
      </c>
      <c r="N635" s="92" t="s">
        <v>6134</v>
      </c>
      <c r="O635" s="89">
        <v>42314</v>
      </c>
      <c r="P635" s="83">
        <v>92</v>
      </c>
      <c r="Q635" s="83"/>
      <c r="R635" s="132"/>
      <c r="S635" s="83" t="s">
        <v>4300</v>
      </c>
      <c r="T635" s="132"/>
    </row>
    <row r="636" spans="1:20" ht="12.75" customHeight="1" x14ac:dyDescent="0.25">
      <c r="A636" s="46">
        <v>627</v>
      </c>
      <c r="B636" s="89">
        <v>41661</v>
      </c>
      <c r="C636" s="131" t="s">
        <v>4295</v>
      </c>
      <c r="D636" s="83">
        <v>627</v>
      </c>
      <c r="E636" s="83" t="s">
        <v>6136</v>
      </c>
      <c r="F636" s="83" t="s">
        <v>6136</v>
      </c>
      <c r="G636" s="83">
        <v>94</v>
      </c>
      <c r="H636" s="111" t="s">
        <v>64</v>
      </c>
      <c r="I636" s="107" t="s">
        <v>1604</v>
      </c>
      <c r="J636" s="107" t="s">
        <v>42</v>
      </c>
      <c r="K636" s="132" t="s">
        <v>6137</v>
      </c>
      <c r="L636" s="92" t="s">
        <v>6138</v>
      </c>
      <c r="M636" s="132" t="s">
        <v>6139</v>
      </c>
      <c r="N636" s="92" t="s">
        <v>6138</v>
      </c>
      <c r="O636" s="89">
        <v>42314</v>
      </c>
      <c r="P636" s="83">
        <v>93</v>
      </c>
      <c r="Q636" s="132"/>
      <c r="R636" s="132"/>
      <c r="S636" s="83" t="s">
        <v>4300</v>
      </c>
      <c r="T636" s="132"/>
    </row>
    <row r="637" spans="1:20" ht="12.75" customHeight="1" x14ac:dyDescent="0.25">
      <c r="A637" s="46">
        <v>628</v>
      </c>
      <c r="B637" s="89">
        <v>42034</v>
      </c>
      <c r="C637" s="131" t="s">
        <v>4295</v>
      </c>
      <c r="D637" s="83">
        <v>628</v>
      </c>
      <c r="E637" s="83" t="s">
        <v>6140</v>
      </c>
      <c r="F637" s="83" t="s">
        <v>6140</v>
      </c>
      <c r="G637" s="83">
        <v>107</v>
      </c>
      <c r="H637" s="111" t="s">
        <v>64</v>
      </c>
      <c r="I637" s="107" t="s">
        <v>1604</v>
      </c>
      <c r="J637" s="107" t="s">
        <v>42</v>
      </c>
      <c r="K637" s="132" t="s">
        <v>6141</v>
      </c>
      <c r="L637" s="92" t="s">
        <v>5379</v>
      </c>
      <c r="M637" s="132" t="s">
        <v>5380</v>
      </c>
      <c r="N637" s="92" t="s">
        <v>5379</v>
      </c>
      <c r="O637" s="89">
        <v>42314</v>
      </c>
      <c r="P637" s="83">
        <v>93</v>
      </c>
      <c r="Q637" s="132"/>
      <c r="R637" s="132"/>
      <c r="S637" s="83" t="s">
        <v>4300</v>
      </c>
      <c r="T637" s="132"/>
    </row>
    <row r="638" spans="1:20" ht="12.75" customHeight="1" x14ac:dyDescent="0.25">
      <c r="A638" s="46">
        <v>629</v>
      </c>
      <c r="B638" s="89">
        <v>42024</v>
      </c>
      <c r="C638" s="131" t="s">
        <v>4295</v>
      </c>
      <c r="D638" s="83">
        <v>629</v>
      </c>
      <c r="E638" s="83" t="s">
        <v>6142</v>
      </c>
      <c r="F638" s="83" t="s">
        <v>6142</v>
      </c>
      <c r="G638" s="83">
        <v>85</v>
      </c>
      <c r="H638" s="111" t="s">
        <v>64</v>
      </c>
      <c r="I638" s="107" t="s">
        <v>1604</v>
      </c>
      <c r="J638" s="107" t="s">
        <v>42</v>
      </c>
      <c r="K638" s="132" t="s">
        <v>5376</v>
      </c>
      <c r="L638" s="92" t="s">
        <v>5375</v>
      </c>
      <c r="M638" s="132" t="s">
        <v>5376</v>
      </c>
      <c r="N638" s="92" t="s">
        <v>5375</v>
      </c>
      <c r="O638" s="89">
        <v>42314</v>
      </c>
      <c r="P638" s="83">
        <v>93</v>
      </c>
      <c r="Q638" s="132"/>
      <c r="R638" s="132"/>
      <c r="S638" s="83" t="s">
        <v>4300</v>
      </c>
      <c r="T638" s="132"/>
    </row>
    <row r="639" spans="1:20" ht="12.75" customHeight="1" x14ac:dyDescent="0.25">
      <c r="A639" s="46">
        <v>630</v>
      </c>
      <c r="B639" s="89">
        <v>42046</v>
      </c>
      <c r="C639" s="131" t="s">
        <v>4295</v>
      </c>
      <c r="D639" s="83">
        <v>630</v>
      </c>
      <c r="E639" s="83" t="s">
        <v>6143</v>
      </c>
      <c r="F639" s="83" t="s">
        <v>6143</v>
      </c>
      <c r="G639" s="83">
        <v>288</v>
      </c>
      <c r="H639" s="111" t="s">
        <v>64</v>
      </c>
      <c r="I639" s="107" t="s">
        <v>1604</v>
      </c>
      <c r="J639" s="107" t="s">
        <v>42</v>
      </c>
      <c r="K639" s="132" t="s">
        <v>6144</v>
      </c>
      <c r="L639" s="92" t="s">
        <v>6145</v>
      </c>
      <c r="M639" s="132" t="s">
        <v>6146</v>
      </c>
      <c r="N639" s="92" t="s">
        <v>6145</v>
      </c>
      <c r="O639" s="89">
        <v>42314</v>
      </c>
      <c r="P639" s="83">
        <v>93</v>
      </c>
      <c r="Q639" s="132"/>
      <c r="R639" s="132"/>
      <c r="S639" s="83" t="s">
        <v>4300</v>
      </c>
      <c r="T639" s="132"/>
    </row>
    <row r="640" spans="1:20" ht="12.75" customHeight="1" x14ac:dyDescent="0.25">
      <c r="A640" s="46">
        <v>631</v>
      </c>
      <c r="B640" s="89">
        <v>42026</v>
      </c>
      <c r="C640" s="82" t="s">
        <v>4295</v>
      </c>
      <c r="D640" s="83">
        <v>631</v>
      </c>
      <c r="E640" s="83" t="s">
        <v>6147</v>
      </c>
      <c r="F640" s="83" t="s">
        <v>6147</v>
      </c>
      <c r="G640" s="83">
        <v>156</v>
      </c>
      <c r="H640" s="85" t="s">
        <v>64</v>
      </c>
      <c r="I640" s="86" t="s">
        <v>1604</v>
      </c>
      <c r="J640" s="86" t="s">
        <v>42</v>
      </c>
      <c r="K640" s="132" t="s">
        <v>6148</v>
      </c>
      <c r="L640" s="92" t="s">
        <v>6149</v>
      </c>
      <c r="M640" s="132" t="s">
        <v>6150</v>
      </c>
      <c r="N640" s="92" t="s">
        <v>6149</v>
      </c>
      <c r="O640" s="89">
        <v>42314</v>
      </c>
      <c r="P640" s="83">
        <v>93</v>
      </c>
      <c r="Q640" s="132"/>
      <c r="R640" s="132"/>
      <c r="S640" s="83" t="s">
        <v>4300</v>
      </c>
      <c r="T640" s="132"/>
    </row>
    <row r="641" spans="1:20" ht="12.75" customHeight="1" x14ac:dyDescent="0.25">
      <c r="A641" s="46">
        <v>632</v>
      </c>
      <c r="B641" s="89">
        <v>42087</v>
      </c>
      <c r="C641" s="82" t="s">
        <v>4295</v>
      </c>
      <c r="D641" s="83">
        <v>632</v>
      </c>
      <c r="E641" s="83" t="s">
        <v>6151</v>
      </c>
      <c r="F641" s="83" t="s">
        <v>6151</v>
      </c>
      <c r="G641" s="83">
        <v>132</v>
      </c>
      <c r="H641" s="85" t="s">
        <v>64</v>
      </c>
      <c r="I641" s="86" t="s">
        <v>1604</v>
      </c>
      <c r="J641" s="86" t="s">
        <v>42</v>
      </c>
      <c r="K641" s="132" t="s">
        <v>6152</v>
      </c>
      <c r="L641" s="92" t="s">
        <v>6153</v>
      </c>
      <c r="M641" s="132" t="s">
        <v>6154</v>
      </c>
      <c r="N641" s="92" t="s">
        <v>6153</v>
      </c>
      <c r="O641" s="89">
        <v>42152</v>
      </c>
      <c r="P641" s="83">
        <v>93</v>
      </c>
      <c r="Q641" s="132"/>
      <c r="R641" s="132"/>
      <c r="S641" s="83" t="s">
        <v>4300</v>
      </c>
      <c r="T641" s="132"/>
    </row>
    <row r="642" spans="1:20" ht="12.75" customHeight="1" x14ac:dyDescent="0.25">
      <c r="A642" s="46">
        <v>633</v>
      </c>
      <c r="B642" s="89">
        <v>42016</v>
      </c>
      <c r="C642" s="82" t="s">
        <v>4295</v>
      </c>
      <c r="D642" s="83">
        <v>633</v>
      </c>
      <c r="E642" s="83" t="s">
        <v>6155</v>
      </c>
      <c r="F642" s="83" t="s">
        <v>6155</v>
      </c>
      <c r="G642" s="83">
        <v>171</v>
      </c>
      <c r="H642" s="85" t="s">
        <v>64</v>
      </c>
      <c r="I642" s="86" t="s">
        <v>1604</v>
      </c>
      <c r="J642" s="86" t="s">
        <v>42</v>
      </c>
      <c r="K642" s="132" t="s">
        <v>6156</v>
      </c>
      <c r="L642" s="92" t="s">
        <v>4443</v>
      </c>
      <c r="M642" s="132" t="s">
        <v>4444</v>
      </c>
      <c r="N642" s="92" t="s">
        <v>4443</v>
      </c>
      <c r="O642" s="89">
        <v>42038</v>
      </c>
      <c r="P642" s="83">
        <v>93</v>
      </c>
      <c r="Q642" s="132"/>
      <c r="R642" s="132"/>
      <c r="S642" s="83" t="s">
        <v>4300</v>
      </c>
      <c r="T642" s="132"/>
    </row>
  </sheetData>
  <mergeCells count="8">
    <mergeCell ref="A2:C6"/>
    <mergeCell ref="D2:O4"/>
    <mergeCell ref="P2:R2"/>
    <mergeCell ref="P3:R3"/>
    <mergeCell ref="P4:R4"/>
    <mergeCell ref="D5:O6"/>
    <mergeCell ref="P5:R5"/>
    <mergeCell ref="P6:R6"/>
  </mergeCells>
  <dataValidations count="4">
    <dataValidation type="list" allowBlank="1" showInputMessage="1" showErrorMessage="1" sqref="WVK983049:WVK983070 IY9:IY30 SU9:SU30 ACQ9:ACQ30 AMM9:AMM30 AWI9:AWI30 BGE9:BGE30 BQA9:BQA30 BZW9:BZW30 CJS9:CJS30 CTO9:CTO30 DDK9:DDK30 DNG9:DNG30 DXC9:DXC30 EGY9:EGY30 EQU9:EQU30 FAQ9:FAQ30 FKM9:FKM30 FUI9:FUI30 GEE9:GEE30 GOA9:GOA30 GXW9:GXW30 HHS9:HHS30 HRO9:HRO30 IBK9:IBK30 ILG9:ILG30 IVC9:IVC30 JEY9:JEY30 JOU9:JOU30 JYQ9:JYQ30 KIM9:KIM30 KSI9:KSI30 LCE9:LCE30 LMA9:LMA30 LVW9:LVW30 MFS9:MFS30 MPO9:MPO30 MZK9:MZK30 NJG9:NJG30 NTC9:NTC30 OCY9:OCY30 OMU9:OMU30 OWQ9:OWQ30 PGM9:PGM30 PQI9:PQI30 QAE9:QAE30 QKA9:QKA30 QTW9:QTW30 RDS9:RDS30 RNO9:RNO30 RXK9:RXK30 SHG9:SHG30 SRC9:SRC30 TAY9:TAY30 TKU9:TKU30 TUQ9:TUQ30 UEM9:UEM30 UOI9:UOI30 UYE9:UYE30 VIA9:VIA30 VRW9:VRW30 WBS9:WBS30 WLO9:WLO30 WVK9:WVK30 C65545:C65566 IY65545:IY65566 SU65545:SU65566 ACQ65545:ACQ65566 AMM65545:AMM65566 AWI65545:AWI65566 BGE65545:BGE65566 BQA65545:BQA65566 BZW65545:BZW65566 CJS65545:CJS65566 CTO65545:CTO65566 DDK65545:DDK65566 DNG65545:DNG65566 DXC65545:DXC65566 EGY65545:EGY65566 EQU65545:EQU65566 FAQ65545:FAQ65566 FKM65545:FKM65566 FUI65545:FUI65566 GEE65545:GEE65566 GOA65545:GOA65566 GXW65545:GXW65566 HHS65545:HHS65566 HRO65545:HRO65566 IBK65545:IBK65566 ILG65545:ILG65566 IVC65545:IVC65566 JEY65545:JEY65566 JOU65545:JOU65566 JYQ65545:JYQ65566 KIM65545:KIM65566 KSI65545:KSI65566 LCE65545:LCE65566 LMA65545:LMA65566 LVW65545:LVW65566 MFS65545:MFS65566 MPO65545:MPO65566 MZK65545:MZK65566 NJG65545:NJG65566 NTC65545:NTC65566 OCY65545:OCY65566 OMU65545:OMU65566 OWQ65545:OWQ65566 PGM65545:PGM65566 PQI65545:PQI65566 QAE65545:QAE65566 QKA65545:QKA65566 QTW65545:QTW65566 RDS65545:RDS65566 RNO65545:RNO65566 RXK65545:RXK65566 SHG65545:SHG65566 SRC65545:SRC65566 TAY65545:TAY65566 TKU65545:TKU65566 TUQ65545:TUQ65566 UEM65545:UEM65566 UOI65545:UOI65566 UYE65545:UYE65566 VIA65545:VIA65566 VRW65545:VRW65566 WBS65545:WBS65566 WLO65545:WLO65566 WVK65545:WVK65566 C131081:C131102 IY131081:IY131102 SU131081:SU131102 ACQ131081:ACQ131102 AMM131081:AMM131102 AWI131081:AWI131102 BGE131081:BGE131102 BQA131081:BQA131102 BZW131081:BZW131102 CJS131081:CJS131102 CTO131081:CTO131102 DDK131081:DDK131102 DNG131081:DNG131102 DXC131081:DXC131102 EGY131081:EGY131102 EQU131081:EQU131102 FAQ131081:FAQ131102 FKM131081:FKM131102 FUI131081:FUI131102 GEE131081:GEE131102 GOA131081:GOA131102 GXW131081:GXW131102 HHS131081:HHS131102 HRO131081:HRO131102 IBK131081:IBK131102 ILG131081:ILG131102 IVC131081:IVC131102 JEY131081:JEY131102 JOU131081:JOU131102 JYQ131081:JYQ131102 KIM131081:KIM131102 KSI131081:KSI131102 LCE131081:LCE131102 LMA131081:LMA131102 LVW131081:LVW131102 MFS131081:MFS131102 MPO131081:MPO131102 MZK131081:MZK131102 NJG131081:NJG131102 NTC131081:NTC131102 OCY131081:OCY131102 OMU131081:OMU131102 OWQ131081:OWQ131102 PGM131081:PGM131102 PQI131081:PQI131102 QAE131081:QAE131102 QKA131081:QKA131102 QTW131081:QTW131102 RDS131081:RDS131102 RNO131081:RNO131102 RXK131081:RXK131102 SHG131081:SHG131102 SRC131081:SRC131102 TAY131081:TAY131102 TKU131081:TKU131102 TUQ131081:TUQ131102 UEM131081:UEM131102 UOI131081:UOI131102 UYE131081:UYE131102 VIA131081:VIA131102 VRW131081:VRW131102 WBS131081:WBS131102 WLO131081:WLO131102 WVK131081:WVK131102 C196617:C196638 IY196617:IY196638 SU196617:SU196638 ACQ196617:ACQ196638 AMM196617:AMM196638 AWI196617:AWI196638 BGE196617:BGE196638 BQA196617:BQA196638 BZW196617:BZW196638 CJS196617:CJS196638 CTO196617:CTO196638 DDK196617:DDK196638 DNG196617:DNG196638 DXC196617:DXC196638 EGY196617:EGY196638 EQU196617:EQU196638 FAQ196617:FAQ196638 FKM196617:FKM196638 FUI196617:FUI196638 GEE196617:GEE196638 GOA196617:GOA196638 GXW196617:GXW196638 HHS196617:HHS196638 HRO196617:HRO196638 IBK196617:IBK196638 ILG196617:ILG196638 IVC196617:IVC196638 JEY196617:JEY196638 JOU196617:JOU196638 JYQ196617:JYQ196638 KIM196617:KIM196638 KSI196617:KSI196638 LCE196617:LCE196638 LMA196617:LMA196638 LVW196617:LVW196638 MFS196617:MFS196638 MPO196617:MPO196638 MZK196617:MZK196638 NJG196617:NJG196638 NTC196617:NTC196638 OCY196617:OCY196638 OMU196617:OMU196638 OWQ196617:OWQ196638 PGM196617:PGM196638 PQI196617:PQI196638 QAE196617:QAE196638 QKA196617:QKA196638 QTW196617:QTW196638 RDS196617:RDS196638 RNO196617:RNO196638 RXK196617:RXK196638 SHG196617:SHG196638 SRC196617:SRC196638 TAY196617:TAY196638 TKU196617:TKU196638 TUQ196617:TUQ196638 UEM196617:UEM196638 UOI196617:UOI196638 UYE196617:UYE196638 VIA196617:VIA196638 VRW196617:VRW196638 WBS196617:WBS196638 WLO196617:WLO196638 WVK196617:WVK196638 C262153:C262174 IY262153:IY262174 SU262153:SU262174 ACQ262153:ACQ262174 AMM262153:AMM262174 AWI262153:AWI262174 BGE262153:BGE262174 BQA262153:BQA262174 BZW262153:BZW262174 CJS262153:CJS262174 CTO262153:CTO262174 DDK262153:DDK262174 DNG262153:DNG262174 DXC262153:DXC262174 EGY262153:EGY262174 EQU262153:EQU262174 FAQ262153:FAQ262174 FKM262153:FKM262174 FUI262153:FUI262174 GEE262153:GEE262174 GOA262153:GOA262174 GXW262153:GXW262174 HHS262153:HHS262174 HRO262153:HRO262174 IBK262153:IBK262174 ILG262153:ILG262174 IVC262153:IVC262174 JEY262153:JEY262174 JOU262153:JOU262174 JYQ262153:JYQ262174 KIM262153:KIM262174 KSI262153:KSI262174 LCE262153:LCE262174 LMA262153:LMA262174 LVW262153:LVW262174 MFS262153:MFS262174 MPO262153:MPO262174 MZK262153:MZK262174 NJG262153:NJG262174 NTC262153:NTC262174 OCY262153:OCY262174 OMU262153:OMU262174 OWQ262153:OWQ262174 PGM262153:PGM262174 PQI262153:PQI262174 QAE262153:QAE262174 QKA262153:QKA262174 QTW262153:QTW262174 RDS262153:RDS262174 RNO262153:RNO262174 RXK262153:RXK262174 SHG262153:SHG262174 SRC262153:SRC262174 TAY262153:TAY262174 TKU262153:TKU262174 TUQ262153:TUQ262174 UEM262153:UEM262174 UOI262153:UOI262174 UYE262153:UYE262174 VIA262153:VIA262174 VRW262153:VRW262174 WBS262153:WBS262174 WLO262153:WLO262174 WVK262153:WVK262174 C327689:C327710 IY327689:IY327710 SU327689:SU327710 ACQ327689:ACQ327710 AMM327689:AMM327710 AWI327689:AWI327710 BGE327689:BGE327710 BQA327689:BQA327710 BZW327689:BZW327710 CJS327689:CJS327710 CTO327689:CTO327710 DDK327689:DDK327710 DNG327689:DNG327710 DXC327689:DXC327710 EGY327689:EGY327710 EQU327689:EQU327710 FAQ327689:FAQ327710 FKM327689:FKM327710 FUI327689:FUI327710 GEE327689:GEE327710 GOA327689:GOA327710 GXW327689:GXW327710 HHS327689:HHS327710 HRO327689:HRO327710 IBK327689:IBK327710 ILG327689:ILG327710 IVC327689:IVC327710 JEY327689:JEY327710 JOU327689:JOU327710 JYQ327689:JYQ327710 KIM327689:KIM327710 KSI327689:KSI327710 LCE327689:LCE327710 LMA327689:LMA327710 LVW327689:LVW327710 MFS327689:MFS327710 MPO327689:MPO327710 MZK327689:MZK327710 NJG327689:NJG327710 NTC327689:NTC327710 OCY327689:OCY327710 OMU327689:OMU327710 OWQ327689:OWQ327710 PGM327689:PGM327710 PQI327689:PQI327710 QAE327689:QAE327710 QKA327689:QKA327710 QTW327689:QTW327710 RDS327689:RDS327710 RNO327689:RNO327710 RXK327689:RXK327710 SHG327689:SHG327710 SRC327689:SRC327710 TAY327689:TAY327710 TKU327689:TKU327710 TUQ327689:TUQ327710 UEM327689:UEM327710 UOI327689:UOI327710 UYE327689:UYE327710 VIA327689:VIA327710 VRW327689:VRW327710 WBS327689:WBS327710 WLO327689:WLO327710 WVK327689:WVK327710 C393225:C393246 IY393225:IY393246 SU393225:SU393246 ACQ393225:ACQ393246 AMM393225:AMM393246 AWI393225:AWI393246 BGE393225:BGE393246 BQA393225:BQA393246 BZW393225:BZW393246 CJS393225:CJS393246 CTO393225:CTO393246 DDK393225:DDK393246 DNG393225:DNG393246 DXC393225:DXC393246 EGY393225:EGY393246 EQU393225:EQU393246 FAQ393225:FAQ393246 FKM393225:FKM393246 FUI393225:FUI393246 GEE393225:GEE393246 GOA393225:GOA393246 GXW393225:GXW393246 HHS393225:HHS393246 HRO393225:HRO393246 IBK393225:IBK393246 ILG393225:ILG393246 IVC393225:IVC393246 JEY393225:JEY393246 JOU393225:JOU393246 JYQ393225:JYQ393246 KIM393225:KIM393246 KSI393225:KSI393246 LCE393225:LCE393246 LMA393225:LMA393246 LVW393225:LVW393246 MFS393225:MFS393246 MPO393225:MPO393246 MZK393225:MZK393246 NJG393225:NJG393246 NTC393225:NTC393246 OCY393225:OCY393246 OMU393225:OMU393246 OWQ393225:OWQ393246 PGM393225:PGM393246 PQI393225:PQI393246 QAE393225:QAE393246 QKA393225:QKA393246 QTW393225:QTW393246 RDS393225:RDS393246 RNO393225:RNO393246 RXK393225:RXK393246 SHG393225:SHG393246 SRC393225:SRC393246 TAY393225:TAY393246 TKU393225:TKU393246 TUQ393225:TUQ393246 UEM393225:UEM393246 UOI393225:UOI393246 UYE393225:UYE393246 VIA393225:VIA393246 VRW393225:VRW393246 WBS393225:WBS393246 WLO393225:WLO393246 WVK393225:WVK393246 C458761:C458782 IY458761:IY458782 SU458761:SU458782 ACQ458761:ACQ458782 AMM458761:AMM458782 AWI458761:AWI458782 BGE458761:BGE458782 BQA458761:BQA458782 BZW458761:BZW458782 CJS458761:CJS458782 CTO458761:CTO458782 DDK458761:DDK458782 DNG458761:DNG458782 DXC458761:DXC458782 EGY458761:EGY458782 EQU458761:EQU458782 FAQ458761:FAQ458782 FKM458761:FKM458782 FUI458761:FUI458782 GEE458761:GEE458782 GOA458761:GOA458782 GXW458761:GXW458782 HHS458761:HHS458782 HRO458761:HRO458782 IBK458761:IBK458782 ILG458761:ILG458782 IVC458761:IVC458782 JEY458761:JEY458782 JOU458761:JOU458782 JYQ458761:JYQ458782 KIM458761:KIM458782 KSI458761:KSI458782 LCE458761:LCE458782 LMA458761:LMA458782 LVW458761:LVW458782 MFS458761:MFS458782 MPO458761:MPO458782 MZK458761:MZK458782 NJG458761:NJG458782 NTC458761:NTC458782 OCY458761:OCY458782 OMU458761:OMU458782 OWQ458761:OWQ458782 PGM458761:PGM458782 PQI458761:PQI458782 QAE458761:QAE458782 QKA458761:QKA458782 QTW458761:QTW458782 RDS458761:RDS458782 RNO458761:RNO458782 RXK458761:RXK458782 SHG458761:SHG458782 SRC458761:SRC458782 TAY458761:TAY458782 TKU458761:TKU458782 TUQ458761:TUQ458782 UEM458761:UEM458782 UOI458761:UOI458782 UYE458761:UYE458782 VIA458761:VIA458782 VRW458761:VRW458782 WBS458761:WBS458782 WLO458761:WLO458782 WVK458761:WVK458782 C524297:C524318 IY524297:IY524318 SU524297:SU524318 ACQ524297:ACQ524318 AMM524297:AMM524318 AWI524297:AWI524318 BGE524297:BGE524318 BQA524297:BQA524318 BZW524297:BZW524318 CJS524297:CJS524318 CTO524297:CTO524318 DDK524297:DDK524318 DNG524297:DNG524318 DXC524297:DXC524318 EGY524297:EGY524318 EQU524297:EQU524318 FAQ524297:FAQ524318 FKM524297:FKM524318 FUI524297:FUI524318 GEE524297:GEE524318 GOA524297:GOA524318 GXW524297:GXW524318 HHS524297:HHS524318 HRO524297:HRO524318 IBK524297:IBK524318 ILG524297:ILG524318 IVC524297:IVC524318 JEY524297:JEY524318 JOU524297:JOU524318 JYQ524297:JYQ524318 KIM524297:KIM524318 KSI524297:KSI524318 LCE524297:LCE524318 LMA524297:LMA524318 LVW524297:LVW524318 MFS524297:MFS524318 MPO524297:MPO524318 MZK524297:MZK524318 NJG524297:NJG524318 NTC524297:NTC524318 OCY524297:OCY524318 OMU524297:OMU524318 OWQ524297:OWQ524318 PGM524297:PGM524318 PQI524297:PQI524318 QAE524297:QAE524318 QKA524297:QKA524318 QTW524297:QTW524318 RDS524297:RDS524318 RNO524297:RNO524318 RXK524297:RXK524318 SHG524297:SHG524318 SRC524297:SRC524318 TAY524297:TAY524318 TKU524297:TKU524318 TUQ524297:TUQ524318 UEM524297:UEM524318 UOI524297:UOI524318 UYE524297:UYE524318 VIA524297:VIA524318 VRW524297:VRW524318 WBS524297:WBS524318 WLO524297:WLO524318 WVK524297:WVK524318 C589833:C589854 IY589833:IY589854 SU589833:SU589854 ACQ589833:ACQ589854 AMM589833:AMM589854 AWI589833:AWI589854 BGE589833:BGE589854 BQA589833:BQA589854 BZW589833:BZW589854 CJS589833:CJS589854 CTO589833:CTO589854 DDK589833:DDK589854 DNG589833:DNG589854 DXC589833:DXC589854 EGY589833:EGY589854 EQU589833:EQU589854 FAQ589833:FAQ589854 FKM589833:FKM589854 FUI589833:FUI589854 GEE589833:GEE589854 GOA589833:GOA589854 GXW589833:GXW589854 HHS589833:HHS589854 HRO589833:HRO589854 IBK589833:IBK589854 ILG589833:ILG589854 IVC589833:IVC589854 JEY589833:JEY589854 JOU589833:JOU589854 JYQ589833:JYQ589854 KIM589833:KIM589854 KSI589833:KSI589854 LCE589833:LCE589854 LMA589833:LMA589854 LVW589833:LVW589854 MFS589833:MFS589854 MPO589833:MPO589854 MZK589833:MZK589854 NJG589833:NJG589854 NTC589833:NTC589854 OCY589833:OCY589854 OMU589833:OMU589854 OWQ589833:OWQ589854 PGM589833:PGM589854 PQI589833:PQI589854 QAE589833:QAE589854 QKA589833:QKA589854 QTW589833:QTW589854 RDS589833:RDS589854 RNO589833:RNO589854 RXK589833:RXK589854 SHG589833:SHG589854 SRC589833:SRC589854 TAY589833:TAY589854 TKU589833:TKU589854 TUQ589833:TUQ589854 UEM589833:UEM589854 UOI589833:UOI589854 UYE589833:UYE589854 VIA589833:VIA589854 VRW589833:VRW589854 WBS589833:WBS589854 WLO589833:WLO589854 WVK589833:WVK589854 C655369:C655390 IY655369:IY655390 SU655369:SU655390 ACQ655369:ACQ655390 AMM655369:AMM655390 AWI655369:AWI655390 BGE655369:BGE655390 BQA655369:BQA655390 BZW655369:BZW655390 CJS655369:CJS655390 CTO655369:CTO655390 DDK655369:DDK655390 DNG655369:DNG655390 DXC655369:DXC655390 EGY655369:EGY655390 EQU655369:EQU655390 FAQ655369:FAQ655390 FKM655369:FKM655390 FUI655369:FUI655390 GEE655369:GEE655390 GOA655369:GOA655390 GXW655369:GXW655390 HHS655369:HHS655390 HRO655369:HRO655390 IBK655369:IBK655390 ILG655369:ILG655390 IVC655369:IVC655390 JEY655369:JEY655390 JOU655369:JOU655390 JYQ655369:JYQ655390 KIM655369:KIM655390 KSI655369:KSI655390 LCE655369:LCE655390 LMA655369:LMA655390 LVW655369:LVW655390 MFS655369:MFS655390 MPO655369:MPO655390 MZK655369:MZK655390 NJG655369:NJG655390 NTC655369:NTC655390 OCY655369:OCY655390 OMU655369:OMU655390 OWQ655369:OWQ655390 PGM655369:PGM655390 PQI655369:PQI655390 QAE655369:QAE655390 QKA655369:QKA655390 QTW655369:QTW655390 RDS655369:RDS655390 RNO655369:RNO655390 RXK655369:RXK655390 SHG655369:SHG655390 SRC655369:SRC655390 TAY655369:TAY655390 TKU655369:TKU655390 TUQ655369:TUQ655390 UEM655369:UEM655390 UOI655369:UOI655390 UYE655369:UYE655390 VIA655369:VIA655390 VRW655369:VRW655390 WBS655369:WBS655390 WLO655369:WLO655390 WVK655369:WVK655390 C720905:C720926 IY720905:IY720926 SU720905:SU720926 ACQ720905:ACQ720926 AMM720905:AMM720926 AWI720905:AWI720926 BGE720905:BGE720926 BQA720905:BQA720926 BZW720905:BZW720926 CJS720905:CJS720926 CTO720905:CTO720926 DDK720905:DDK720926 DNG720905:DNG720926 DXC720905:DXC720926 EGY720905:EGY720926 EQU720905:EQU720926 FAQ720905:FAQ720926 FKM720905:FKM720926 FUI720905:FUI720926 GEE720905:GEE720926 GOA720905:GOA720926 GXW720905:GXW720926 HHS720905:HHS720926 HRO720905:HRO720926 IBK720905:IBK720926 ILG720905:ILG720926 IVC720905:IVC720926 JEY720905:JEY720926 JOU720905:JOU720926 JYQ720905:JYQ720926 KIM720905:KIM720926 KSI720905:KSI720926 LCE720905:LCE720926 LMA720905:LMA720926 LVW720905:LVW720926 MFS720905:MFS720926 MPO720905:MPO720926 MZK720905:MZK720926 NJG720905:NJG720926 NTC720905:NTC720926 OCY720905:OCY720926 OMU720905:OMU720926 OWQ720905:OWQ720926 PGM720905:PGM720926 PQI720905:PQI720926 QAE720905:QAE720926 QKA720905:QKA720926 QTW720905:QTW720926 RDS720905:RDS720926 RNO720905:RNO720926 RXK720905:RXK720926 SHG720905:SHG720926 SRC720905:SRC720926 TAY720905:TAY720926 TKU720905:TKU720926 TUQ720905:TUQ720926 UEM720905:UEM720926 UOI720905:UOI720926 UYE720905:UYE720926 VIA720905:VIA720926 VRW720905:VRW720926 WBS720905:WBS720926 WLO720905:WLO720926 WVK720905:WVK720926 C786441:C786462 IY786441:IY786462 SU786441:SU786462 ACQ786441:ACQ786462 AMM786441:AMM786462 AWI786441:AWI786462 BGE786441:BGE786462 BQA786441:BQA786462 BZW786441:BZW786462 CJS786441:CJS786462 CTO786441:CTO786462 DDK786441:DDK786462 DNG786441:DNG786462 DXC786441:DXC786462 EGY786441:EGY786462 EQU786441:EQU786462 FAQ786441:FAQ786462 FKM786441:FKM786462 FUI786441:FUI786462 GEE786441:GEE786462 GOA786441:GOA786462 GXW786441:GXW786462 HHS786441:HHS786462 HRO786441:HRO786462 IBK786441:IBK786462 ILG786441:ILG786462 IVC786441:IVC786462 JEY786441:JEY786462 JOU786441:JOU786462 JYQ786441:JYQ786462 KIM786441:KIM786462 KSI786441:KSI786462 LCE786441:LCE786462 LMA786441:LMA786462 LVW786441:LVW786462 MFS786441:MFS786462 MPO786441:MPO786462 MZK786441:MZK786462 NJG786441:NJG786462 NTC786441:NTC786462 OCY786441:OCY786462 OMU786441:OMU786462 OWQ786441:OWQ786462 PGM786441:PGM786462 PQI786441:PQI786462 QAE786441:QAE786462 QKA786441:QKA786462 QTW786441:QTW786462 RDS786441:RDS786462 RNO786441:RNO786462 RXK786441:RXK786462 SHG786441:SHG786462 SRC786441:SRC786462 TAY786441:TAY786462 TKU786441:TKU786462 TUQ786441:TUQ786462 UEM786441:UEM786462 UOI786441:UOI786462 UYE786441:UYE786462 VIA786441:VIA786462 VRW786441:VRW786462 WBS786441:WBS786462 WLO786441:WLO786462 WVK786441:WVK786462 C851977:C851998 IY851977:IY851998 SU851977:SU851998 ACQ851977:ACQ851998 AMM851977:AMM851998 AWI851977:AWI851998 BGE851977:BGE851998 BQA851977:BQA851998 BZW851977:BZW851998 CJS851977:CJS851998 CTO851977:CTO851998 DDK851977:DDK851998 DNG851977:DNG851998 DXC851977:DXC851998 EGY851977:EGY851998 EQU851977:EQU851998 FAQ851977:FAQ851998 FKM851977:FKM851998 FUI851977:FUI851998 GEE851977:GEE851998 GOA851977:GOA851998 GXW851977:GXW851998 HHS851977:HHS851998 HRO851977:HRO851998 IBK851977:IBK851998 ILG851977:ILG851998 IVC851977:IVC851998 JEY851977:JEY851998 JOU851977:JOU851998 JYQ851977:JYQ851998 KIM851977:KIM851998 KSI851977:KSI851998 LCE851977:LCE851998 LMA851977:LMA851998 LVW851977:LVW851998 MFS851977:MFS851998 MPO851977:MPO851998 MZK851977:MZK851998 NJG851977:NJG851998 NTC851977:NTC851998 OCY851977:OCY851998 OMU851977:OMU851998 OWQ851977:OWQ851998 PGM851977:PGM851998 PQI851977:PQI851998 QAE851977:QAE851998 QKA851977:QKA851998 QTW851977:QTW851998 RDS851977:RDS851998 RNO851977:RNO851998 RXK851977:RXK851998 SHG851977:SHG851998 SRC851977:SRC851998 TAY851977:TAY851998 TKU851977:TKU851998 TUQ851977:TUQ851998 UEM851977:UEM851998 UOI851977:UOI851998 UYE851977:UYE851998 VIA851977:VIA851998 VRW851977:VRW851998 WBS851977:WBS851998 WLO851977:WLO851998 WVK851977:WVK851998 C917513:C917534 IY917513:IY917534 SU917513:SU917534 ACQ917513:ACQ917534 AMM917513:AMM917534 AWI917513:AWI917534 BGE917513:BGE917534 BQA917513:BQA917534 BZW917513:BZW917534 CJS917513:CJS917534 CTO917513:CTO917534 DDK917513:DDK917534 DNG917513:DNG917534 DXC917513:DXC917534 EGY917513:EGY917534 EQU917513:EQU917534 FAQ917513:FAQ917534 FKM917513:FKM917534 FUI917513:FUI917534 GEE917513:GEE917534 GOA917513:GOA917534 GXW917513:GXW917534 HHS917513:HHS917534 HRO917513:HRO917534 IBK917513:IBK917534 ILG917513:ILG917534 IVC917513:IVC917534 JEY917513:JEY917534 JOU917513:JOU917534 JYQ917513:JYQ917534 KIM917513:KIM917534 KSI917513:KSI917534 LCE917513:LCE917534 LMA917513:LMA917534 LVW917513:LVW917534 MFS917513:MFS917534 MPO917513:MPO917534 MZK917513:MZK917534 NJG917513:NJG917534 NTC917513:NTC917534 OCY917513:OCY917534 OMU917513:OMU917534 OWQ917513:OWQ917534 PGM917513:PGM917534 PQI917513:PQI917534 QAE917513:QAE917534 QKA917513:QKA917534 QTW917513:QTW917534 RDS917513:RDS917534 RNO917513:RNO917534 RXK917513:RXK917534 SHG917513:SHG917534 SRC917513:SRC917534 TAY917513:TAY917534 TKU917513:TKU917534 TUQ917513:TUQ917534 UEM917513:UEM917534 UOI917513:UOI917534 UYE917513:UYE917534 VIA917513:VIA917534 VRW917513:VRW917534 WBS917513:WBS917534 WLO917513:WLO917534 WVK917513:WVK917534 C983049:C983070 IY983049:IY983070 SU983049:SU983070 ACQ983049:ACQ983070 AMM983049:AMM983070 AWI983049:AWI983070 BGE983049:BGE983070 BQA983049:BQA983070 BZW983049:BZW983070 CJS983049:CJS983070 CTO983049:CTO983070 DDK983049:DDK983070 DNG983049:DNG983070 DXC983049:DXC983070 EGY983049:EGY983070 EQU983049:EQU983070 FAQ983049:FAQ983070 FKM983049:FKM983070 FUI983049:FUI983070 GEE983049:GEE983070 GOA983049:GOA983070 GXW983049:GXW983070 HHS983049:HHS983070 HRO983049:HRO983070 IBK983049:IBK983070 ILG983049:ILG983070 IVC983049:IVC983070 JEY983049:JEY983070 JOU983049:JOU983070 JYQ983049:JYQ983070 KIM983049:KIM983070 KSI983049:KSI983070 LCE983049:LCE983070 LMA983049:LMA983070 LVW983049:LVW983070 MFS983049:MFS983070 MPO983049:MPO983070 MZK983049:MZK983070 NJG983049:NJG983070 NTC983049:NTC983070 OCY983049:OCY983070 OMU983049:OMU983070 OWQ983049:OWQ983070 PGM983049:PGM983070 PQI983049:PQI983070 QAE983049:QAE983070 QKA983049:QKA983070 QTW983049:QTW983070 RDS983049:RDS983070 RNO983049:RNO983070 RXK983049:RXK983070 SHG983049:SHG983070 SRC983049:SRC983070 TAY983049:TAY983070 TKU983049:TKU983070 TUQ983049:TUQ983070 UEM983049:UEM983070 UOI983049:UOI983070 UYE983049:UYE983070 VIA983049:VIA983070 VRW983049:VRW983070 WBS983049:WBS983070 WLO983049:WLO983070 C10:C30" xr:uid="{00000000-0002-0000-0400-000000000000}">
      <formula1>$AF$3:$AF$115</formula1>
    </dataValidation>
    <dataValidation type="list" allowBlank="1" showInputMessage="1" showErrorMessage="1" sqref="WVO983049:WVO983070 JC9:JC30 SY9:SY30 ACU9:ACU30 AMQ9:AMQ30 AWM9:AWM30 BGI9:BGI30 BQE9:BQE30 CAA9:CAA30 CJW9:CJW30 CTS9:CTS30 DDO9:DDO30 DNK9:DNK30 DXG9:DXG30 EHC9:EHC30 EQY9:EQY30 FAU9:FAU30 FKQ9:FKQ30 FUM9:FUM30 GEI9:GEI30 GOE9:GOE30 GYA9:GYA30 HHW9:HHW30 HRS9:HRS30 IBO9:IBO30 ILK9:ILK30 IVG9:IVG30 JFC9:JFC30 JOY9:JOY30 JYU9:JYU30 KIQ9:KIQ30 KSM9:KSM30 LCI9:LCI30 LME9:LME30 LWA9:LWA30 MFW9:MFW30 MPS9:MPS30 MZO9:MZO30 NJK9:NJK30 NTG9:NTG30 ODC9:ODC30 OMY9:OMY30 OWU9:OWU30 PGQ9:PGQ30 PQM9:PQM30 QAI9:QAI30 QKE9:QKE30 QUA9:QUA30 RDW9:RDW30 RNS9:RNS30 RXO9:RXO30 SHK9:SHK30 SRG9:SRG30 TBC9:TBC30 TKY9:TKY30 TUU9:TUU30 UEQ9:UEQ30 UOM9:UOM30 UYI9:UYI30 VIE9:VIE30 VSA9:VSA30 WBW9:WBW30 WLS9:WLS30 WVO9:WVO30 G65545:G65566 JC65545:JC65566 SY65545:SY65566 ACU65545:ACU65566 AMQ65545:AMQ65566 AWM65545:AWM65566 BGI65545:BGI65566 BQE65545:BQE65566 CAA65545:CAA65566 CJW65545:CJW65566 CTS65545:CTS65566 DDO65545:DDO65566 DNK65545:DNK65566 DXG65545:DXG65566 EHC65545:EHC65566 EQY65545:EQY65566 FAU65545:FAU65566 FKQ65545:FKQ65566 FUM65545:FUM65566 GEI65545:GEI65566 GOE65545:GOE65566 GYA65545:GYA65566 HHW65545:HHW65566 HRS65545:HRS65566 IBO65545:IBO65566 ILK65545:ILK65566 IVG65545:IVG65566 JFC65545:JFC65566 JOY65545:JOY65566 JYU65545:JYU65566 KIQ65545:KIQ65566 KSM65545:KSM65566 LCI65545:LCI65566 LME65545:LME65566 LWA65545:LWA65566 MFW65545:MFW65566 MPS65545:MPS65566 MZO65545:MZO65566 NJK65545:NJK65566 NTG65545:NTG65566 ODC65545:ODC65566 OMY65545:OMY65566 OWU65545:OWU65566 PGQ65545:PGQ65566 PQM65545:PQM65566 QAI65545:QAI65566 QKE65545:QKE65566 QUA65545:QUA65566 RDW65545:RDW65566 RNS65545:RNS65566 RXO65545:RXO65566 SHK65545:SHK65566 SRG65545:SRG65566 TBC65545:TBC65566 TKY65545:TKY65566 TUU65545:TUU65566 UEQ65545:UEQ65566 UOM65545:UOM65566 UYI65545:UYI65566 VIE65545:VIE65566 VSA65545:VSA65566 WBW65545:WBW65566 WLS65545:WLS65566 WVO65545:WVO65566 G131081:G131102 JC131081:JC131102 SY131081:SY131102 ACU131081:ACU131102 AMQ131081:AMQ131102 AWM131081:AWM131102 BGI131081:BGI131102 BQE131081:BQE131102 CAA131081:CAA131102 CJW131081:CJW131102 CTS131081:CTS131102 DDO131081:DDO131102 DNK131081:DNK131102 DXG131081:DXG131102 EHC131081:EHC131102 EQY131081:EQY131102 FAU131081:FAU131102 FKQ131081:FKQ131102 FUM131081:FUM131102 GEI131081:GEI131102 GOE131081:GOE131102 GYA131081:GYA131102 HHW131081:HHW131102 HRS131081:HRS131102 IBO131081:IBO131102 ILK131081:ILK131102 IVG131081:IVG131102 JFC131081:JFC131102 JOY131081:JOY131102 JYU131081:JYU131102 KIQ131081:KIQ131102 KSM131081:KSM131102 LCI131081:LCI131102 LME131081:LME131102 LWA131081:LWA131102 MFW131081:MFW131102 MPS131081:MPS131102 MZO131081:MZO131102 NJK131081:NJK131102 NTG131081:NTG131102 ODC131081:ODC131102 OMY131081:OMY131102 OWU131081:OWU131102 PGQ131081:PGQ131102 PQM131081:PQM131102 QAI131081:QAI131102 QKE131081:QKE131102 QUA131081:QUA131102 RDW131081:RDW131102 RNS131081:RNS131102 RXO131081:RXO131102 SHK131081:SHK131102 SRG131081:SRG131102 TBC131081:TBC131102 TKY131081:TKY131102 TUU131081:TUU131102 UEQ131081:UEQ131102 UOM131081:UOM131102 UYI131081:UYI131102 VIE131081:VIE131102 VSA131081:VSA131102 WBW131081:WBW131102 WLS131081:WLS131102 WVO131081:WVO131102 G196617:G196638 JC196617:JC196638 SY196617:SY196638 ACU196617:ACU196638 AMQ196617:AMQ196638 AWM196617:AWM196638 BGI196617:BGI196638 BQE196617:BQE196638 CAA196617:CAA196638 CJW196617:CJW196638 CTS196617:CTS196638 DDO196617:DDO196638 DNK196617:DNK196638 DXG196617:DXG196638 EHC196617:EHC196638 EQY196617:EQY196638 FAU196617:FAU196638 FKQ196617:FKQ196638 FUM196617:FUM196638 GEI196617:GEI196638 GOE196617:GOE196638 GYA196617:GYA196638 HHW196617:HHW196638 HRS196617:HRS196638 IBO196617:IBO196638 ILK196617:ILK196638 IVG196617:IVG196638 JFC196617:JFC196638 JOY196617:JOY196638 JYU196617:JYU196638 KIQ196617:KIQ196638 KSM196617:KSM196638 LCI196617:LCI196638 LME196617:LME196638 LWA196617:LWA196638 MFW196617:MFW196638 MPS196617:MPS196638 MZO196617:MZO196638 NJK196617:NJK196638 NTG196617:NTG196638 ODC196617:ODC196638 OMY196617:OMY196638 OWU196617:OWU196638 PGQ196617:PGQ196638 PQM196617:PQM196638 QAI196617:QAI196638 QKE196617:QKE196638 QUA196617:QUA196638 RDW196617:RDW196638 RNS196617:RNS196638 RXO196617:RXO196638 SHK196617:SHK196638 SRG196617:SRG196638 TBC196617:TBC196638 TKY196617:TKY196638 TUU196617:TUU196638 UEQ196617:UEQ196638 UOM196617:UOM196638 UYI196617:UYI196638 VIE196617:VIE196638 VSA196617:VSA196638 WBW196617:WBW196638 WLS196617:WLS196638 WVO196617:WVO196638 G262153:G262174 JC262153:JC262174 SY262153:SY262174 ACU262153:ACU262174 AMQ262153:AMQ262174 AWM262153:AWM262174 BGI262153:BGI262174 BQE262153:BQE262174 CAA262153:CAA262174 CJW262153:CJW262174 CTS262153:CTS262174 DDO262153:DDO262174 DNK262153:DNK262174 DXG262153:DXG262174 EHC262153:EHC262174 EQY262153:EQY262174 FAU262153:FAU262174 FKQ262153:FKQ262174 FUM262153:FUM262174 GEI262153:GEI262174 GOE262153:GOE262174 GYA262153:GYA262174 HHW262153:HHW262174 HRS262153:HRS262174 IBO262153:IBO262174 ILK262153:ILK262174 IVG262153:IVG262174 JFC262153:JFC262174 JOY262153:JOY262174 JYU262153:JYU262174 KIQ262153:KIQ262174 KSM262153:KSM262174 LCI262153:LCI262174 LME262153:LME262174 LWA262153:LWA262174 MFW262153:MFW262174 MPS262153:MPS262174 MZO262153:MZO262174 NJK262153:NJK262174 NTG262153:NTG262174 ODC262153:ODC262174 OMY262153:OMY262174 OWU262153:OWU262174 PGQ262153:PGQ262174 PQM262153:PQM262174 QAI262153:QAI262174 QKE262153:QKE262174 QUA262153:QUA262174 RDW262153:RDW262174 RNS262153:RNS262174 RXO262153:RXO262174 SHK262153:SHK262174 SRG262153:SRG262174 TBC262153:TBC262174 TKY262153:TKY262174 TUU262153:TUU262174 UEQ262153:UEQ262174 UOM262153:UOM262174 UYI262153:UYI262174 VIE262153:VIE262174 VSA262153:VSA262174 WBW262153:WBW262174 WLS262153:WLS262174 WVO262153:WVO262174 G327689:G327710 JC327689:JC327710 SY327689:SY327710 ACU327689:ACU327710 AMQ327689:AMQ327710 AWM327689:AWM327710 BGI327689:BGI327710 BQE327689:BQE327710 CAA327689:CAA327710 CJW327689:CJW327710 CTS327689:CTS327710 DDO327689:DDO327710 DNK327689:DNK327710 DXG327689:DXG327710 EHC327689:EHC327710 EQY327689:EQY327710 FAU327689:FAU327710 FKQ327689:FKQ327710 FUM327689:FUM327710 GEI327689:GEI327710 GOE327689:GOE327710 GYA327689:GYA327710 HHW327689:HHW327710 HRS327689:HRS327710 IBO327689:IBO327710 ILK327689:ILK327710 IVG327689:IVG327710 JFC327689:JFC327710 JOY327689:JOY327710 JYU327689:JYU327710 KIQ327689:KIQ327710 KSM327689:KSM327710 LCI327689:LCI327710 LME327689:LME327710 LWA327689:LWA327710 MFW327689:MFW327710 MPS327689:MPS327710 MZO327689:MZO327710 NJK327689:NJK327710 NTG327689:NTG327710 ODC327689:ODC327710 OMY327689:OMY327710 OWU327689:OWU327710 PGQ327689:PGQ327710 PQM327689:PQM327710 QAI327689:QAI327710 QKE327689:QKE327710 QUA327689:QUA327710 RDW327689:RDW327710 RNS327689:RNS327710 RXO327689:RXO327710 SHK327689:SHK327710 SRG327689:SRG327710 TBC327689:TBC327710 TKY327689:TKY327710 TUU327689:TUU327710 UEQ327689:UEQ327710 UOM327689:UOM327710 UYI327689:UYI327710 VIE327689:VIE327710 VSA327689:VSA327710 WBW327689:WBW327710 WLS327689:WLS327710 WVO327689:WVO327710 G393225:G393246 JC393225:JC393246 SY393225:SY393246 ACU393225:ACU393246 AMQ393225:AMQ393246 AWM393225:AWM393246 BGI393225:BGI393246 BQE393225:BQE393246 CAA393225:CAA393246 CJW393225:CJW393246 CTS393225:CTS393246 DDO393225:DDO393246 DNK393225:DNK393246 DXG393225:DXG393246 EHC393225:EHC393246 EQY393225:EQY393246 FAU393225:FAU393246 FKQ393225:FKQ393246 FUM393225:FUM393246 GEI393225:GEI393246 GOE393225:GOE393246 GYA393225:GYA393246 HHW393225:HHW393246 HRS393225:HRS393246 IBO393225:IBO393246 ILK393225:ILK393246 IVG393225:IVG393246 JFC393225:JFC393246 JOY393225:JOY393246 JYU393225:JYU393246 KIQ393225:KIQ393246 KSM393225:KSM393246 LCI393225:LCI393246 LME393225:LME393246 LWA393225:LWA393246 MFW393225:MFW393246 MPS393225:MPS393246 MZO393225:MZO393246 NJK393225:NJK393246 NTG393225:NTG393246 ODC393225:ODC393246 OMY393225:OMY393246 OWU393225:OWU393246 PGQ393225:PGQ393246 PQM393225:PQM393246 QAI393225:QAI393246 QKE393225:QKE393246 QUA393225:QUA393246 RDW393225:RDW393246 RNS393225:RNS393246 RXO393225:RXO393246 SHK393225:SHK393246 SRG393225:SRG393246 TBC393225:TBC393246 TKY393225:TKY393246 TUU393225:TUU393246 UEQ393225:UEQ393246 UOM393225:UOM393246 UYI393225:UYI393246 VIE393225:VIE393246 VSA393225:VSA393246 WBW393225:WBW393246 WLS393225:WLS393246 WVO393225:WVO393246 G458761:G458782 JC458761:JC458782 SY458761:SY458782 ACU458761:ACU458782 AMQ458761:AMQ458782 AWM458761:AWM458782 BGI458761:BGI458782 BQE458761:BQE458782 CAA458761:CAA458782 CJW458761:CJW458782 CTS458761:CTS458782 DDO458761:DDO458782 DNK458761:DNK458782 DXG458761:DXG458782 EHC458761:EHC458782 EQY458761:EQY458782 FAU458761:FAU458782 FKQ458761:FKQ458782 FUM458761:FUM458782 GEI458761:GEI458782 GOE458761:GOE458782 GYA458761:GYA458782 HHW458761:HHW458782 HRS458761:HRS458782 IBO458761:IBO458782 ILK458761:ILK458782 IVG458761:IVG458782 JFC458761:JFC458782 JOY458761:JOY458782 JYU458761:JYU458782 KIQ458761:KIQ458782 KSM458761:KSM458782 LCI458761:LCI458782 LME458761:LME458782 LWA458761:LWA458782 MFW458761:MFW458782 MPS458761:MPS458782 MZO458761:MZO458782 NJK458761:NJK458782 NTG458761:NTG458782 ODC458761:ODC458782 OMY458761:OMY458782 OWU458761:OWU458782 PGQ458761:PGQ458782 PQM458761:PQM458782 QAI458761:QAI458782 QKE458761:QKE458782 QUA458761:QUA458782 RDW458761:RDW458782 RNS458761:RNS458782 RXO458761:RXO458782 SHK458761:SHK458782 SRG458761:SRG458782 TBC458761:TBC458782 TKY458761:TKY458782 TUU458761:TUU458782 UEQ458761:UEQ458782 UOM458761:UOM458782 UYI458761:UYI458782 VIE458761:VIE458782 VSA458761:VSA458782 WBW458761:WBW458782 WLS458761:WLS458782 WVO458761:WVO458782 G524297:G524318 JC524297:JC524318 SY524297:SY524318 ACU524297:ACU524318 AMQ524297:AMQ524318 AWM524297:AWM524318 BGI524297:BGI524318 BQE524297:BQE524318 CAA524297:CAA524318 CJW524297:CJW524318 CTS524297:CTS524318 DDO524297:DDO524318 DNK524297:DNK524318 DXG524297:DXG524318 EHC524297:EHC524318 EQY524297:EQY524318 FAU524297:FAU524318 FKQ524297:FKQ524318 FUM524297:FUM524318 GEI524297:GEI524318 GOE524297:GOE524318 GYA524297:GYA524318 HHW524297:HHW524318 HRS524297:HRS524318 IBO524297:IBO524318 ILK524297:ILK524318 IVG524297:IVG524318 JFC524297:JFC524318 JOY524297:JOY524318 JYU524297:JYU524318 KIQ524297:KIQ524318 KSM524297:KSM524318 LCI524297:LCI524318 LME524297:LME524318 LWA524297:LWA524318 MFW524297:MFW524318 MPS524297:MPS524318 MZO524297:MZO524318 NJK524297:NJK524318 NTG524297:NTG524318 ODC524297:ODC524318 OMY524297:OMY524318 OWU524297:OWU524318 PGQ524297:PGQ524318 PQM524297:PQM524318 QAI524297:QAI524318 QKE524297:QKE524318 QUA524297:QUA524318 RDW524297:RDW524318 RNS524297:RNS524318 RXO524297:RXO524318 SHK524297:SHK524318 SRG524297:SRG524318 TBC524297:TBC524318 TKY524297:TKY524318 TUU524297:TUU524318 UEQ524297:UEQ524318 UOM524297:UOM524318 UYI524297:UYI524318 VIE524297:VIE524318 VSA524297:VSA524318 WBW524297:WBW524318 WLS524297:WLS524318 WVO524297:WVO524318 G589833:G589854 JC589833:JC589854 SY589833:SY589854 ACU589833:ACU589854 AMQ589833:AMQ589854 AWM589833:AWM589854 BGI589833:BGI589854 BQE589833:BQE589854 CAA589833:CAA589854 CJW589833:CJW589854 CTS589833:CTS589854 DDO589833:DDO589854 DNK589833:DNK589854 DXG589833:DXG589854 EHC589833:EHC589854 EQY589833:EQY589854 FAU589833:FAU589854 FKQ589833:FKQ589854 FUM589833:FUM589854 GEI589833:GEI589854 GOE589833:GOE589854 GYA589833:GYA589854 HHW589833:HHW589854 HRS589833:HRS589854 IBO589833:IBO589854 ILK589833:ILK589854 IVG589833:IVG589854 JFC589833:JFC589854 JOY589833:JOY589854 JYU589833:JYU589854 KIQ589833:KIQ589854 KSM589833:KSM589854 LCI589833:LCI589854 LME589833:LME589854 LWA589833:LWA589854 MFW589833:MFW589854 MPS589833:MPS589854 MZO589833:MZO589854 NJK589833:NJK589854 NTG589833:NTG589854 ODC589833:ODC589854 OMY589833:OMY589854 OWU589833:OWU589854 PGQ589833:PGQ589854 PQM589833:PQM589854 QAI589833:QAI589854 QKE589833:QKE589854 QUA589833:QUA589854 RDW589833:RDW589854 RNS589833:RNS589854 RXO589833:RXO589854 SHK589833:SHK589854 SRG589833:SRG589854 TBC589833:TBC589854 TKY589833:TKY589854 TUU589833:TUU589854 UEQ589833:UEQ589854 UOM589833:UOM589854 UYI589833:UYI589854 VIE589833:VIE589854 VSA589833:VSA589854 WBW589833:WBW589854 WLS589833:WLS589854 WVO589833:WVO589854 G655369:G655390 JC655369:JC655390 SY655369:SY655390 ACU655369:ACU655390 AMQ655369:AMQ655390 AWM655369:AWM655390 BGI655369:BGI655390 BQE655369:BQE655390 CAA655369:CAA655390 CJW655369:CJW655390 CTS655369:CTS655390 DDO655369:DDO655390 DNK655369:DNK655390 DXG655369:DXG655390 EHC655369:EHC655390 EQY655369:EQY655390 FAU655369:FAU655390 FKQ655369:FKQ655390 FUM655369:FUM655390 GEI655369:GEI655390 GOE655369:GOE655390 GYA655369:GYA655390 HHW655369:HHW655390 HRS655369:HRS655390 IBO655369:IBO655390 ILK655369:ILK655390 IVG655369:IVG655390 JFC655369:JFC655390 JOY655369:JOY655390 JYU655369:JYU655390 KIQ655369:KIQ655390 KSM655369:KSM655390 LCI655369:LCI655390 LME655369:LME655390 LWA655369:LWA655390 MFW655369:MFW655390 MPS655369:MPS655390 MZO655369:MZO655390 NJK655369:NJK655390 NTG655369:NTG655390 ODC655369:ODC655390 OMY655369:OMY655390 OWU655369:OWU655390 PGQ655369:PGQ655390 PQM655369:PQM655390 QAI655369:QAI655390 QKE655369:QKE655390 QUA655369:QUA655390 RDW655369:RDW655390 RNS655369:RNS655390 RXO655369:RXO655390 SHK655369:SHK655390 SRG655369:SRG655390 TBC655369:TBC655390 TKY655369:TKY655390 TUU655369:TUU655390 UEQ655369:UEQ655390 UOM655369:UOM655390 UYI655369:UYI655390 VIE655369:VIE655390 VSA655369:VSA655390 WBW655369:WBW655390 WLS655369:WLS655390 WVO655369:WVO655390 G720905:G720926 JC720905:JC720926 SY720905:SY720926 ACU720905:ACU720926 AMQ720905:AMQ720926 AWM720905:AWM720926 BGI720905:BGI720926 BQE720905:BQE720926 CAA720905:CAA720926 CJW720905:CJW720926 CTS720905:CTS720926 DDO720905:DDO720926 DNK720905:DNK720926 DXG720905:DXG720926 EHC720905:EHC720926 EQY720905:EQY720926 FAU720905:FAU720926 FKQ720905:FKQ720926 FUM720905:FUM720926 GEI720905:GEI720926 GOE720905:GOE720926 GYA720905:GYA720926 HHW720905:HHW720926 HRS720905:HRS720926 IBO720905:IBO720926 ILK720905:ILK720926 IVG720905:IVG720926 JFC720905:JFC720926 JOY720905:JOY720926 JYU720905:JYU720926 KIQ720905:KIQ720926 KSM720905:KSM720926 LCI720905:LCI720926 LME720905:LME720926 LWA720905:LWA720926 MFW720905:MFW720926 MPS720905:MPS720926 MZO720905:MZO720926 NJK720905:NJK720926 NTG720905:NTG720926 ODC720905:ODC720926 OMY720905:OMY720926 OWU720905:OWU720926 PGQ720905:PGQ720926 PQM720905:PQM720926 QAI720905:QAI720926 QKE720905:QKE720926 QUA720905:QUA720926 RDW720905:RDW720926 RNS720905:RNS720926 RXO720905:RXO720926 SHK720905:SHK720926 SRG720905:SRG720926 TBC720905:TBC720926 TKY720905:TKY720926 TUU720905:TUU720926 UEQ720905:UEQ720926 UOM720905:UOM720926 UYI720905:UYI720926 VIE720905:VIE720926 VSA720905:VSA720926 WBW720905:WBW720926 WLS720905:WLS720926 WVO720905:WVO720926 G786441:G786462 JC786441:JC786462 SY786441:SY786462 ACU786441:ACU786462 AMQ786441:AMQ786462 AWM786441:AWM786462 BGI786441:BGI786462 BQE786441:BQE786462 CAA786441:CAA786462 CJW786441:CJW786462 CTS786441:CTS786462 DDO786441:DDO786462 DNK786441:DNK786462 DXG786441:DXG786462 EHC786441:EHC786462 EQY786441:EQY786462 FAU786441:FAU786462 FKQ786441:FKQ786462 FUM786441:FUM786462 GEI786441:GEI786462 GOE786441:GOE786462 GYA786441:GYA786462 HHW786441:HHW786462 HRS786441:HRS786462 IBO786441:IBO786462 ILK786441:ILK786462 IVG786441:IVG786462 JFC786441:JFC786462 JOY786441:JOY786462 JYU786441:JYU786462 KIQ786441:KIQ786462 KSM786441:KSM786462 LCI786441:LCI786462 LME786441:LME786462 LWA786441:LWA786462 MFW786441:MFW786462 MPS786441:MPS786462 MZO786441:MZO786462 NJK786441:NJK786462 NTG786441:NTG786462 ODC786441:ODC786462 OMY786441:OMY786462 OWU786441:OWU786462 PGQ786441:PGQ786462 PQM786441:PQM786462 QAI786441:QAI786462 QKE786441:QKE786462 QUA786441:QUA786462 RDW786441:RDW786462 RNS786441:RNS786462 RXO786441:RXO786462 SHK786441:SHK786462 SRG786441:SRG786462 TBC786441:TBC786462 TKY786441:TKY786462 TUU786441:TUU786462 UEQ786441:UEQ786462 UOM786441:UOM786462 UYI786441:UYI786462 VIE786441:VIE786462 VSA786441:VSA786462 WBW786441:WBW786462 WLS786441:WLS786462 WVO786441:WVO786462 G851977:G851998 JC851977:JC851998 SY851977:SY851998 ACU851977:ACU851998 AMQ851977:AMQ851998 AWM851977:AWM851998 BGI851977:BGI851998 BQE851977:BQE851998 CAA851977:CAA851998 CJW851977:CJW851998 CTS851977:CTS851998 DDO851977:DDO851998 DNK851977:DNK851998 DXG851977:DXG851998 EHC851977:EHC851998 EQY851977:EQY851998 FAU851977:FAU851998 FKQ851977:FKQ851998 FUM851977:FUM851998 GEI851977:GEI851998 GOE851977:GOE851998 GYA851977:GYA851998 HHW851977:HHW851998 HRS851977:HRS851998 IBO851977:IBO851998 ILK851977:ILK851998 IVG851977:IVG851998 JFC851977:JFC851998 JOY851977:JOY851998 JYU851977:JYU851998 KIQ851977:KIQ851998 KSM851977:KSM851998 LCI851977:LCI851998 LME851977:LME851998 LWA851977:LWA851998 MFW851977:MFW851998 MPS851977:MPS851998 MZO851977:MZO851998 NJK851977:NJK851998 NTG851977:NTG851998 ODC851977:ODC851998 OMY851977:OMY851998 OWU851977:OWU851998 PGQ851977:PGQ851998 PQM851977:PQM851998 QAI851977:QAI851998 QKE851977:QKE851998 QUA851977:QUA851998 RDW851977:RDW851998 RNS851977:RNS851998 RXO851977:RXO851998 SHK851977:SHK851998 SRG851977:SRG851998 TBC851977:TBC851998 TKY851977:TKY851998 TUU851977:TUU851998 UEQ851977:UEQ851998 UOM851977:UOM851998 UYI851977:UYI851998 VIE851977:VIE851998 VSA851977:VSA851998 WBW851977:WBW851998 WLS851977:WLS851998 WVO851977:WVO851998 G917513:G917534 JC917513:JC917534 SY917513:SY917534 ACU917513:ACU917534 AMQ917513:AMQ917534 AWM917513:AWM917534 BGI917513:BGI917534 BQE917513:BQE917534 CAA917513:CAA917534 CJW917513:CJW917534 CTS917513:CTS917534 DDO917513:DDO917534 DNK917513:DNK917534 DXG917513:DXG917534 EHC917513:EHC917534 EQY917513:EQY917534 FAU917513:FAU917534 FKQ917513:FKQ917534 FUM917513:FUM917534 GEI917513:GEI917534 GOE917513:GOE917534 GYA917513:GYA917534 HHW917513:HHW917534 HRS917513:HRS917534 IBO917513:IBO917534 ILK917513:ILK917534 IVG917513:IVG917534 JFC917513:JFC917534 JOY917513:JOY917534 JYU917513:JYU917534 KIQ917513:KIQ917534 KSM917513:KSM917534 LCI917513:LCI917534 LME917513:LME917534 LWA917513:LWA917534 MFW917513:MFW917534 MPS917513:MPS917534 MZO917513:MZO917534 NJK917513:NJK917534 NTG917513:NTG917534 ODC917513:ODC917534 OMY917513:OMY917534 OWU917513:OWU917534 PGQ917513:PGQ917534 PQM917513:PQM917534 QAI917513:QAI917534 QKE917513:QKE917534 QUA917513:QUA917534 RDW917513:RDW917534 RNS917513:RNS917534 RXO917513:RXO917534 SHK917513:SHK917534 SRG917513:SRG917534 TBC917513:TBC917534 TKY917513:TKY917534 TUU917513:TUU917534 UEQ917513:UEQ917534 UOM917513:UOM917534 UYI917513:UYI917534 VIE917513:VIE917534 VSA917513:VSA917534 WBW917513:WBW917534 WLS917513:WLS917534 WVO917513:WVO917534 G983049:G983070 JC983049:JC983070 SY983049:SY983070 ACU983049:ACU983070 AMQ983049:AMQ983070 AWM983049:AWM983070 BGI983049:BGI983070 BQE983049:BQE983070 CAA983049:CAA983070 CJW983049:CJW983070 CTS983049:CTS983070 DDO983049:DDO983070 DNK983049:DNK983070 DXG983049:DXG983070 EHC983049:EHC983070 EQY983049:EQY983070 FAU983049:FAU983070 FKQ983049:FKQ983070 FUM983049:FUM983070 GEI983049:GEI983070 GOE983049:GOE983070 GYA983049:GYA983070 HHW983049:HHW983070 HRS983049:HRS983070 IBO983049:IBO983070 ILK983049:ILK983070 IVG983049:IVG983070 JFC983049:JFC983070 JOY983049:JOY983070 JYU983049:JYU983070 KIQ983049:KIQ983070 KSM983049:KSM983070 LCI983049:LCI983070 LME983049:LME983070 LWA983049:LWA983070 MFW983049:MFW983070 MPS983049:MPS983070 MZO983049:MZO983070 NJK983049:NJK983070 NTG983049:NTG983070 ODC983049:ODC983070 OMY983049:OMY983070 OWU983049:OWU983070 PGQ983049:PGQ983070 PQM983049:PQM983070 QAI983049:QAI983070 QKE983049:QKE983070 QUA983049:QUA983070 RDW983049:RDW983070 RNS983049:RNS983070 RXO983049:RXO983070 SHK983049:SHK983070 SRG983049:SRG983070 TBC983049:TBC983070 TKY983049:TKY983070 TUU983049:TUU983070 UEQ983049:UEQ983070 UOM983049:UOM983070 UYI983049:UYI983070 VIE983049:VIE983070 VSA983049:VSA983070 WBW983049:WBW983070 WLS983049:WLS983070 G10:G24 G26:G30" xr:uid="{00000000-0002-0000-0400-000001000000}">
      <formula1>$AE$3:$AE$35</formula1>
    </dataValidation>
    <dataValidation type="list" allowBlank="1" showInputMessage="1" showErrorMessage="1" sqref="H137:H519 H521:H642" xr:uid="{00000000-0002-0000-0400-000002000000}">
      <formula1>$AF$3:$AF$33</formula1>
    </dataValidation>
    <dataValidation type="list" allowBlank="1" showInputMessage="1" showErrorMessage="1" sqref="H520" xr:uid="{00000000-0002-0000-0400-000003000000}">
      <formula1>$AG$3:$AG$33</formula1>
    </dataValidation>
  </dataValidations>
  <printOptions horizontalCentered="1"/>
  <pageMargins left="0.15748031496062992" right="0.15748031496062992" top="0.15748031496062992" bottom="0.15748031496062992" header="0.15748031496062992" footer="0.15748031496062992"/>
  <pageSetup paperSize="9" scale="1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F349"/>
  <sheetViews>
    <sheetView showGridLines="0" topLeftCell="A325" workbookViewId="0">
      <selection activeCell="A349" sqref="A349"/>
    </sheetView>
  </sheetViews>
  <sheetFormatPr baseColWidth="10" defaultRowHeight="12.75" customHeight="1" x14ac:dyDescent="0.25"/>
  <cols>
    <col min="1" max="1" width="5.7109375" style="1" customWidth="1"/>
    <col min="2" max="2" width="9.7109375" style="1" customWidth="1"/>
    <col min="3" max="3" width="17.5703125" style="1" customWidth="1"/>
    <col min="4" max="4" width="9.7109375" style="1" customWidth="1"/>
    <col min="5" max="5" width="20" style="1" customWidth="1"/>
    <col min="6" max="6" width="20.140625" style="1" customWidth="1"/>
    <col min="7" max="7" width="11.5703125" style="1" customWidth="1"/>
    <col min="8" max="8" width="11.85546875" style="1" customWidth="1"/>
    <col min="9" max="9" width="17" style="1" customWidth="1"/>
    <col min="10" max="10" width="22" style="1" customWidth="1"/>
    <col min="11" max="11" width="28.5703125" style="1" customWidth="1"/>
    <col min="12" max="12" width="31.7109375" style="1" customWidth="1"/>
    <col min="13" max="13" width="30" style="1" customWidth="1"/>
    <col min="14" max="14" width="23.28515625" style="1" customWidth="1"/>
    <col min="15" max="15" width="17.5703125" style="1" customWidth="1"/>
    <col min="16" max="16" width="11.5703125" style="1" customWidth="1"/>
    <col min="17" max="17" width="11.5703125" style="1" bestFit="1" customWidth="1"/>
    <col min="18" max="18" width="11.42578125" style="1"/>
    <col min="19" max="19" width="13" style="1" customWidth="1"/>
    <col min="20" max="21" width="11.42578125" style="1"/>
    <col min="25" max="30" width="11.42578125" style="1"/>
    <col min="31" max="32" width="11.42578125" style="1" hidden="1" customWidth="1"/>
    <col min="33" max="256" width="11.42578125" style="1"/>
    <col min="257" max="257" width="5.7109375" style="1" customWidth="1"/>
    <col min="258" max="258" width="9.7109375" style="1" customWidth="1"/>
    <col min="259" max="259" width="17.5703125" style="1" customWidth="1"/>
    <col min="260" max="260" width="9.7109375" style="1" customWidth="1"/>
    <col min="261" max="261" width="13.42578125" style="1" customWidth="1"/>
    <col min="262" max="262" width="7.42578125" style="1" customWidth="1"/>
    <col min="263" max="263" width="32.28515625" style="1" bestFit="1" customWidth="1"/>
    <col min="264" max="264" width="11.85546875" style="1" customWidth="1"/>
    <col min="265" max="265" width="20.5703125" style="1" customWidth="1"/>
    <col min="266" max="266" width="27.140625" style="1" customWidth="1"/>
    <col min="267" max="267" width="15.7109375" style="1" customWidth="1"/>
    <col min="268" max="268" width="28.7109375" style="1" customWidth="1"/>
    <col min="269" max="269" width="15.7109375" style="1" customWidth="1"/>
    <col min="270" max="270" width="17.5703125" style="1" bestFit="1" customWidth="1"/>
    <col min="271" max="271" width="17.5703125" style="1" customWidth="1"/>
    <col min="272" max="272" width="11.5703125" style="1" customWidth="1"/>
    <col min="273" max="273" width="11.5703125" style="1" bestFit="1" customWidth="1"/>
    <col min="274" max="274" width="11.42578125" style="1"/>
    <col min="275" max="275" width="13" style="1" customWidth="1"/>
    <col min="276" max="286" width="11.42578125" style="1"/>
    <col min="287" max="288" width="0" style="1" hidden="1" customWidth="1"/>
    <col min="289" max="512" width="11.42578125" style="1"/>
    <col min="513" max="513" width="5.7109375" style="1" customWidth="1"/>
    <col min="514" max="514" width="9.7109375" style="1" customWidth="1"/>
    <col min="515" max="515" width="17.5703125" style="1" customWidth="1"/>
    <col min="516" max="516" width="9.7109375" style="1" customWidth="1"/>
    <col min="517" max="517" width="13.42578125" style="1" customWidth="1"/>
    <col min="518" max="518" width="7.42578125" style="1" customWidth="1"/>
    <col min="519" max="519" width="32.28515625" style="1" bestFit="1" customWidth="1"/>
    <col min="520" max="520" width="11.85546875" style="1" customWidth="1"/>
    <col min="521" max="521" width="20.5703125" style="1" customWidth="1"/>
    <col min="522" max="522" width="27.140625" style="1" customWidth="1"/>
    <col min="523" max="523" width="15.7109375" style="1" customWidth="1"/>
    <col min="524" max="524" width="28.7109375" style="1" customWidth="1"/>
    <col min="525" max="525" width="15.7109375" style="1" customWidth="1"/>
    <col min="526" max="526" width="17.5703125" style="1" bestFit="1" customWidth="1"/>
    <col min="527" max="527" width="17.5703125" style="1" customWidth="1"/>
    <col min="528" max="528" width="11.5703125" style="1" customWidth="1"/>
    <col min="529" max="529" width="11.5703125" style="1" bestFit="1" customWidth="1"/>
    <col min="530" max="530" width="11.42578125" style="1"/>
    <col min="531" max="531" width="13" style="1" customWidth="1"/>
    <col min="532" max="542" width="11.42578125" style="1"/>
    <col min="543" max="544" width="0" style="1" hidden="1" customWidth="1"/>
    <col min="545" max="768" width="11.42578125" style="1"/>
    <col min="769" max="769" width="5.7109375" style="1" customWidth="1"/>
    <col min="770" max="770" width="9.7109375" style="1" customWidth="1"/>
    <col min="771" max="771" width="17.5703125" style="1" customWidth="1"/>
    <col min="772" max="772" width="9.7109375" style="1" customWidth="1"/>
    <col min="773" max="773" width="13.42578125" style="1" customWidth="1"/>
    <col min="774" max="774" width="7.42578125" style="1" customWidth="1"/>
    <col min="775" max="775" width="32.28515625" style="1" bestFit="1" customWidth="1"/>
    <col min="776" max="776" width="11.85546875" style="1" customWidth="1"/>
    <col min="777" max="777" width="20.5703125" style="1" customWidth="1"/>
    <col min="778" max="778" width="27.140625" style="1" customWidth="1"/>
    <col min="779" max="779" width="15.7109375" style="1" customWidth="1"/>
    <col min="780" max="780" width="28.7109375" style="1" customWidth="1"/>
    <col min="781" max="781" width="15.7109375" style="1" customWidth="1"/>
    <col min="782" max="782" width="17.5703125" style="1" bestFit="1" customWidth="1"/>
    <col min="783" max="783" width="17.5703125" style="1" customWidth="1"/>
    <col min="784" max="784" width="11.5703125" style="1" customWidth="1"/>
    <col min="785" max="785" width="11.5703125" style="1" bestFit="1" customWidth="1"/>
    <col min="786" max="786" width="11.42578125" style="1"/>
    <col min="787" max="787" width="13" style="1" customWidth="1"/>
    <col min="788" max="798" width="11.42578125" style="1"/>
    <col min="799" max="800" width="0" style="1" hidden="1" customWidth="1"/>
    <col min="801" max="1024" width="11.42578125" style="1"/>
    <col min="1025" max="1025" width="5.7109375" style="1" customWidth="1"/>
    <col min="1026" max="1026" width="9.7109375" style="1" customWidth="1"/>
    <col min="1027" max="1027" width="17.5703125" style="1" customWidth="1"/>
    <col min="1028" max="1028" width="9.7109375" style="1" customWidth="1"/>
    <col min="1029" max="1029" width="13.42578125" style="1" customWidth="1"/>
    <col min="1030" max="1030" width="7.42578125" style="1" customWidth="1"/>
    <col min="1031" max="1031" width="32.28515625" style="1" bestFit="1" customWidth="1"/>
    <col min="1032" max="1032" width="11.85546875" style="1" customWidth="1"/>
    <col min="1033" max="1033" width="20.5703125" style="1" customWidth="1"/>
    <col min="1034" max="1034" width="27.140625" style="1" customWidth="1"/>
    <col min="1035" max="1035" width="15.7109375" style="1" customWidth="1"/>
    <col min="1036" max="1036" width="28.7109375" style="1" customWidth="1"/>
    <col min="1037" max="1037" width="15.7109375" style="1" customWidth="1"/>
    <col min="1038" max="1038" width="17.5703125" style="1" bestFit="1" customWidth="1"/>
    <col min="1039" max="1039" width="17.5703125" style="1" customWidth="1"/>
    <col min="1040" max="1040" width="11.5703125" style="1" customWidth="1"/>
    <col min="1041" max="1041" width="11.5703125" style="1" bestFit="1" customWidth="1"/>
    <col min="1042" max="1042" width="11.42578125" style="1"/>
    <col min="1043" max="1043" width="13" style="1" customWidth="1"/>
    <col min="1044" max="1054" width="11.42578125" style="1"/>
    <col min="1055" max="1056" width="0" style="1" hidden="1" customWidth="1"/>
    <col min="1057" max="1280" width="11.42578125" style="1"/>
    <col min="1281" max="1281" width="5.7109375" style="1" customWidth="1"/>
    <col min="1282" max="1282" width="9.7109375" style="1" customWidth="1"/>
    <col min="1283" max="1283" width="17.5703125" style="1" customWidth="1"/>
    <col min="1284" max="1284" width="9.7109375" style="1" customWidth="1"/>
    <col min="1285" max="1285" width="13.42578125" style="1" customWidth="1"/>
    <col min="1286" max="1286" width="7.42578125" style="1" customWidth="1"/>
    <col min="1287" max="1287" width="32.28515625" style="1" bestFit="1" customWidth="1"/>
    <col min="1288" max="1288" width="11.85546875" style="1" customWidth="1"/>
    <col min="1289" max="1289" width="20.5703125" style="1" customWidth="1"/>
    <col min="1290" max="1290" width="27.140625" style="1" customWidth="1"/>
    <col min="1291" max="1291" width="15.7109375" style="1" customWidth="1"/>
    <col min="1292" max="1292" width="28.7109375" style="1" customWidth="1"/>
    <col min="1293" max="1293" width="15.7109375" style="1" customWidth="1"/>
    <col min="1294" max="1294" width="17.5703125" style="1" bestFit="1" customWidth="1"/>
    <col min="1295" max="1295" width="17.5703125" style="1" customWidth="1"/>
    <col min="1296" max="1296" width="11.5703125" style="1" customWidth="1"/>
    <col min="1297" max="1297" width="11.5703125" style="1" bestFit="1" customWidth="1"/>
    <col min="1298" max="1298" width="11.42578125" style="1"/>
    <col min="1299" max="1299" width="13" style="1" customWidth="1"/>
    <col min="1300" max="1310" width="11.42578125" style="1"/>
    <col min="1311" max="1312" width="0" style="1" hidden="1" customWidth="1"/>
    <col min="1313" max="1536" width="11.42578125" style="1"/>
    <col min="1537" max="1537" width="5.7109375" style="1" customWidth="1"/>
    <col min="1538" max="1538" width="9.7109375" style="1" customWidth="1"/>
    <col min="1539" max="1539" width="17.5703125" style="1" customWidth="1"/>
    <col min="1540" max="1540" width="9.7109375" style="1" customWidth="1"/>
    <col min="1541" max="1541" width="13.42578125" style="1" customWidth="1"/>
    <col min="1542" max="1542" width="7.42578125" style="1" customWidth="1"/>
    <col min="1543" max="1543" width="32.28515625" style="1" bestFit="1" customWidth="1"/>
    <col min="1544" max="1544" width="11.85546875" style="1" customWidth="1"/>
    <col min="1545" max="1545" width="20.5703125" style="1" customWidth="1"/>
    <col min="1546" max="1546" width="27.140625" style="1" customWidth="1"/>
    <col min="1547" max="1547" width="15.7109375" style="1" customWidth="1"/>
    <col min="1548" max="1548" width="28.7109375" style="1" customWidth="1"/>
    <col min="1549" max="1549" width="15.7109375" style="1" customWidth="1"/>
    <col min="1550" max="1550" width="17.5703125" style="1" bestFit="1" customWidth="1"/>
    <col min="1551" max="1551" width="17.5703125" style="1" customWidth="1"/>
    <col min="1552" max="1552" width="11.5703125" style="1" customWidth="1"/>
    <col min="1553" max="1553" width="11.5703125" style="1" bestFit="1" customWidth="1"/>
    <col min="1554" max="1554" width="11.42578125" style="1"/>
    <col min="1555" max="1555" width="13" style="1" customWidth="1"/>
    <col min="1556" max="1566" width="11.42578125" style="1"/>
    <col min="1567" max="1568" width="0" style="1" hidden="1" customWidth="1"/>
    <col min="1569" max="1792" width="11.42578125" style="1"/>
    <col min="1793" max="1793" width="5.7109375" style="1" customWidth="1"/>
    <col min="1794" max="1794" width="9.7109375" style="1" customWidth="1"/>
    <col min="1795" max="1795" width="17.5703125" style="1" customWidth="1"/>
    <col min="1796" max="1796" width="9.7109375" style="1" customWidth="1"/>
    <col min="1797" max="1797" width="13.42578125" style="1" customWidth="1"/>
    <col min="1798" max="1798" width="7.42578125" style="1" customWidth="1"/>
    <col min="1799" max="1799" width="32.28515625" style="1" bestFit="1" customWidth="1"/>
    <col min="1800" max="1800" width="11.85546875" style="1" customWidth="1"/>
    <col min="1801" max="1801" width="20.5703125" style="1" customWidth="1"/>
    <col min="1802" max="1802" width="27.140625" style="1" customWidth="1"/>
    <col min="1803" max="1803" width="15.7109375" style="1" customWidth="1"/>
    <col min="1804" max="1804" width="28.7109375" style="1" customWidth="1"/>
    <col min="1805" max="1805" width="15.7109375" style="1" customWidth="1"/>
    <col min="1806" max="1806" width="17.5703125" style="1" bestFit="1" customWidth="1"/>
    <col min="1807" max="1807" width="17.5703125" style="1" customWidth="1"/>
    <col min="1808" max="1808" width="11.5703125" style="1" customWidth="1"/>
    <col min="1809" max="1809" width="11.5703125" style="1" bestFit="1" customWidth="1"/>
    <col min="1810" max="1810" width="11.42578125" style="1"/>
    <col min="1811" max="1811" width="13" style="1" customWidth="1"/>
    <col min="1812" max="1822" width="11.42578125" style="1"/>
    <col min="1823" max="1824" width="0" style="1" hidden="1" customWidth="1"/>
    <col min="1825" max="2048" width="11.42578125" style="1"/>
    <col min="2049" max="2049" width="5.7109375" style="1" customWidth="1"/>
    <col min="2050" max="2050" width="9.7109375" style="1" customWidth="1"/>
    <col min="2051" max="2051" width="17.5703125" style="1" customWidth="1"/>
    <col min="2052" max="2052" width="9.7109375" style="1" customWidth="1"/>
    <col min="2053" max="2053" width="13.42578125" style="1" customWidth="1"/>
    <col min="2054" max="2054" width="7.42578125" style="1" customWidth="1"/>
    <col min="2055" max="2055" width="32.28515625" style="1" bestFit="1" customWidth="1"/>
    <col min="2056" max="2056" width="11.85546875" style="1" customWidth="1"/>
    <col min="2057" max="2057" width="20.5703125" style="1" customWidth="1"/>
    <col min="2058" max="2058" width="27.140625" style="1" customWidth="1"/>
    <col min="2059" max="2059" width="15.7109375" style="1" customWidth="1"/>
    <col min="2060" max="2060" width="28.7109375" style="1" customWidth="1"/>
    <col min="2061" max="2061" width="15.7109375" style="1" customWidth="1"/>
    <col min="2062" max="2062" width="17.5703125" style="1" bestFit="1" customWidth="1"/>
    <col min="2063" max="2063" width="17.5703125" style="1" customWidth="1"/>
    <col min="2064" max="2064" width="11.5703125" style="1" customWidth="1"/>
    <col min="2065" max="2065" width="11.5703125" style="1" bestFit="1" customWidth="1"/>
    <col min="2066" max="2066" width="11.42578125" style="1"/>
    <col min="2067" max="2067" width="13" style="1" customWidth="1"/>
    <col min="2068" max="2078" width="11.42578125" style="1"/>
    <col min="2079" max="2080" width="0" style="1" hidden="1" customWidth="1"/>
    <col min="2081" max="2304" width="11.42578125" style="1"/>
    <col min="2305" max="2305" width="5.7109375" style="1" customWidth="1"/>
    <col min="2306" max="2306" width="9.7109375" style="1" customWidth="1"/>
    <col min="2307" max="2307" width="17.5703125" style="1" customWidth="1"/>
    <col min="2308" max="2308" width="9.7109375" style="1" customWidth="1"/>
    <col min="2309" max="2309" width="13.42578125" style="1" customWidth="1"/>
    <col min="2310" max="2310" width="7.42578125" style="1" customWidth="1"/>
    <col min="2311" max="2311" width="32.28515625" style="1" bestFit="1" customWidth="1"/>
    <col min="2312" max="2312" width="11.85546875" style="1" customWidth="1"/>
    <col min="2313" max="2313" width="20.5703125" style="1" customWidth="1"/>
    <col min="2314" max="2314" width="27.140625" style="1" customWidth="1"/>
    <col min="2315" max="2315" width="15.7109375" style="1" customWidth="1"/>
    <col min="2316" max="2316" width="28.7109375" style="1" customWidth="1"/>
    <col min="2317" max="2317" width="15.7109375" style="1" customWidth="1"/>
    <col min="2318" max="2318" width="17.5703125" style="1" bestFit="1" customWidth="1"/>
    <col min="2319" max="2319" width="17.5703125" style="1" customWidth="1"/>
    <col min="2320" max="2320" width="11.5703125" style="1" customWidth="1"/>
    <col min="2321" max="2321" width="11.5703125" style="1" bestFit="1" customWidth="1"/>
    <col min="2322" max="2322" width="11.42578125" style="1"/>
    <col min="2323" max="2323" width="13" style="1" customWidth="1"/>
    <col min="2324" max="2334" width="11.42578125" style="1"/>
    <col min="2335" max="2336" width="0" style="1" hidden="1" customWidth="1"/>
    <col min="2337" max="2560" width="11.42578125" style="1"/>
    <col min="2561" max="2561" width="5.7109375" style="1" customWidth="1"/>
    <col min="2562" max="2562" width="9.7109375" style="1" customWidth="1"/>
    <col min="2563" max="2563" width="17.5703125" style="1" customWidth="1"/>
    <col min="2564" max="2564" width="9.7109375" style="1" customWidth="1"/>
    <col min="2565" max="2565" width="13.42578125" style="1" customWidth="1"/>
    <col min="2566" max="2566" width="7.42578125" style="1" customWidth="1"/>
    <col min="2567" max="2567" width="32.28515625" style="1" bestFit="1" customWidth="1"/>
    <col min="2568" max="2568" width="11.85546875" style="1" customWidth="1"/>
    <col min="2569" max="2569" width="20.5703125" style="1" customWidth="1"/>
    <col min="2570" max="2570" width="27.140625" style="1" customWidth="1"/>
    <col min="2571" max="2571" width="15.7109375" style="1" customWidth="1"/>
    <col min="2572" max="2572" width="28.7109375" style="1" customWidth="1"/>
    <col min="2573" max="2573" width="15.7109375" style="1" customWidth="1"/>
    <col min="2574" max="2574" width="17.5703125" style="1" bestFit="1" customWidth="1"/>
    <col min="2575" max="2575" width="17.5703125" style="1" customWidth="1"/>
    <col min="2576" max="2576" width="11.5703125" style="1" customWidth="1"/>
    <col min="2577" max="2577" width="11.5703125" style="1" bestFit="1" customWidth="1"/>
    <col min="2578" max="2578" width="11.42578125" style="1"/>
    <col min="2579" max="2579" width="13" style="1" customWidth="1"/>
    <col min="2580" max="2590" width="11.42578125" style="1"/>
    <col min="2591" max="2592" width="0" style="1" hidden="1" customWidth="1"/>
    <col min="2593" max="2816" width="11.42578125" style="1"/>
    <col min="2817" max="2817" width="5.7109375" style="1" customWidth="1"/>
    <col min="2818" max="2818" width="9.7109375" style="1" customWidth="1"/>
    <col min="2819" max="2819" width="17.5703125" style="1" customWidth="1"/>
    <col min="2820" max="2820" width="9.7109375" style="1" customWidth="1"/>
    <col min="2821" max="2821" width="13.42578125" style="1" customWidth="1"/>
    <col min="2822" max="2822" width="7.42578125" style="1" customWidth="1"/>
    <col min="2823" max="2823" width="32.28515625" style="1" bestFit="1" customWidth="1"/>
    <col min="2824" max="2824" width="11.85546875" style="1" customWidth="1"/>
    <col min="2825" max="2825" width="20.5703125" style="1" customWidth="1"/>
    <col min="2826" max="2826" width="27.140625" style="1" customWidth="1"/>
    <col min="2827" max="2827" width="15.7109375" style="1" customWidth="1"/>
    <col min="2828" max="2828" width="28.7109375" style="1" customWidth="1"/>
    <col min="2829" max="2829" width="15.7109375" style="1" customWidth="1"/>
    <col min="2830" max="2830" width="17.5703125" style="1" bestFit="1" customWidth="1"/>
    <col min="2831" max="2831" width="17.5703125" style="1" customWidth="1"/>
    <col min="2832" max="2832" width="11.5703125" style="1" customWidth="1"/>
    <col min="2833" max="2833" width="11.5703125" style="1" bestFit="1" customWidth="1"/>
    <col min="2834" max="2834" width="11.42578125" style="1"/>
    <col min="2835" max="2835" width="13" style="1" customWidth="1"/>
    <col min="2836" max="2846" width="11.42578125" style="1"/>
    <col min="2847" max="2848" width="0" style="1" hidden="1" customWidth="1"/>
    <col min="2849" max="3072" width="11.42578125" style="1"/>
    <col min="3073" max="3073" width="5.7109375" style="1" customWidth="1"/>
    <col min="3074" max="3074" width="9.7109375" style="1" customWidth="1"/>
    <col min="3075" max="3075" width="17.5703125" style="1" customWidth="1"/>
    <col min="3076" max="3076" width="9.7109375" style="1" customWidth="1"/>
    <col min="3077" max="3077" width="13.42578125" style="1" customWidth="1"/>
    <col min="3078" max="3078" width="7.42578125" style="1" customWidth="1"/>
    <col min="3079" max="3079" width="32.28515625" style="1" bestFit="1" customWidth="1"/>
    <col min="3080" max="3080" width="11.85546875" style="1" customWidth="1"/>
    <col min="3081" max="3081" width="20.5703125" style="1" customWidth="1"/>
    <col min="3082" max="3082" width="27.140625" style="1" customWidth="1"/>
    <col min="3083" max="3083" width="15.7109375" style="1" customWidth="1"/>
    <col min="3084" max="3084" width="28.7109375" style="1" customWidth="1"/>
    <col min="3085" max="3085" width="15.7109375" style="1" customWidth="1"/>
    <col min="3086" max="3086" width="17.5703125" style="1" bestFit="1" customWidth="1"/>
    <col min="3087" max="3087" width="17.5703125" style="1" customWidth="1"/>
    <col min="3088" max="3088" width="11.5703125" style="1" customWidth="1"/>
    <col min="3089" max="3089" width="11.5703125" style="1" bestFit="1" customWidth="1"/>
    <col min="3090" max="3090" width="11.42578125" style="1"/>
    <col min="3091" max="3091" width="13" style="1" customWidth="1"/>
    <col min="3092" max="3102" width="11.42578125" style="1"/>
    <col min="3103" max="3104" width="0" style="1" hidden="1" customWidth="1"/>
    <col min="3105" max="3328" width="11.42578125" style="1"/>
    <col min="3329" max="3329" width="5.7109375" style="1" customWidth="1"/>
    <col min="3330" max="3330" width="9.7109375" style="1" customWidth="1"/>
    <col min="3331" max="3331" width="17.5703125" style="1" customWidth="1"/>
    <col min="3332" max="3332" width="9.7109375" style="1" customWidth="1"/>
    <col min="3333" max="3333" width="13.42578125" style="1" customWidth="1"/>
    <col min="3334" max="3334" width="7.42578125" style="1" customWidth="1"/>
    <col min="3335" max="3335" width="32.28515625" style="1" bestFit="1" customWidth="1"/>
    <col min="3336" max="3336" width="11.85546875" style="1" customWidth="1"/>
    <col min="3337" max="3337" width="20.5703125" style="1" customWidth="1"/>
    <col min="3338" max="3338" width="27.140625" style="1" customWidth="1"/>
    <col min="3339" max="3339" width="15.7109375" style="1" customWidth="1"/>
    <col min="3340" max="3340" width="28.7109375" style="1" customWidth="1"/>
    <col min="3341" max="3341" width="15.7109375" style="1" customWidth="1"/>
    <col min="3342" max="3342" width="17.5703125" style="1" bestFit="1" customWidth="1"/>
    <col min="3343" max="3343" width="17.5703125" style="1" customWidth="1"/>
    <col min="3344" max="3344" width="11.5703125" style="1" customWidth="1"/>
    <col min="3345" max="3345" width="11.5703125" style="1" bestFit="1" customWidth="1"/>
    <col min="3346" max="3346" width="11.42578125" style="1"/>
    <col min="3347" max="3347" width="13" style="1" customWidth="1"/>
    <col min="3348" max="3358" width="11.42578125" style="1"/>
    <col min="3359" max="3360" width="0" style="1" hidden="1" customWidth="1"/>
    <col min="3361" max="3584" width="11.42578125" style="1"/>
    <col min="3585" max="3585" width="5.7109375" style="1" customWidth="1"/>
    <col min="3586" max="3586" width="9.7109375" style="1" customWidth="1"/>
    <col min="3587" max="3587" width="17.5703125" style="1" customWidth="1"/>
    <col min="3588" max="3588" width="9.7109375" style="1" customWidth="1"/>
    <col min="3589" max="3589" width="13.42578125" style="1" customWidth="1"/>
    <col min="3590" max="3590" width="7.42578125" style="1" customWidth="1"/>
    <col min="3591" max="3591" width="32.28515625" style="1" bestFit="1" customWidth="1"/>
    <col min="3592" max="3592" width="11.85546875" style="1" customWidth="1"/>
    <col min="3593" max="3593" width="20.5703125" style="1" customWidth="1"/>
    <col min="3594" max="3594" width="27.140625" style="1" customWidth="1"/>
    <col min="3595" max="3595" width="15.7109375" style="1" customWidth="1"/>
    <col min="3596" max="3596" width="28.7109375" style="1" customWidth="1"/>
    <col min="3597" max="3597" width="15.7109375" style="1" customWidth="1"/>
    <col min="3598" max="3598" width="17.5703125" style="1" bestFit="1" customWidth="1"/>
    <col min="3599" max="3599" width="17.5703125" style="1" customWidth="1"/>
    <col min="3600" max="3600" width="11.5703125" style="1" customWidth="1"/>
    <col min="3601" max="3601" width="11.5703125" style="1" bestFit="1" customWidth="1"/>
    <col min="3602" max="3602" width="11.42578125" style="1"/>
    <col min="3603" max="3603" width="13" style="1" customWidth="1"/>
    <col min="3604" max="3614" width="11.42578125" style="1"/>
    <col min="3615" max="3616" width="0" style="1" hidden="1" customWidth="1"/>
    <col min="3617" max="3840" width="11.42578125" style="1"/>
    <col min="3841" max="3841" width="5.7109375" style="1" customWidth="1"/>
    <col min="3842" max="3842" width="9.7109375" style="1" customWidth="1"/>
    <col min="3843" max="3843" width="17.5703125" style="1" customWidth="1"/>
    <col min="3844" max="3844" width="9.7109375" style="1" customWidth="1"/>
    <col min="3845" max="3845" width="13.42578125" style="1" customWidth="1"/>
    <col min="3846" max="3846" width="7.42578125" style="1" customWidth="1"/>
    <col min="3847" max="3847" width="32.28515625" style="1" bestFit="1" customWidth="1"/>
    <col min="3848" max="3848" width="11.85546875" style="1" customWidth="1"/>
    <col min="3849" max="3849" width="20.5703125" style="1" customWidth="1"/>
    <col min="3850" max="3850" width="27.140625" style="1" customWidth="1"/>
    <col min="3851" max="3851" width="15.7109375" style="1" customWidth="1"/>
    <col min="3852" max="3852" width="28.7109375" style="1" customWidth="1"/>
    <col min="3853" max="3853" width="15.7109375" style="1" customWidth="1"/>
    <col min="3854" max="3854" width="17.5703125" style="1" bestFit="1" customWidth="1"/>
    <col min="3855" max="3855" width="17.5703125" style="1" customWidth="1"/>
    <col min="3856" max="3856" width="11.5703125" style="1" customWidth="1"/>
    <col min="3857" max="3857" width="11.5703125" style="1" bestFit="1" customWidth="1"/>
    <col min="3858" max="3858" width="11.42578125" style="1"/>
    <col min="3859" max="3859" width="13" style="1" customWidth="1"/>
    <col min="3860" max="3870" width="11.42578125" style="1"/>
    <col min="3871" max="3872" width="0" style="1" hidden="1" customWidth="1"/>
    <col min="3873" max="4096" width="11.42578125" style="1"/>
    <col min="4097" max="4097" width="5.7109375" style="1" customWidth="1"/>
    <col min="4098" max="4098" width="9.7109375" style="1" customWidth="1"/>
    <col min="4099" max="4099" width="17.5703125" style="1" customWidth="1"/>
    <col min="4100" max="4100" width="9.7109375" style="1" customWidth="1"/>
    <col min="4101" max="4101" width="13.42578125" style="1" customWidth="1"/>
    <col min="4102" max="4102" width="7.42578125" style="1" customWidth="1"/>
    <col min="4103" max="4103" width="32.28515625" style="1" bestFit="1" customWidth="1"/>
    <col min="4104" max="4104" width="11.85546875" style="1" customWidth="1"/>
    <col min="4105" max="4105" width="20.5703125" style="1" customWidth="1"/>
    <col min="4106" max="4106" width="27.140625" style="1" customWidth="1"/>
    <col min="4107" max="4107" width="15.7109375" style="1" customWidth="1"/>
    <col min="4108" max="4108" width="28.7109375" style="1" customWidth="1"/>
    <col min="4109" max="4109" width="15.7109375" style="1" customWidth="1"/>
    <col min="4110" max="4110" width="17.5703125" style="1" bestFit="1" customWidth="1"/>
    <col min="4111" max="4111" width="17.5703125" style="1" customWidth="1"/>
    <col min="4112" max="4112" width="11.5703125" style="1" customWidth="1"/>
    <col min="4113" max="4113" width="11.5703125" style="1" bestFit="1" customWidth="1"/>
    <col min="4114" max="4114" width="11.42578125" style="1"/>
    <col min="4115" max="4115" width="13" style="1" customWidth="1"/>
    <col min="4116" max="4126" width="11.42578125" style="1"/>
    <col min="4127" max="4128" width="0" style="1" hidden="1" customWidth="1"/>
    <col min="4129" max="4352" width="11.42578125" style="1"/>
    <col min="4353" max="4353" width="5.7109375" style="1" customWidth="1"/>
    <col min="4354" max="4354" width="9.7109375" style="1" customWidth="1"/>
    <col min="4355" max="4355" width="17.5703125" style="1" customWidth="1"/>
    <col min="4356" max="4356" width="9.7109375" style="1" customWidth="1"/>
    <col min="4357" max="4357" width="13.42578125" style="1" customWidth="1"/>
    <col min="4358" max="4358" width="7.42578125" style="1" customWidth="1"/>
    <col min="4359" max="4359" width="32.28515625" style="1" bestFit="1" customWidth="1"/>
    <col min="4360" max="4360" width="11.85546875" style="1" customWidth="1"/>
    <col min="4361" max="4361" width="20.5703125" style="1" customWidth="1"/>
    <col min="4362" max="4362" width="27.140625" style="1" customWidth="1"/>
    <col min="4363" max="4363" width="15.7109375" style="1" customWidth="1"/>
    <col min="4364" max="4364" width="28.7109375" style="1" customWidth="1"/>
    <col min="4365" max="4365" width="15.7109375" style="1" customWidth="1"/>
    <col min="4366" max="4366" width="17.5703125" style="1" bestFit="1" customWidth="1"/>
    <col min="4367" max="4367" width="17.5703125" style="1" customWidth="1"/>
    <col min="4368" max="4368" width="11.5703125" style="1" customWidth="1"/>
    <col min="4369" max="4369" width="11.5703125" style="1" bestFit="1" customWidth="1"/>
    <col min="4370" max="4370" width="11.42578125" style="1"/>
    <col min="4371" max="4371" width="13" style="1" customWidth="1"/>
    <col min="4372" max="4382" width="11.42578125" style="1"/>
    <col min="4383" max="4384" width="0" style="1" hidden="1" customWidth="1"/>
    <col min="4385" max="4608" width="11.42578125" style="1"/>
    <col min="4609" max="4609" width="5.7109375" style="1" customWidth="1"/>
    <col min="4610" max="4610" width="9.7109375" style="1" customWidth="1"/>
    <col min="4611" max="4611" width="17.5703125" style="1" customWidth="1"/>
    <col min="4612" max="4612" width="9.7109375" style="1" customWidth="1"/>
    <col min="4613" max="4613" width="13.42578125" style="1" customWidth="1"/>
    <col min="4614" max="4614" width="7.42578125" style="1" customWidth="1"/>
    <col min="4615" max="4615" width="32.28515625" style="1" bestFit="1" customWidth="1"/>
    <col min="4616" max="4616" width="11.85546875" style="1" customWidth="1"/>
    <col min="4617" max="4617" width="20.5703125" style="1" customWidth="1"/>
    <col min="4618" max="4618" width="27.140625" style="1" customWidth="1"/>
    <col min="4619" max="4619" width="15.7109375" style="1" customWidth="1"/>
    <col min="4620" max="4620" width="28.7109375" style="1" customWidth="1"/>
    <col min="4621" max="4621" width="15.7109375" style="1" customWidth="1"/>
    <col min="4622" max="4622" width="17.5703125" style="1" bestFit="1" customWidth="1"/>
    <col min="4623" max="4623" width="17.5703125" style="1" customWidth="1"/>
    <col min="4624" max="4624" width="11.5703125" style="1" customWidth="1"/>
    <col min="4625" max="4625" width="11.5703125" style="1" bestFit="1" customWidth="1"/>
    <col min="4626" max="4626" width="11.42578125" style="1"/>
    <col min="4627" max="4627" width="13" style="1" customWidth="1"/>
    <col min="4628" max="4638" width="11.42578125" style="1"/>
    <col min="4639" max="4640" width="0" style="1" hidden="1" customWidth="1"/>
    <col min="4641" max="4864" width="11.42578125" style="1"/>
    <col min="4865" max="4865" width="5.7109375" style="1" customWidth="1"/>
    <col min="4866" max="4866" width="9.7109375" style="1" customWidth="1"/>
    <col min="4867" max="4867" width="17.5703125" style="1" customWidth="1"/>
    <col min="4868" max="4868" width="9.7109375" style="1" customWidth="1"/>
    <col min="4869" max="4869" width="13.42578125" style="1" customWidth="1"/>
    <col min="4870" max="4870" width="7.42578125" style="1" customWidth="1"/>
    <col min="4871" max="4871" width="32.28515625" style="1" bestFit="1" customWidth="1"/>
    <col min="4872" max="4872" width="11.85546875" style="1" customWidth="1"/>
    <col min="4873" max="4873" width="20.5703125" style="1" customWidth="1"/>
    <col min="4874" max="4874" width="27.140625" style="1" customWidth="1"/>
    <col min="4875" max="4875" width="15.7109375" style="1" customWidth="1"/>
    <col min="4876" max="4876" width="28.7109375" style="1" customWidth="1"/>
    <col min="4877" max="4877" width="15.7109375" style="1" customWidth="1"/>
    <col min="4878" max="4878" width="17.5703125" style="1" bestFit="1" customWidth="1"/>
    <col min="4879" max="4879" width="17.5703125" style="1" customWidth="1"/>
    <col min="4880" max="4880" width="11.5703125" style="1" customWidth="1"/>
    <col min="4881" max="4881" width="11.5703125" style="1" bestFit="1" customWidth="1"/>
    <col min="4882" max="4882" width="11.42578125" style="1"/>
    <col min="4883" max="4883" width="13" style="1" customWidth="1"/>
    <col min="4884" max="4894" width="11.42578125" style="1"/>
    <col min="4895" max="4896" width="0" style="1" hidden="1" customWidth="1"/>
    <col min="4897" max="5120" width="11.42578125" style="1"/>
    <col min="5121" max="5121" width="5.7109375" style="1" customWidth="1"/>
    <col min="5122" max="5122" width="9.7109375" style="1" customWidth="1"/>
    <col min="5123" max="5123" width="17.5703125" style="1" customWidth="1"/>
    <col min="5124" max="5124" width="9.7109375" style="1" customWidth="1"/>
    <col min="5125" max="5125" width="13.42578125" style="1" customWidth="1"/>
    <col min="5126" max="5126" width="7.42578125" style="1" customWidth="1"/>
    <col min="5127" max="5127" width="32.28515625" style="1" bestFit="1" customWidth="1"/>
    <col min="5128" max="5128" width="11.85546875" style="1" customWidth="1"/>
    <col min="5129" max="5129" width="20.5703125" style="1" customWidth="1"/>
    <col min="5130" max="5130" width="27.140625" style="1" customWidth="1"/>
    <col min="5131" max="5131" width="15.7109375" style="1" customWidth="1"/>
    <col min="5132" max="5132" width="28.7109375" style="1" customWidth="1"/>
    <col min="5133" max="5133" width="15.7109375" style="1" customWidth="1"/>
    <col min="5134" max="5134" width="17.5703125" style="1" bestFit="1" customWidth="1"/>
    <col min="5135" max="5135" width="17.5703125" style="1" customWidth="1"/>
    <col min="5136" max="5136" width="11.5703125" style="1" customWidth="1"/>
    <col min="5137" max="5137" width="11.5703125" style="1" bestFit="1" customWidth="1"/>
    <col min="5138" max="5138" width="11.42578125" style="1"/>
    <col min="5139" max="5139" width="13" style="1" customWidth="1"/>
    <col min="5140" max="5150" width="11.42578125" style="1"/>
    <col min="5151" max="5152" width="0" style="1" hidden="1" customWidth="1"/>
    <col min="5153" max="5376" width="11.42578125" style="1"/>
    <col min="5377" max="5377" width="5.7109375" style="1" customWidth="1"/>
    <col min="5378" max="5378" width="9.7109375" style="1" customWidth="1"/>
    <col min="5379" max="5379" width="17.5703125" style="1" customWidth="1"/>
    <col min="5380" max="5380" width="9.7109375" style="1" customWidth="1"/>
    <col min="5381" max="5381" width="13.42578125" style="1" customWidth="1"/>
    <col min="5382" max="5382" width="7.42578125" style="1" customWidth="1"/>
    <col min="5383" max="5383" width="32.28515625" style="1" bestFit="1" customWidth="1"/>
    <col min="5384" max="5384" width="11.85546875" style="1" customWidth="1"/>
    <col min="5385" max="5385" width="20.5703125" style="1" customWidth="1"/>
    <col min="5386" max="5386" width="27.140625" style="1" customWidth="1"/>
    <col min="5387" max="5387" width="15.7109375" style="1" customWidth="1"/>
    <col min="5388" max="5388" width="28.7109375" style="1" customWidth="1"/>
    <col min="5389" max="5389" width="15.7109375" style="1" customWidth="1"/>
    <col min="5390" max="5390" width="17.5703125" style="1" bestFit="1" customWidth="1"/>
    <col min="5391" max="5391" width="17.5703125" style="1" customWidth="1"/>
    <col min="5392" max="5392" width="11.5703125" style="1" customWidth="1"/>
    <col min="5393" max="5393" width="11.5703125" style="1" bestFit="1" customWidth="1"/>
    <col min="5394" max="5394" width="11.42578125" style="1"/>
    <col min="5395" max="5395" width="13" style="1" customWidth="1"/>
    <col min="5396" max="5406" width="11.42578125" style="1"/>
    <col min="5407" max="5408" width="0" style="1" hidden="1" customWidth="1"/>
    <col min="5409" max="5632" width="11.42578125" style="1"/>
    <col min="5633" max="5633" width="5.7109375" style="1" customWidth="1"/>
    <col min="5634" max="5634" width="9.7109375" style="1" customWidth="1"/>
    <col min="5635" max="5635" width="17.5703125" style="1" customWidth="1"/>
    <col min="5636" max="5636" width="9.7109375" style="1" customWidth="1"/>
    <col min="5637" max="5637" width="13.42578125" style="1" customWidth="1"/>
    <col min="5638" max="5638" width="7.42578125" style="1" customWidth="1"/>
    <col min="5639" max="5639" width="32.28515625" style="1" bestFit="1" customWidth="1"/>
    <col min="5640" max="5640" width="11.85546875" style="1" customWidth="1"/>
    <col min="5641" max="5641" width="20.5703125" style="1" customWidth="1"/>
    <col min="5642" max="5642" width="27.140625" style="1" customWidth="1"/>
    <col min="5643" max="5643" width="15.7109375" style="1" customWidth="1"/>
    <col min="5644" max="5644" width="28.7109375" style="1" customWidth="1"/>
    <col min="5645" max="5645" width="15.7109375" style="1" customWidth="1"/>
    <col min="5646" max="5646" width="17.5703125" style="1" bestFit="1" customWidth="1"/>
    <col min="5647" max="5647" width="17.5703125" style="1" customWidth="1"/>
    <col min="5648" max="5648" width="11.5703125" style="1" customWidth="1"/>
    <col min="5649" max="5649" width="11.5703125" style="1" bestFit="1" customWidth="1"/>
    <col min="5650" max="5650" width="11.42578125" style="1"/>
    <col min="5651" max="5651" width="13" style="1" customWidth="1"/>
    <col min="5652" max="5662" width="11.42578125" style="1"/>
    <col min="5663" max="5664" width="0" style="1" hidden="1" customWidth="1"/>
    <col min="5665" max="5888" width="11.42578125" style="1"/>
    <col min="5889" max="5889" width="5.7109375" style="1" customWidth="1"/>
    <col min="5890" max="5890" width="9.7109375" style="1" customWidth="1"/>
    <col min="5891" max="5891" width="17.5703125" style="1" customWidth="1"/>
    <col min="5892" max="5892" width="9.7109375" style="1" customWidth="1"/>
    <col min="5893" max="5893" width="13.42578125" style="1" customWidth="1"/>
    <col min="5894" max="5894" width="7.42578125" style="1" customWidth="1"/>
    <col min="5895" max="5895" width="32.28515625" style="1" bestFit="1" customWidth="1"/>
    <col min="5896" max="5896" width="11.85546875" style="1" customWidth="1"/>
    <col min="5897" max="5897" width="20.5703125" style="1" customWidth="1"/>
    <col min="5898" max="5898" width="27.140625" style="1" customWidth="1"/>
    <col min="5899" max="5899" width="15.7109375" style="1" customWidth="1"/>
    <col min="5900" max="5900" width="28.7109375" style="1" customWidth="1"/>
    <col min="5901" max="5901" width="15.7109375" style="1" customWidth="1"/>
    <col min="5902" max="5902" width="17.5703125" style="1" bestFit="1" customWidth="1"/>
    <col min="5903" max="5903" width="17.5703125" style="1" customWidth="1"/>
    <col min="5904" max="5904" width="11.5703125" style="1" customWidth="1"/>
    <col min="5905" max="5905" width="11.5703125" style="1" bestFit="1" customWidth="1"/>
    <col min="5906" max="5906" width="11.42578125" style="1"/>
    <col min="5907" max="5907" width="13" style="1" customWidth="1"/>
    <col min="5908" max="5918" width="11.42578125" style="1"/>
    <col min="5919" max="5920" width="0" style="1" hidden="1" customWidth="1"/>
    <col min="5921" max="6144" width="11.42578125" style="1"/>
    <col min="6145" max="6145" width="5.7109375" style="1" customWidth="1"/>
    <col min="6146" max="6146" width="9.7109375" style="1" customWidth="1"/>
    <col min="6147" max="6147" width="17.5703125" style="1" customWidth="1"/>
    <col min="6148" max="6148" width="9.7109375" style="1" customWidth="1"/>
    <col min="6149" max="6149" width="13.42578125" style="1" customWidth="1"/>
    <col min="6150" max="6150" width="7.42578125" style="1" customWidth="1"/>
    <col min="6151" max="6151" width="32.28515625" style="1" bestFit="1" customWidth="1"/>
    <col min="6152" max="6152" width="11.85546875" style="1" customWidth="1"/>
    <col min="6153" max="6153" width="20.5703125" style="1" customWidth="1"/>
    <col min="6154" max="6154" width="27.140625" style="1" customWidth="1"/>
    <col min="6155" max="6155" width="15.7109375" style="1" customWidth="1"/>
    <col min="6156" max="6156" width="28.7109375" style="1" customWidth="1"/>
    <col min="6157" max="6157" width="15.7109375" style="1" customWidth="1"/>
    <col min="6158" max="6158" width="17.5703125" style="1" bestFit="1" customWidth="1"/>
    <col min="6159" max="6159" width="17.5703125" style="1" customWidth="1"/>
    <col min="6160" max="6160" width="11.5703125" style="1" customWidth="1"/>
    <col min="6161" max="6161" width="11.5703125" style="1" bestFit="1" customWidth="1"/>
    <col min="6162" max="6162" width="11.42578125" style="1"/>
    <col min="6163" max="6163" width="13" style="1" customWidth="1"/>
    <col min="6164" max="6174" width="11.42578125" style="1"/>
    <col min="6175" max="6176" width="0" style="1" hidden="1" customWidth="1"/>
    <col min="6177" max="6400" width="11.42578125" style="1"/>
    <col min="6401" max="6401" width="5.7109375" style="1" customWidth="1"/>
    <col min="6402" max="6402" width="9.7109375" style="1" customWidth="1"/>
    <col min="6403" max="6403" width="17.5703125" style="1" customWidth="1"/>
    <col min="6404" max="6404" width="9.7109375" style="1" customWidth="1"/>
    <col min="6405" max="6405" width="13.42578125" style="1" customWidth="1"/>
    <col min="6406" max="6406" width="7.42578125" style="1" customWidth="1"/>
    <col min="6407" max="6407" width="32.28515625" style="1" bestFit="1" customWidth="1"/>
    <col min="6408" max="6408" width="11.85546875" style="1" customWidth="1"/>
    <col min="6409" max="6409" width="20.5703125" style="1" customWidth="1"/>
    <col min="6410" max="6410" width="27.140625" style="1" customWidth="1"/>
    <col min="6411" max="6411" width="15.7109375" style="1" customWidth="1"/>
    <col min="6412" max="6412" width="28.7109375" style="1" customWidth="1"/>
    <col min="6413" max="6413" width="15.7109375" style="1" customWidth="1"/>
    <col min="6414" max="6414" width="17.5703125" style="1" bestFit="1" customWidth="1"/>
    <col min="6415" max="6415" width="17.5703125" style="1" customWidth="1"/>
    <col min="6416" max="6416" width="11.5703125" style="1" customWidth="1"/>
    <col min="6417" max="6417" width="11.5703125" style="1" bestFit="1" customWidth="1"/>
    <col min="6418" max="6418" width="11.42578125" style="1"/>
    <col min="6419" max="6419" width="13" style="1" customWidth="1"/>
    <col min="6420" max="6430" width="11.42578125" style="1"/>
    <col min="6431" max="6432" width="0" style="1" hidden="1" customWidth="1"/>
    <col min="6433" max="6656" width="11.42578125" style="1"/>
    <col min="6657" max="6657" width="5.7109375" style="1" customWidth="1"/>
    <col min="6658" max="6658" width="9.7109375" style="1" customWidth="1"/>
    <col min="6659" max="6659" width="17.5703125" style="1" customWidth="1"/>
    <col min="6660" max="6660" width="9.7109375" style="1" customWidth="1"/>
    <col min="6661" max="6661" width="13.42578125" style="1" customWidth="1"/>
    <col min="6662" max="6662" width="7.42578125" style="1" customWidth="1"/>
    <col min="6663" max="6663" width="32.28515625" style="1" bestFit="1" customWidth="1"/>
    <col min="6664" max="6664" width="11.85546875" style="1" customWidth="1"/>
    <col min="6665" max="6665" width="20.5703125" style="1" customWidth="1"/>
    <col min="6666" max="6666" width="27.140625" style="1" customWidth="1"/>
    <col min="6667" max="6667" width="15.7109375" style="1" customWidth="1"/>
    <col min="6668" max="6668" width="28.7109375" style="1" customWidth="1"/>
    <col min="6669" max="6669" width="15.7109375" style="1" customWidth="1"/>
    <col min="6670" max="6670" width="17.5703125" style="1" bestFit="1" customWidth="1"/>
    <col min="6671" max="6671" width="17.5703125" style="1" customWidth="1"/>
    <col min="6672" max="6672" width="11.5703125" style="1" customWidth="1"/>
    <col min="6673" max="6673" width="11.5703125" style="1" bestFit="1" customWidth="1"/>
    <col min="6674" max="6674" width="11.42578125" style="1"/>
    <col min="6675" max="6675" width="13" style="1" customWidth="1"/>
    <col min="6676" max="6686" width="11.42578125" style="1"/>
    <col min="6687" max="6688" width="0" style="1" hidden="1" customWidth="1"/>
    <col min="6689" max="6912" width="11.42578125" style="1"/>
    <col min="6913" max="6913" width="5.7109375" style="1" customWidth="1"/>
    <col min="6914" max="6914" width="9.7109375" style="1" customWidth="1"/>
    <col min="6915" max="6915" width="17.5703125" style="1" customWidth="1"/>
    <col min="6916" max="6916" width="9.7109375" style="1" customWidth="1"/>
    <col min="6917" max="6917" width="13.42578125" style="1" customWidth="1"/>
    <col min="6918" max="6918" width="7.42578125" style="1" customWidth="1"/>
    <col min="6919" max="6919" width="32.28515625" style="1" bestFit="1" customWidth="1"/>
    <col min="6920" max="6920" width="11.85546875" style="1" customWidth="1"/>
    <col min="6921" max="6921" width="20.5703125" style="1" customWidth="1"/>
    <col min="6922" max="6922" width="27.140625" style="1" customWidth="1"/>
    <col min="6923" max="6923" width="15.7109375" style="1" customWidth="1"/>
    <col min="6924" max="6924" width="28.7109375" style="1" customWidth="1"/>
    <col min="6925" max="6925" width="15.7109375" style="1" customWidth="1"/>
    <col min="6926" max="6926" width="17.5703125" style="1" bestFit="1" customWidth="1"/>
    <col min="6927" max="6927" width="17.5703125" style="1" customWidth="1"/>
    <col min="6928" max="6928" width="11.5703125" style="1" customWidth="1"/>
    <col min="6929" max="6929" width="11.5703125" style="1" bestFit="1" customWidth="1"/>
    <col min="6930" max="6930" width="11.42578125" style="1"/>
    <col min="6931" max="6931" width="13" style="1" customWidth="1"/>
    <col min="6932" max="6942" width="11.42578125" style="1"/>
    <col min="6943" max="6944" width="0" style="1" hidden="1" customWidth="1"/>
    <col min="6945" max="7168" width="11.42578125" style="1"/>
    <col min="7169" max="7169" width="5.7109375" style="1" customWidth="1"/>
    <col min="7170" max="7170" width="9.7109375" style="1" customWidth="1"/>
    <col min="7171" max="7171" width="17.5703125" style="1" customWidth="1"/>
    <col min="7172" max="7172" width="9.7109375" style="1" customWidth="1"/>
    <col min="7173" max="7173" width="13.42578125" style="1" customWidth="1"/>
    <col min="7174" max="7174" width="7.42578125" style="1" customWidth="1"/>
    <col min="7175" max="7175" width="32.28515625" style="1" bestFit="1" customWidth="1"/>
    <col min="7176" max="7176" width="11.85546875" style="1" customWidth="1"/>
    <col min="7177" max="7177" width="20.5703125" style="1" customWidth="1"/>
    <col min="7178" max="7178" width="27.140625" style="1" customWidth="1"/>
    <col min="7179" max="7179" width="15.7109375" style="1" customWidth="1"/>
    <col min="7180" max="7180" width="28.7109375" style="1" customWidth="1"/>
    <col min="7181" max="7181" width="15.7109375" style="1" customWidth="1"/>
    <col min="7182" max="7182" width="17.5703125" style="1" bestFit="1" customWidth="1"/>
    <col min="7183" max="7183" width="17.5703125" style="1" customWidth="1"/>
    <col min="7184" max="7184" width="11.5703125" style="1" customWidth="1"/>
    <col min="7185" max="7185" width="11.5703125" style="1" bestFit="1" customWidth="1"/>
    <col min="7186" max="7186" width="11.42578125" style="1"/>
    <col min="7187" max="7187" width="13" style="1" customWidth="1"/>
    <col min="7188" max="7198" width="11.42578125" style="1"/>
    <col min="7199" max="7200" width="0" style="1" hidden="1" customWidth="1"/>
    <col min="7201" max="7424" width="11.42578125" style="1"/>
    <col min="7425" max="7425" width="5.7109375" style="1" customWidth="1"/>
    <col min="7426" max="7426" width="9.7109375" style="1" customWidth="1"/>
    <col min="7427" max="7427" width="17.5703125" style="1" customWidth="1"/>
    <col min="7428" max="7428" width="9.7109375" style="1" customWidth="1"/>
    <col min="7429" max="7429" width="13.42578125" style="1" customWidth="1"/>
    <col min="7430" max="7430" width="7.42578125" style="1" customWidth="1"/>
    <col min="7431" max="7431" width="32.28515625" style="1" bestFit="1" customWidth="1"/>
    <col min="7432" max="7432" width="11.85546875" style="1" customWidth="1"/>
    <col min="7433" max="7433" width="20.5703125" style="1" customWidth="1"/>
    <col min="7434" max="7434" width="27.140625" style="1" customWidth="1"/>
    <col min="7435" max="7435" width="15.7109375" style="1" customWidth="1"/>
    <col min="7436" max="7436" width="28.7109375" style="1" customWidth="1"/>
    <col min="7437" max="7437" width="15.7109375" style="1" customWidth="1"/>
    <col min="7438" max="7438" width="17.5703125" style="1" bestFit="1" customWidth="1"/>
    <col min="7439" max="7439" width="17.5703125" style="1" customWidth="1"/>
    <col min="7440" max="7440" width="11.5703125" style="1" customWidth="1"/>
    <col min="7441" max="7441" width="11.5703125" style="1" bestFit="1" customWidth="1"/>
    <col min="7442" max="7442" width="11.42578125" style="1"/>
    <col min="7443" max="7443" width="13" style="1" customWidth="1"/>
    <col min="7444" max="7454" width="11.42578125" style="1"/>
    <col min="7455" max="7456" width="0" style="1" hidden="1" customWidth="1"/>
    <col min="7457" max="7680" width="11.42578125" style="1"/>
    <col min="7681" max="7681" width="5.7109375" style="1" customWidth="1"/>
    <col min="7682" max="7682" width="9.7109375" style="1" customWidth="1"/>
    <col min="7683" max="7683" width="17.5703125" style="1" customWidth="1"/>
    <col min="7684" max="7684" width="9.7109375" style="1" customWidth="1"/>
    <col min="7685" max="7685" width="13.42578125" style="1" customWidth="1"/>
    <col min="7686" max="7686" width="7.42578125" style="1" customWidth="1"/>
    <col min="7687" max="7687" width="32.28515625" style="1" bestFit="1" customWidth="1"/>
    <col min="7688" max="7688" width="11.85546875" style="1" customWidth="1"/>
    <col min="7689" max="7689" width="20.5703125" style="1" customWidth="1"/>
    <col min="7690" max="7690" width="27.140625" style="1" customWidth="1"/>
    <col min="7691" max="7691" width="15.7109375" style="1" customWidth="1"/>
    <col min="7692" max="7692" width="28.7109375" style="1" customWidth="1"/>
    <col min="7693" max="7693" width="15.7109375" style="1" customWidth="1"/>
    <col min="7694" max="7694" width="17.5703125" style="1" bestFit="1" customWidth="1"/>
    <col min="7695" max="7695" width="17.5703125" style="1" customWidth="1"/>
    <col min="7696" max="7696" width="11.5703125" style="1" customWidth="1"/>
    <col min="7697" max="7697" width="11.5703125" style="1" bestFit="1" customWidth="1"/>
    <col min="7698" max="7698" width="11.42578125" style="1"/>
    <col min="7699" max="7699" width="13" style="1" customWidth="1"/>
    <col min="7700" max="7710" width="11.42578125" style="1"/>
    <col min="7711" max="7712" width="0" style="1" hidden="1" customWidth="1"/>
    <col min="7713" max="7936" width="11.42578125" style="1"/>
    <col min="7937" max="7937" width="5.7109375" style="1" customWidth="1"/>
    <col min="7938" max="7938" width="9.7109375" style="1" customWidth="1"/>
    <col min="7939" max="7939" width="17.5703125" style="1" customWidth="1"/>
    <col min="7940" max="7940" width="9.7109375" style="1" customWidth="1"/>
    <col min="7941" max="7941" width="13.42578125" style="1" customWidth="1"/>
    <col min="7942" max="7942" width="7.42578125" style="1" customWidth="1"/>
    <col min="7943" max="7943" width="32.28515625" style="1" bestFit="1" customWidth="1"/>
    <col min="7944" max="7944" width="11.85546875" style="1" customWidth="1"/>
    <col min="7945" max="7945" width="20.5703125" style="1" customWidth="1"/>
    <col min="7946" max="7946" width="27.140625" style="1" customWidth="1"/>
    <col min="7947" max="7947" width="15.7109375" style="1" customWidth="1"/>
    <col min="7948" max="7948" width="28.7109375" style="1" customWidth="1"/>
    <col min="7949" max="7949" width="15.7109375" style="1" customWidth="1"/>
    <col min="7950" max="7950" width="17.5703125" style="1" bestFit="1" customWidth="1"/>
    <col min="7951" max="7951" width="17.5703125" style="1" customWidth="1"/>
    <col min="7952" max="7952" width="11.5703125" style="1" customWidth="1"/>
    <col min="7953" max="7953" width="11.5703125" style="1" bestFit="1" customWidth="1"/>
    <col min="7954" max="7954" width="11.42578125" style="1"/>
    <col min="7955" max="7955" width="13" style="1" customWidth="1"/>
    <col min="7956" max="7966" width="11.42578125" style="1"/>
    <col min="7967" max="7968" width="0" style="1" hidden="1" customWidth="1"/>
    <col min="7969" max="8192" width="11.42578125" style="1"/>
    <col min="8193" max="8193" width="5.7109375" style="1" customWidth="1"/>
    <col min="8194" max="8194" width="9.7109375" style="1" customWidth="1"/>
    <col min="8195" max="8195" width="17.5703125" style="1" customWidth="1"/>
    <col min="8196" max="8196" width="9.7109375" style="1" customWidth="1"/>
    <col min="8197" max="8197" width="13.42578125" style="1" customWidth="1"/>
    <col min="8198" max="8198" width="7.42578125" style="1" customWidth="1"/>
    <col min="8199" max="8199" width="32.28515625" style="1" bestFit="1" customWidth="1"/>
    <col min="8200" max="8200" width="11.85546875" style="1" customWidth="1"/>
    <col min="8201" max="8201" width="20.5703125" style="1" customWidth="1"/>
    <col min="8202" max="8202" width="27.140625" style="1" customWidth="1"/>
    <col min="8203" max="8203" width="15.7109375" style="1" customWidth="1"/>
    <col min="8204" max="8204" width="28.7109375" style="1" customWidth="1"/>
    <col min="8205" max="8205" width="15.7109375" style="1" customWidth="1"/>
    <col min="8206" max="8206" width="17.5703125" style="1" bestFit="1" customWidth="1"/>
    <col min="8207" max="8207" width="17.5703125" style="1" customWidth="1"/>
    <col min="8208" max="8208" width="11.5703125" style="1" customWidth="1"/>
    <col min="8209" max="8209" width="11.5703125" style="1" bestFit="1" customWidth="1"/>
    <col min="8210" max="8210" width="11.42578125" style="1"/>
    <col min="8211" max="8211" width="13" style="1" customWidth="1"/>
    <col min="8212" max="8222" width="11.42578125" style="1"/>
    <col min="8223" max="8224" width="0" style="1" hidden="1" customWidth="1"/>
    <col min="8225" max="8448" width="11.42578125" style="1"/>
    <col min="8449" max="8449" width="5.7109375" style="1" customWidth="1"/>
    <col min="8450" max="8450" width="9.7109375" style="1" customWidth="1"/>
    <col min="8451" max="8451" width="17.5703125" style="1" customWidth="1"/>
    <col min="8452" max="8452" width="9.7109375" style="1" customWidth="1"/>
    <col min="8453" max="8453" width="13.42578125" style="1" customWidth="1"/>
    <col min="8454" max="8454" width="7.42578125" style="1" customWidth="1"/>
    <col min="8455" max="8455" width="32.28515625" style="1" bestFit="1" customWidth="1"/>
    <col min="8456" max="8456" width="11.85546875" style="1" customWidth="1"/>
    <col min="8457" max="8457" width="20.5703125" style="1" customWidth="1"/>
    <col min="8458" max="8458" width="27.140625" style="1" customWidth="1"/>
    <col min="8459" max="8459" width="15.7109375" style="1" customWidth="1"/>
    <col min="8460" max="8460" width="28.7109375" style="1" customWidth="1"/>
    <col min="8461" max="8461" width="15.7109375" style="1" customWidth="1"/>
    <col min="8462" max="8462" width="17.5703125" style="1" bestFit="1" customWidth="1"/>
    <col min="8463" max="8463" width="17.5703125" style="1" customWidth="1"/>
    <col min="8464" max="8464" width="11.5703125" style="1" customWidth="1"/>
    <col min="8465" max="8465" width="11.5703125" style="1" bestFit="1" customWidth="1"/>
    <col min="8466" max="8466" width="11.42578125" style="1"/>
    <col min="8467" max="8467" width="13" style="1" customWidth="1"/>
    <col min="8468" max="8478" width="11.42578125" style="1"/>
    <col min="8479" max="8480" width="0" style="1" hidden="1" customWidth="1"/>
    <col min="8481" max="8704" width="11.42578125" style="1"/>
    <col min="8705" max="8705" width="5.7109375" style="1" customWidth="1"/>
    <col min="8706" max="8706" width="9.7109375" style="1" customWidth="1"/>
    <col min="8707" max="8707" width="17.5703125" style="1" customWidth="1"/>
    <col min="8708" max="8708" width="9.7109375" style="1" customWidth="1"/>
    <col min="8709" max="8709" width="13.42578125" style="1" customWidth="1"/>
    <col min="8710" max="8710" width="7.42578125" style="1" customWidth="1"/>
    <col min="8711" max="8711" width="32.28515625" style="1" bestFit="1" customWidth="1"/>
    <col min="8712" max="8712" width="11.85546875" style="1" customWidth="1"/>
    <col min="8713" max="8713" width="20.5703125" style="1" customWidth="1"/>
    <col min="8714" max="8714" width="27.140625" style="1" customWidth="1"/>
    <col min="8715" max="8715" width="15.7109375" style="1" customWidth="1"/>
    <col min="8716" max="8716" width="28.7109375" style="1" customWidth="1"/>
    <col min="8717" max="8717" width="15.7109375" style="1" customWidth="1"/>
    <col min="8718" max="8718" width="17.5703125" style="1" bestFit="1" customWidth="1"/>
    <col min="8719" max="8719" width="17.5703125" style="1" customWidth="1"/>
    <col min="8720" max="8720" width="11.5703125" style="1" customWidth="1"/>
    <col min="8721" max="8721" width="11.5703125" style="1" bestFit="1" customWidth="1"/>
    <col min="8722" max="8722" width="11.42578125" style="1"/>
    <col min="8723" max="8723" width="13" style="1" customWidth="1"/>
    <col min="8724" max="8734" width="11.42578125" style="1"/>
    <col min="8735" max="8736" width="0" style="1" hidden="1" customWidth="1"/>
    <col min="8737" max="8960" width="11.42578125" style="1"/>
    <col min="8961" max="8961" width="5.7109375" style="1" customWidth="1"/>
    <col min="8962" max="8962" width="9.7109375" style="1" customWidth="1"/>
    <col min="8963" max="8963" width="17.5703125" style="1" customWidth="1"/>
    <col min="8964" max="8964" width="9.7109375" style="1" customWidth="1"/>
    <col min="8965" max="8965" width="13.42578125" style="1" customWidth="1"/>
    <col min="8966" max="8966" width="7.42578125" style="1" customWidth="1"/>
    <col min="8967" max="8967" width="32.28515625" style="1" bestFit="1" customWidth="1"/>
    <col min="8968" max="8968" width="11.85546875" style="1" customWidth="1"/>
    <col min="8969" max="8969" width="20.5703125" style="1" customWidth="1"/>
    <col min="8970" max="8970" width="27.140625" style="1" customWidth="1"/>
    <col min="8971" max="8971" width="15.7109375" style="1" customWidth="1"/>
    <col min="8972" max="8972" width="28.7109375" style="1" customWidth="1"/>
    <col min="8973" max="8973" width="15.7109375" style="1" customWidth="1"/>
    <col min="8974" max="8974" width="17.5703125" style="1" bestFit="1" customWidth="1"/>
    <col min="8975" max="8975" width="17.5703125" style="1" customWidth="1"/>
    <col min="8976" max="8976" width="11.5703125" style="1" customWidth="1"/>
    <col min="8977" max="8977" width="11.5703125" style="1" bestFit="1" customWidth="1"/>
    <col min="8978" max="8978" width="11.42578125" style="1"/>
    <col min="8979" max="8979" width="13" style="1" customWidth="1"/>
    <col min="8980" max="8990" width="11.42578125" style="1"/>
    <col min="8991" max="8992" width="0" style="1" hidden="1" customWidth="1"/>
    <col min="8993" max="9216" width="11.42578125" style="1"/>
    <col min="9217" max="9217" width="5.7109375" style="1" customWidth="1"/>
    <col min="9218" max="9218" width="9.7109375" style="1" customWidth="1"/>
    <col min="9219" max="9219" width="17.5703125" style="1" customWidth="1"/>
    <col min="9220" max="9220" width="9.7109375" style="1" customWidth="1"/>
    <col min="9221" max="9221" width="13.42578125" style="1" customWidth="1"/>
    <col min="9222" max="9222" width="7.42578125" style="1" customWidth="1"/>
    <col min="9223" max="9223" width="32.28515625" style="1" bestFit="1" customWidth="1"/>
    <col min="9224" max="9224" width="11.85546875" style="1" customWidth="1"/>
    <col min="9225" max="9225" width="20.5703125" style="1" customWidth="1"/>
    <col min="9226" max="9226" width="27.140625" style="1" customWidth="1"/>
    <col min="9227" max="9227" width="15.7109375" style="1" customWidth="1"/>
    <col min="9228" max="9228" width="28.7109375" style="1" customWidth="1"/>
    <col min="9229" max="9229" width="15.7109375" style="1" customWidth="1"/>
    <col min="9230" max="9230" width="17.5703125" style="1" bestFit="1" customWidth="1"/>
    <col min="9231" max="9231" width="17.5703125" style="1" customWidth="1"/>
    <col min="9232" max="9232" width="11.5703125" style="1" customWidth="1"/>
    <col min="9233" max="9233" width="11.5703125" style="1" bestFit="1" customWidth="1"/>
    <col min="9234" max="9234" width="11.42578125" style="1"/>
    <col min="9235" max="9235" width="13" style="1" customWidth="1"/>
    <col min="9236" max="9246" width="11.42578125" style="1"/>
    <col min="9247" max="9248" width="0" style="1" hidden="1" customWidth="1"/>
    <col min="9249" max="9472" width="11.42578125" style="1"/>
    <col min="9473" max="9473" width="5.7109375" style="1" customWidth="1"/>
    <col min="9474" max="9474" width="9.7109375" style="1" customWidth="1"/>
    <col min="9475" max="9475" width="17.5703125" style="1" customWidth="1"/>
    <col min="9476" max="9476" width="9.7109375" style="1" customWidth="1"/>
    <col min="9477" max="9477" width="13.42578125" style="1" customWidth="1"/>
    <col min="9478" max="9478" width="7.42578125" style="1" customWidth="1"/>
    <col min="9479" max="9479" width="32.28515625" style="1" bestFit="1" customWidth="1"/>
    <col min="9480" max="9480" width="11.85546875" style="1" customWidth="1"/>
    <col min="9481" max="9481" width="20.5703125" style="1" customWidth="1"/>
    <col min="9482" max="9482" width="27.140625" style="1" customWidth="1"/>
    <col min="9483" max="9483" width="15.7109375" style="1" customWidth="1"/>
    <col min="9484" max="9484" width="28.7109375" style="1" customWidth="1"/>
    <col min="9485" max="9485" width="15.7109375" style="1" customWidth="1"/>
    <col min="9486" max="9486" width="17.5703125" style="1" bestFit="1" customWidth="1"/>
    <col min="9487" max="9487" width="17.5703125" style="1" customWidth="1"/>
    <col min="9488" max="9488" width="11.5703125" style="1" customWidth="1"/>
    <col min="9489" max="9489" width="11.5703125" style="1" bestFit="1" customWidth="1"/>
    <col min="9490" max="9490" width="11.42578125" style="1"/>
    <col min="9491" max="9491" width="13" style="1" customWidth="1"/>
    <col min="9492" max="9502" width="11.42578125" style="1"/>
    <col min="9503" max="9504" width="0" style="1" hidden="1" customWidth="1"/>
    <col min="9505" max="9728" width="11.42578125" style="1"/>
    <col min="9729" max="9729" width="5.7109375" style="1" customWidth="1"/>
    <col min="9730" max="9730" width="9.7109375" style="1" customWidth="1"/>
    <col min="9731" max="9731" width="17.5703125" style="1" customWidth="1"/>
    <col min="9732" max="9732" width="9.7109375" style="1" customWidth="1"/>
    <col min="9733" max="9733" width="13.42578125" style="1" customWidth="1"/>
    <col min="9734" max="9734" width="7.42578125" style="1" customWidth="1"/>
    <col min="9735" max="9735" width="32.28515625" style="1" bestFit="1" customWidth="1"/>
    <col min="9736" max="9736" width="11.85546875" style="1" customWidth="1"/>
    <col min="9737" max="9737" width="20.5703125" style="1" customWidth="1"/>
    <col min="9738" max="9738" width="27.140625" style="1" customWidth="1"/>
    <col min="9739" max="9739" width="15.7109375" style="1" customWidth="1"/>
    <col min="9740" max="9740" width="28.7109375" style="1" customWidth="1"/>
    <col min="9741" max="9741" width="15.7109375" style="1" customWidth="1"/>
    <col min="9742" max="9742" width="17.5703125" style="1" bestFit="1" customWidth="1"/>
    <col min="9743" max="9743" width="17.5703125" style="1" customWidth="1"/>
    <col min="9744" max="9744" width="11.5703125" style="1" customWidth="1"/>
    <col min="9745" max="9745" width="11.5703125" style="1" bestFit="1" customWidth="1"/>
    <col min="9746" max="9746" width="11.42578125" style="1"/>
    <col min="9747" max="9747" width="13" style="1" customWidth="1"/>
    <col min="9748" max="9758" width="11.42578125" style="1"/>
    <col min="9759" max="9760" width="0" style="1" hidden="1" customWidth="1"/>
    <col min="9761" max="9984" width="11.42578125" style="1"/>
    <col min="9985" max="9985" width="5.7109375" style="1" customWidth="1"/>
    <col min="9986" max="9986" width="9.7109375" style="1" customWidth="1"/>
    <col min="9987" max="9987" width="17.5703125" style="1" customWidth="1"/>
    <col min="9988" max="9988" width="9.7109375" style="1" customWidth="1"/>
    <col min="9989" max="9989" width="13.42578125" style="1" customWidth="1"/>
    <col min="9990" max="9990" width="7.42578125" style="1" customWidth="1"/>
    <col min="9991" max="9991" width="32.28515625" style="1" bestFit="1" customWidth="1"/>
    <col min="9992" max="9992" width="11.85546875" style="1" customWidth="1"/>
    <col min="9993" max="9993" width="20.5703125" style="1" customWidth="1"/>
    <col min="9994" max="9994" width="27.140625" style="1" customWidth="1"/>
    <col min="9995" max="9995" width="15.7109375" style="1" customWidth="1"/>
    <col min="9996" max="9996" width="28.7109375" style="1" customWidth="1"/>
    <col min="9997" max="9997" width="15.7109375" style="1" customWidth="1"/>
    <col min="9998" max="9998" width="17.5703125" style="1" bestFit="1" customWidth="1"/>
    <col min="9999" max="9999" width="17.5703125" style="1" customWidth="1"/>
    <col min="10000" max="10000" width="11.5703125" style="1" customWidth="1"/>
    <col min="10001" max="10001" width="11.5703125" style="1" bestFit="1" customWidth="1"/>
    <col min="10002" max="10002" width="11.42578125" style="1"/>
    <col min="10003" max="10003" width="13" style="1" customWidth="1"/>
    <col min="10004" max="10014" width="11.42578125" style="1"/>
    <col min="10015" max="10016" width="0" style="1" hidden="1" customWidth="1"/>
    <col min="10017" max="10240" width="11.42578125" style="1"/>
    <col min="10241" max="10241" width="5.7109375" style="1" customWidth="1"/>
    <col min="10242" max="10242" width="9.7109375" style="1" customWidth="1"/>
    <col min="10243" max="10243" width="17.5703125" style="1" customWidth="1"/>
    <col min="10244" max="10244" width="9.7109375" style="1" customWidth="1"/>
    <col min="10245" max="10245" width="13.42578125" style="1" customWidth="1"/>
    <col min="10246" max="10246" width="7.42578125" style="1" customWidth="1"/>
    <col min="10247" max="10247" width="32.28515625" style="1" bestFit="1" customWidth="1"/>
    <col min="10248" max="10248" width="11.85546875" style="1" customWidth="1"/>
    <col min="10249" max="10249" width="20.5703125" style="1" customWidth="1"/>
    <col min="10250" max="10250" width="27.140625" style="1" customWidth="1"/>
    <col min="10251" max="10251" width="15.7109375" style="1" customWidth="1"/>
    <col min="10252" max="10252" width="28.7109375" style="1" customWidth="1"/>
    <col min="10253" max="10253" width="15.7109375" style="1" customWidth="1"/>
    <col min="10254" max="10254" width="17.5703125" style="1" bestFit="1" customWidth="1"/>
    <col min="10255" max="10255" width="17.5703125" style="1" customWidth="1"/>
    <col min="10256" max="10256" width="11.5703125" style="1" customWidth="1"/>
    <col min="10257" max="10257" width="11.5703125" style="1" bestFit="1" customWidth="1"/>
    <col min="10258" max="10258" width="11.42578125" style="1"/>
    <col min="10259" max="10259" width="13" style="1" customWidth="1"/>
    <col min="10260" max="10270" width="11.42578125" style="1"/>
    <col min="10271" max="10272" width="0" style="1" hidden="1" customWidth="1"/>
    <col min="10273" max="10496" width="11.42578125" style="1"/>
    <col min="10497" max="10497" width="5.7109375" style="1" customWidth="1"/>
    <col min="10498" max="10498" width="9.7109375" style="1" customWidth="1"/>
    <col min="10499" max="10499" width="17.5703125" style="1" customWidth="1"/>
    <col min="10500" max="10500" width="9.7109375" style="1" customWidth="1"/>
    <col min="10501" max="10501" width="13.42578125" style="1" customWidth="1"/>
    <col min="10502" max="10502" width="7.42578125" style="1" customWidth="1"/>
    <col min="10503" max="10503" width="32.28515625" style="1" bestFit="1" customWidth="1"/>
    <col min="10504" max="10504" width="11.85546875" style="1" customWidth="1"/>
    <col min="10505" max="10505" width="20.5703125" style="1" customWidth="1"/>
    <col min="10506" max="10506" width="27.140625" style="1" customWidth="1"/>
    <col min="10507" max="10507" width="15.7109375" style="1" customWidth="1"/>
    <col min="10508" max="10508" width="28.7109375" style="1" customWidth="1"/>
    <col min="10509" max="10509" width="15.7109375" style="1" customWidth="1"/>
    <col min="10510" max="10510" width="17.5703125" style="1" bestFit="1" customWidth="1"/>
    <col min="10511" max="10511" width="17.5703125" style="1" customWidth="1"/>
    <col min="10512" max="10512" width="11.5703125" style="1" customWidth="1"/>
    <col min="10513" max="10513" width="11.5703125" style="1" bestFit="1" customWidth="1"/>
    <col min="10514" max="10514" width="11.42578125" style="1"/>
    <col min="10515" max="10515" width="13" style="1" customWidth="1"/>
    <col min="10516" max="10526" width="11.42578125" style="1"/>
    <col min="10527" max="10528" width="0" style="1" hidden="1" customWidth="1"/>
    <col min="10529" max="10752" width="11.42578125" style="1"/>
    <col min="10753" max="10753" width="5.7109375" style="1" customWidth="1"/>
    <col min="10754" max="10754" width="9.7109375" style="1" customWidth="1"/>
    <col min="10755" max="10755" width="17.5703125" style="1" customWidth="1"/>
    <col min="10756" max="10756" width="9.7109375" style="1" customWidth="1"/>
    <col min="10757" max="10757" width="13.42578125" style="1" customWidth="1"/>
    <col min="10758" max="10758" width="7.42578125" style="1" customWidth="1"/>
    <col min="10759" max="10759" width="32.28515625" style="1" bestFit="1" customWidth="1"/>
    <col min="10760" max="10760" width="11.85546875" style="1" customWidth="1"/>
    <col min="10761" max="10761" width="20.5703125" style="1" customWidth="1"/>
    <col min="10762" max="10762" width="27.140625" style="1" customWidth="1"/>
    <col min="10763" max="10763" width="15.7109375" style="1" customWidth="1"/>
    <col min="10764" max="10764" width="28.7109375" style="1" customWidth="1"/>
    <col min="10765" max="10765" width="15.7109375" style="1" customWidth="1"/>
    <col min="10766" max="10766" width="17.5703125" style="1" bestFit="1" customWidth="1"/>
    <col min="10767" max="10767" width="17.5703125" style="1" customWidth="1"/>
    <col min="10768" max="10768" width="11.5703125" style="1" customWidth="1"/>
    <col min="10769" max="10769" width="11.5703125" style="1" bestFit="1" customWidth="1"/>
    <col min="10770" max="10770" width="11.42578125" style="1"/>
    <col min="10771" max="10771" width="13" style="1" customWidth="1"/>
    <col min="10772" max="10782" width="11.42578125" style="1"/>
    <col min="10783" max="10784" width="0" style="1" hidden="1" customWidth="1"/>
    <col min="10785" max="11008" width="11.42578125" style="1"/>
    <col min="11009" max="11009" width="5.7109375" style="1" customWidth="1"/>
    <col min="11010" max="11010" width="9.7109375" style="1" customWidth="1"/>
    <col min="11011" max="11011" width="17.5703125" style="1" customWidth="1"/>
    <col min="11012" max="11012" width="9.7109375" style="1" customWidth="1"/>
    <col min="11013" max="11013" width="13.42578125" style="1" customWidth="1"/>
    <col min="11014" max="11014" width="7.42578125" style="1" customWidth="1"/>
    <col min="11015" max="11015" width="32.28515625" style="1" bestFit="1" customWidth="1"/>
    <col min="11016" max="11016" width="11.85546875" style="1" customWidth="1"/>
    <col min="11017" max="11017" width="20.5703125" style="1" customWidth="1"/>
    <col min="11018" max="11018" width="27.140625" style="1" customWidth="1"/>
    <col min="11019" max="11019" width="15.7109375" style="1" customWidth="1"/>
    <col min="11020" max="11020" width="28.7109375" style="1" customWidth="1"/>
    <col min="11021" max="11021" width="15.7109375" style="1" customWidth="1"/>
    <col min="11022" max="11022" width="17.5703125" style="1" bestFit="1" customWidth="1"/>
    <col min="11023" max="11023" width="17.5703125" style="1" customWidth="1"/>
    <col min="11024" max="11024" width="11.5703125" style="1" customWidth="1"/>
    <col min="11025" max="11025" width="11.5703125" style="1" bestFit="1" customWidth="1"/>
    <col min="11026" max="11026" width="11.42578125" style="1"/>
    <col min="11027" max="11027" width="13" style="1" customWidth="1"/>
    <col min="11028" max="11038" width="11.42578125" style="1"/>
    <col min="11039" max="11040" width="0" style="1" hidden="1" customWidth="1"/>
    <col min="11041" max="11264" width="11.42578125" style="1"/>
    <col min="11265" max="11265" width="5.7109375" style="1" customWidth="1"/>
    <col min="11266" max="11266" width="9.7109375" style="1" customWidth="1"/>
    <col min="11267" max="11267" width="17.5703125" style="1" customWidth="1"/>
    <col min="11268" max="11268" width="9.7109375" style="1" customWidth="1"/>
    <col min="11269" max="11269" width="13.42578125" style="1" customWidth="1"/>
    <col min="11270" max="11270" width="7.42578125" style="1" customWidth="1"/>
    <col min="11271" max="11271" width="32.28515625" style="1" bestFit="1" customWidth="1"/>
    <col min="11272" max="11272" width="11.85546875" style="1" customWidth="1"/>
    <col min="11273" max="11273" width="20.5703125" style="1" customWidth="1"/>
    <col min="11274" max="11274" width="27.140625" style="1" customWidth="1"/>
    <col min="11275" max="11275" width="15.7109375" style="1" customWidth="1"/>
    <col min="11276" max="11276" width="28.7109375" style="1" customWidth="1"/>
    <col min="11277" max="11277" width="15.7109375" style="1" customWidth="1"/>
    <col min="11278" max="11278" width="17.5703125" style="1" bestFit="1" customWidth="1"/>
    <col min="11279" max="11279" width="17.5703125" style="1" customWidth="1"/>
    <col min="11280" max="11280" width="11.5703125" style="1" customWidth="1"/>
    <col min="11281" max="11281" width="11.5703125" style="1" bestFit="1" customWidth="1"/>
    <col min="11282" max="11282" width="11.42578125" style="1"/>
    <col min="11283" max="11283" width="13" style="1" customWidth="1"/>
    <col min="11284" max="11294" width="11.42578125" style="1"/>
    <col min="11295" max="11296" width="0" style="1" hidden="1" customWidth="1"/>
    <col min="11297" max="11520" width="11.42578125" style="1"/>
    <col min="11521" max="11521" width="5.7109375" style="1" customWidth="1"/>
    <col min="11522" max="11522" width="9.7109375" style="1" customWidth="1"/>
    <col min="11523" max="11523" width="17.5703125" style="1" customWidth="1"/>
    <col min="11524" max="11524" width="9.7109375" style="1" customWidth="1"/>
    <col min="11525" max="11525" width="13.42578125" style="1" customWidth="1"/>
    <col min="11526" max="11526" width="7.42578125" style="1" customWidth="1"/>
    <col min="11527" max="11527" width="32.28515625" style="1" bestFit="1" customWidth="1"/>
    <col min="11528" max="11528" width="11.85546875" style="1" customWidth="1"/>
    <col min="11529" max="11529" width="20.5703125" style="1" customWidth="1"/>
    <col min="11530" max="11530" width="27.140625" style="1" customWidth="1"/>
    <col min="11531" max="11531" width="15.7109375" style="1" customWidth="1"/>
    <col min="11532" max="11532" width="28.7109375" style="1" customWidth="1"/>
    <col min="11533" max="11533" width="15.7109375" style="1" customWidth="1"/>
    <col min="11534" max="11534" width="17.5703125" style="1" bestFit="1" customWidth="1"/>
    <col min="11535" max="11535" width="17.5703125" style="1" customWidth="1"/>
    <col min="11536" max="11536" width="11.5703125" style="1" customWidth="1"/>
    <col min="11537" max="11537" width="11.5703125" style="1" bestFit="1" customWidth="1"/>
    <col min="11538" max="11538" width="11.42578125" style="1"/>
    <col min="11539" max="11539" width="13" style="1" customWidth="1"/>
    <col min="11540" max="11550" width="11.42578125" style="1"/>
    <col min="11551" max="11552" width="0" style="1" hidden="1" customWidth="1"/>
    <col min="11553" max="11776" width="11.42578125" style="1"/>
    <col min="11777" max="11777" width="5.7109375" style="1" customWidth="1"/>
    <col min="11778" max="11778" width="9.7109375" style="1" customWidth="1"/>
    <col min="11779" max="11779" width="17.5703125" style="1" customWidth="1"/>
    <col min="11780" max="11780" width="9.7109375" style="1" customWidth="1"/>
    <col min="11781" max="11781" width="13.42578125" style="1" customWidth="1"/>
    <col min="11782" max="11782" width="7.42578125" style="1" customWidth="1"/>
    <col min="11783" max="11783" width="32.28515625" style="1" bestFit="1" customWidth="1"/>
    <col min="11784" max="11784" width="11.85546875" style="1" customWidth="1"/>
    <col min="11785" max="11785" width="20.5703125" style="1" customWidth="1"/>
    <col min="11786" max="11786" width="27.140625" style="1" customWidth="1"/>
    <col min="11787" max="11787" width="15.7109375" style="1" customWidth="1"/>
    <col min="11788" max="11788" width="28.7109375" style="1" customWidth="1"/>
    <col min="11789" max="11789" width="15.7109375" style="1" customWidth="1"/>
    <col min="11790" max="11790" width="17.5703125" style="1" bestFit="1" customWidth="1"/>
    <col min="11791" max="11791" width="17.5703125" style="1" customWidth="1"/>
    <col min="11792" max="11792" width="11.5703125" style="1" customWidth="1"/>
    <col min="11793" max="11793" width="11.5703125" style="1" bestFit="1" customWidth="1"/>
    <col min="11794" max="11794" width="11.42578125" style="1"/>
    <col min="11795" max="11795" width="13" style="1" customWidth="1"/>
    <col min="11796" max="11806" width="11.42578125" style="1"/>
    <col min="11807" max="11808" width="0" style="1" hidden="1" customWidth="1"/>
    <col min="11809" max="12032" width="11.42578125" style="1"/>
    <col min="12033" max="12033" width="5.7109375" style="1" customWidth="1"/>
    <col min="12034" max="12034" width="9.7109375" style="1" customWidth="1"/>
    <col min="12035" max="12035" width="17.5703125" style="1" customWidth="1"/>
    <col min="12036" max="12036" width="9.7109375" style="1" customWidth="1"/>
    <col min="12037" max="12037" width="13.42578125" style="1" customWidth="1"/>
    <col min="12038" max="12038" width="7.42578125" style="1" customWidth="1"/>
    <col min="12039" max="12039" width="32.28515625" style="1" bestFit="1" customWidth="1"/>
    <col min="12040" max="12040" width="11.85546875" style="1" customWidth="1"/>
    <col min="12041" max="12041" width="20.5703125" style="1" customWidth="1"/>
    <col min="12042" max="12042" width="27.140625" style="1" customWidth="1"/>
    <col min="12043" max="12043" width="15.7109375" style="1" customWidth="1"/>
    <col min="12044" max="12044" width="28.7109375" style="1" customWidth="1"/>
    <col min="12045" max="12045" width="15.7109375" style="1" customWidth="1"/>
    <col min="12046" max="12046" width="17.5703125" style="1" bestFit="1" customWidth="1"/>
    <col min="12047" max="12047" width="17.5703125" style="1" customWidth="1"/>
    <col min="12048" max="12048" width="11.5703125" style="1" customWidth="1"/>
    <col min="12049" max="12049" width="11.5703125" style="1" bestFit="1" customWidth="1"/>
    <col min="12050" max="12050" width="11.42578125" style="1"/>
    <col min="12051" max="12051" width="13" style="1" customWidth="1"/>
    <col min="12052" max="12062" width="11.42578125" style="1"/>
    <col min="12063" max="12064" width="0" style="1" hidden="1" customWidth="1"/>
    <col min="12065" max="12288" width="11.42578125" style="1"/>
    <col min="12289" max="12289" width="5.7109375" style="1" customWidth="1"/>
    <col min="12290" max="12290" width="9.7109375" style="1" customWidth="1"/>
    <col min="12291" max="12291" width="17.5703125" style="1" customWidth="1"/>
    <col min="12292" max="12292" width="9.7109375" style="1" customWidth="1"/>
    <col min="12293" max="12293" width="13.42578125" style="1" customWidth="1"/>
    <col min="12294" max="12294" width="7.42578125" style="1" customWidth="1"/>
    <col min="12295" max="12295" width="32.28515625" style="1" bestFit="1" customWidth="1"/>
    <col min="12296" max="12296" width="11.85546875" style="1" customWidth="1"/>
    <col min="12297" max="12297" width="20.5703125" style="1" customWidth="1"/>
    <col min="12298" max="12298" width="27.140625" style="1" customWidth="1"/>
    <col min="12299" max="12299" width="15.7109375" style="1" customWidth="1"/>
    <col min="12300" max="12300" width="28.7109375" style="1" customWidth="1"/>
    <col min="12301" max="12301" width="15.7109375" style="1" customWidth="1"/>
    <col min="12302" max="12302" width="17.5703125" style="1" bestFit="1" customWidth="1"/>
    <col min="12303" max="12303" width="17.5703125" style="1" customWidth="1"/>
    <col min="12304" max="12304" width="11.5703125" style="1" customWidth="1"/>
    <col min="12305" max="12305" width="11.5703125" style="1" bestFit="1" customWidth="1"/>
    <col min="12306" max="12306" width="11.42578125" style="1"/>
    <col min="12307" max="12307" width="13" style="1" customWidth="1"/>
    <col min="12308" max="12318" width="11.42578125" style="1"/>
    <col min="12319" max="12320" width="0" style="1" hidden="1" customWidth="1"/>
    <col min="12321" max="12544" width="11.42578125" style="1"/>
    <col min="12545" max="12545" width="5.7109375" style="1" customWidth="1"/>
    <col min="12546" max="12546" width="9.7109375" style="1" customWidth="1"/>
    <col min="12547" max="12547" width="17.5703125" style="1" customWidth="1"/>
    <col min="12548" max="12548" width="9.7109375" style="1" customWidth="1"/>
    <col min="12549" max="12549" width="13.42578125" style="1" customWidth="1"/>
    <col min="12550" max="12550" width="7.42578125" style="1" customWidth="1"/>
    <col min="12551" max="12551" width="32.28515625" style="1" bestFit="1" customWidth="1"/>
    <col min="12552" max="12552" width="11.85546875" style="1" customWidth="1"/>
    <col min="12553" max="12553" width="20.5703125" style="1" customWidth="1"/>
    <col min="12554" max="12554" width="27.140625" style="1" customWidth="1"/>
    <col min="12555" max="12555" width="15.7109375" style="1" customWidth="1"/>
    <col min="12556" max="12556" width="28.7109375" style="1" customWidth="1"/>
    <col min="12557" max="12557" width="15.7109375" style="1" customWidth="1"/>
    <col min="12558" max="12558" width="17.5703125" style="1" bestFit="1" customWidth="1"/>
    <col min="12559" max="12559" width="17.5703125" style="1" customWidth="1"/>
    <col min="12560" max="12560" width="11.5703125" style="1" customWidth="1"/>
    <col min="12561" max="12561" width="11.5703125" style="1" bestFit="1" customWidth="1"/>
    <col min="12562" max="12562" width="11.42578125" style="1"/>
    <col min="12563" max="12563" width="13" style="1" customWidth="1"/>
    <col min="12564" max="12574" width="11.42578125" style="1"/>
    <col min="12575" max="12576" width="0" style="1" hidden="1" customWidth="1"/>
    <col min="12577" max="12800" width="11.42578125" style="1"/>
    <col min="12801" max="12801" width="5.7109375" style="1" customWidth="1"/>
    <col min="12802" max="12802" width="9.7109375" style="1" customWidth="1"/>
    <col min="12803" max="12803" width="17.5703125" style="1" customWidth="1"/>
    <col min="12804" max="12804" width="9.7109375" style="1" customWidth="1"/>
    <col min="12805" max="12805" width="13.42578125" style="1" customWidth="1"/>
    <col min="12806" max="12806" width="7.42578125" style="1" customWidth="1"/>
    <col min="12807" max="12807" width="32.28515625" style="1" bestFit="1" customWidth="1"/>
    <col min="12808" max="12808" width="11.85546875" style="1" customWidth="1"/>
    <col min="12809" max="12809" width="20.5703125" style="1" customWidth="1"/>
    <col min="12810" max="12810" width="27.140625" style="1" customWidth="1"/>
    <col min="12811" max="12811" width="15.7109375" style="1" customWidth="1"/>
    <col min="12812" max="12812" width="28.7109375" style="1" customWidth="1"/>
    <col min="12813" max="12813" width="15.7109375" style="1" customWidth="1"/>
    <col min="12814" max="12814" width="17.5703125" style="1" bestFit="1" customWidth="1"/>
    <col min="12815" max="12815" width="17.5703125" style="1" customWidth="1"/>
    <col min="12816" max="12816" width="11.5703125" style="1" customWidth="1"/>
    <col min="12817" max="12817" width="11.5703125" style="1" bestFit="1" customWidth="1"/>
    <col min="12818" max="12818" width="11.42578125" style="1"/>
    <col min="12819" max="12819" width="13" style="1" customWidth="1"/>
    <col min="12820" max="12830" width="11.42578125" style="1"/>
    <col min="12831" max="12832" width="0" style="1" hidden="1" customWidth="1"/>
    <col min="12833" max="13056" width="11.42578125" style="1"/>
    <col min="13057" max="13057" width="5.7109375" style="1" customWidth="1"/>
    <col min="13058" max="13058" width="9.7109375" style="1" customWidth="1"/>
    <col min="13059" max="13059" width="17.5703125" style="1" customWidth="1"/>
    <col min="13060" max="13060" width="9.7109375" style="1" customWidth="1"/>
    <col min="13061" max="13061" width="13.42578125" style="1" customWidth="1"/>
    <col min="13062" max="13062" width="7.42578125" style="1" customWidth="1"/>
    <col min="13063" max="13063" width="32.28515625" style="1" bestFit="1" customWidth="1"/>
    <col min="13064" max="13064" width="11.85546875" style="1" customWidth="1"/>
    <col min="13065" max="13065" width="20.5703125" style="1" customWidth="1"/>
    <col min="13066" max="13066" width="27.140625" style="1" customWidth="1"/>
    <col min="13067" max="13067" width="15.7109375" style="1" customWidth="1"/>
    <col min="13068" max="13068" width="28.7109375" style="1" customWidth="1"/>
    <col min="13069" max="13069" width="15.7109375" style="1" customWidth="1"/>
    <col min="13070" max="13070" width="17.5703125" style="1" bestFit="1" customWidth="1"/>
    <col min="13071" max="13071" width="17.5703125" style="1" customWidth="1"/>
    <col min="13072" max="13072" width="11.5703125" style="1" customWidth="1"/>
    <col min="13073" max="13073" width="11.5703125" style="1" bestFit="1" customWidth="1"/>
    <col min="13074" max="13074" width="11.42578125" style="1"/>
    <col min="13075" max="13075" width="13" style="1" customWidth="1"/>
    <col min="13076" max="13086" width="11.42578125" style="1"/>
    <col min="13087" max="13088" width="0" style="1" hidden="1" customWidth="1"/>
    <col min="13089" max="13312" width="11.42578125" style="1"/>
    <col min="13313" max="13313" width="5.7109375" style="1" customWidth="1"/>
    <col min="13314" max="13314" width="9.7109375" style="1" customWidth="1"/>
    <col min="13315" max="13315" width="17.5703125" style="1" customWidth="1"/>
    <col min="13316" max="13316" width="9.7109375" style="1" customWidth="1"/>
    <col min="13317" max="13317" width="13.42578125" style="1" customWidth="1"/>
    <col min="13318" max="13318" width="7.42578125" style="1" customWidth="1"/>
    <col min="13319" max="13319" width="32.28515625" style="1" bestFit="1" customWidth="1"/>
    <col min="13320" max="13320" width="11.85546875" style="1" customWidth="1"/>
    <col min="13321" max="13321" width="20.5703125" style="1" customWidth="1"/>
    <col min="13322" max="13322" width="27.140625" style="1" customWidth="1"/>
    <col min="13323" max="13323" width="15.7109375" style="1" customWidth="1"/>
    <col min="13324" max="13324" width="28.7109375" style="1" customWidth="1"/>
    <col min="13325" max="13325" width="15.7109375" style="1" customWidth="1"/>
    <col min="13326" max="13326" width="17.5703125" style="1" bestFit="1" customWidth="1"/>
    <col min="13327" max="13327" width="17.5703125" style="1" customWidth="1"/>
    <col min="13328" max="13328" width="11.5703125" style="1" customWidth="1"/>
    <col min="13329" max="13329" width="11.5703125" style="1" bestFit="1" customWidth="1"/>
    <col min="13330" max="13330" width="11.42578125" style="1"/>
    <col min="13331" max="13331" width="13" style="1" customWidth="1"/>
    <col min="13332" max="13342" width="11.42578125" style="1"/>
    <col min="13343" max="13344" width="0" style="1" hidden="1" customWidth="1"/>
    <col min="13345" max="13568" width="11.42578125" style="1"/>
    <col min="13569" max="13569" width="5.7109375" style="1" customWidth="1"/>
    <col min="13570" max="13570" width="9.7109375" style="1" customWidth="1"/>
    <col min="13571" max="13571" width="17.5703125" style="1" customWidth="1"/>
    <col min="13572" max="13572" width="9.7109375" style="1" customWidth="1"/>
    <col min="13573" max="13573" width="13.42578125" style="1" customWidth="1"/>
    <col min="13574" max="13574" width="7.42578125" style="1" customWidth="1"/>
    <col min="13575" max="13575" width="32.28515625" style="1" bestFit="1" customWidth="1"/>
    <col min="13576" max="13576" width="11.85546875" style="1" customWidth="1"/>
    <col min="13577" max="13577" width="20.5703125" style="1" customWidth="1"/>
    <col min="13578" max="13578" width="27.140625" style="1" customWidth="1"/>
    <col min="13579" max="13579" width="15.7109375" style="1" customWidth="1"/>
    <col min="13580" max="13580" width="28.7109375" style="1" customWidth="1"/>
    <col min="13581" max="13581" width="15.7109375" style="1" customWidth="1"/>
    <col min="13582" max="13582" width="17.5703125" style="1" bestFit="1" customWidth="1"/>
    <col min="13583" max="13583" width="17.5703125" style="1" customWidth="1"/>
    <col min="13584" max="13584" width="11.5703125" style="1" customWidth="1"/>
    <col min="13585" max="13585" width="11.5703125" style="1" bestFit="1" customWidth="1"/>
    <col min="13586" max="13586" width="11.42578125" style="1"/>
    <col min="13587" max="13587" width="13" style="1" customWidth="1"/>
    <col min="13588" max="13598" width="11.42578125" style="1"/>
    <col min="13599" max="13600" width="0" style="1" hidden="1" customWidth="1"/>
    <col min="13601" max="13824" width="11.42578125" style="1"/>
    <col min="13825" max="13825" width="5.7109375" style="1" customWidth="1"/>
    <col min="13826" max="13826" width="9.7109375" style="1" customWidth="1"/>
    <col min="13827" max="13827" width="17.5703125" style="1" customWidth="1"/>
    <col min="13828" max="13828" width="9.7109375" style="1" customWidth="1"/>
    <col min="13829" max="13829" width="13.42578125" style="1" customWidth="1"/>
    <col min="13830" max="13830" width="7.42578125" style="1" customWidth="1"/>
    <col min="13831" max="13831" width="32.28515625" style="1" bestFit="1" customWidth="1"/>
    <col min="13832" max="13832" width="11.85546875" style="1" customWidth="1"/>
    <col min="13833" max="13833" width="20.5703125" style="1" customWidth="1"/>
    <col min="13834" max="13834" width="27.140625" style="1" customWidth="1"/>
    <col min="13835" max="13835" width="15.7109375" style="1" customWidth="1"/>
    <col min="13836" max="13836" width="28.7109375" style="1" customWidth="1"/>
    <col min="13837" max="13837" width="15.7109375" style="1" customWidth="1"/>
    <col min="13838" max="13838" width="17.5703125" style="1" bestFit="1" customWidth="1"/>
    <col min="13839" max="13839" width="17.5703125" style="1" customWidth="1"/>
    <col min="13840" max="13840" width="11.5703125" style="1" customWidth="1"/>
    <col min="13841" max="13841" width="11.5703125" style="1" bestFit="1" customWidth="1"/>
    <col min="13842" max="13842" width="11.42578125" style="1"/>
    <col min="13843" max="13843" width="13" style="1" customWidth="1"/>
    <col min="13844" max="13854" width="11.42578125" style="1"/>
    <col min="13855" max="13856" width="0" style="1" hidden="1" customWidth="1"/>
    <col min="13857" max="14080" width="11.42578125" style="1"/>
    <col min="14081" max="14081" width="5.7109375" style="1" customWidth="1"/>
    <col min="14082" max="14082" width="9.7109375" style="1" customWidth="1"/>
    <col min="14083" max="14083" width="17.5703125" style="1" customWidth="1"/>
    <col min="14084" max="14084" width="9.7109375" style="1" customWidth="1"/>
    <col min="14085" max="14085" width="13.42578125" style="1" customWidth="1"/>
    <col min="14086" max="14086" width="7.42578125" style="1" customWidth="1"/>
    <col min="14087" max="14087" width="32.28515625" style="1" bestFit="1" customWidth="1"/>
    <col min="14088" max="14088" width="11.85546875" style="1" customWidth="1"/>
    <col min="14089" max="14089" width="20.5703125" style="1" customWidth="1"/>
    <col min="14090" max="14090" width="27.140625" style="1" customWidth="1"/>
    <col min="14091" max="14091" width="15.7109375" style="1" customWidth="1"/>
    <col min="14092" max="14092" width="28.7109375" style="1" customWidth="1"/>
    <col min="14093" max="14093" width="15.7109375" style="1" customWidth="1"/>
    <col min="14094" max="14094" width="17.5703125" style="1" bestFit="1" customWidth="1"/>
    <col min="14095" max="14095" width="17.5703125" style="1" customWidth="1"/>
    <col min="14096" max="14096" width="11.5703125" style="1" customWidth="1"/>
    <col min="14097" max="14097" width="11.5703125" style="1" bestFit="1" customWidth="1"/>
    <col min="14098" max="14098" width="11.42578125" style="1"/>
    <col min="14099" max="14099" width="13" style="1" customWidth="1"/>
    <col min="14100" max="14110" width="11.42578125" style="1"/>
    <col min="14111" max="14112" width="0" style="1" hidden="1" customWidth="1"/>
    <col min="14113" max="14336" width="11.42578125" style="1"/>
    <col min="14337" max="14337" width="5.7109375" style="1" customWidth="1"/>
    <col min="14338" max="14338" width="9.7109375" style="1" customWidth="1"/>
    <col min="14339" max="14339" width="17.5703125" style="1" customWidth="1"/>
    <col min="14340" max="14340" width="9.7109375" style="1" customWidth="1"/>
    <col min="14341" max="14341" width="13.42578125" style="1" customWidth="1"/>
    <col min="14342" max="14342" width="7.42578125" style="1" customWidth="1"/>
    <col min="14343" max="14343" width="32.28515625" style="1" bestFit="1" customWidth="1"/>
    <col min="14344" max="14344" width="11.85546875" style="1" customWidth="1"/>
    <col min="14345" max="14345" width="20.5703125" style="1" customWidth="1"/>
    <col min="14346" max="14346" width="27.140625" style="1" customWidth="1"/>
    <col min="14347" max="14347" width="15.7109375" style="1" customWidth="1"/>
    <col min="14348" max="14348" width="28.7109375" style="1" customWidth="1"/>
    <col min="14349" max="14349" width="15.7109375" style="1" customWidth="1"/>
    <col min="14350" max="14350" width="17.5703125" style="1" bestFit="1" customWidth="1"/>
    <col min="14351" max="14351" width="17.5703125" style="1" customWidth="1"/>
    <col min="14352" max="14352" width="11.5703125" style="1" customWidth="1"/>
    <col min="14353" max="14353" width="11.5703125" style="1" bestFit="1" customWidth="1"/>
    <col min="14354" max="14354" width="11.42578125" style="1"/>
    <col min="14355" max="14355" width="13" style="1" customWidth="1"/>
    <col min="14356" max="14366" width="11.42578125" style="1"/>
    <col min="14367" max="14368" width="0" style="1" hidden="1" customWidth="1"/>
    <col min="14369" max="14592" width="11.42578125" style="1"/>
    <col min="14593" max="14593" width="5.7109375" style="1" customWidth="1"/>
    <col min="14594" max="14594" width="9.7109375" style="1" customWidth="1"/>
    <col min="14595" max="14595" width="17.5703125" style="1" customWidth="1"/>
    <col min="14596" max="14596" width="9.7109375" style="1" customWidth="1"/>
    <col min="14597" max="14597" width="13.42578125" style="1" customWidth="1"/>
    <col min="14598" max="14598" width="7.42578125" style="1" customWidth="1"/>
    <col min="14599" max="14599" width="32.28515625" style="1" bestFit="1" customWidth="1"/>
    <col min="14600" max="14600" width="11.85546875" style="1" customWidth="1"/>
    <col min="14601" max="14601" width="20.5703125" style="1" customWidth="1"/>
    <col min="14602" max="14602" width="27.140625" style="1" customWidth="1"/>
    <col min="14603" max="14603" width="15.7109375" style="1" customWidth="1"/>
    <col min="14604" max="14604" width="28.7109375" style="1" customWidth="1"/>
    <col min="14605" max="14605" width="15.7109375" style="1" customWidth="1"/>
    <col min="14606" max="14606" width="17.5703125" style="1" bestFit="1" customWidth="1"/>
    <col min="14607" max="14607" width="17.5703125" style="1" customWidth="1"/>
    <col min="14608" max="14608" width="11.5703125" style="1" customWidth="1"/>
    <col min="14609" max="14609" width="11.5703125" style="1" bestFit="1" customWidth="1"/>
    <col min="14610" max="14610" width="11.42578125" style="1"/>
    <col min="14611" max="14611" width="13" style="1" customWidth="1"/>
    <col min="14612" max="14622" width="11.42578125" style="1"/>
    <col min="14623" max="14624" width="0" style="1" hidden="1" customWidth="1"/>
    <col min="14625" max="14848" width="11.42578125" style="1"/>
    <col min="14849" max="14849" width="5.7109375" style="1" customWidth="1"/>
    <col min="14850" max="14850" width="9.7109375" style="1" customWidth="1"/>
    <col min="14851" max="14851" width="17.5703125" style="1" customWidth="1"/>
    <col min="14852" max="14852" width="9.7109375" style="1" customWidth="1"/>
    <col min="14853" max="14853" width="13.42578125" style="1" customWidth="1"/>
    <col min="14854" max="14854" width="7.42578125" style="1" customWidth="1"/>
    <col min="14855" max="14855" width="32.28515625" style="1" bestFit="1" customWidth="1"/>
    <col min="14856" max="14856" width="11.85546875" style="1" customWidth="1"/>
    <col min="14857" max="14857" width="20.5703125" style="1" customWidth="1"/>
    <col min="14858" max="14858" width="27.140625" style="1" customWidth="1"/>
    <col min="14859" max="14859" width="15.7109375" style="1" customWidth="1"/>
    <col min="14860" max="14860" width="28.7109375" style="1" customWidth="1"/>
    <col min="14861" max="14861" width="15.7109375" style="1" customWidth="1"/>
    <col min="14862" max="14862" width="17.5703125" style="1" bestFit="1" customWidth="1"/>
    <col min="14863" max="14863" width="17.5703125" style="1" customWidth="1"/>
    <col min="14864" max="14864" width="11.5703125" style="1" customWidth="1"/>
    <col min="14865" max="14865" width="11.5703125" style="1" bestFit="1" customWidth="1"/>
    <col min="14866" max="14866" width="11.42578125" style="1"/>
    <col min="14867" max="14867" width="13" style="1" customWidth="1"/>
    <col min="14868" max="14878" width="11.42578125" style="1"/>
    <col min="14879" max="14880" width="0" style="1" hidden="1" customWidth="1"/>
    <col min="14881" max="15104" width="11.42578125" style="1"/>
    <col min="15105" max="15105" width="5.7109375" style="1" customWidth="1"/>
    <col min="15106" max="15106" width="9.7109375" style="1" customWidth="1"/>
    <col min="15107" max="15107" width="17.5703125" style="1" customWidth="1"/>
    <col min="15108" max="15108" width="9.7109375" style="1" customWidth="1"/>
    <col min="15109" max="15109" width="13.42578125" style="1" customWidth="1"/>
    <col min="15110" max="15110" width="7.42578125" style="1" customWidth="1"/>
    <col min="15111" max="15111" width="32.28515625" style="1" bestFit="1" customWidth="1"/>
    <col min="15112" max="15112" width="11.85546875" style="1" customWidth="1"/>
    <col min="15113" max="15113" width="20.5703125" style="1" customWidth="1"/>
    <col min="15114" max="15114" width="27.140625" style="1" customWidth="1"/>
    <col min="15115" max="15115" width="15.7109375" style="1" customWidth="1"/>
    <col min="15116" max="15116" width="28.7109375" style="1" customWidth="1"/>
    <col min="15117" max="15117" width="15.7109375" style="1" customWidth="1"/>
    <col min="15118" max="15118" width="17.5703125" style="1" bestFit="1" customWidth="1"/>
    <col min="15119" max="15119" width="17.5703125" style="1" customWidth="1"/>
    <col min="15120" max="15120" width="11.5703125" style="1" customWidth="1"/>
    <col min="15121" max="15121" width="11.5703125" style="1" bestFit="1" customWidth="1"/>
    <col min="15122" max="15122" width="11.42578125" style="1"/>
    <col min="15123" max="15123" width="13" style="1" customWidth="1"/>
    <col min="15124" max="15134" width="11.42578125" style="1"/>
    <col min="15135" max="15136" width="0" style="1" hidden="1" customWidth="1"/>
    <col min="15137" max="15360" width="11.42578125" style="1"/>
    <col min="15361" max="15361" width="5.7109375" style="1" customWidth="1"/>
    <col min="15362" max="15362" width="9.7109375" style="1" customWidth="1"/>
    <col min="15363" max="15363" width="17.5703125" style="1" customWidth="1"/>
    <col min="15364" max="15364" width="9.7109375" style="1" customWidth="1"/>
    <col min="15365" max="15365" width="13.42578125" style="1" customWidth="1"/>
    <col min="15366" max="15366" width="7.42578125" style="1" customWidth="1"/>
    <col min="15367" max="15367" width="32.28515625" style="1" bestFit="1" customWidth="1"/>
    <col min="15368" max="15368" width="11.85546875" style="1" customWidth="1"/>
    <col min="15369" max="15369" width="20.5703125" style="1" customWidth="1"/>
    <col min="15370" max="15370" width="27.140625" style="1" customWidth="1"/>
    <col min="15371" max="15371" width="15.7109375" style="1" customWidth="1"/>
    <col min="15372" max="15372" width="28.7109375" style="1" customWidth="1"/>
    <col min="15373" max="15373" width="15.7109375" style="1" customWidth="1"/>
    <col min="15374" max="15374" width="17.5703125" style="1" bestFit="1" customWidth="1"/>
    <col min="15375" max="15375" width="17.5703125" style="1" customWidth="1"/>
    <col min="15376" max="15376" width="11.5703125" style="1" customWidth="1"/>
    <col min="15377" max="15377" width="11.5703125" style="1" bestFit="1" customWidth="1"/>
    <col min="15378" max="15378" width="11.42578125" style="1"/>
    <col min="15379" max="15379" width="13" style="1" customWidth="1"/>
    <col min="15380" max="15390" width="11.42578125" style="1"/>
    <col min="15391" max="15392" width="0" style="1" hidden="1" customWidth="1"/>
    <col min="15393" max="15616" width="11.42578125" style="1"/>
    <col min="15617" max="15617" width="5.7109375" style="1" customWidth="1"/>
    <col min="15618" max="15618" width="9.7109375" style="1" customWidth="1"/>
    <col min="15619" max="15619" width="17.5703125" style="1" customWidth="1"/>
    <col min="15620" max="15620" width="9.7109375" style="1" customWidth="1"/>
    <col min="15621" max="15621" width="13.42578125" style="1" customWidth="1"/>
    <col min="15622" max="15622" width="7.42578125" style="1" customWidth="1"/>
    <col min="15623" max="15623" width="32.28515625" style="1" bestFit="1" customWidth="1"/>
    <col min="15624" max="15624" width="11.85546875" style="1" customWidth="1"/>
    <col min="15625" max="15625" width="20.5703125" style="1" customWidth="1"/>
    <col min="15626" max="15626" width="27.140625" style="1" customWidth="1"/>
    <col min="15627" max="15627" width="15.7109375" style="1" customWidth="1"/>
    <col min="15628" max="15628" width="28.7109375" style="1" customWidth="1"/>
    <col min="15629" max="15629" width="15.7109375" style="1" customWidth="1"/>
    <col min="15630" max="15630" width="17.5703125" style="1" bestFit="1" customWidth="1"/>
    <col min="15631" max="15631" width="17.5703125" style="1" customWidth="1"/>
    <col min="15632" max="15632" width="11.5703125" style="1" customWidth="1"/>
    <col min="15633" max="15633" width="11.5703125" style="1" bestFit="1" customWidth="1"/>
    <col min="15634" max="15634" width="11.42578125" style="1"/>
    <col min="15635" max="15635" width="13" style="1" customWidth="1"/>
    <col min="15636" max="15646" width="11.42578125" style="1"/>
    <col min="15647" max="15648" width="0" style="1" hidden="1" customWidth="1"/>
    <col min="15649" max="15872" width="11.42578125" style="1"/>
    <col min="15873" max="15873" width="5.7109375" style="1" customWidth="1"/>
    <col min="15874" max="15874" width="9.7109375" style="1" customWidth="1"/>
    <col min="15875" max="15875" width="17.5703125" style="1" customWidth="1"/>
    <col min="15876" max="15876" width="9.7109375" style="1" customWidth="1"/>
    <col min="15877" max="15877" width="13.42578125" style="1" customWidth="1"/>
    <col min="15878" max="15878" width="7.42578125" style="1" customWidth="1"/>
    <col min="15879" max="15879" width="32.28515625" style="1" bestFit="1" customWidth="1"/>
    <col min="15880" max="15880" width="11.85546875" style="1" customWidth="1"/>
    <col min="15881" max="15881" width="20.5703125" style="1" customWidth="1"/>
    <col min="15882" max="15882" width="27.140625" style="1" customWidth="1"/>
    <col min="15883" max="15883" width="15.7109375" style="1" customWidth="1"/>
    <col min="15884" max="15884" width="28.7109375" style="1" customWidth="1"/>
    <col min="15885" max="15885" width="15.7109375" style="1" customWidth="1"/>
    <col min="15886" max="15886" width="17.5703125" style="1" bestFit="1" customWidth="1"/>
    <col min="15887" max="15887" width="17.5703125" style="1" customWidth="1"/>
    <col min="15888" max="15888" width="11.5703125" style="1" customWidth="1"/>
    <col min="15889" max="15889" width="11.5703125" style="1" bestFit="1" customWidth="1"/>
    <col min="15890" max="15890" width="11.42578125" style="1"/>
    <col min="15891" max="15891" width="13" style="1" customWidth="1"/>
    <col min="15892" max="15902" width="11.42578125" style="1"/>
    <col min="15903" max="15904" width="0" style="1" hidden="1" customWidth="1"/>
    <col min="15905" max="16128" width="11.42578125" style="1"/>
    <col min="16129" max="16129" width="5.7109375" style="1" customWidth="1"/>
    <col min="16130" max="16130" width="9.7109375" style="1" customWidth="1"/>
    <col min="16131" max="16131" width="17.5703125" style="1" customWidth="1"/>
    <col min="16132" max="16132" width="9.7109375" style="1" customWidth="1"/>
    <col min="16133" max="16133" width="13.42578125" style="1" customWidth="1"/>
    <col min="16134" max="16134" width="7.42578125" style="1" customWidth="1"/>
    <col min="16135" max="16135" width="32.28515625" style="1" bestFit="1" customWidth="1"/>
    <col min="16136" max="16136" width="11.85546875" style="1" customWidth="1"/>
    <col min="16137" max="16137" width="20.5703125" style="1" customWidth="1"/>
    <col min="16138" max="16138" width="27.140625" style="1" customWidth="1"/>
    <col min="16139" max="16139" width="15.7109375" style="1" customWidth="1"/>
    <col min="16140" max="16140" width="28.7109375" style="1" customWidth="1"/>
    <col min="16141" max="16141" width="15.7109375" style="1" customWidth="1"/>
    <col min="16142" max="16142" width="17.5703125" style="1" bestFit="1" customWidth="1"/>
    <col min="16143" max="16143" width="17.5703125" style="1" customWidth="1"/>
    <col min="16144" max="16144" width="11.5703125" style="1" customWidth="1"/>
    <col min="16145" max="16145" width="11.5703125" style="1" bestFit="1" customWidth="1"/>
    <col min="16146" max="16146" width="11.42578125" style="1"/>
    <col min="16147" max="16147" width="13" style="1" customWidth="1"/>
    <col min="16148" max="16158" width="11.42578125" style="1"/>
    <col min="16159" max="16160" width="0" style="1" hidden="1" customWidth="1"/>
    <col min="16161" max="16384" width="11.42578125" style="1"/>
  </cols>
  <sheetData>
    <row r="1" spans="1:32" ht="5.25" customHeight="1" x14ac:dyDescent="0.25"/>
    <row r="2" spans="1:32" ht="15" customHeight="1" x14ac:dyDescent="0.25">
      <c r="A2" s="253"/>
      <c r="B2" s="254"/>
      <c r="C2" s="255"/>
      <c r="D2" s="262" t="s">
        <v>0</v>
      </c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8" t="s">
        <v>3566</v>
      </c>
      <c r="Q2" s="269"/>
      <c r="R2" s="269"/>
      <c r="S2" s="2"/>
      <c r="AE2" s="3" t="s">
        <v>2</v>
      </c>
      <c r="AF2" s="4" t="s">
        <v>3</v>
      </c>
    </row>
    <row r="3" spans="1:32" ht="15" customHeight="1" x14ac:dyDescent="0.25">
      <c r="A3" s="256"/>
      <c r="B3" s="257"/>
      <c r="C3" s="258"/>
      <c r="D3" s="264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70" t="s">
        <v>3567</v>
      </c>
      <c r="Q3" s="271"/>
      <c r="R3" s="271"/>
      <c r="S3" s="5"/>
      <c r="AE3" t="s">
        <v>5</v>
      </c>
      <c r="AF3" t="s">
        <v>6</v>
      </c>
    </row>
    <row r="4" spans="1:32" ht="15" customHeight="1" x14ac:dyDescent="0.25">
      <c r="A4" s="256"/>
      <c r="B4" s="257"/>
      <c r="C4" s="258"/>
      <c r="D4" s="266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70" t="s">
        <v>3568</v>
      </c>
      <c r="Q4" s="271"/>
      <c r="R4" s="271"/>
      <c r="S4" s="5"/>
      <c r="AE4" t="s">
        <v>3569</v>
      </c>
      <c r="AF4" t="s">
        <v>9</v>
      </c>
    </row>
    <row r="5" spans="1:32" ht="15" customHeight="1" x14ac:dyDescent="0.25">
      <c r="A5" s="256"/>
      <c r="B5" s="257"/>
      <c r="C5" s="258"/>
      <c r="D5" s="272" t="s">
        <v>10</v>
      </c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68" t="s">
        <v>3570</v>
      </c>
      <c r="Q5" s="269"/>
      <c r="R5" s="269"/>
      <c r="S5" s="2"/>
      <c r="AE5" t="s">
        <v>12</v>
      </c>
      <c r="AF5" t="s">
        <v>13</v>
      </c>
    </row>
    <row r="6" spans="1:32" ht="14.25" customHeight="1" x14ac:dyDescent="0.25">
      <c r="A6" s="259"/>
      <c r="B6" s="260"/>
      <c r="C6" s="261"/>
      <c r="D6" s="274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6" t="s">
        <v>14</v>
      </c>
      <c r="Q6" s="277"/>
      <c r="R6" s="277"/>
      <c r="S6" s="6"/>
      <c r="AE6" t="s">
        <v>15</v>
      </c>
      <c r="AF6" t="s">
        <v>16</v>
      </c>
    </row>
    <row r="7" spans="1:32" ht="5.25" customHeight="1" x14ac:dyDescent="0.25">
      <c r="AE7" t="s">
        <v>17</v>
      </c>
      <c r="AF7" t="s">
        <v>18</v>
      </c>
    </row>
    <row r="8" spans="1:32" ht="22.5" x14ac:dyDescent="0.25">
      <c r="A8" s="7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  <c r="G8" s="7" t="s">
        <v>25</v>
      </c>
      <c r="H8" s="7" t="s">
        <v>26</v>
      </c>
      <c r="I8" s="7" t="s">
        <v>27</v>
      </c>
      <c r="J8" s="7" t="s">
        <v>28</v>
      </c>
      <c r="K8" s="7" t="s">
        <v>29</v>
      </c>
      <c r="L8" s="32" t="s">
        <v>30</v>
      </c>
      <c r="M8" s="7" t="s">
        <v>31</v>
      </c>
      <c r="N8" s="7" t="s">
        <v>30</v>
      </c>
      <c r="O8" s="7" t="s">
        <v>32</v>
      </c>
      <c r="P8" s="7" t="s">
        <v>33</v>
      </c>
      <c r="Q8" s="7" t="s">
        <v>34</v>
      </c>
      <c r="R8" s="7" t="s">
        <v>35</v>
      </c>
      <c r="S8" s="7" t="s">
        <v>36</v>
      </c>
      <c r="T8" s="8" t="s">
        <v>37</v>
      </c>
      <c r="U8" s="7" t="s">
        <v>38</v>
      </c>
      <c r="AE8" t="s">
        <v>39</v>
      </c>
      <c r="AF8" t="s">
        <v>40</v>
      </c>
    </row>
    <row r="9" spans="1:32" s="15" customFormat="1" ht="12.75" customHeight="1" x14ac:dyDescent="0.25">
      <c r="A9" s="85">
        <v>1</v>
      </c>
      <c r="B9" s="96">
        <v>42426</v>
      </c>
      <c r="C9" s="83" t="s">
        <v>4295</v>
      </c>
      <c r="D9" s="85">
        <v>1</v>
      </c>
      <c r="E9" s="151" t="s">
        <v>6166</v>
      </c>
      <c r="F9" s="167">
        <v>258</v>
      </c>
      <c r="G9" s="85" t="s">
        <v>64</v>
      </c>
      <c r="H9" s="85" t="s">
        <v>6167</v>
      </c>
      <c r="I9" s="85" t="s">
        <v>6168</v>
      </c>
      <c r="J9" s="152" t="s">
        <v>6169</v>
      </c>
      <c r="K9" s="157" t="s">
        <v>6170</v>
      </c>
      <c r="L9" s="152" t="s">
        <v>6171</v>
      </c>
      <c r="M9" s="160" t="s">
        <v>6170</v>
      </c>
      <c r="N9" s="96">
        <v>42487</v>
      </c>
      <c r="O9" s="85">
        <v>1</v>
      </c>
      <c r="P9" s="85"/>
      <c r="Q9" s="85"/>
      <c r="R9" s="85" t="s">
        <v>4300</v>
      </c>
      <c r="S9" s="46"/>
      <c r="U9" s="51" t="s">
        <v>3576</v>
      </c>
      <c r="AE9" t="s">
        <v>45</v>
      </c>
      <c r="AF9" t="s">
        <v>46</v>
      </c>
    </row>
    <row r="10" spans="1:32" s="15" customFormat="1" ht="12.75" customHeight="1" x14ac:dyDescent="0.25">
      <c r="A10" s="85">
        <v>2</v>
      </c>
      <c r="B10" s="96">
        <v>42426</v>
      </c>
      <c r="C10" s="83" t="s">
        <v>4295</v>
      </c>
      <c r="D10" s="85">
        <v>2</v>
      </c>
      <c r="E10" s="151" t="s">
        <v>6172</v>
      </c>
      <c r="F10" s="85">
        <v>76</v>
      </c>
      <c r="G10" s="85" t="s">
        <v>64</v>
      </c>
      <c r="H10" s="85" t="s">
        <v>6167</v>
      </c>
      <c r="I10" s="85" t="s">
        <v>6168</v>
      </c>
      <c r="J10" s="152" t="s">
        <v>1967</v>
      </c>
      <c r="K10" s="157" t="s">
        <v>6173</v>
      </c>
      <c r="L10" s="168" t="s">
        <v>6174</v>
      </c>
      <c r="M10" s="160" t="s">
        <v>6175</v>
      </c>
      <c r="N10" s="96">
        <v>42487</v>
      </c>
      <c r="O10" s="85">
        <v>1</v>
      </c>
      <c r="P10" s="85"/>
      <c r="Q10" s="85"/>
      <c r="R10" s="85" t="s">
        <v>4300</v>
      </c>
      <c r="S10" s="46"/>
      <c r="U10" s="51" t="s">
        <v>3581</v>
      </c>
      <c r="AE10" t="s">
        <v>48</v>
      </c>
      <c r="AF10" t="s">
        <v>49</v>
      </c>
    </row>
    <row r="11" spans="1:32" s="16" customFormat="1" ht="12.75" customHeight="1" x14ac:dyDescent="0.25">
      <c r="A11" s="85">
        <v>3</v>
      </c>
      <c r="B11" s="96">
        <v>42416</v>
      </c>
      <c r="C11" s="83" t="s">
        <v>4295</v>
      </c>
      <c r="D11" s="85">
        <v>3</v>
      </c>
      <c r="E11" s="151" t="s">
        <v>6176</v>
      </c>
      <c r="F11" s="85">
        <v>219</v>
      </c>
      <c r="G11" s="85" t="s">
        <v>64</v>
      </c>
      <c r="H11" s="85" t="s">
        <v>6167</v>
      </c>
      <c r="I11" s="85" t="s">
        <v>6168</v>
      </c>
      <c r="J11" s="152" t="s">
        <v>6177</v>
      </c>
      <c r="K11" s="157" t="s">
        <v>6178</v>
      </c>
      <c r="L11" s="152" t="s">
        <v>2309</v>
      </c>
      <c r="M11" s="160" t="s">
        <v>6179</v>
      </c>
      <c r="N11" s="96">
        <v>42487</v>
      </c>
      <c r="O11" s="85">
        <v>1</v>
      </c>
      <c r="P11" s="85"/>
      <c r="Q11" s="85"/>
      <c r="R11" s="85" t="s">
        <v>4300</v>
      </c>
      <c r="S11" s="46"/>
      <c r="U11" s="56" t="s">
        <v>3587</v>
      </c>
      <c r="AE11" t="s">
        <v>50</v>
      </c>
      <c r="AF11" t="s">
        <v>51</v>
      </c>
    </row>
    <row r="12" spans="1:32" s="16" customFormat="1" ht="12.75" customHeight="1" x14ac:dyDescent="0.25">
      <c r="A12" s="85">
        <v>4</v>
      </c>
      <c r="B12" s="96">
        <v>42403</v>
      </c>
      <c r="C12" s="83" t="s">
        <v>4295</v>
      </c>
      <c r="D12" s="85">
        <v>4</v>
      </c>
      <c r="E12" s="151" t="s">
        <v>6180</v>
      </c>
      <c r="F12" s="85">
        <v>189</v>
      </c>
      <c r="G12" s="85" t="s">
        <v>64</v>
      </c>
      <c r="H12" s="85" t="s">
        <v>6167</v>
      </c>
      <c r="I12" s="85" t="s">
        <v>6168</v>
      </c>
      <c r="J12" s="152" t="s">
        <v>6181</v>
      </c>
      <c r="K12" s="157" t="s">
        <v>6182</v>
      </c>
      <c r="L12" s="168" t="s">
        <v>6183</v>
      </c>
      <c r="M12" s="160" t="s">
        <v>6182</v>
      </c>
      <c r="N12" s="96">
        <v>42487</v>
      </c>
      <c r="O12" s="85">
        <v>1</v>
      </c>
      <c r="P12" s="85"/>
      <c r="Q12" s="85"/>
      <c r="R12" s="85" t="s">
        <v>4300</v>
      </c>
      <c r="S12" s="46"/>
      <c r="U12" s="51" t="s">
        <v>3593</v>
      </c>
      <c r="AE12" t="s">
        <v>52</v>
      </c>
      <c r="AF12" t="s">
        <v>53</v>
      </c>
    </row>
    <row r="13" spans="1:32" s="16" customFormat="1" ht="12.75" customHeight="1" x14ac:dyDescent="0.25">
      <c r="A13" s="85">
        <v>5</v>
      </c>
      <c r="B13" s="96">
        <v>42424</v>
      </c>
      <c r="C13" s="83" t="s">
        <v>4295</v>
      </c>
      <c r="D13" s="85">
        <v>5</v>
      </c>
      <c r="E13" s="151" t="s">
        <v>6184</v>
      </c>
      <c r="F13" s="85">
        <v>136</v>
      </c>
      <c r="G13" s="85" t="s">
        <v>64</v>
      </c>
      <c r="H13" s="85" t="s">
        <v>6167</v>
      </c>
      <c r="I13" s="85" t="s">
        <v>6168</v>
      </c>
      <c r="J13" s="152" t="s">
        <v>6185</v>
      </c>
      <c r="K13" s="157" t="s">
        <v>6186</v>
      </c>
      <c r="L13" s="168" t="s">
        <v>6187</v>
      </c>
      <c r="M13" s="160" t="s">
        <v>6186</v>
      </c>
      <c r="N13" s="96">
        <v>42487</v>
      </c>
      <c r="O13" s="85">
        <v>1</v>
      </c>
      <c r="P13" s="85"/>
      <c r="Q13" s="85"/>
      <c r="R13" s="85" t="s">
        <v>4300</v>
      </c>
      <c r="S13" s="46"/>
      <c r="U13" s="51" t="s">
        <v>3581</v>
      </c>
      <c r="AE13" t="s">
        <v>54</v>
      </c>
      <c r="AF13" t="s">
        <v>55</v>
      </c>
    </row>
    <row r="14" spans="1:32" s="16" customFormat="1" ht="12.75" customHeight="1" x14ac:dyDescent="0.25">
      <c r="A14" s="124">
        <v>6</v>
      </c>
      <c r="B14" s="116">
        <v>42419</v>
      </c>
      <c r="C14" s="114" t="s">
        <v>4295</v>
      </c>
      <c r="D14" s="124">
        <v>6</v>
      </c>
      <c r="E14" s="169" t="s">
        <v>6188</v>
      </c>
      <c r="F14" s="124">
        <v>44</v>
      </c>
      <c r="G14" s="124" t="s">
        <v>64</v>
      </c>
      <c r="H14" s="124" t="s">
        <v>6167</v>
      </c>
      <c r="I14" s="124" t="s">
        <v>6168</v>
      </c>
      <c r="J14" s="170" t="s">
        <v>6189</v>
      </c>
      <c r="K14" s="171" t="s">
        <v>6190</v>
      </c>
      <c r="L14" s="172" t="s">
        <v>6191</v>
      </c>
      <c r="M14" s="173" t="s">
        <v>6190</v>
      </c>
      <c r="N14" s="116">
        <v>42487</v>
      </c>
      <c r="O14" s="124">
        <v>1</v>
      </c>
      <c r="P14" s="124"/>
      <c r="Q14" s="124"/>
      <c r="R14" s="124" t="s">
        <v>4300</v>
      </c>
      <c r="S14" s="174"/>
      <c r="U14" s="51" t="s">
        <v>3604</v>
      </c>
      <c r="AE14" t="s">
        <v>56</v>
      </c>
      <c r="AF14" t="s">
        <v>57</v>
      </c>
    </row>
    <row r="15" spans="1:32" s="16" customFormat="1" ht="12.75" customHeight="1" x14ac:dyDescent="0.25">
      <c r="A15" s="85">
        <v>7</v>
      </c>
      <c r="B15" s="155">
        <v>42401</v>
      </c>
      <c r="C15" s="114" t="s">
        <v>4295</v>
      </c>
      <c r="D15" s="85">
        <v>7</v>
      </c>
      <c r="E15" s="151" t="s">
        <v>6192</v>
      </c>
      <c r="F15" s="159">
        <v>12</v>
      </c>
      <c r="G15" s="124" t="s">
        <v>64</v>
      </c>
      <c r="H15" s="124" t="s">
        <v>6167</v>
      </c>
      <c r="I15" s="124" t="s">
        <v>6168</v>
      </c>
      <c r="J15" s="152" t="s">
        <v>6193</v>
      </c>
      <c r="K15" s="157" t="s">
        <v>6194</v>
      </c>
      <c r="L15" s="152" t="s">
        <v>6195</v>
      </c>
      <c r="M15" s="157" t="s">
        <v>6196</v>
      </c>
      <c r="N15" s="116">
        <v>42494</v>
      </c>
      <c r="O15" s="85">
        <v>1</v>
      </c>
      <c r="P15" s="85"/>
      <c r="Q15" s="85"/>
      <c r="R15" s="124" t="s">
        <v>4300</v>
      </c>
      <c r="S15" s="46"/>
      <c r="U15" s="51" t="s">
        <v>3581</v>
      </c>
      <c r="AE15" t="s">
        <v>58</v>
      </c>
      <c r="AF15" t="s">
        <v>59</v>
      </c>
    </row>
    <row r="16" spans="1:32" s="16" customFormat="1" ht="12.75" customHeight="1" x14ac:dyDescent="0.25">
      <c r="A16" s="85">
        <v>8</v>
      </c>
      <c r="B16" s="155">
        <v>42443</v>
      </c>
      <c r="C16" s="114" t="s">
        <v>4295</v>
      </c>
      <c r="D16" s="85">
        <v>8</v>
      </c>
      <c r="E16" s="151" t="s">
        <v>6197</v>
      </c>
      <c r="F16" s="151">
        <v>45</v>
      </c>
      <c r="G16" s="124" t="s">
        <v>64</v>
      </c>
      <c r="H16" s="124" t="s">
        <v>6167</v>
      </c>
      <c r="I16" s="124" t="s">
        <v>6168</v>
      </c>
      <c r="J16" s="153" t="s">
        <v>6198</v>
      </c>
      <c r="K16" s="157" t="s">
        <v>6199</v>
      </c>
      <c r="L16" s="156" t="s">
        <v>6200</v>
      </c>
      <c r="M16" s="157" t="s">
        <v>4310</v>
      </c>
      <c r="N16" s="116">
        <v>42494</v>
      </c>
      <c r="O16" s="85">
        <v>1</v>
      </c>
      <c r="P16" s="85"/>
      <c r="Q16" s="85"/>
      <c r="R16" s="124" t="s">
        <v>4300</v>
      </c>
      <c r="S16" s="46"/>
      <c r="U16" s="51" t="s">
        <v>3614</v>
      </c>
      <c r="AE16" t="s">
        <v>60</v>
      </c>
      <c r="AF16" t="s">
        <v>61</v>
      </c>
    </row>
    <row r="17" spans="1:32" s="16" customFormat="1" ht="12.75" customHeight="1" x14ac:dyDescent="0.25">
      <c r="A17" s="85">
        <v>9</v>
      </c>
      <c r="B17" s="155">
        <v>42436</v>
      </c>
      <c r="C17" s="114" t="s">
        <v>4295</v>
      </c>
      <c r="D17" s="85">
        <v>9</v>
      </c>
      <c r="E17" s="151" t="s">
        <v>6201</v>
      </c>
      <c r="F17" s="151">
        <v>13</v>
      </c>
      <c r="G17" s="124" t="s">
        <v>64</v>
      </c>
      <c r="H17" s="124" t="s">
        <v>6167</v>
      </c>
      <c r="I17" s="124" t="s">
        <v>6168</v>
      </c>
      <c r="J17" s="152" t="s">
        <v>6202</v>
      </c>
      <c r="K17" s="157" t="s">
        <v>4310</v>
      </c>
      <c r="L17" s="153" t="s">
        <v>6203</v>
      </c>
      <c r="M17" s="157" t="s">
        <v>6204</v>
      </c>
      <c r="N17" s="116">
        <v>42494</v>
      </c>
      <c r="O17" s="85">
        <v>1</v>
      </c>
      <c r="P17" s="85"/>
      <c r="Q17" s="85"/>
      <c r="R17" s="124" t="s">
        <v>4300</v>
      </c>
      <c r="S17" s="46"/>
      <c r="U17" s="51" t="s">
        <v>3581</v>
      </c>
      <c r="AE17" t="s">
        <v>62</v>
      </c>
      <c r="AF17" t="s">
        <v>63</v>
      </c>
    </row>
    <row r="18" spans="1:32" s="16" customFormat="1" ht="12.75" customHeight="1" x14ac:dyDescent="0.25">
      <c r="A18" s="85">
        <v>10</v>
      </c>
      <c r="B18" s="155">
        <v>42429</v>
      </c>
      <c r="C18" s="114" t="s">
        <v>4295</v>
      </c>
      <c r="D18" s="85">
        <v>10</v>
      </c>
      <c r="E18" s="151" t="s">
        <v>6205</v>
      </c>
      <c r="F18" s="159">
        <v>81</v>
      </c>
      <c r="G18" s="124" t="s">
        <v>64</v>
      </c>
      <c r="H18" s="124" t="s">
        <v>6167</v>
      </c>
      <c r="I18" s="124" t="s">
        <v>6168</v>
      </c>
      <c r="J18" s="152" t="s">
        <v>6206</v>
      </c>
      <c r="K18" s="157" t="s">
        <v>6207</v>
      </c>
      <c r="L18" s="158" t="s">
        <v>6208</v>
      </c>
      <c r="M18" s="157" t="s">
        <v>6209</v>
      </c>
      <c r="N18" s="116">
        <v>42494</v>
      </c>
      <c r="O18" s="85">
        <v>1</v>
      </c>
      <c r="P18" s="85"/>
      <c r="Q18" s="85"/>
      <c r="R18" s="124" t="s">
        <v>4300</v>
      </c>
      <c r="S18" s="46"/>
      <c r="U18" s="51" t="s">
        <v>3625</v>
      </c>
      <c r="AE18" t="s">
        <v>64</v>
      </c>
      <c r="AF18" t="s">
        <v>65</v>
      </c>
    </row>
    <row r="19" spans="1:32" s="16" customFormat="1" ht="12.75" customHeight="1" x14ac:dyDescent="0.25">
      <c r="A19" s="85">
        <v>11</v>
      </c>
      <c r="B19" s="155">
        <v>42398</v>
      </c>
      <c r="C19" s="114" t="s">
        <v>4295</v>
      </c>
      <c r="D19" s="85">
        <v>11</v>
      </c>
      <c r="E19" s="151" t="s">
        <v>6210</v>
      </c>
      <c r="F19" s="159">
        <v>203</v>
      </c>
      <c r="G19" s="124" t="s">
        <v>64</v>
      </c>
      <c r="H19" s="124" t="s">
        <v>6167</v>
      </c>
      <c r="I19" s="124" t="s">
        <v>6168</v>
      </c>
      <c r="J19" s="152" t="s">
        <v>6211</v>
      </c>
      <c r="K19" s="157" t="s">
        <v>6212</v>
      </c>
      <c r="L19" s="156" t="s">
        <v>6213</v>
      </c>
      <c r="M19" s="157" t="s">
        <v>6212</v>
      </c>
      <c r="N19" s="116">
        <v>42495</v>
      </c>
      <c r="O19" s="85">
        <v>1</v>
      </c>
      <c r="P19" s="85"/>
      <c r="Q19" s="85"/>
      <c r="R19" s="124" t="s">
        <v>4300</v>
      </c>
      <c r="S19" s="46"/>
      <c r="U19" s="51" t="s">
        <v>3631</v>
      </c>
      <c r="AE19" t="s">
        <v>67</v>
      </c>
      <c r="AF19" t="s">
        <v>68</v>
      </c>
    </row>
    <row r="20" spans="1:32" s="16" customFormat="1" ht="12.75" customHeight="1" x14ac:dyDescent="0.25">
      <c r="A20" s="124">
        <v>12</v>
      </c>
      <c r="B20" s="155">
        <v>42446</v>
      </c>
      <c r="C20" s="114" t="s">
        <v>4295</v>
      </c>
      <c r="D20" s="124">
        <v>12</v>
      </c>
      <c r="E20" s="151" t="s">
        <v>6214</v>
      </c>
      <c r="F20" s="159">
        <v>211</v>
      </c>
      <c r="G20" s="124" t="s">
        <v>64</v>
      </c>
      <c r="H20" s="124" t="s">
        <v>6167</v>
      </c>
      <c r="I20" s="124" t="s">
        <v>6168</v>
      </c>
      <c r="J20" s="152" t="s">
        <v>1916</v>
      </c>
      <c r="K20" s="157" t="s">
        <v>6215</v>
      </c>
      <c r="L20" s="156" t="s">
        <v>6216</v>
      </c>
      <c r="M20" s="157" t="s">
        <v>6215</v>
      </c>
      <c r="N20" s="116">
        <v>42495</v>
      </c>
      <c r="O20" s="175">
        <v>1</v>
      </c>
      <c r="P20" s="85"/>
      <c r="Q20" s="85"/>
      <c r="R20" s="124" t="s">
        <v>4300</v>
      </c>
      <c r="S20" s="46"/>
      <c r="U20" s="51" t="s">
        <v>3614</v>
      </c>
      <c r="AE20" t="s">
        <v>70</v>
      </c>
      <c r="AF20" t="s">
        <v>71</v>
      </c>
    </row>
    <row r="21" spans="1:32" s="16" customFormat="1" ht="12.75" customHeight="1" x14ac:dyDescent="0.25">
      <c r="A21" s="85">
        <v>13</v>
      </c>
      <c r="B21" s="155">
        <v>42384</v>
      </c>
      <c r="C21" s="114" t="s">
        <v>4295</v>
      </c>
      <c r="D21" s="85">
        <v>13</v>
      </c>
      <c r="E21" s="151" t="s">
        <v>6217</v>
      </c>
      <c r="F21" s="83">
        <v>76</v>
      </c>
      <c r="G21" s="124" t="s">
        <v>64</v>
      </c>
      <c r="H21" s="124" t="s">
        <v>6167</v>
      </c>
      <c r="I21" s="124" t="s">
        <v>6168</v>
      </c>
      <c r="J21" s="152" t="s">
        <v>6218</v>
      </c>
      <c r="K21" s="157" t="s">
        <v>6219</v>
      </c>
      <c r="L21" s="153" t="s">
        <v>6220</v>
      </c>
      <c r="M21" s="157" t="s">
        <v>6219</v>
      </c>
      <c r="N21" s="116">
        <v>42499</v>
      </c>
      <c r="O21" s="176">
        <v>2</v>
      </c>
      <c r="P21" s="85"/>
      <c r="Q21" s="85"/>
      <c r="R21" s="124" t="s">
        <v>4300</v>
      </c>
      <c r="S21" s="46"/>
      <c r="U21" s="51" t="s">
        <v>3642</v>
      </c>
      <c r="AE21" t="s">
        <v>72</v>
      </c>
      <c r="AF21" t="s">
        <v>73</v>
      </c>
    </row>
    <row r="22" spans="1:32" s="16" customFormat="1" ht="12.75" customHeight="1" x14ac:dyDescent="0.25">
      <c r="A22" s="85">
        <v>14</v>
      </c>
      <c r="B22" s="155">
        <v>42368</v>
      </c>
      <c r="C22" s="114" t="s">
        <v>4295</v>
      </c>
      <c r="D22" s="85">
        <v>14</v>
      </c>
      <c r="E22" s="151" t="s">
        <v>6221</v>
      </c>
      <c r="F22" s="159">
        <v>166</v>
      </c>
      <c r="G22" s="124" t="s">
        <v>64</v>
      </c>
      <c r="H22" s="124" t="s">
        <v>6167</v>
      </c>
      <c r="I22" s="124" t="s">
        <v>6168</v>
      </c>
      <c r="J22" s="152" t="s">
        <v>6222</v>
      </c>
      <c r="K22" s="157" t="s">
        <v>6223</v>
      </c>
      <c r="L22" s="156" t="s">
        <v>6224</v>
      </c>
      <c r="M22" s="160" t="s">
        <v>6225</v>
      </c>
      <c r="N22" s="116">
        <v>42499</v>
      </c>
      <c r="O22" s="176">
        <v>2</v>
      </c>
      <c r="P22" s="85"/>
      <c r="Q22" s="85"/>
      <c r="R22" s="124" t="s">
        <v>4300</v>
      </c>
      <c r="S22" s="46"/>
      <c r="U22" s="51" t="s">
        <v>3648</v>
      </c>
      <c r="AE22" t="s">
        <v>75</v>
      </c>
      <c r="AF22" t="s">
        <v>76</v>
      </c>
    </row>
    <row r="23" spans="1:32" s="16" customFormat="1" ht="12.75" customHeight="1" x14ac:dyDescent="0.25">
      <c r="A23" s="85">
        <v>15</v>
      </c>
      <c r="B23" s="155">
        <v>42450</v>
      </c>
      <c r="C23" s="114" t="s">
        <v>4295</v>
      </c>
      <c r="D23" s="85">
        <v>15</v>
      </c>
      <c r="E23" s="151" t="s">
        <v>6226</v>
      </c>
      <c r="F23" s="159">
        <v>279</v>
      </c>
      <c r="G23" s="124" t="s">
        <v>64</v>
      </c>
      <c r="H23" s="124" t="s">
        <v>6167</v>
      </c>
      <c r="I23" s="124" t="s">
        <v>6168</v>
      </c>
      <c r="J23" s="152" t="s">
        <v>6227</v>
      </c>
      <c r="K23" s="157" t="s">
        <v>6228</v>
      </c>
      <c r="L23" s="156" t="s">
        <v>6229</v>
      </c>
      <c r="M23" s="160" t="s">
        <v>6230</v>
      </c>
      <c r="N23" s="116">
        <v>42499</v>
      </c>
      <c r="O23" s="85">
        <v>2</v>
      </c>
      <c r="P23" s="85"/>
      <c r="Q23" s="85"/>
      <c r="R23" s="124" t="s">
        <v>4300</v>
      </c>
      <c r="S23" s="46"/>
      <c r="U23" s="51" t="s">
        <v>3655</v>
      </c>
      <c r="AE23" t="s">
        <v>77</v>
      </c>
      <c r="AF23" t="s">
        <v>78</v>
      </c>
    </row>
    <row r="24" spans="1:32" s="16" customFormat="1" ht="12.75" customHeight="1" x14ac:dyDescent="0.25">
      <c r="A24" s="85">
        <v>16</v>
      </c>
      <c r="B24" s="155">
        <v>42398</v>
      </c>
      <c r="C24" s="114" t="s">
        <v>4295</v>
      </c>
      <c r="D24" s="85">
        <v>16</v>
      </c>
      <c r="E24" s="151" t="s">
        <v>6231</v>
      </c>
      <c r="F24" s="159">
        <v>70</v>
      </c>
      <c r="G24" s="124" t="s">
        <v>64</v>
      </c>
      <c r="H24" s="124" t="s">
        <v>6167</v>
      </c>
      <c r="I24" s="124" t="s">
        <v>6168</v>
      </c>
      <c r="J24" s="152" t="s">
        <v>6232</v>
      </c>
      <c r="K24" s="157" t="s">
        <v>6233</v>
      </c>
      <c r="L24" s="153" t="s">
        <v>6234</v>
      </c>
      <c r="M24" s="160" t="s">
        <v>6235</v>
      </c>
      <c r="N24" s="116">
        <v>42499</v>
      </c>
      <c r="O24" s="176">
        <v>2</v>
      </c>
      <c r="P24" s="85"/>
      <c r="Q24" s="85"/>
      <c r="R24" s="124" t="s">
        <v>4300</v>
      </c>
      <c r="S24" s="46"/>
      <c r="U24" s="51" t="s">
        <v>3581</v>
      </c>
      <c r="AE24" t="s">
        <v>79</v>
      </c>
      <c r="AF24" t="s">
        <v>80</v>
      </c>
    </row>
    <row r="25" spans="1:32" s="16" customFormat="1" ht="12.75" customHeight="1" x14ac:dyDescent="0.25">
      <c r="A25" s="85">
        <v>17</v>
      </c>
      <c r="B25" s="155">
        <v>42380</v>
      </c>
      <c r="C25" s="114" t="s">
        <v>4295</v>
      </c>
      <c r="D25" s="85">
        <v>17</v>
      </c>
      <c r="E25" s="151" t="s">
        <v>6236</v>
      </c>
      <c r="F25" s="159">
        <v>37</v>
      </c>
      <c r="G25" s="124" t="s">
        <v>64</v>
      </c>
      <c r="H25" s="124" t="s">
        <v>6167</v>
      </c>
      <c r="I25" s="124" t="s">
        <v>6168</v>
      </c>
      <c r="J25" s="152" t="s">
        <v>6237</v>
      </c>
      <c r="K25" s="157" t="s">
        <v>6238</v>
      </c>
      <c r="L25" s="156" t="s">
        <v>6239</v>
      </c>
      <c r="M25" s="160" t="s">
        <v>6240</v>
      </c>
      <c r="N25" s="116">
        <v>42499</v>
      </c>
      <c r="O25" s="85">
        <v>2</v>
      </c>
      <c r="P25" s="85"/>
      <c r="Q25" s="85"/>
      <c r="R25" s="124" t="s">
        <v>4300</v>
      </c>
      <c r="S25" s="46"/>
      <c r="U25" s="51" t="s">
        <v>3666</v>
      </c>
      <c r="AE25" t="s">
        <v>81</v>
      </c>
      <c r="AF25" t="s">
        <v>82</v>
      </c>
    </row>
    <row r="26" spans="1:32" s="16" customFormat="1" ht="12.75" customHeight="1" x14ac:dyDescent="0.25">
      <c r="A26" s="124">
        <v>18</v>
      </c>
      <c r="B26" s="155">
        <v>42401</v>
      </c>
      <c r="C26" s="114" t="s">
        <v>4295</v>
      </c>
      <c r="D26" s="124">
        <v>18</v>
      </c>
      <c r="E26" s="151" t="s">
        <v>6241</v>
      </c>
      <c r="F26" s="159">
        <v>30</v>
      </c>
      <c r="G26" s="124" t="s">
        <v>64</v>
      </c>
      <c r="H26" s="124" t="s">
        <v>6167</v>
      </c>
      <c r="I26" s="124" t="s">
        <v>6168</v>
      </c>
      <c r="J26" s="152" t="s">
        <v>6242</v>
      </c>
      <c r="K26" s="157" t="s">
        <v>6243</v>
      </c>
      <c r="L26" s="158" t="s">
        <v>6244</v>
      </c>
      <c r="M26" s="160" t="s">
        <v>6245</v>
      </c>
      <c r="N26" s="116">
        <v>42499</v>
      </c>
      <c r="O26" s="85">
        <v>2</v>
      </c>
      <c r="P26" s="85"/>
      <c r="Q26" s="85"/>
      <c r="R26" s="124" t="s">
        <v>4300</v>
      </c>
      <c r="S26" s="46"/>
      <c r="U26" s="51"/>
      <c r="AE26" t="s">
        <v>83</v>
      </c>
      <c r="AF26" t="s">
        <v>84</v>
      </c>
    </row>
    <row r="27" spans="1:32" s="16" customFormat="1" ht="12.75" customHeight="1" x14ac:dyDescent="0.25">
      <c r="A27" s="85">
        <v>19</v>
      </c>
      <c r="B27" s="155">
        <v>42401</v>
      </c>
      <c r="C27" s="114" t="s">
        <v>4295</v>
      </c>
      <c r="D27" s="85">
        <v>19</v>
      </c>
      <c r="E27" s="151" t="s">
        <v>6246</v>
      </c>
      <c r="F27" s="159">
        <v>30</v>
      </c>
      <c r="G27" s="124" t="s">
        <v>64</v>
      </c>
      <c r="H27" s="124" t="s">
        <v>6167</v>
      </c>
      <c r="I27" s="124" t="s">
        <v>6168</v>
      </c>
      <c r="J27" s="152" t="s">
        <v>6247</v>
      </c>
      <c r="K27" s="157" t="s">
        <v>6248</v>
      </c>
      <c r="L27" s="168" t="s">
        <v>6249</v>
      </c>
      <c r="M27" s="160" t="s">
        <v>6250</v>
      </c>
      <c r="N27" s="116">
        <v>42499</v>
      </c>
      <c r="O27" s="85">
        <v>2</v>
      </c>
      <c r="P27" s="85"/>
      <c r="Q27" s="85"/>
      <c r="R27" s="124" t="s">
        <v>4300</v>
      </c>
      <c r="S27" s="46"/>
      <c r="U27" s="51" t="s">
        <v>3614</v>
      </c>
      <c r="AE27" t="s">
        <v>85</v>
      </c>
      <c r="AF27" t="s">
        <v>86</v>
      </c>
    </row>
    <row r="28" spans="1:32" s="16" customFormat="1" ht="12.75" customHeight="1" x14ac:dyDescent="0.25">
      <c r="A28" s="85">
        <v>20</v>
      </c>
      <c r="B28" s="155">
        <v>42282</v>
      </c>
      <c r="C28" s="114" t="s">
        <v>4295</v>
      </c>
      <c r="D28" s="85">
        <v>20</v>
      </c>
      <c r="E28" s="151" t="s">
        <v>6251</v>
      </c>
      <c r="F28" s="159">
        <v>58</v>
      </c>
      <c r="G28" s="124" t="s">
        <v>64</v>
      </c>
      <c r="H28" s="124" t="s">
        <v>6167</v>
      </c>
      <c r="I28" s="124" t="s">
        <v>6168</v>
      </c>
      <c r="J28" s="152" t="s">
        <v>6252</v>
      </c>
      <c r="K28" s="157" t="s">
        <v>6253</v>
      </c>
      <c r="L28" s="156" t="s">
        <v>6254</v>
      </c>
      <c r="M28" s="160" t="s">
        <v>6255</v>
      </c>
      <c r="N28" s="116">
        <v>42500</v>
      </c>
      <c r="O28" s="85">
        <v>2</v>
      </c>
      <c r="P28" s="85"/>
      <c r="Q28" s="85"/>
      <c r="R28" s="124" t="s">
        <v>5512</v>
      </c>
      <c r="S28" s="46"/>
      <c r="U28" s="51" t="s">
        <v>3682</v>
      </c>
      <c r="AE28" t="s">
        <v>87</v>
      </c>
      <c r="AF28" t="s">
        <v>88</v>
      </c>
    </row>
    <row r="29" spans="1:32" s="16" customFormat="1" ht="12.75" customHeight="1" x14ac:dyDescent="0.25">
      <c r="A29" s="85">
        <v>21</v>
      </c>
      <c r="B29" s="155">
        <v>42451</v>
      </c>
      <c r="C29" s="114" t="s">
        <v>4295</v>
      </c>
      <c r="D29" s="85">
        <v>21</v>
      </c>
      <c r="E29" s="151" t="s">
        <v>6256</v>
      </c>
      <c r="F29" s="159">
        <v>34</v>
      </c>
      <c r="G29" s="124" t="s">
        <v>64</v>
      </c>
      <c r="H29" s="124" t="s">
        <v>6167</v>
      </c>
      <c r="I29" s="124" t="s">
        <v>6168</v>
      </c>
      <c r="J29" s="152" t="s">
        <v>6257</v>
      </c>
      <c r="K29" s="157" t="s">
        <v>6258</v>
      </c>
      <c r="L29" s="156" t="s">
        <v>6259</v>
      </c>
      <c r="M29" s="157" t="s">
        <v>6258</v>
      </c>
      <c r="N29" s="116">
        <v>42503</v>
      </c>
      <c r="O29" s="177">
        <v>2</v>
      </c>
      <c r="P29" s="85"/>
      <c r="Q29" s="85"/>
      <c r="R29" s="124" t="s">
        <v>4300</v>
      </c>
      <c r="S29" s="46"/>
      <c r="U29" s="51" t="s">
        <v>3576</v>
      </c>
      <c r="AE29" t="s">
        <v>89</v>
      </c>
      <c r="AF29" t="s">
        <v>90</v>
      </c>
    </row>
    <row r="30" spans="1:32" ht="12.75" customHeight="1" x14ac:dyDescent="0.25">
      <c r="A30" s="85">
        <v>22</v>
      </c>
      <c r="B30" s="155">
        <v>42369</v>
      </c>
      <c r="C30" s="114" t="s">
        <v>4295</v>
      </c>
      <c r="D30" s="85">
        <v>22</v>
      </c>
      <c r="E30" s="151" t="s">
        <v>6260</v>
      </c>
      <c r="F30" s="159">
        <v>46</v>
      </c>
      <c r="G30" s="124" t="s">
        <v>64</v>
      </c>
      <c r="H30" s="124" t="s">
        <v>6167</v>
      </c>
      <c r="I30" s="124" t="s">
        <v>6168</v>
      </c>
      <c r="J30" s="152" t="s">
        <v>6261</v>
      </c>
      <c r="K30" s="157" t="s">
        <v>6262</v>
      </c>
      <c r="L30" s="156" t="s">
        <v>6263</v>
      </c>
      <c r="M30" s="157" t="s">
        <v>6262</v>
      </c>
      <c r="N30" s="116">
        <v>42503</v>
      </c>
      <c r="O30" s="177">
        <v>2</v>
      </c>
      <c r="P30" s="85"/>
      <c r="Q30" s="85"/>
      <c r="R30" s="124" t="s">
        <v>4300</v>
      </c>
      <c r="S30" s="46"/>
      <c r="U30" s="51"/>
      <c r="AE30" t="s">
        <v>91</v>
      </c>
      <c r="AF30" t="s">
        <v>92</v>
      </c>
    </row>
    <row r="31" spans="1:32" ht="12.75" customHeight="1" x14ac:dyDescent="0.25">
      <c r="A31" s="85">
        <v>23</v>
      </c>
      <c r="B31" s="155">
        <v>42353</v>
      </c>
      <c r="C31" s="114" t="s">
        <v>4295</v>
      </c>
      <c r="D31" s="85">
        <v>23</v>
      </c>
      <c r="E31" s="151" t="s">
        <v>6264</v>
      </c>
      <c r="F31" s="159">
        <v>19</v>
      </c>
      <c r="G31" s="124" t="s">
        <v>64</v>
      </c>
      <c r="H31" s="124" t="s">
        <v>6167</v>
      </c>
      <c r="I31" s="124" t="s">
        <v>6168</v>
      </c>
      <c r="J31" s="152" t="s">
        <v>6265</v>
      </c>
      <c r="K31" s="157" t="s">
        <v>6266</v>
      </c>
      <c r="L31" s="153" t="s">
        <v>6267</v>
      </c>
      <c r="M31" s="160" t="s">
        <v>6268</v>
      </c>
      <c r="N31" s="116">
        <v>42503</v>
      </c>
      <c r="O31" s="85">
        <v>2</v>
      </c>
      <c r="P31" s="85"/>
      <c r="Q31" s="85"/>
      <c r="R31" s="124" t="s">
        <v>4300</v>
      </c>
      <c r="S31" s="46"/>
      <c r="U31" s="51" t="s">
        <v>3576</v>
      </c>
      <c r="AE31" t="s">
        <v>93</v>
      </c>
      <c r="AF31" t="s">
        <v>94</v>
      </c>
    </row>
    <row r="32" spans="1:32" ht="12.75" customHeight="1" x14ac:dyDescent="0.25">
      <c r="A32" s="124">
        <v>24</v>
      </c>
      <c r="B32" s="155">
        <v>42347</v>
      </c>
      <c r="C32" s="114" t="s">
        <v>4295</v>
      </c>
      <c r="D32" s="124">
        <v>24</v>
      </c>
      <c r="E32" s="151" t="s">
        <v>6269</v>
      </c>
      <c r="F32" s="159">
        <v>38</v>
      </c>
      <c r="G32" s="124" t="s">
        <v>64</v>
      </c>
      <c r="H32" s="124" t="s">
        <v>6167</v>
      </c>
      <c r="I32" s="124" t="s">
        <v>6168</v>
      </c>
      <c r="J32" s="152" t="s">
        <v>6270</v>
      </c>
      <c r="K32" s="157" t="s">
        <v>6271</v>
      </c>
      <c r="L32" s="153" t="s">
        <v>6272</v>
      </c>
      <c r="M32" s="160" t="s">
        <v>6273</v>
      </c>
      <c r="N32" s="116">
        <v>42503</v>
      </c>
      <c r="O32" s="85">
        <v>2</v>
      </c>
      <c r="P32" s="85"/>
      <c r="Q32" s="85"/>
      <c r="R32" s="124" t="s">
        <v>4300</v>
      </c>
      <c r="S32" s="46"/>
      <c r="U32" s="51"/>
      <c r="AE32" t="s">
        <v>96</v>
      </c>
      <c r="AF32" t="s">
        <v>97</v>
      </c>
    </row>
    <row r="33" spans="1:32" ht="12.75" customHeight="1" x14ac:dyDescent="0.25">
      <c r="A33" s="85">
        <v>25</v>
      </c>
      <c r="B33" s="155">
        <v>42375</v>
      </c>
      <c r="C33" s="114" t="s">
        <v>4295</v>
      </c>
      <c r="D33" s="85">
        <v>25</v>
      </c>
      <c r="E33" s="151" t="s">
        <v>6274</v>
      </c>
      <c r="F33" s="159">
        <v>22</v>
      </c>
      <c r="G33" s="124" t="s">
        <v>64</v>
      </c>
      <c r="H33" s="124" t="s">
        <v>6167</v>
      </c>
      <c r="I33" s="124" t="s">
        <v>6168</v>
      </c>
      <c r="J33" s="152" t="s">
        <v>6275</v>
      </c>
      <c r="K33" s="92" t="s">
        <v>6276</v>
      </c>
      <c r="L33" s="153" t="s">
        <v>6277</v>
      </c>
      <c r="M33" s="160" t="s">
        <v>6278</v>
      </c>
      <c r="N33" s="116">
        <v>42503</v>
      </c>
      <c r="O33" s="85">
        <v>2</v>
      </c>
      <c r="P33" s="85"/>
      <c r="Q33" s="85"/>
      <c r="R33" s="124" t="s">
        <v>4300</v>
      </c>
      <c r="S33" s="46"/>
      <c r="U33" s="51" t="s">
        <v>3708</v>
      </c>
      <c r="AE33" t="s">
        <v>98</v>
      </c>
      <c r="AF33" t="s">
        <v>99</v>
      </c>
    </row>
    <row r="34" spans="1:32" ht="12.75" customHeight="1" x14ac:dyDescent="0.25">
      <c r="A34" s="85">
        <v>26</v>
      </c>
      <c r="B34" s="155">
        <v>42411</v>
      </c>
      <c r="C34" s="114" t="s">
        <v>4295</v>
      </c>
      <c r="D34" s="85">
        <v>26</v>
      </c>
      <c r="E34" s="151" t="s">
        <v>6279</v>
      </c>
      <c r="F34" s="159">
        <v>21</v>
      </c>
      <c r="G34" s="124" t="s">
        <v>64</v>
      </c>
      <c r="H34" s="124" t="s">
        <v>6167</v>
      </c>
      <c r="I34" s="124" t="s">
        <v>6168</v>
      </c>
      <c r="J34" s="152" t="s">
        <v>6280</v>
      </c>
      <c r="K34" s="157" t="s">
        <v>6281</v>
      </c>
      <c r="L34" s="153" t="s">
        <v>6282</v>
      </c>
      <c r="M34" s="160" t="s">
        <v>6283</v>
      </c>
      <c r="N34" s="116">
        <v>42503</v>
      </c>
      <c r="O34" s="85">
        <v>2</v>
      </c>
      <c r="P34" s="85"/>
      <c r="Q34" s="85"/>
      <c r="R34" s="124" t="s">
        <v>4300</v>
      </c>
      <c r="S34" s="46"/>
      <c r="U34" s="51"/>
      <c r="AE34" t="s">
        <v>100</v>
      </c>
      <c r="AF34" t="s">
        <v>101</v>
      </c>
    </row>
    <row r="35" spans="1:32" ht="12.75" customHeight="1" x14ac:dyDescent="0.25">
      <c r="A35" s="85">
        <v>27</v>
      </c>
      <c r="B35" s="155">
        <v>42374</v>
      </c>
      <c r="C35" s="114" t="s">
        <v>4295</v>
      </c>
      <c r="D35" s="85">
        <v>27</v>
      </c>
      <c r="E35" s="151" t="s">
        <v>6284</v>
      </c>
      <c r="F35" s="159">
        <v>23</v>
      </c>
      <c r="G35" s="124" t="s">
        <v>64</v>
      </c>
      <c r="H35" s="124" t="s">
        <v>6167</v>
      </c>
      <c r="I35" s="124" t="s">
        <v>6168</v>
      </c>
      <c r="J35" s="152" t="s">
        <v>6285</v>
      </c>
      <c r="K35" s="157" t="s">
        <v>6286</v>
      </c>
      <c r="L35" s="156" t="s">
        <v>6287</v>
      </c>
      <c r="M35" s="160" t="s">
        <v>4310</v>
      </c>
      <c r="N35" s="116">
        <v>42503</v>
      </c>
      <c r="O35" s="85">
        <v>2</v>
      </c>
      <c r="P35" s="85"/>
      <c r="Q35" s="85"/>
      <c r="R35" s="124" t="s">
        <v>4300</v>
      </c>
      <c r="S35" s="46"/>
      <c r="U35" s="51" t="s">
        <v>3719</v>
      </c>
      <c r="AF35" t="s">
        <v>102</v>
      </c>
    </row>
    <row r="36" spans="1:32" ht="12.75" customHeight="1" x14ac:dyDescent="0.25">
      <c r="A36" s="85">
        <v>28</v>
      </c>
      <c r="B36" s="155">
        <v>42387</v>
      </c>
      <c r="C36" s="114" t="s">
        <v>4295</v>
      </c>
      <c r="D36" s="85">
        <v>28</v>
      </c>
      <c r="E36" s="151" t="s">
        <v>6288</v>
      </c>
      <c r="F36" s="159">
        <v>143</v>
      </c>
      <c r="G36" s="124" t="s">
        <v>64</v>
      </c>
      <c r="H36" s="124" t="s">
        <v>6167</v>
      </c>
      <c r="I36" s="124" t="s">
        <v>6168</v>
      </c>
      <c r="J36" s="152" t="s">
        <v>5122</v>
      </c>
      <c r="K36" s="157" t="s">
        <v>6289</v>
      </c>
      <c r="L36" s="156" t="s">
        <v>5124</v>
      </c>
      <c r="M36" s="160" t="s">
        <v>6290</v>
      </c>
      <c r="N36" s="116">
        <v>42522</v>
      </c>
      <c r="O36" s="177">
        <v>2</v>
      </c>
      <c r="P36" s="85"/>
      <c r="Q36" s="85"/>
      <c r="R36" s="124" t="s">
        <v>4300</v>
      </c>
      <c r="S36" s="46"/>
      <c r="U36" s="51" t="s">
        <v>3581</v>
      </c>
      <c r="AF36" t="s">
        <v>103</v>
      </c>
    </row>
    <row r="37" spans="1:32" ht="12.75" customHeight="1" x14ac:dyDescent="0.25">
      <c r="A37" s="85">
        <v>29</v>
      </c>
      <c r="B37" s="155">
        <v>42398</v>
      </c>
      <c r="C37" s="114" t="s">
        <v>4295</v>
      </c>
      <c r="D37" s="85">
        <v>29</v>
      </c>
      <c r="E37" s="151" t="s">
        <v>6291</v>
      </c>
      <c r="F37" s="159">
        <v>152</v>
      </c>
      <c r="G37" s="124" t="s">
        <v>64</v>
      </c>
      <c r="H37" s="124" t="s">
        <v>6167</v>
      </c>
      <c r="I37" s="124" t="s">
        <v>6168</v>
      </c>
      <c r="J37" s="152" t="s">
        <v>6292</v>
      </c>
      <c r="K37" s="157" t="s">
        <v>6293</v>
      </c>
      <c r="L37" s="156" t="s">
        <v>6294</v>
      </c>
      <c r="M37" s="157" t="s">
        <v>6293</v>
      </c>
      <c r="N37" s="116">
        <v>42522</v>
      </c>
      <c r="O37" s="177">
        <v>2</v>
      </c>
      <c r="P37" s="85"/>
      <c r="Q37" s="85"/>
      <c r="R37" s="124" t="s">
        <v>4300</v>
      </c>
      <c r="S37" s="46"/>
      <c r="U37" s="51" t="s">
        <v>3729</v>
      </c>
      <c r="AF37" t="s">
        <v>104</v>
      </c>
    </row>
    <row r="38" spans="1:32" ht="12.75" customHeight="1" x14ac:dyDescent="0.25">
      <c r="A38" s="124">
        <v>30</v>
      </c>
      <c r="B38" s="155">
        <v>42415</v>
      </c>
      <c r="C38" s="114" t="s">
        <v>4295</v>
      </c>
      <c r="D38" s="124">
        <v>30</v>
      </c>
      <c r="E38" s="151" t="s">
        <v>6295</v>
      </c>
      <c r="F38" s="83">
        <v>3088</v>
      </c>
      <c r="G38" s="124" t="s">
        <v>64</v>
      </c>
      <c r="H38" s="124" t="s">
        <v>6167</v>
      </c>
      <c r="I38" s="124" t="s">
        <v>6168</v>
      </c>
      <c r="J38" s="152" t="s">
        <v>6296</v>
      </c>
      <c r="K38" s="157" t="s">
        <v>5690</v>
      </c>
      <c r="L38" s="156" t="s">
        <v>6297</v>
      </c>
      <c r="M38" s="157" t="s">
        <v>5690</v>
      </c>
      <c r="N38" s="116">
        <v>42523</v>
      </c>
      <c r="O38" s="95" t="s">
        <v>6298</v>
      </c>
      <c r="P38" s="85"/>
      <c r="Q38" s="85"/>
      <c r="R38" s="124" t="s">
        <v>4300</v>
      </c>
      <c r="S38" s="46"/>
      <c r="U38" s="51" t="s">
        <v>3576</v>
      </c>
      <c r="AF38" t="s">
        <v>106</v>
      </c>
    </row>
    <row r="39" spans="1:32" ht="12.75" customHeight="1" x14ac:dyDescent="0.25">
      <c r="A39" s="85">
        <v>31</v>
      </c>
      <c r="B39" s="155">
        <v>42503</v>
      </c>
      <c r="C39" s="114" t="s">
        <v>4295</v>
      </c>
      <c r="D39" s="85">
        <v>31</v>
      </c>
      <c r="E39" s="151" t="s">
        <v>6299</v>
      </c>
      <c r="F39" s="159">
        <v>37</v>
      </c>
      <c r="G39" s="124" t="s">
        <v>64</v>
      </c>
      <c r="H39" s="124" t="s">
        <v>6167</v>
      </c>
      <c r="I39" s="124" t="s">
        <v>6168</v>
      </c>
      <c r="J39" s="152" t="s">
        <v>5583</v>
      </c>
      <c r="K39" s="157" t="s">
        <v>5584</v>
      </c>
      <c r="L39" s="156" t="s">
        <v>5585</v>
      </c>
      <c r="M39" s="160" t="s">
        <v>6300</v>
      </c>
      <c r="N39" s="116">
        <v>42527</v>
      </c>
      <c r="O39" s="85">
        <v>5</v>
      </c>
      <c r="P39" s="85"/>
      <c r="Q39" s="85"/>
      <c r="R39" s="124" t="s">
        <v>4300</v>
      </c>
      <c r="S39" s="46"/>
      <c r="U39" s="51" t="s">
        <v>3740</v>
      </c>
      <c r="AF39" t="s">
        <v>107</v>
      </c>
    </row>
    <row r="40" spans="1:32" ht="12.75" customHeight="1" x14ac:dyDescent="0.25">
      <c r="A40" s="85">
        <v>32</v>
      </c>
      <c r="B40" s="155">
        <v>42342</v>
      </c>
      <c r="C40" s="114" t="s">
        <v>4295</v>
      </c>
      <c r="D40" s="85">
        <v>32</v>
      </c>
      <c r="E40" s="151" t="s">
        <v>6301</v>
      </c>
      <c r="F40" s="159">
        <v>37</v>
      </c>
      <c r="G40" s="124" t="s">
        <v>64</v>
      </c>
      <c r="H40" s="124" t="s">
        <v>6167</v>
      </c>
      <c r="I40" s="124" t="s">
        <v>6168</v>
      </c>
      <c r="J40" s="152" t="s">
        <v>6302</v>
      </c>
      <c r="K40" s="157" t="s">
        <v>6303</v>
      </c>
      <c r="L40" s="156" t="s">
        <v>6304</v>
      </c>
      <c r="M40" s="157" t="s">
        <v>6303</v>
      </c>
      <c r="N40" s="116">
        <v>42527</v>
      </c>
      <c r="O40" s="85">
        <v>5</v>
      </c>
      <c r="P40" s="85"/>
      <c r="Q40" s="85"/>
      <c r="R40" s="124" t="s">
        <v>4300</v>
      </c>
      <c r="S40" s="46"/>
      <c r="U40" s="51" t="s">
        <v>3746</v>
      </c>
      <c r="AF40" t="s">
        <v>108</v>
      </c>
    </row>
    <row r="41" spans="1:32" ht="12.75" customHeight="1" x14ac:dyDescent="0.25">
      <c r="A41" s="85">
        <v>33</v>
      </c>
      <c r="B41" s="155">
        <v>42375</v>
      </c>
      <c r="C41" s="114" t="s">
        <v>4295</v>
      </c>
      <c r="D41" s="85">
        <v>33</v>
      </c>
      <c r="E41" s="151" t="s">
        <v>6305</v>
      </c>
      <c r="F41" s="83">
        <v>34</v>
      </c>
      <c r="G41" s="124" t="s">
        <v>64</v>
      </c>
      <c r="H41" s="124" t="s">
        <v>6167</v>
      </c>
      <c r="I41" s="124" t="s">
        <v>6168</v>
      </c>
      <c r="J41" s="152" t="s">
        <v>6306</v>
      </c>
      <c r="K41" s="157" t="s">
        <v>6307</v>
      </c>
      <c r="L41" s="156" t="s">
        <v>6308</v>
      </c>
      <c r="M41" s="92" t="s">
        <v>6309</v>
      </c>
      <c r="N41" s="116">
        <v>42527</v>
      </c>
      <c r="O41" s="85">
        <v>5</v>
      </c>
      <c r="P41" s="85"/>
      <c r="Q41" s="85"/>
      <c r="R41" s="124" t="s">
        <v>4300</v>
      </c>
      <c r="S41" s="46"/>
      <c r="U41" s="51" t="s">
        <v>3614</v>
      </c>
      <c r="AF41" t="s">
        <v>109</v>
      </c>
    </row>
    <row r="42" spans="1:32" ht="12.75" customHeight="1" x14ac:dyDescent="0.25">
      <c r="A42" s="85">
        <v>34</v>
      </c>
      <c r="B42" s="155">
        <v>42499</v>
      </c>
      <c r="C42" s="114" t="s">
        <v>4295</v>
      </c>
      <c r="D42" s="85">
        <v>34</v>
      </c>
      <c r="E42" s="151" t="s">
        <v>6310</v>
      </c>
      <c r="F42" s="159">
        <v>44</v>
      </c>
      <c r="G42" s="124" t="s">
        <v>64</v>
      </c>
      <c r="H42" s="124" t="s">
        <v>6167</v>
      </c>
      <c r="I42" s="124" t="s">
        <v>6168</v>
      </c>
      <c r="J42" s="152" t="s">
        <v>6311</v>
      </c>
      <c r="K42" s="157" t="s">
        <v>6312</v>
      </c>
      <c r="L42" s="168" t="s">
        <v>6313</v>
      </c>
      <c r="M42" s="160" t="s">
        <v>4310</v>
      </c>
      <c r="N42" s="116">
        <v>42527</v>
      </c>
      <c r="O42" s="85">
        <v>5</v>
      </c>
      <c r="P42" s="85"/>
      <c r="Q42" s="85"/>
      <c r="R42" s="124" t="s">
        <v>4300</v>
      </c>
      <c r="S42" s="46"/>
      <c r="U42" s="51" t="s">
        <v>3757</v>
      </c>
      <c r="AF42" t="s">
        <v>110</v>
      </c>
    </row>
    <row r="43" spans="1:32" ht="12.75" customHeight="1" x14ac:dyDescent="0.25">
      <c r="A43" s="85">
        <v>35</v>
      </c>
      <c r="B43" s="155">
        <v>42492</v>
      </c>
      <c r="C43" s="114" t="s">
        <v>4295</v>
      </c>
      <c r="D43" s="85">
        <v>35</v>
      </c>
      <c r="E43" s="151" t="s">
        <v>6314</v>
      </c>
      <c r="F43" s="159">
        <v>23</v>
      </c>
      <c r="G43" s="124" t="s">
        <v>64</v>
      </c>
      <c r="H43" s="124" t="s">
        <v>6167</v>
      </c>
      <c r="I43" s="124" t="s">
        <v>6168</v>
      </c>
      <c r="J43" s="152" t="s">
        <v>6315</v>
      </c>
      <c r="K43" s="157" t="s">
        <v>6316</v>
      </c>
      <c r="L43" s="168" t="s">
        <v>6313</v>
      </c>
      <c r="M43" s="160" t="s">
        <v>4310</v>
      </c>
      <c r="N43" s="116">
        <v>42527</v>
      </c>
      <c r="O43" s="85">
        <v>5</v>
      </c>
      <c r="P43" s="85"/>
      <c r="Q43" s="85"/>
      <c r="R43" s="124" t="s">
        <v>4300</v>
      </c>
      <c r="S43" s="46"/>
      <c r="U43" s="51" t="s">
        <v>3763</v>
      </c>
      <c r="AF43" t="s">
        <v>111</v>
      </c>
    </row>
    <row r="44" spans="1:32" ht="12.75" customHeight="1" x14ac:dyDescent="0.25">
      <c r="A44" s="124">
        <v>36</v>
      </c>
      <c r="B44" s="150">
        <v>42467</v>
      </c>
      <c r="C44" s="114" t="s">
        <v>4295</v>
      </c>
      <c r="D44" s="124">
        <v>36</v>
      </c>
      <c r="E44" s="151" t="s">
        <v>6317</v>
      </c>
      <c r="F44" s="83">
        <v>19</v>
      </c>
      <c r="G44" s="124" t="s">
        <v>64</v>
      </c>
      <c r="H44" s="124" t="s">
        <v>6167</v>
      </c>
      <c r="I44" s="124" t="s">
        <v>6168</v>
      </c>
      <c r="J44" s="152" t="s">
        <v>6318</v>
      </c>
      <c r="K44" s="151">
        <v>1804406765</v>
      </c>
      <c r="L44" s="153" t="s">
        <v>6319</v>
      </c>
      <c r="M44" s="154" t="s">
        <v>6320</v>
      </c>
      <c r="N44" s="116">
        <v>42527</v>
      </c>
      <c r="O44" s="85">
        <v>5</v>
      </c>
      <c r="P44" s="85"/>
      <c r="Q44" s="85"/>
      <c r="R44" s="124" t="s">
        <v>4300</v>
      </c>
      <c r="S44" s="46"/>
      <c r="U44" s="51" t="s">
        <v>3769</v>
      </c>
      <c r="AF44" t="s">
        <v>112</v>
      </c>
    </row>
    <row r="45" spans="1:32" ht="12.75" customHeight="1" x14ac:dyDescent="0.25">
      <c r="A45" s="85">
        <v>37</v>
      </c>
      <c r="B45" s="155">
        <v>42474</v>
      </c>
      <c r="C45" s="114" t="s">
        <v>4295</v>
      </c>
      <c r="D45" s="85">
        <v>37</v>
      </c>
      <c r="E45" s="151" t="s">
        <v>6321</v>
      </c>
      <c r="F45" s="83">
        <v>17</v>
      </c>
      <c r="G45" s="124" t="s">
        <v>64</v>
      </c>
      <c r="H45" s="124" t="s">
        <v>6167</v>
      </c>
      <c r="I45" s="124" t="s">
        <v>6168</v>
      </c>
      <c r="J45" s="152" t="s">
        <v>6322</v>
      </c>
      <c r="K45" s="151">
        <v>1102706312</v>
      </c>
      <c r="L45" s="156" t="s">
        <v>6323</v>
      </c>
      <c r="M45" s="154" t="s">
        <v>6324</v>
      </c>
      <c r="N45" s="116">
        <v>42527</v>
      </c>
      <c r="O45" s="85">
        <v>5</v>
      </c>
      <c r="P45" s="85"/>
      <c r="Q45" s="85"/>
      <c r="R45" s="124" t="s">
        <v>4300</v>
      </c>
      <c r="S45" s="46"/>
      <c r="U45" s="51" t="s">
        <v>3576</v>
      </c>
      <c r="AF45" t="s">
        <v>113</v>
      </c>
    </row>
    <row r="46" spans="1:32" ht="12.75" customHeight="1" x14ac:dyDescent="0.25">
      <c r="A46" s="85">
        <v>38</v>
      </c>
      <c r="B46" s="155">
        <v>42499</v>
      </c>
      <c r="C46" s="114" t="s">
        <v>4295</v>
      </c>
      <c r="D46" s="85">
        <v>38</v>
      </c>
      <c r="E46" s="151" t="s">
        <v>6325</v>
      </c>
      <c r="F46" s="83">
        <v>20</v>
      </c>
      <c r="G46" s="124" t="s">
        <v>64</v>
      </c>
      <c r="H46" s="124" t="s">
        <v>6167</v>
      </c>
      <c r="I46" s="124" t="s">
        <v>6168</v>
      </c>
      <c r="J46" s="152" t="s">
        <v>6326</v>
      </c>
      <c r="K46" s="157" t="s">
        <v>6327</v>
      </c>
      <c r="L46" s="158" t="s">
        <v>6328</v>
      </c>
      <c r="M46" s="157" t="s">
        <v>4310</v>
      </c>
      <c r="N46" s="116">
        <v>42527</v>
      </c>
      <c r="O46" s="85">
        <v>5</v>
      </c>
      <c r="P46" s="85"/>
      <c r="Q46" s="85"/>
      <c r="R46" s="124" t="s">
        <v>4300</v>
      </c>
      <c r="S46" s="46"/>
      <c r="U46" s="48" t="s">
        <v>3780</v>
      </c>
      <c r="AF46" t="s">
        <v>114</v>
      </c>
    </row>
    <row r="47" spans="1:32" ht="12.75" customHeight="1" x14ac:dyDescent="0.25">
      <c r="A47" s="85">
        <v>39</v>
      </c>
      <c r="B47" s="155">
        <v>42446</v>
      </c>
      <c r="C47" s="114" t="s">
        <v>4295</v>
      </c>
      <c r="D47" s="85">
        <v>39</v>
      </c>
      <c r="E47" s="151" t="s">
        <v>6329</v>
      </c>
      <c r="F47" s="159">
        <v>32</v>
      </c>
      <c r="G47" s="124" t="s">
        <v>64</v>
      </c>
      <c r="H47" s="124" t="s">
        <v>6167</v>
      </c>
      <c r="I47" s="124" t="s">
        <v>6168</v>
      </c>
      <c r="J47" s="152" t="s">
        <v>6330</v>
      </c>
      <c r="K47" s="157" t="s">
        <v>6331</v>
      </c>
      <c r="L47" s="156" t="s">
        <v>6332</v>
      </c>
      <c r="M47" s="157" t="s">
        <v>6331</v>
      </c>
      <c r="N47" s="116">
        <v>42528</v>
      </c>
      <c r="O47" s="85">
        <v>5</v>
      </c>
      <c r="P47" s="85"/>
      <c r="Q47" s="85"/>
      <c r="R47" s="124" t="s">
        <v>4300</v>
      </c>
      <c r="S47" s="46"/>
      <c r="U47" s="51" t="s">
        <v>3786</v>
      </c>
      <c r="AF47" t="s">
        <v>115</v>
      </c>
    </row>
    <row r="48" spans="1:32" ht="12.75" customHeight="1" x14ac:dyDescent="0.25">
      <c r="A48" s="85">
        <v>40</v>
      </c>
      <c r="B48" s="155">
        <v>42459</v>
      </c>
      <c r="C48" s="114" t="s">
        <v>4295</v>
      </c>
      <c r="D48" s="85">
        <v>40</v>
      </c>
      <c r="E48" s="151" t="s">
        <v>6333</v>
      </c>
      <c r="F48" s="83">
        <v>181</v>
      </c>
      <c r="G48" s="124" t="s">
        <v>64</v>
      </c>
      <c r="H48" s="124" t="s">
        <v>6167</v>
      </c>
      <c r="I48" s="124" t="s">
        <v>6168</v>
      </c>
      <c r="J48" s="152" t="s">
        <v>2063</v>
      </c>
      <c r="K48" s="157" t="s">
        <v>6334</v>
      </c>
      <c r="L48" s="156" t="s">
        <v>6335</v>
      </c>
      <c r="M48" s="157" t="s">
        <v>6334</v>
      </c>
      <c r="N48" s="116">
        <v>42528</v>
      </c>
      <c r="O48" s="85">
        <v>5</v>
      </c>
      <c r="P48" s="85"/>
      <c r="Q48" s="85"/>
      <c r="R48" s="124" t="s">
        <v>4300</v>
      </c>
      <c r="S48" s="46"/>
      <c r="U48" s="51" t="s">
        <v>3792</v>
      </c>
      <c r="AF48" t="s">
        <v>116</v>
      </c>
    </row>
    <row r="49" spans="1:32" ht="12.75" customHeight="1" x14ac:dyDescent="0.25">
      <c r="A49" s="85">
        <v>41</v>
      </c>
      <c r="B49" s="155">
        <v>42446</v>
      </c>
      <c r="C49" s="114" t="s">
        <v>4295</v>
      </c>
      <c r="D49" s="85">
        <v>41</v>
      </c>
      <c r="E49" s="151" t="s">
        <v>6336</v>
      </c>
      <c r="F49" s="83">
        <v>40</v>
      </c>
      <c r="G49" s="124" t="s">
        <v>64</v>
      </c>
      <c r="H49" s="124" t="s">
        <v>6167</v>
      </c>
      <c r="I49" s="124" t="s">
        <v>6168</v>
      </c>
      <c r="J49" s="152" t="s">
        <v>6337</v>
      </c>
      <c r="K49" s="157" t="s">
        <v>6338</v>
      </c>
      <c r="L49" s="153" t="s">
        <v>6339</v>
      </c>
      <c r="M49" s="157" t="s">
        <v>6338</v>
      </c>
      <c r="N49" s="116">
        <v>42528</v>
      </c>
      <c r="O49" s="85">
        <v>5</v>
      </c>
      <c r="P49" s="85"/>
      <c r="Q49" s="85"/>
      <c r="R49" s="124" t="s">
        <v>4300</v>
      </c>
      <c r="S49" s="46"/>
      <c r="U49" s="51" t="s">
        <v>3798</v>
      </c>
      <c r="AF49" t="s">
        <v>117</v>
      </c>
    </row>
    <row r="50" spans="1:32" ht="12.75" customHeight="1" x14ac:dyDescent="0.25">
      <c r="A50" s="124">
        <v>42</v>
      </c>
      <c r="B50" s="155">
        <v>42342</v>
      </c>
      <c r="C50" s="114" t="s">
        <v>4295</v>
      </c>
      <c r="D50" s="124">
        <v>42</v>
      </c>
      <c r="E50" s="151" t="s">
        <v>6340</v>
      </c>
      <c r="F50" s="83">
        <v>38</v>
      </c>
      <c r="G50" s="124" t="s">
        <v>64</v>
      </c>
      <c r="H50" s="124" t="s">
        <v>6167</v>
      </c>
      <c r="I50" s="124" t="s">
        <v>6168</v>
      </c>
      <c r="J50" s="152" t="s">
        <v>6341</v>
      </c>
      <c r="K50" s="157" t="s">
        <v>6342</v>
      </c>
      <c r="L50" s="156" t="s">
        <v>6343</v>
      </c>
      <c r="M50" s="160" t="s">
        <v>6344</v>
      </c>
      <c r="N50" s="116">
        <v>42528</v>
      </c>
      <c r="O50" s="85">
        <v>5</v>
      </c>
      <c r="P50" s="85"/>
      <c r="Q50" s="85"/>
      <c r="R50" s="124" t="s">
        <v>4300</v>
      </c>
      <c r="S50" s="46"/>
      <c r="U50" s="51" t="s">
        <v>3804</v>
      </c>
      <c r="AF50" t="s">
        <v>118</v>
      </c>
    </row>
    <row r="51" spans="1:32" ht="12.75" customHeight="1" x14ac:dyDescent="0.25">
      <c r="A51" s="85">
        <v>43</v>
      </c>
      <c r="B51" s="155">
        <v>42342</v>
      </c>
      <c r="C51" s="114" t="s">
        <v>4295</v>
      </c>
      <c r="D51" s="85">
        <v>43</v>
      </c>
      <c r="E51" s="151" t="s">
        <v>6345</v>
      </c>
      <c r="F51" s="83">
        <v>52</v>
      </c>
      <c r="G51" s="124" t="s">
        <v>64</v>
      </c>
      <c r="H51" s="124" t="s">
        <v>6167</v>
      </c>
      <c r="I51" s="124" t="s">
        <v>6168</v>
      </c>
      <c r="J51" s="152" t="s">
        <v>6346</v>
      </c>
      <c r="K51" s="157" t="s">
        <v>6347</v>
      </c>
      <c r="L51" s="156" t="s">
        <v>6343</v>
      </c>
      <c r="M51" s="92" t="s">
        <v>6344</v>
      </c>
      <c r="N51" s="116">
        <v>42528</v>
      </c>
      <c r="O51" s="85">
        <v>5</v>
      </c>
      <c r="P51" s="85"/>
      <c r="Q51" s="85"/>
      <c r="R51" s="124" t="s">
        <v>4300</v>
      </c>
      <c r="S51" s="46"/>
      <c r="U51" s="51" t="s">
        <v>3809</v>
      </c>
      <c r="AF51" t="s">
        <v>119</v>
      </c>
    </row>
    <row r="52" spans="1:32" ht="12.75" customHeight="1" x14ac:dyDescent="0.25">
      <c r="A52" s="85">
        <v>44</v>
      </c>
      <c r="B52" s="155">
        <v>42431</v>
      </c>
      <c r="C52" s="114" t="s">
        <v>4295</v>
      </c>
      <c r="D52" s="85">
        <v>44</v>
      </c>
      <c r="E52" s="151" t="s">
        <v>6348</v>
      </c>
      <c r="F52" s="83">
        <v>74</v>
      </c>
      <c r="G52" s="124" t="s">
        <v>64</v>
      </c>
      <c r="H52" s="124" t="s">
        <v>6167</v>
      </c>
      <c r="I52" s="124" t="s">
        <v>6168</v>
      </c>
      <c r="J52" s="152" t="s">
        <v>6349</v>
      </c>
      <c r="K52" s="157" t="s">
        <v>4507</v>
      </c>
      <c r="L52" s="156" t="s">
        <v>6350</v>
      </c>
      <c r="M52" s="157" t="s">
        <v>4507</v>
      </c>
      <c r="N52" s="116">
        <v>42528</v>
      </c>
      <c r="O52" s="85">
        <v>5</v>
      </c>
      <c r="P52" s="85"/>
      <c r="Q52" s="85"/>
      <c r="R52" s="124" t="s">
        <v>4300</v>
      </c>
      <c r="S52" s="46"/>
      <c r="U52" s="51"/>
      <c r="AF52" t="s">
        <v>120</v>
      </c>
    </row>
    <row r="53" spans="1:32" ht="12.75" customHeight="1" x14ac:dyDescent="0.25">
      <c r="A53" s="85">
        <v>45</v>
      </c>
      <c r="B53" s="155">
        <v>42415</v>
      </c>
      <c r="C53" s="114" t="s">
        <v>4295</v>
      </c>
      <c r="D53" s="85">
        <v>45</v>
      </c>
      <c r="E53" s="151" t="s">
        <v>6351</v>
      </c>
      <c r="F53" s="83">
        <v>31</v>
      </c>
      <c r="G53" s="124" t="s">
        <v>64</v>
      </c>
      <c r="H53" s="124" t="s">
        <v>6167</v>
      </c>
      <c r="I53" s="124" t="s">
        <v>6168</v>
      </c>
      <c r="J53" s="152" t="s">
        <v>6352</v>
      </c>
      <c r="K53" s="157" t="s">
        <v>6353</v>
      </c>
      <c r="L53" s="153" t="s">
        <v>6354</v>
      </c>
      <c r="M53" s="154" t="s">
        <v>6355</v>
      </c>
      <c r="N53" s="116">
        <v>42528</v>
      </c>
      <c r="O53" s="85">
        <v>5</v>
      </c>
      <c r="P53" s="85"/>
      <c r="Q53" s="85"/>
      <c r="R53" s="124" t="s">
        <v>4300</v>
      </c>
      <c r="S53" s="46"/>
      <c r="U53" s="51" t="s">
        <v>3576</v>
      </c>
      <c r="AF53" t="s">
        <v>121</v>
      </c>
    </row>
    <row r="54" spans="1:32" ht="12.75" customHeight="1" x14ac:dyDescent="0.25">
      <c r="A54" s="85">
        <v>46</v>
      </c>
      <c r="B54" s="155">
        <v>42423</v>
      </c>
      <c r="C54" s="114" t="s">
        <v>4295</v>
      </c>
      <c r="D54" s="85">
        <v>46</v>
      </c>
      <c r="E54" s="151" t="s">
        <v>6356</v>
      </c>
      <c r="F54" s="83">
        <v>36</v>
      </c>
      <c r="G54" s="124" t="s">
        <v>64</v>
      </c>
      <c r="H54" s="124" t="s">
        <v>6167</v>
      </c>
      <c r="I54" s="124" t="s">
        <v>6168</v>
      </c>
      <c r="J54" s="152" t="s">
        <v>6357</v>
      </c>
      <c r="K54" s="157" t="s">
        <v>6358</v>
      </c>
      <c r="L54" s="153" t="s">
        <v>6359</v>
      </c>
      <c r="M54" s="157" t="s">
        <v>6360</v>
      </c>
      <c r="N54" s="116">
        <v>42528</v>
      </c>
      <c r="O54" s="85">
        <v>5</v>
      </c>
      <c r="P54" s="85"/>
      <c r="Q54" s="85"/>
      <c r="R54" s="124" t="s">
        <v>4300</v>
      </c>
      <c r="S54" s="46"/>
      <c r="U54" s="51" t="s">
        <v>3821</v>
      </c>
      <c r="AF54" t="s">
        <v>122</v>
      </c>
    </row>
    <row r="55" spans="1:32" ht="12.75" customHeight="1" x14ac:dyDescent="0.25">
      <c r="A55" s="85">
        <v>47</v>
      </c>
      <c r="B55" s="155">
        <v>42459</v>
      </c>
      <c r="C55" s="114" t="s">
        <v>4295</v>
      </c>
      <c r="D55" s="124">
        <v>47</v>
      </c>
      <c r="E55" s="151" t="s">
        <v>6361</v>
      </c>
      <c r="F55" s="83">
        <v>213</v>
      </c>
      <c r="G55" s="124" t="s">
        <v>64</v>
      </c>
      <c r="H55" s="124" t="s">
        <v>6167</v>
      </c>
      <c r="I55" s="124" t="s">
        <v>6168</v>
      </c>
      <c r="J55" s="152" t="s">
        <v>6362</v>
      </c>
      <c r="K55" s="157" t="s">
        <v>4439</v>
      </c>
      <c r="L55" s="156" t="s">
        <v>6363</v>
      </c>
      <c r="M55" s="92" t="s">
        <v>6364</v>
      </c>
      <c r="N55" s="116">
        <v>42535</v>
      </c>
      <c r="O55" s="85">
        <v>5</v>
      </c>
      <c r="P55" s="85"/>
      <c r="Q55" s="85"/>
      <c r="R55" s="124" t="s">
        <v>4300</v>
      </c>
      <c r="S55" s="46"/>
      <c r="U55" s="51" t="s">
        <v>3827</v>
      </c>
      <c r="AF55" t="s">
        <v>123</v>
      </c>
    </row>
    <row r="56" spans="1:32" ht="12.75" customHeight="1" x14ac:dyDescent="0.25">
      <c r="A56" s="85">
        <v>48</v>
      </c>
      <c r="B56" s="155">
        <v>42353</v>
      </c>
      <c r="C56" s="114" t="s">
        <v>4295</v>
      </c>
      <c r="D56" s="85">
        <v>48</v>
      </c>
      <c r="E56" s="151" t="s">
        <v>6365</v>
      </c>
      <c r="F56" s="159">
        <v>250</v>
      </c>
      <c r="G56" s="124" t="s">
        <v>64</v>
      </c>
      <c r="H56" s="124" t="s">
        <v>6167</v>
      </c>
      <c r="I56" s="124" t="s">
        <v>6168</v>
      </c>
      <c r="J56" s="152" t="s">
        <v>6366</v>
      </c>
      <c r="K56" s="157" t="s">
        <v>6367</v>
      </c>
      <c r="L56" s="153" t="s">
        <v>6368</v>
      </c>
      <c r="M56" s="157" t="s">
        <v>6367</v>
      </c>
      <c r="N56" s="116">
        <v>42536</v>
      </c>
      <c r="O56" s="85">
        <v>5</v>
      </c>
      <c r="P56" s="85"/>
      <c r="Q56" s="85"/>
      <c r="R56" s="124" t="s">
        <v>4300</v>
      </c>
      <c r="S56" s="46"/>
      <c r="U56" s="51" t="s">
        <v>3833</v>
      </c>
      <c r="AF56" t="s">
        <v>124</v>
      </c>
    </row>
    <row r="57" spans="1:32" ht="12.75" customHeight="1" x14ac:dyDescent="0.25">
      <c r="A57" s="85">
        <v>49</v>
      </c>
      <c r="B57" s="155">
        <v>42299</v>
      </c>
      <c r="C57" s="114" t="s">
        <v>4295</v>
      </c>
      <c r="D57" s="85">
        <v>49</v>
      </c>
      <c r="E57" s="151" t="s">
        <v>6369</v>
      </c>
      <c r="F57" s="85">
        <v>88</v>
      </c>
      <c r="G57" s="124" t="s">
        <v>64</v>
      </c>
      <c r="H57" s="124" t="s">
        <v>6167</v>
      </c>
      <c r="I57" s="124" t="s">
        <v>6168</v>
      </c>
      <c r="J57" s="152" t="s">
        <v>6370</v>
      </c>
      <c r="K57" s="157" t="s">
        <v>5564</v>
      </c>
      <c r="L57" s="156" t="s">
        <v>6371</v>
      </c>
      <c r="M57" s="160" t="s">
        <v>6372</v>
      </c>
      <c r="N57" s="116">
        <v>42536</v>
      </c>
      <c r="O57" s="85">
        <v>5</v>
      </c>
      <c r="P57" s="85"/>
      <c r="Q57" s="85"/>
      <c r="R57" s="124" t="s">
        <v>4300</v>
      </c>
      <c r="S57" s="46"/>
      <c r="U57" s="51" t="s">
        <v>3839</v>
      </c>
      <c r="AF57" t="s">
        <v>125</v>
      </c>
    </row>
    <row r="58" spans="1:32" ht="12.75" customHeight="1" x14ac:dyDescent="0.25">
      <c r="A58" s="85">
        <v>50</v>
      </c>
      <c r="B58" s="155">
        <v>42487</v>
      </c>
      <c r="C58" s="114" t="s">
        <v>4295</v>
      </c>
      <c r="D58" s="85">
        <v>50</v>
      </c>
      <c r="E58" s="151" t="s">
        <v>6373</v>
      </c>
      <c r="F58" s="159">
        <v>110</v>
      </c>
      <c r="G58" s="124" t="s">
        <v>64</v>
      </c>
      <c r="H58" s="124" t="s">
        <v>6167</v>
      </c>
      <c r="I58" s="124" t="s">
        <v>6168</v>
      </c>
      <c r="J58" s="152" t="s">
        <v>6374</v>
      </c>
      <c r="K58" s="157" t="s">
        <v>6375</v>
      </c>
      <c r="L58" s="158" t="s">
        <v>6374</v>
      </c>
      <c r="M58" s="160" t="s">
        <v>6376</v>
      </c>
      <c r="N58" s="116">
        <v>42536</v>
      </c>
      <c r="O58" s="85">
        <v>5</v>
      </c>
      <c r="P58" s="85"/>
      <c r="Q58" s="85"/>
      <c r="R58" s="124" t="s">
        <v>4300</v>
      </c>
      <c r="S58" s="46"/>
      <c r="U58" s="51" t="s">
        <v>3845</v>
      </c>
      <c r="AF58" t="s">
        <v>126</v>
      </c>
    </row>
    <row r="59" spans="1:32" ht="12.75" customHeight="1" x14ac:dyDescent="0.25">
      <c r="A59" s="85">
        <v>51</v>
      </c>
      <c r="B59" s="155">
        <v>42382</v>
      </c>
      <c r="C59" s="114" t="s">
        <v>4295</v>
      </c>
      <c r="D59" s="85">
        <v>51</v>
      </c>
      <c r="E59" s="151" t="s">
        <v>6377</v>
      </c>
      <c r="F59" s="159">
        <v>411</v>
      </c>
      <c r="G59" s="124" t="s">
        <v>64</v>
      </c>
      <c r="H59" s="124" t="s">
        <v>6167</v>
      </c>
      <c r="I59" s="124" t="s">
        <v>6168</v>
      </c>
      <c r="J59" s="152" t="s">
        <v>6378</v>
      </c>
      <c r="K59" s="157" t="s">
        <v>6379</v>
      </c>
      <c r="L59" s="158" t="s">
        <v>6380</v>
      </c>
      <c r="M59" s="160" t="s">
        <v>6381</v>
      </c>
      <c r="N59" s="116">
        <v>42536</v>
      </c>
      <c r="O59" s="85">
        <v>6</v>
      </c>
      <c r="P59" s="85"/>
      <c r="Q59" s="85"/>
      <c r="R59" s="124" t="s">
        <v>4300</v>
      </c>
      <c r="S59" s="46"/>
      <c r="U59" s="51" t="s">
        <v>3851</v>
      </c>
      <c r="AF59" t="s">
        <v>127</v>
      </c>
    </row>
    <row r="60" spans="1:32" ht="12.75" customHeight="1" x14ac:dyDescent="0.25">
      <c r="A60" s="85">
        <v>52</v>
      </c>
      <c r="B60" s="155">
        <v>42466</v>
      </c>
      <c r="C60" s="114" t="s">
        <v>4295</v>
      </c>
      <c r="D60" s="124">
        <v>52</v>
      </c>
      <c r="E60" s="151" t="s">
        <v>6382</v>
      </c>
      <c r="F60" s="159">
        <v>330</v>
      </c>
      <c r="G60" s="124" t="s">
        <v>64</v>
      </c>
      <c r="H60" s="124" t="s">
        <v>6167</v>
      </c>
      <c r="I60" s="124" t="s">
        <v>6168</v>
      </c>
      <c r="J60" s="152" t="s">
        <v>6383</v>
      </c>
      <c r="K60" s="157" t="s">
        <v>6384</v>
      </c>
      <c r="L60" s="158" t="s">
        <v>6383</v>
      </c>
      <c r="M60" s="160" t="s">
        <v>6385</v>
      </c>
      <c r="N60" s="116">
        <v>42536</v>
      </c>
      <c r="O60" s="85">
        <v>6</v>
      </c>
      <c r="P60" s="85"/>
      <c r="Q60" s="85"/>
      <c r="R60" s="124" t="s">
        <v>4300</v>
      </c>
      <c r="S60" s="46"/>
      <c r="U60" s="51" t="s">
        <v>3857</v>
      </c>
      <c r="AF60" t="s">
        <v>128</v>
      </c>
    </row>
    <row r="61" spans="1:32" ht="12.75" customHeight="1" x14ac:dyDescent="0.25">
      <c r="A61" s="85">
        <v>53</v>
      </c>
      <c r="B61" s="155">
        <v>42429</v>
      </c>
      <c r="C61" s="114" t="s">
        <v>4295</v>
      </c>
      <c r="D61" s="85">
        <v>53</v>
      </c>
      <c r="E61" s="151" t="s">
        <v>6386</v>
      </c>
      <c r="F61" s="159">
        <v>891</v>
      </c>
      <c r="G61" s="124" t="s">
        <v>64</v>
      </c>
      <c r="H61" s="124" t="s">
        <v>6167</v>
      </c>
      <c r="I61" s="124" t="s">
        <v>6168</v>
      </c>
      <c r="J61" s="152" t="s">
        <v>6387</v>
      </c>
      <c r="K61" s="157" t="s">
        <v>5463</v>
      </c>
      <c r="L61" s="156" t="s">
        <v>5464</v>
      </c>
      <c r="M61" s="160" t="s">
        <v>6388</v>
      </c>
      <c r="N61" s="116">
        <v>42536</v>
      </c>
      <c r="O61" s="92" t="s">
        <v>6389</v>
      </c>
      <c r="P61" s="85"/>
      <c r="Q61" s="85"/>
      <c r="R61" s="124" t="s">
        <v>4300</v>
      </c>
      <c r="S61" s="46"/>
      <c r="U61" s="51" t="s">
        <v>3862</v>
      </c>
      <c r="AF61" t="s">
        <v>129</v>
      </c>
    </row>
    <row r="62" spans="1:32" ht="12.75" customHeight="1" x14ac:dyDescent="0.25">
      <c r="A62" s="85">
        <v>54</v>
      </c>
      <c r="B62" s="155">
        <v>42482</v>
      </c>
      <c r="C62" s="114" t="s">
        <v>4295</v>
      </c>
      <c r="D62" s="85">
        <v>54</v>
      </c>
      <c r="E62" s="151" t="s">
        <v>6390</v>
      </c>
      <c r="F62" s="83">
        <v>98</v>
      </c>
      <c r="G62" s="124" t="s">
        <v>64</v>
      </c>
      <c r="H62" s="124" t="s">
        <v>6167</v>
      </c>
      <c r="I62" s="124" t="s">
        <v>6168</v>
      </c>
      <c r="J62" s="152" t="s">
        <v>6391</v>
      </c>
      <c r="K62" s="157" t="s">
        <v>6392</v>
      </c>
      <c r="L62" s="153" t="s">
        <v>3288</v>
      </c>
      <c r="M62" s="157" t="s">
        <v>6392</v>
      </c>
      <c r="N62" s="116">
        <v>42536</v>
      </c>
      <c r="O62" s="85">
        <v>7</v>
      </c>
      <c r="P62" s="85"/>
      <c r="Q62" s="85"/>
      <c r="R62" s="124" t="s">
        <v>4300</v>
      </c>
      <c r="S62" s="46"/>
      <c r="U62" s="51" t="s">
        <v>3868</v>
      </c>
      <c r="AF62" t="s">
        <v>130</v>
      </c>
    </row>
    <row r="63" spans="1:32" ht="12.75" customHeight="1" x14ac:dyDescent="0.25">
      <c r="A63" s="85">
        <v>55</v>
      </c>
      <c r="B63" s="155">
        <v>42418</v>
      </c>
      <c r="C63" s="114" t="s">
        <v>4295</v>
      </c>
      <c r="D63" s="85">
        <v>55</v>
      </c>
      <c r="E63" s="151" t="s">
        <v>6393</v>
      </c>
      <c r="F63" s="83">
        <v>215</v>
      </c>
      <c r="G63" s="124" t="s">
        <v>64</v>
      </c>
      <c r="H63" s="124" t="s">
        <v>6167</v>
      </c>
      <c r="I63" s="124" t="s">
        <v>6168</v>
      </c>
      <c r="J63" s="152" t="s">
        <v>6394</v>
      </c>
      <c r="K63" s="157" t="s">
        <v>6395</v>
      </c>
      <c r="L63" s="156" t="s">
        <v>6396</v>
      </c>
      <c r="M63" s="157" t="s">
        <v>6395</v>
      </c>
      <c r="N63" s="116">
        <v>42536</v>
      </c>
      <c r="O63" s="85">
        <v>7</v>
      </c>
      <c r="P63" s="85"/>
      <c r="Q63" s="85"/>
      <c r="R63" s="124" t="s">
        <v>4300</v>
      </c>
      <c r="S63" s="46"/>
      <c r="U63" s="51" t="s">
        <v>3874</v>
      </c>
      <c r="AF63" t="s">
        <v>131</v>
      </c>
    </row>
    <row r="64" spans="1:32" ht="12.75" customHeight="1" x14ac:dyDescent="0.25">
      <c r="A64" s="85">
        <v>56</v>
      </c>
      <c r="B64" s="155">
        <v>42486</v>
      </c>
      <c r="C64" s="114" t="s">
        <v>4295</v>
      </c>
      <c r="D64" s="85">
        <v>56</v>
      </c>
      <c r="E64" s="151" t="s">
        <v>6397</v>
      </c>
      <c r="F64" s="83">
        <v>651</v>
      </c>
      <c r="G64" s="124" t="s">
        <v>64</v>
      </c>
      <c r="H64" s="124" t="s">
        <v>6167</v>
      </c>
      <c r="I64" s="124" t="s">
        <v>6168</v>
      </c>
      <c r="J64" s="152" t="s">
        <v>6398</v>
      </c>
      <c r="K64" s="157" t="s">
        <v>6399</v>
      </c>
      <c r="L64" s="156" t="s">
        <v>6400</v>
      </c>
      <c r="M64" s="157" t="s">
        <v>6399</v>
      </c>
      <c r="N64" s="116">
        <v>42536</v>
      </c>
      <c r="O64" s="85">
        <v>7</v>
      </c>
      <c r="P64" s="85"/>
      <c r="Q64" s="85"/>
      <c r="R64" s="124" t="s">
        <v>4300</v>
      </c>
      <c r="S64" s="46"/>
      <c r="U64" s="51" t="s">
        <v>3881</v>
      </c>
      <c r="AF64" t="s">
        <v>132</v>
      </c>
    </row>
    <row r="65" spans="1:32" ht="12.75" customHeight="1" x14ac:dyDescent="0.25">
      <c r="A65" s="85">
        <v>57</v>
      </c>
      <c r="B65" s="155">
        <v>42444</v>
      </c>
      <c r="C65" s="114" t="s">
        <v>4295</v>
      </c>
      <c r="D65" s="124">
        <v>57</v>
      </c>
      <c r="E65" s="151" t="s">
        <v>6401</v>
      </c>
      <c r="F65" s="83">
        <v>328</v>
      </c>
      <c r="G65" s="124" t="s">
        <v>64</v>
      </c>
      <c r="H65" s="124" t="s">
        <v>6167</v>
      </c>
      <c r="I65" s="124" t="s">
        <v>6168</v>
      </c>
      <c r="J65" s="152" t="s">
        <v>6402</v>
      </c>
      <c r="K65" s="157" t="s">
        <v>6403</v>
      </c>
      <c r="L65" s="156" t="s">
        <v>6404</v>
      </c>
      <c r="M65" s="92" t="s">
        <v>6405</v>
      </c>
      <c r="N65" s="116">
        <v>42536</v>
      </c>
      <c r="O65" s="85">
        <v>7</v>
      </c>
      <c r="P65" s="85"/>
      <c r="Q65" s="85"/>
      <c r="R65" s="124" t="s">
        <v>4300</v>
      </c>
      <c r="S65" s="46"/>
      <c r="U65" s="51" t="s">
        <v>3887</v>
      </c>
      <c r="AF65" t="s">
        <v>133</v>
      </c>
    </row>
    <row r="66" spans="1:32" ht="12.75" customHeight="1" x14ac:dyDescent="0.25">
      <c r="A66" s="85">
        <v>58</v>
      </c>
      <c r="B66" s="155">
        <v>42450</v>
      </c>
      <c r="C66" s="114" t="s">
        <v>4295</v>
      </c>
      <c r="D66" s="85">
        <v>58</v>
      </c>
      <c r="E66" s="151" t="s">
        <v>6406</v>
      </c>
      <c r="F66" s="83">
        <v>158</v>
      </c>
      <c r="G66" s="124" t="s">
        <v>64</v>
      </c>
      <c r="H66" s="124" t="s">
        <v>6167</v>
      </c>
      <c r="I66" s="124" t="s">
        <v>6168</v>
      </c>
      <c r="J66" s="152" t="s">
        <v>2010</v>
      </c>
      <c r="K66" s="157" t="s">
        <v>6407</v>
      </c>
      <c r="L66" s="156" t="s">
        <v>2011</v>
      </c>
      <c r="M66" s="157" t="s">
        <v>6407</v>
      </c>
      <c r="N66" s="116">
        <v>42536</v>
      </c>
      <c r="O66" s="85">
        <v>8</v>
      </c>
      <c r="P66" s="85"/>
      <c r="Q66" s="85"/>
      <c r="R66" s="124" t="s">
        <v>4300</v>
      </c>
      <c r="S66" s="46"/>
      <c r="U66" s="51" t="s">
        <v>3893</v>
      </c>
      <c r="AF66" t="s">
        <v>134</v>
      </c>
    </row>
    <row r="67" spans="1:32" ht="12.75" customHeight="1" x14ac:dyDescent="0.25">
      <c r="A67" s="85">
        <v>59</v>
      </c>
      <c r="B67" s="155">
        <v>42473</v>
      </c>
      <c r="C67" s="114" t="s">
        <v>4295</v>
      </c>
      <c r="D67" s="85">
        <v>59</v>
      </c>
      <c r="E67" s="151" t="s">
        <v>6408</v>
      </c>
      <c r="F67" s="159">
        <v>31</v>
      </c>
      <c r="G67" s="124" t="s">
        <v>64</v>
      </c>
      <c r="H67" s="124" t="s">
        <v>6167</v>
      </c>
      <c r="I67" s="124" t="s">
        <v>6168</v>
      </c>
      <c r="J67" s="152" t="s">
        <v>6409</v>
      </c>
      <c r="K67" s="157" t="s">
        <v>6410</v>
      </c>
      <c r="L67" s="156" t="s">
        <v>6411</v>
      </c>
      <c r="M67" s="157" t="s">
        <v>6410</v>
      </c>
      <c r="N67" s="116">
        <v>42536</v>
      </c>
      <c r="O67" s="85">
        <v>8</v>
      </c>
      <c r="P67" s="85"/>
      <c r="Q67" s="85"/>
      <c r="R67" s="124" t="s">
        <v>4300</v>
      </c>
      <c r="S67" s="46"/>
      <c r="U67" s="51" t="s">
        <v>3899</v>
      </c>
      <c r="AF67" t="s">
        <v>135</v>
      </c>
    </row>
    <row r="68" spans="1:32" ht="12.75" customHeight="1" x14ac:dyDescent="0.25">
      <c r="A68" s="85">
        <v>60</v>
      </c>
      <c r="B68" s="155">
        <v>42495</v>
      </c>
      <c r="C68" s="114" t="s">
        <v>4295</v>
      </c>
      <c r="D68" s="85">
        <v>60</v>
      </c>
      <c r="E68" s="151" t="s">
        <v>6412</v>
      </c>
      <c r="F68" s="83">
        <v>29</v>
      </c>
      <c r="G68" s="124" t="s">
        <v>64</v>
      </c>
      <c r="H68" s="124" t="s">
        <v>6167</v>
      </c>
      <c r="I68" s="124" t="s">
        <v>6168</v>
      </c>
      <c r="J68" s="152" t="s">
        <v>6413</v>
      </c>
      <c r="K68" s="92" t="s">
        <v>6414</v>
      </c>
      <c r="L68" s="158" t="s">
        <v>6415</v>
      </c>
      <c r="M68" s="154" t="s">
        <v>4310</v>
      </c>
      <c r="N68" s="116">
        <v>42536</v>
      </c>
      <c r="O68" s="85">
        <v>8</v>
      </c>
      <c r="P68" s="85"/>
      <c r="Q68" s="85"/>
      <c r="R68" s="124" t="s">
        <v>4300</v>
      </c>
      <c r="S68" s="46"/>
      <c r="U68" s="51" t="s">
        <v>3905</v>
      </c>
      <c r="AF68" t="s">
        <v>136</v>
      </c>
    </row>
    <row r="69" spans="1:32" ht="12.75" customHeight="1" x14ac:dyDescent="0.25">
      <c r="A69" s="85">
        <v>61</v>
      </c>
      <c r="B69" s="155">
        <v>42352</v>
      </c>
      <c r="C69" s="114" t="s">
        <v>4295</v>
      </c>
      <c r="D69" s="85">
        <v>61</v>
      </c>
      <c r="E69" s="151" t="s">
        <v>6416</v>
      </c>
      <c r="F69" s="83">
        <v>14</v>
      </c>
      <c r="G69" s="124" t="s">
        <v>64</v>
      </c>
      <c r="H69" s="124" t="s">
        <v>6167</v>
      </c>
      <c r="I69" s="124" t="s">
        <v>6168</v>
      </c>
      <c r="J69" s="152" t="s">
        <v>6417</v>
      </c>
      <c r="K69" s="154" t="s">
        <v>6418</v>
      </c>
      <c r="L69" s="153" t="s">
        <v>6419</v>
      </c>
      <c r="M69" s="154" t="s">
        <v>6420</v>
      </c>
      <c r="N69" s="116">
        <v>42536</v>
      </c>
      <c r="O69" s="85">
        <v>8</v>
      </c>
      <c r="P69" s="85"/>
      <c r="Q69" s="85"/>
      <c r="R69" s="124" t="s">
        <v>4300</v>
      </c>
      <c r="S69" s="46"/>
      <c r="U69" s="51" t="s">
        <v>3911</v>
      </c>
      <c r="AF69" t="s">
        <v>137</v>
      </c>
    </row>
    <row r="70" spans="1:32" ht="12.75" customHeight="1" x14ac:dyDescent="0.25">
      <c r="A70" s="85">
        <v>62</v>
      </c>
      <c r="B70" s="155">
        <v>42447</v>
      </c>
      <c r="C70" s="114" t="s">
        <v>4295</v>
      </c>
      <c r="D70" s="124">
        <v>62</v>
      </c>
      <c r="E70" s="151" t="s">
        <v>6421</v>
      </c>
      <c r="F70" s="159">
        <v>106</v>
      </c>
      <c r="G70" s="124" t="s">
        <v>64</v>
      </c>
      <c r="H70" s="124" t="s">
        <v>6167</v>
      </c>
      <c r="I70" s="124" t="s">
        <v>6168</v>
      </c>
      <c r="J70" s="152" t="s">
        <v>198</v>
      </c>
      <c r="K70" s="157" t="s">
        <v>6422</v>
      </c>
      <c r="L70" s="156" t="s">
        <v>6423</v>
      </c>
      <c r="M70" s="160" t="s">
        <v>6424</v>
      </c>
      <c r="N70" s="116">
        <v>42537</v>
      </c>
      <c r="O70" s="85">
        <v>8</v>
      </c>
      <c r="P70" s="85"/>
      <c r="Q70" s="85"/>
      <c r="R70" s="124" t="s">
        <v>4300</v>
      </c>
      <c r="S70" s="46"/>
      <c r="U70" s="51" t="s">
        <v>3917</v>
      </c>
      <c r="AF70" t="s">
        <v>138</v>
      </c>
    </row>
    <row r="71" spans="1:32" ht="12.75" customHeight="1" x14ac:dyDescent="0.25">
      <c r="A71" s="85">
        <v>63</v>
      </c>
      <c r="B71" s="155">
        <v>42348</v>
      </c>
      <c r="C71" s="114" t="s">
        <v>4295</v>
      </c>
      <c r="D71" s="85">
        <v>63</v>
      </c>
      <c r="E71" s="151" t="s">
        <v>6425</v>
      </c>
      <c r="F71" s="159">
        <v>2025</v>
      </c>
      <c r="G71" s="124" t="s">
        <v>64</v>
      </c>
      <c r="H71" s="124" t="s">
        <v>6167</v>
      </c>
      <c r="I71" s="124" t="s">
        <v>6168</v>
      </c>
      <c r="J71" s="152" t="s">
        <v>6426</v>
      </c>
      <c r="K71" s="157" t="s">
        <v>3427</v>
      </c>
      <c r="L71" s="156" t="s">
        <v>6427</v>
      </c>
      <c r="M71" s="160" t="s">
        <v>6428</v>
      </c>
      <c r="N71" s="116">
        <v>42537</v>
      </c>
      <c r="O71" s="95" t="s">
        <v>6429</v>
      </c>
      <c r="P71" s="85"/>
      <c r="Q71" s="85"/>
      <c r="R71" s="124" t="s">
        <v>4300</v>
      </c>
      <c r="S71" s="46"/>
      <c r="U71" s="51" t="s">
        <v>3923</v>
      </c>
      <c r="AF71" t="s">
        <v>140</v>
      </c>
    </row>
    <row r="72" spans="1:32" ht="12.75" customHeight="1" x14ac:dyDescent="0.25">
      <c r="A72" s="85">
        <v>64</v>
      </c>
      <c r="B72" s="155">
        <v>42489</v>
      </c>
      <c r="C72" s="114" t="s">
        <v>4295</v>
      </c>
      <c r="D72" s="85">
        <v>64</v>
      </c>
      <c r="E72" s="151" t="s">
        <v>6430</v>
      </c>
      <c r="F72" s="159">
        <v>26</v>
      </c>
      <c r="G72" s="124" t="s">
        <v>64</v>
      </c>
      <c r="H72" s="124" t="s">
        <v>6167</v>
      </c>
      <c r="I72" s="124" t="s">
        <v>6168</v>
      </c>
      <c r="J72" s="152" t="s">
        <v>6431</v>
      </c>
      <c r="K72" s="157" t="s">
        <v>6432</v>
      </c>
      <c r="L72" s="156" t="s">
        <v>6433</v>
      </c>
      <c r="M72" s="157" t="s">
        <v>6432</v>
      </c>
      <c r="N72" s="116">
        <v>42537</v>
      </c>
      <c r="O72" s="85">
        <v>9</v>
      </c>
      <c r="P72" s="85"/>
      <c r="Q72" s="85"/>
      <c r="R72" s="124" t="s">
        <v>4300</v>
      </c>
      <c r="S72" s="46"/>
      <c r="U72" s="51" t="s">
        <v>3929</v>
      </c>
      <c r="AF72" t="s">
        <v>141</v>
      </c>
    </row>
    <row r="73" spans="1:32" ht="12.75" customHeight="1" x14ac:dyDescent="0.25">
      <c r="A73" s="85">
        <v>65</v>
      </c>
      <c r="B73" s="155">
        <v>42429</v>
      </c>
      <c r="C73" s="114" t="s">
        <v>4295</v>
      </c>
      <c r="D73" s="85">
        <v>65</v>
      </c>
      <c r="E73" s="151" t="s">
        <v>6434</v>
      </c>
      <c r="F73" s="159">
        <v>437</v>
      </c>
      <c r="G73" s="124" t="s">
        <v>64</v>
      </c>
      <c r="H73" s="124" t="s">
        <v>6167</v>
      </c>
      <c r="I73" s="124" t="s">
        <v>6168</v>
      </c>
      <c r="J73" s="152" t="s">
        <v>6435</v>
      </c>
      <c r="K73" s="157" t="s">
        <v>6436</v>
      </c>
      <c r="L73" s="156" t="s">
        <v>6437</v>
      </c>
      <c r="M73" s="160" t="s">
        <v>6438</v>
      </c>
      <c r="N73" s="116">
        <v>42537</v>
      </c>
      <c r="O73" s="95" t="s">
        <v>6439</v>
      </c>
      <c r="P73" s="85"/>
      <c r="Q73" s="85"/>
      <c r="R73" s="124" t="s">
        <v>4300</v>
      </c>
      <c r="S73" s="46"/>
      <c r="U73" s="51" t="s">
        <v>3935</v>
      </c>
      <c r="AF73" t="s">
        <v>142</v>
      </c>
    </row>
    <row r="74" spans="1:32" ht="12.75" customHeight="1" x14ac:dyDescent="0.25">
      <c r="A74" s="85">
        <v>66</v>
      </c>
      <c r="B74" s="155">
        <v>42429</v>
      </c>
      <c r="C74" s="114" t="s">
        <v>4295</v>
      </c>
      <c r="D74" s="85">
        <v>66</v>
      </c>
      <c r="E74" s="151" t="s">
        <v>6440</v>
      </c>
      <c r="F74" s="159">
        <v>43</v>
      </c>
      <c r="G74" s="124" t="s">
        <v>64</v>
      </c>
      <c r="H74" s="124" t="s">
        <v>6167</v>
      </c>
      <c r="I74" s="124" t="s">
        <v>6168</v>
      </c>
      <c r="J74" s="152" t="s">
        <v>6441</v>
      </c>
      <c r="K74" s="157" t="s">
        <v>6442</v>
      </c>
      <c r="L74" s="156" t="s">
        <v>6443</v>
      </c>
      <c r="M74" s="157" t="s">
        <v>6442</v>
      </c>
      <c r="N74" s="116">
        <v>42537</v>
      </c>
      <c r="O74" s="95" t="s">
        <v>6439</v>
      </c>
      <c r="P74" s="85"/>
      <c r="Q74" s="85"/>
      <c r="R74" s="124" t="s">
        <v>4300</v>
      </c>
      <c r="S74" s="46"/>
      <c r="U74" s="51" t="s">
        <v>3941</v>
      </c>
      <c r="AF74" t="s">
        <v>143</v>
      </c>
    </row>
    <row r="75" spans="1:32" ht="12.75" customHeight="1" x14ac:dyDescent="0.25">
      <c r="A75" s="85">
        <v>67</v>
      </c>
      <c r="B75" s="155">
        <v>42333</v>
      </c>
      <c r="C75" s="114" t="s">
        <v>4295</v>
      </c>
      <c r="D75" s="124">
        <v>67</v>
      </c>
      <c r="E75" s="151" t="s">
        <v>6444</v>
      </c>
      <c r="F75" s="83">
        <v>198</v>
      </c>
      <c r="G75" s="124" t="s">
        <v>64</v>
      </c>
      <c r="H75" s="124" t="s">
        <v>6167</v>
      </c>
      <c r="I75" s="124" t="s">
        <v>6168</v>
      </c>
      <c r="J75" s="152" t="s">
        <v>2177</v>
      </c>
      <c r="K75" s="154" t="s">
        <v>6445</v>
      </c>
      <c r="L75" s="156" t="s">
        <v>6446</v>
      </c>
      <c r="M75" s="154" t="s">
        <v>6445</v>
      </c>
      <c r="N75" s="116">
        <v>42537</v>
      </c>
      <c r="O75" s="85">
        <v>10</v>
      </c>
      <c r="P75" s="85"/>
      <c r="Q75" s="85"/>
      <c r="R75" s="124" t="s">
        <v>4300</v>
      </c>
      <c r="S75" s="46"/>
      <c r="U75" s="51" t="s">
        <v>3948</v>
      </c>
      <c r="AF75" t="s">
        <v>144</v>
      </c>
    </row>
    <row r="76" spans="1:32" ht="12.75" customHeight="1" x14ac:dyDescent="0.25">
      <c r="A76" s="85">
        <v>68</v>
      </c>
      <c r="B76" s="155">
        <v>42394</v>
      </c>
      <c r="C76" s="114" t="s">
        <v>4295</v>
      </c>
      <c r="D76" s="85">
        <v>68</v>
      </c>
      <c r="E76" s="151" t="s">
        <v>6447</v>
      </c>
      <c r="F76" s="83">
        <v>694</v>
      </c>
      <c r="G76" s="124" t="s">
        <v>64</v>
      </c>
      <c r="H76" s="124" t="s">
        <v>6167</v>
      </c>
      <c r="I76" s="124" t="s">
        <v>6168</v>
      </c>
      <c r="J76" s="152" t="s">
        <v>6448</v>
      </c>
      <c r="K76" s="157" t="s">
        <v>6449</v>
      </c>
      <c r="L76" s="156" t="s">
        <v>6450</v>
      </c>
      <c r="M76" s="92" t="s">
        <v>6451</v>
      </c>
      <c r="N76" s="116">
        <v>42538</v>
      </c>
      <c r="O76" s="85">
        <v>10</v>
      </c>
      <c r="P76" s="85"/>
      <c r="Q76" s="85"/>
      <c r="R76" s="124" t="s">
        <v>4300</v>
      </c>
      <c r="S76" s="46"/>
      <c r="U76" s="51" t="s">
        <v>3954</v>
      </c>
      <c r="AF76" t="s">
        <v>145</v>
      </c>
    </row>
    <row r="77" spans="1:32" ht="12.75" customHeight="1" x14ac:dyDescent="0.25">
      <c r="A77" s="85">
        <v>69</v>
      </c>
      <c r="B77" s="155">
        <v>42499</v>
      </c>
      <c r="C77" s="114" t="s">
        <v>4295</v>
      </c>
      <c r="D77" s="85">
        <v>69</v>
      </c>
      <c r="E77" s="151" t="s">
        <v>6452</v>
      </c>
      <c r="F77" s="161">
        <v>160</v>
      </c>
      <c r="G77" s="124" t="s">
        <v>64</v>
      </c>
      <c r="H77" s="124" t="s">
        <v>6167</v>
      </c>
      <c r="I77" s="124" t="s">
        <v>6168</v>
      </c>
      <c r="J77" s="152" t="s">
        <v>6453</v>
      </c>
      <c r="K77" s="157" t="s">
        <v>6134</v>
      </c>
      <c r="L77" s="156" t="s">
        <v>6454</v>
      </c>
      <c r="M77" s="162" t="s">
        <v>6455</v>
      </c>
      <c r="N77" s="116">
        <v>42538</v>
      </c>
      <c r="O77" s="85">
        <v>10</v>
      </c>
      <c r="P77" s="85"/>
      <c r="Q77" s="85"/>
      <c r="R77" s="124" t="s">
        <v>4300</v>
      </c>
      <c r="S77" s="46"/>
      <c r="U77" s="51" t="s">
        <v>3960</v>
      </c>
      <c r="AF77" t="s">
        <v>146</v>
      </c>
    </row>
    <row r="78" spans="1:32" ht="12.75" customHeight="1" x14ac:dyDescent="0.25">
      <c r="A78" s="85">
        <v>70</v>
      </c>
      <c r="B78" s="155">
        <v>42396</v>
      </c>
      <c r="C78" s="114" t="s">
        <v>4295</v>
      </c>
      <c r="D78" s="85">
        <v>70</v>
      </c>
      <c r="E78" s="151" t="s">
        <v>6456</v>
      </c>
      <c r="F78" s="159">
        <v>208</v>
      </c>
      <c r="G78" s="124" t="s">
        <v>64</v>
      </c>
      <c r="H78" s="124" t="s">
        <v>6167</v>
      </c>
      <c r="I78" s="124" t="s">
        <v>6168</v>
      </c>
      <c r="J78" s="152" t="s">
        <v>6457</v>
      </c>
      <c r="K78" s="157" t="s">
        <v>6458</v>
      </c>
      <c r="L78" s="158" t="s">
        <v>6457</v>
      </c>
      <c r="M78" s="160" t="s">
        <v>6459</v>
      </c>
      <c r="N78" s="116">
        <v>42538</v>
      </c>
      <c r="O78" s="85">
        <v>11</v>
      </c>
      <c r="P78" s="85"/>
      <c r="Q78" s="85"/>
      <c r="R78" s="124" t="s">
        <v>4300</v>
      </c>
      <c r="S78" s="46"/>
      <c r="U78" s="51" t="s">
        <v>3966</v>
      </c>
      <c r="AF78" t="s">
        <v>147</v>
      </c>
    </row>
    <row r="79" spans="1:32" ht="12.75" customHeight="1" x14ac:dyDescent="0.25">
      <c r="A79" s="85">
        <v>71</v>
      </c>
      <c r="B79" s="155">
        <v>42356</v>
      </c>
      <c r="C79" s="114" t="s">
        <v>4295</v>
      </c>
      <c r="D79" s="85">
        <v>71</v>
      </c>
      <c r="E79" s="151" t="s">
        <v>6460</v>
      </c>
      <c r="F79" s="159">
        <v>90</v>
      </c>
      <c r="G79" s="124" t="s">
        <v>64</v>
      </c>
      <c r="H79" s="124" t="s">
        <v>6167</v>
      </c>
      <c r="I79" s="124" t="s">
        <v>6168</v>
      </c>
      <c r="J79" s="152" t="s">
        <v>1972</v>
      </c>
      <c r="K79" s="157" t="s">
        <v>6461</v>
      </c>
      <c r="L79" s="156" t="s">
        <v>6462</v>
      </c>
      <c r="M79" s="160" t="s">
        <v>6463</v>
      </c>
      <c r="N79" s="116">
        <v>42538</v>
      </c>
      <c r="O79" s="85">
        <v>11</v>
      </c>
      <c r="P79" s="85"/>
      <c r="Q79" s="85"/>
      <c r="R79" s="124" t="s">
        <v>4300</v>
      </c>
      <c r="S79" s="46"/>
      <c r="U79" s="51" t="s">
        <v>3972</v>
      </c>
      <c r="AF79" t="s">
        <v>148</v>
      </c>
    </row>
    <row r="80" spans="1:32" ht="12.75" customHeight="1" x14ac:dyDescent="0.25">
      <c r="A80" s="85">
        <v>72</v>
      </c>
      <c r="B80" s="155">
        <v>42485</v>
      </c>
      <c r="C80" s="114" t="s">
        <v>4295</v>
      </c>
      <c r="D80" s="124">
        <v>72</v>
      </c>
      <c r="E80" s="151" t="s">
        <v>6464</v>
      </c>
      <c r="F80" s="159">
        <v>184</v>
      </c>
      <c r="G80" s="124" t="s">
        <v>64</v>
      </c>
      <c r="H80" s="124" t="s">
        <v>6167</v>
      </c>
      <c r="I80" s="124" t="s">
        <v>6168</v>
      </c>
      <c r="J80" s="152" t="s">
        <v>6465</v>
      </c>
      <c r="K80" s="157" t="s">
        <v>6466</v>
      </c>
      <c r="L80" s="156" t="s">
        <v>6467</v>
      </c>
      <c r="M80" s="157" t="s">
        <v>6466</v>
      </c>
      <c r="N80" s="116">
        <v>42538</v>
      </c>
      <c r="O80" s="85">
        <v>11</v>
      </c>
      <c r="P80" s="85"/>
      <c r="Q80" s="85"/>
      <c r="R80" s="124" t="s">
        <v>5512</v>
      </c>
      <c r="S80" s="46"/>
      <c r="U80" s="51" t="s">
        <v>3978</v>
      </c>
      <c r="AF80" t="s">
        <v>149</v>
      </c>
    </row>
    <row r="81" spans="1:32" ht="12.75" customHeight="1" x14ac:dyDescent="0.25">
      <c r="A81" s="85">
        <v>73</v>
      </c>
      <c r="B81" s="155">
        <v>42507</v>
      </c>
      <c r="C81" s="114" t="s">
        <v>4295</v>
      </c>
      <c r="D81" s="85">
        <v>73</v>
      </c>
      <c r="E81" s="151" t="s">
        <v>6468</v>
      </c>
      <c r="F81" s="159">
        <v>88</v>
      </c>
      <c r="G81" s="124" t="s">
        <v>64</v>
      </c>
      <c r="H81" s="124" t="s">
        <v>6167</v>
      </c>
      <c r="I81" s="124" t="s">
        <v>6168</v>
      </c>
      <c r="J81" s="152" t="s">
        <v>6469</v>
      </c>
      <c r="K81" s="157" t="s">
        <v>6470</v>
      </c>
      <c r="L81" s="156" t="s">
        <v>6471</v>
      </c>
      <c r="M81" s="160" t="s">
        <v>6472</v>
      </c>
      <c r="N81" s="116">
        <v>42538</v>
      </c>
      <c r="O81" s="85">
        <v>11</v>
      </c>
      <c r="P81" s="85"/>
      <c r="Q81" s="85"/>
      <c r="R81" s="124" t="s">
        <v>4300</v>
      </c>
      <c r="S81" s="46"/>
      <c r="U81" s="51" t="s">
        <v>3984</v>
      </c>
      <c r="AF81" t="s">
        <v>150</v>
      </c>
    </row>
    <row r="82" spans="1:32" ht="12.75" customHeight="1" x14ac:dyDescent="0.25">
      <c r="A82" s="85">
        <v>74</v>
      </c>
      <c r="B82" s="155">
        <v>42450</v>
      </c>
      <c r="C82" s="114" t="s">
        <v>4295</v>
      </c>
      <c r="D82" s="85">
        <v>74</v>
      </c>
      <c r="E82" s="151" t="s">
        <v>6473</v>
      </c>
      <c r="F82" s="159">
        <v>368</v>
      </c>
      <c r="G82" s="124" t="s">
        <v>64</v>
      </c>
      <c r="H82" s="124" t="s">
        <v>6167</v>
      </c>
      <c r="I82" s="124" t="s">
        <v>6168</v>
      </c>
      <c r="J82" s="152" t="s">
        <v>2587</v>
      </c>
      <c r="K82" s="157" t="s">
        <v>6474</v>
      </c>
      <c r="L82" s="156" t="s">
        <v>6475</v>
      </c>
      <c r="M82" s="157" t="s">
        <v>6474</v>
      </c>
      <c r="N82" s="116">
        <v>42538</v>
      </c>
      <c r="O82" s="85">
        <v>11</v>
      </c>
      <c r="P82" s="85"/>
      <c r="Q82" s="85"/>
      <c r="R82" s="124" t="s">
        <v>4300</v>
      </c>
      <c r="S82" s="46"/>
      <c r="U82" s="51" t="s">
        <v>3990</v>
      </c>
      <c r="AF82" t="s">
        <v>151</v>
      </c>
    </row>
    <row r="83" spans="1:32" ht="12.75" customHeight="1" x14ac:dyDescent="0.25">
      <c r="A83" s="85">
        <v>75</v>
      </c>
      <c r="B83" s="155">
        <v>42461</v>
      </c>
      <c r="C83" s="114" t="s">
        <v>4295</v>
      </c>
      <c r="D83" s="85">
        <v>75</v>
      </c>
      <c r="E83" s="151" t="s">
        <v>6476</v>
      </c>
      <c r="F83" s="159">
        <v>63</v>
      </c>
      <c r="G83" s="124" t="s">
        <v>64</v>
      </c>
      <c r="H83" s="124" t="s">
        <v>6167</v>
      </c>
      <c r="I83" s="124" t="s">
        <v>6168</v>
      </c>
      <c r="J83" s="87" t="s">
        <v>6477</v>
      </c>
      <c r="K83" s="160" t="s">
        <v>6478</v>
      </c>
      <c r="L83" s="87" t="s">
        <v>6479</v>
      </c>
      <c r="M83" s="160" t="s">
        <v>4310</v>
      </c>
      <c r="N83" s="163">
        <v>42538</v>
      </c>
      <c r="O83" s="85">
        <v>11</v>
      </c>
      <c r="P83" s="85"/>
      <c r="Q83" s="85"/>
      <c r="R83" s="124" t="s">
        <v>4300</v>
      </c>
      <c r="S83" s="46"/>
      <c r="U83" s="51" t="s">
        <v>3996</v>
      </c>
      <c r="AF83" t="s">
        <v>152</v>
      </c>
    </row>
    <row r="84" spans="1:32" ht="12.75" customHeight="1" x14ac:dyDescent="0.25">
      <c r="A84" s="85">
        <v>76</v>
      </c>
      <c r="B84" s="155">
        <v>42460</v>
      </c>
      <c r="C84" s="114" t="s">
        <v>4295</v>
      </c>
      <c r="D84" s="85">
        <v>76</v>
      </c>
      <c r="E84" s="151" t="s">
        <v>6480</v>
      </c>
      <c r="F84" s="159">
        <v>31</v>
      </c>
      <c r="G84" s="124" t="s">
        <v>64</v>
      </c>
      <c r="H84" s="124" t="s">
        <v>6167</v>
      </c>
      <c r="I84" s="124" t="s">
        <v>6168</v>
      </c>
      <c r="J84" s="152" t="s">
        <v>6481</v>
      </c>
      <c r="K84" s="154" t="s">
        <v>6482</v>
      </c>
      <c r="L84" s="156" t="s">
        <v>6483</v>
      </c>
      <c r="M84" s="160" t="s">
        <v>6484</v>
      </c>
      <c r="N84" s="163">
        <v>42538</v>
      </c>
      <c r="O84" s="85">
        <v>11</v>
      </c>
      <c r="P84" s="85"/>
      <c r="Q84" s="85"/>
      <c r="R84" s="124" t="s">
        <v>4300</v>
      </c>
      <c r="S84" s="46"/>
      <c r="U84" s="51" t="s">
        <v>4001</v>
      </c>
      <c r="AF84" t="s">
        <v>153</v>
      </c>
    </row>
    <row r="85" spans="1:32" ht="12.75" customHeight="1" x14ac:dyDescent="0.25">
      <c r="A85" s="85">
        <v>77</v>
      </c>
      <c r="B85" s="155">
        <v>42488</v>
      </c>
      <c r="C85" s="114" t="s">
        <v>4295</v>
      </c>
      <c r="D85" s="124">
        <v>77</v>
      </c>
      <c r="E85" s="151" t="s">
        <v>6485</v>
      </c>
      <c r="F85" s="159">
        <v>50</v>
      </c>
      <c r="G85" s="124" t="s">
        <v>64</v>
      </c>
      <c r="H85" s="124" t="s">
        <v>6167</v>
      </c>
      <c r="I85" s="124" t="s">
        <v>6168</v>
      </c>
      <c r="J85" s="152" t="s">
        <v>2813</v>
      </c>
      <c r="K85" s="157" t="s">
        <v>5448</v>
      </c>
      <c r="L85" s="156" t="s">
        <v>5449</v>
      </c>
      <c r="M85" s="157" t="s">
        <v>5448</v>
      </c>
      <c r="N85" s="163">
        <v>42541</v>
      </c>
      <c r="O85" s="85">
        <v>11</v>
      </c>
      <c r="P85" s="85"/>
      <c r="Q85" s="85"/>
      <c r="R85" s="124" t="s">
        <v>4300</v>
      </c>
      <c r="S85" s="46"/>
      <c r="U85" s="51" t="s">
        <v>4007</v>
      </c>
      <c r="AF85" t="s">
        <v>154</v>
      </c>
    </row>
    <row r="86" spans="1:32" ht="12.75" customHeight="1" x14ac:dyDescent="0.25">
      <c r="A86" s="85">
        <v>78</v>
      </c>
      <c r="B86" s="155">
        <v>42486</v>
      </c>
      <c r="C86" s="114" t="s">
        <v>4295</v>
      </c>
      <c r="D86" s="85">
        <v>78</v>
      </c>
      <c r="E86" s="151" t="s">
        <v>6486</v>
      </c>
      <c r="F86" s="159">
        <v>104</v>
      </c>
      <c r="G86" s="124" t="s">
        <v>64</v>
      </c>
      <c r="H86" s="124" t="s">
        <v>6167</v>
      </c>
      <c r="I86" s="124" t="s">
        <v>6168</v>
      </c>
      <c r="J86" s="152" t="s">
        <v>5466</v>
      </c>
      <c r="K86" s="157" t="s">
        <v>5467</v>
      </c>
      <c r="L86" s="156" t="s">
        <v>5468</v>
      </c>
      <c r="M86" s="157" t="s">
        <v>5467</v>
      </c>
      <c r="N86" s="163">
        <v>42541</v>
      </c>
      <c r="O86" s="85">
        <v>11</v>
      </c>
      <c r="P86" s="85"/>
      <c r="Q86" s="85"/>
      <c r="R86" s="124" t="s">
        <v>4300</v>
      </c>
      <c r="S86" s="46"/>
      <c r="U86" s="51" t="s">
        <v>3642</v>
      </c>
      <c r="AF86" t="s">
        <v>155</v>
      </c>
    </row>
    <row r="87" spans="1:32" ht="12.75" customHeight="1" x14ac:dyDescent="0.25">
      <c r="A87" s="85">
        <v>79</v>
      </c>
      <c r="B87" s="155">
        <v>42486</v>
      </c>
      <c r="C87" s="114" t="s">
        <v>4295</v>
      </c>
      <c r="D87" s="85">
        <v>79</v>
      </c>
      <c r="E87" s="151" t="s">
        <v>6487</v>
      </c>
      <c r="F87" s="159">
        <v>190</v>
      </c>
      <c r="G87" s="124" t="s">
        <v>64</v>
      </c>
      <c r="H87" s="124" t="s">
        <v>6167</v>
      </c>
      <c r="I87" s="124" t="s">
        <v>6168</v>
      </c>
      <c r="J87" s="152" t="s">
        <v>6488</v>
      </c>
      <c r="K87" s="157" t="s">
        <v>6489</v>
      </c>
      <c r="L87" s="156" t="s">
        <v>5763</v>
      </c>
      <c r="M87" s="157" t="s">
        <v>6489</v>
      </c>
      <c r="N87" s="163">
        <v>42541</v>
      </c>
      <c r="O87" s="85">
        <v>11</v>
      </c>
      <c r="P87" s="85"/>
      <c r="Q87" s="85"/>
      <c r="R87" s="124" t="s">
        <v>4300</v>
      </c>
      <c r="S87" s="46"/>
      <c r="U87" s="51" t="s">
        <v>4020</v>
      </c>
      <c r="AF87" t="s">
        <v>156</v>
      </c>
    </row>
    <row r="88" spans="1:32" ht="12.75" customHeight="1" x14ac:dyDescent="0.25">
      <c r="A88" s="85">
        <v>80</v>
      </c>
      <c r="B88" s="163">
        <v>42471</v>
      </c>
      <c r="C88" s="114" t="s">
        <v>4295</v>
      </c>
      <c r="D88" s="85">
        <v>80</v>
      </c>
      <c r="E88" s="151" t="s">
        <v>6490</v>
      </c>
      <c r="F88" s="159">
        <v>25</v>
      </c>
      <c r="G88" s="124" t="s">
        <v>64</v>
      </c>
      <c r="H88" s="124" t="s">
        <v>6167</v>
      </c>
      <c r="I88" s="124" t="s">
        <v>6168</v>
      </c>
      <c r="J88" s="87" t="s">
        <v>6491</v>
      </c>
      <c r="K88" s="154" t="s">
        <v>6492</v>
      </c>
      <c r="L88" s="153" t="s">
        <v>6493</v>
      </c>
      <c r="M88" s="160" t="s">
        <v>4011</v>
      </c>
      <c r="N88" s="163">
        <v>42541</v>
      </c>
      <c r="O88" s="85">
        <v>12</v>
      </c>
      <c r="P88" s="85"/>
      <c r="Q88" s="85"/>
      <c r="R88" s="124" t="s">
        <v>4300</v>
      </c>
      <c r="S88" s="46"/>
      <c r="U88" s="51" t="s">
        <v>4026</v>
      </c>
      <c r="AF88" t="s">
        <v>157</v>
      </c>
    </row>
    <row r="89" spans="1:32" ht="12.75" customHeight="1" x14ac:dyDescent="0.25">
      <c r="A89" s="85">
        <v>81</v>
      </c>
      <c r="B89" s="155">
        <v>42440</v>
      </c>
      <c r="C89" s="114" t="s">
        <v>4295</v>
      </c>
      <c r="D89" s="85">
        <v>81</v>
      </c>
      <c r="E89" s="151" t="s">
        <v>6494</v>
      </c>
      <c r="F89" s="159">
        <v>817</v>
      </c>
      <c r="G89" s="124" t="s">
        <v>64</v>
      </c>
      <c r="H89" s="124" t="s">
        <v>6167</v>
      </c>
      <c r="I89" s="124" t="s">
        <v>6168</v>
      </c>
      <c r="J89" s="152" t="s">
        <v>6495</v>
      </c>
      <c r="K89" s="157" t="s">
        <v>5329</v>
      </c>
      <c r="L89" s="153" t="s">
        <v>6496</v>
      </c>
      <c r="M89" s="157" t="s">
        <v>5329</v>
      </c>
      <c r="N89" s="163">
        <v>42541</v>
      </c>
      <c r="O89" s="85">
        <v>12</v>
      </c>
      <c r="P89" s="85"/>
      <c r="Q89" s="85"/>
      <c r="R89" s="124" t="s">
        <v>4300</v>
      </c>
      <c r="S89" s="46"/>
      <c r="U89" s="51" t="s">
        <v>3576</v>
      </c>
      <c r="AF89" t="s">
        <v>158</v>
      </c>
    </row>
    <row r="90" spans="1:32" ht="12.75" customHeight="1" x14ac:dyDescent="0.25">
      <c r="A90" s="85">
        <v>82</v>
      </c>
      <c r="B90" s="155">
        <v>42356</v>
      </c>
      <c r="C90" s="114" t="s">
        <v>4295</v>
      </c>
      <c r="D90" s="124">
        <v>82</v>
      </c>
      <c r="E90" s="151" t="s">
        <v>6497</v>
      </c>
      <c r="F90" s="159">
        <v>32</v>
      </c>
      <c r="G90" s="124" t="s">
        <v>64</v>
      </c>
      <c r="H90" s="124" t="s">
        <v>6167</v>
      </c>
      <c r="I90" s="124" t="s">
        <v>6168</v>
      </c>
      <c r="J90" s="152" t="s">
        <v>2738</v>
      </c>
      <c r="K90" s="157" t="s">
        <v>5762</v>
      </c>
      <c r="L90" s="153" t="s">
        <v>5763</v>
      </c>
      <c r="M90" s="157" t="s">
        <v>5762</v>
      </c>
      <c r="N90" s="163">
        <v>42564</v>
      </c>
      <c r="O90" s="85">
        <v>12</v>
      </c>
      <c r="P90" s="85"/>
      <c r="Q90" s="85"/>
      <c r="R90" s="124" t="s">
        <v>4300</v>
      </c>
      <c r="S90" s="46"/>
      <c r="U90" s="51" t="s">
        <v>4037</v>
      </c>
      <c r="AF90" t="s">
        <v>159</v>
      </c>
    </row>
    <row r="91" spans="1:32" ht="12.75" customHeight="1" x14ac:dyDescent="0.25">
      <c r="A91" s="85">
        <v>83</v>
      </c>
      <c r="B91" s="155">
        <v>42368</v>
      </c>
      <c r="C91" s="114" t="s">
        <v>4295</v>
      </c>
      <c r="D91" s="85">
        <v>83</v>
      </c>
      <c r="E91" s="151" t="s">
        <v>6498</v>
      </c>
      <c r="F91" s="159">
        <v>62</v>
      </c>
      <c r="G91" s="124" t="s">
        <v>64</v>
      </c>
      <c r="H91" s="124" t="s">
        <v>6167</v>
      </c>
      <c r="I91" s="124" t="s">
        <v>6168</v>
      </c>
      <c r="J91" s="152" t="s">
        <v>6499</v>
      </c>
      <c r="K91" s="157" t="s">
        <v>6500</v>
      </c>
      <c r="L91" s="153" t="s">
        <v>6501</v>
      </c>
      <c r="M91" s="157" t="s">
        <v>6500</v>
      </c>
      <c r="N91" s="163">
        <v>42564</v>
      </c>
      <c r="O91" s="85">
        <v>12</v>
      </c>
      <c r="P91" s="85"/>
      <c r="Q91" s="85"/>
      <c r="R91" s="124" t="s">
        <v>4300</v>
      </c>
      <c r="S91" s="46"/>
      <c r="U91" s="51" t="s">
        <v>3642</v>
      </c>
      <c r="AF91" t="s">
        <v>160</v>
      </c>
    </row>
    <row r="92" spans="1:32" ht="12.75" customHeight="1" x14ac:dyDescent="0.25">
      <c r="A92" s="85">
        <v>84</v>
      </c>
      <c r="B92" s="155">
        <v>42339</v>
      </c>
      <c r="C92" s="114" t="s">
        <v>4295</v>
      </c>
      <c r="D92" s="85">
        <v>84</v>
      </c>
      <c r="E92" s="151" t="s">
        <v>6502</v>
      </c>
      <c r="F92" s="159">
        <v>1136</v>
      </c>
      <c r="G92" s="124" t="s">
        <v>64</v>
      </c>
      <c r="H92" s="124" t="s">
        <v>6167</v>
      </c>
      <c r="I92" s="124" t="s">
        <v>6168</v>
      </c>
      <c r="J92" s="152" t="s">
        <v>6503</v>
      </c>
      <c r="K92" s="157" t="s">
        <v>6504</v>
      </c>
      <c r="L92" s="153" t="s">
        <v>6505</v>
      </c>
      <c r="M92" s="157" t="s">
        <v>6504</v>
      </c>
      <c r="N92" s="163">
        <v>42564</v>
      </c>
      <c r="O92" s="95" t="s">
        <v>6506</v>
      </c>
      <c r="P92" s="85"/>
      <c r="Q92" s="85"/>
      <c r="R92" s="124" t="s">
        <v>4300</v>
      </c>
      <c r="S92" s="46"/>
      <c r="U92" s="51" t="s">
        <v>4048</v>
      </c>
      <c r="AF92" t="s">
        <v>161</v>
      </c>
    </row>
    <row r="93" spans="1:32" ht="12.75" customHeight="1" x14ac:dyDescent="0.25">
      <c r="A93" s="85">
        <v>85</v>
      </c>
      <c r="B93" s="155">
        <v>42535</v>
      </c>
      <c r="C93" s="114" t="s">
        <v>4295</v>
      </c>
      <c r="D93" s="85">
        <v>85</v>
      </c>
      <c r="E93" s="151" t="s">
        <v>6507</v>
      </c>
      <c r="F93" s="159">
        <v>115</v>
      </c>
      <c r="G93" s="124" t="s">
        <v>64</v>
      </c>
      <c r="H93" s="124" t="s">
        <v>6167</v>
      </c>
      <c r="I93" s="124" t="s">
        <v>6168</v>
      </c>
      <c r="J93" s="152" t="s">
        <v>6402</v>
      </c>
      <c r="K93" s="157" t="s">
        <v>6403</v>
      </c>
      <c r="L93" s="153" t="s">
        <v>6404</v>
      </c>
      <c r="M93" s="157" t="s">
        <v>6403</v>
      </c>
      <c r="N93" s="163">
        <v>42564</v>
      </c>
      <c r="O93" s="85">
        <v>13</v>
      </c>
      <c r="P93" s="85"/>
      <c r="Q93" s="85"/>
      <c r="R93" s="124" t="s">
        <v>4300</v>
      </c>
      <c r="S93" s="46"/>
      <c r="U93" s="51" t="s">
        <v>3581</v>
      </c>
      <c r="AF93" t="s">
        <v>162</v>
      </c>
    </row>
    <row r="94" spans="1:32" ht="12.75" customHeight="1" x14ac:dyDescent="0.25">
      <c r="A94" s="85">
        <v>86</v>
      </c>
      <c r="B94" s="155">
        <v>42499</v>
      </c>
      <c r="C94" s="114" t="s">
        <v>4295</v>
      </c>
      <c r="D94" s="85">
        <v>86</v>
      </c>
      <c r="E94" s="151" t="s">
        <v>6508</v>
      </c>
      <c r="F94" s="83">
        <v>313</v>
      </c>
      <c r="G94" s="124" t="s">
        <v>64</v>
      </c>
      <c r="H94" s="124" t="s">
        <v>6167</v>
      </c>
      <c r="I94" s="124" t="s">
        <v>6168</v>
      </c>
      <c r="J94" s="152" t="s">
        <v>2603</v>
      </c>
      <c r="K94" s="157" t="s">
        <v>6509</v>
      </c>
      <c r="L94" s="153" t="s">
        <v>6510</v>
      </c>
      <c r="M94" s="164" t="s">
        <v>6511</v>
      </c>
      <c r="N94" s="163">
        <v>42564</v>
      </c>
      <c r="O94" s="85">
        <v>13</v>
      </c>
      <c r="P94" s="85"/>
      <c r="Q94" s="85"/>
      <c r="R94" s="124" t="s">
        <v>4300</v>
      </c>
      <c r="S94" s="46"/>
      <c r="U94" s="51" t="s">
        <v>3581</v>
      </c>
      <c r="AF94" t="s">
        <v>163</v>
      </c>
    </row>
    <row r="95" spans="1:32" ht="12.75" customHeight="1" x14ac:dyDescent="0.25">
      <c r="A95" s="85">
        <v>87</v>
      </c>
      <c r="B95" s="155">
        <v>42506</v>
      </c>
      <c r="C95" s="114" t="s">
        <v>4295</v>
      </c>
      <c r="D95" s="124">
        <v>87</v>
      </c>
      <c r="E95" s="151" t="s">
        <v>6512</v>
      </c>
      <c r="F95" s="85">
        <v>7159</v>
      </c>
      <c r="G95" s="124" t="s">
        <v>64</v>
      </c>
      <c r="H95" s="124" t="s">
        <v>6167</v>
      </c>
      <c r="I95" s="124" t="s">
        <v>6168</v>
      </c>
      <c r="J95" s="152" t="s">
        <v>211</v>
      </c>
      <c r="K95" s="157" t="s">
        <v>6504</v>
      </c>
      <c r="L95" s="153" t="s">
        <v>6513</v>
      </c>
      <c r="M95" s="157" t="s">
        <v>6504</v>
      </c>
      <c r="N95" s="163">
        <v>42564</v>
      </c>
      <c r="O95" s="124" t="s">
        <v>6514</v>
      </c>
      <c r="P95" s="85"/>
      <c r="Q95" s="85"/>
      <c r="R95" s="124" t="s">
        <v>4300</v>
      </c>
      <c r="S95" s="46"/>
      <c r="U95" s="51" t="s">
        <v>4064</v>
      </c>
      <c r="AF95" t="s">
        <v>164</v>
      </c>
    </row>
    <row r="96" spans="1:32" ht="12.75" customHeight="1" x14ac:dyDescent="0.25">
      <c r="A96" s="85">
        <v>88</v>
      </c>
      <c r="B96" s="155">
        <v>42521</v>
      </c>
      <c r="C96" s="114" t="s">
        <v>4295</v>
      </c>
      <c r="D96" s="85">
        <v>88</v>
      </c>
      <c r="E96" s="151" t="s">
        <v>6515</v>
      </c>
      <c r="F96" s="159">
        <v>161</v>
      </c>
      <c r="G96" s="124" t="s">
        <v>64</v>
      </c>
      <c r="H96" s="124" t="s">
        <v>6167</v>
      </c>
      <c r="I96" s="124" t="s">
        <v>6168</v>
      </c>
      <c r="J96" s="152" t="s">
        <v>6516</v>
      </c>
      <c r="K96" s="157" t="s">
        <v>6517</v>
      </c>
      <c r="L96" s="153" t="s">
        <v>6518</v>
      </c>
      <c r="M96" s="160" t="s">
        <v>6519</v>
      </c>
      <c r="N96" s="163">
        <v>42564</v>
      </c>
      <c r="O96" s="124">
        <v>19</v>
      </c>
      <c r="P96" s="85"/>
      <c r="Q96" s="85"/>
      <c r="R96" s="124" t="s">
        <v>4300</v>
      </c>
      <c r="S96" s="46"/>
      <c r="U96" s="51" t="s">
        <v>4070</v>
      </c>
      <c r="AF96" t="s">
        <v>165</v>
      </c>
    </row>
    <row r="97" spans="1:32" ht="12.75" customHeight="1" x14ac:dyDescent="0.25">
      <c r="A97" s="85">
        <v>89</v>
      </c>
      <c r="B97" s="155">
        <v>42483</v>
      </c>
      <c r="C97" s="114" t="s">
        <v>4295</v>
      </c>
      <c r="D97" s="85">
        <v>89</v>
      </c>
      <c r="E97" s="151" t="s">
        <v>6520</v>
      </c>
      <c r="F97" s="159">
        <v>355</v>
      </c>
      <c r="G97" s="124" t="s">
        <v>64</v>
      </c>
      <c r="H97" s="124" t="s">
        <v>6167</v>
      </c>
      <c r="I97" s="124" t="s">
        <v>6168</v>
      </c>
      <c r="J97" s="152" t="s">
        <v>6521</v>
      </c>
      <c r="K97" s="157" t="s">
        <v>6522</v>
      </c>
      <c r="L97" s="153" t="s">
        <v>6523</v>
      </c>
      <c r="M97" s="160" t="s">
        <v>6524</v>
      </c>
      <c r="N97" s="163">
        <v>42564</v>
      </c>
      <c r="O97" s="124">
        <v>19</v>
      </c>
      <c r="P97" s="85"/>
      <c r="Q97" s="85"/>
      <c r="R97" s="124" t="s">
        <v>4300</v>
      </c>
      <c r="S97" s="46"/>
      <c r="U97" s="51" t="s">
        <v>4076</v>
      </c>
      <c r="AF97" t="s">
        <v>166</v>
      </c>
    </row>
    <row r="98" spans="1:32" ht="12.75" customHeight="1" x14ac:dyDescent="0.25">
      <c r="A98" s="85">
        <v>90</v>
      </c>
      <c r="B98" s="155">
        <v>42500</v>
      </c>
      <c r="C98" s="114" t="s">
        <v>4295</v>
      </c>
      <c r="D98" s="85">
        <v>90</v>
      </c>
      <c r="E98" s="151" t="s">
        <v>6525</v>
      </c>
      <c r="F98" s="159">
        <v>58</v>
      </c>
      <c r="G98" s="124" t="s">
        <v>64</v>
      </c>
      <c r="H98" s="124" t="s">
        <v>6167</v>
      </c>
      <c r="I98" s="124" t="s">
        <v>6168</v>
      </c>
      <c r="J98" s="152" t="s">
        <v>6526</v>
      </c>
      <c r="K98" s="157" t="s">
        <v>6527</v>
      </c>
      <c r="L98" s="158" t="s">
        <v>6526</v>
      </c>
      <c r="M98" s="157" t="s">
        <v>6527</v>
      </c>
      <c r="N98" s="163">
        <v>42564</v>
      </c>
      <c r="O98" s="124">
        <v>19</v>
      </c>
      <c r="P98" s="85"/>
      <c r="Q98" s="85"/>
      <c r="R98" s="124" t="s">
        <v>4300</v>
      </c>
      <c r="S98" s="46"/>
      <c r="U98" s="51" t="s">
        <v>4082</v>
      </c>
      <c r="AF98" t="s">
        <v>167</v>
      </c>
    </row>
    <row r="99" spans="1:32" ht="12.75" customHeight="1" x14ac:dyDescent="0.25">
      <c r="A99" s="85">
        <v>91</v>
      </c>
      <c r="B99" s="155">
        <v>42513</v>
      </c>
      <c r="C99" s="114" t="s">
        <v>4295</v>
      </c>
      <c r="D99" s="85">
        <v>91</v>
      </c>
      <c r="E99" s="151" t="s">
        <v>6528</v>
      </c>
      <c r="F99" s="165">
        <v>73</v>
      </c>
      <c r="G99" s="124" t="s">
        <v>64</v>
      </c>
      <c r="H99" s="124" t="s">
        <v>6167</v>
      </c>
      <c r="I99" s="124" t="s">
        <v>6168</v>
      </c>
      <c r="J99" s="152" t="s">
        <v>6529</v>
      </c>
      <c r="K99" s="157" t="s">
        <v>6530</v>
      </c>
      <c r="L99" s="156" t="s">
        <v>6531</v>
      </c>
      <c r="M99" s="164" t="s">
        <v>6532</v>
      </c>
      <c r="N99" s="163">
        <v>42564</v>
      </c>
      <c r="O99" s="124">
        <v>19</v>
      </c>
      <c r="P99" s="85"/>
      <c r="Q99" s="85"/>
      <c r="R99" s="124" t="s">
        <v>4300</v>
      </c>
      <c r="S99" s="46"/>
      <c r="U99" s="51" t="s">
        <v>4088</v>
      </c>
      <c r="AF99" t="s">
        <v>168</v>
      </c>
    </row>
    <row r="100" spans="1:32" ht="12.75" customHeight="1" x14ac:dyDescent="0.25">
      <c r="A100" s="85">
        <v>92</v>
      </c>
      <c r="B100" s="155">
        <v>42479</v>
      </c>
      <c r="C100" s="114" t="s">
        <v>4295</v>
      </c>
      <c r="D100" s="124">
        <v>92</v>
      </c>
      <c r="E100" s="151" t="s">
        <v>6533</v>
      </c>
      <c r="F100" s="165">
        <v>579</v>
      </c>
      <c r="G100" s="124" t="s">
        <v>64</v>
      </c>
      <c r="H100" s="124" t="s">
        <v>6167</v>
      </c>
      <c r="I100" s="124" t="s">
        <v>6168</v>
      </c>
      <c r="J100" s="152" t="s">
        <v>6534</v>
      </c>
      <c r="K100" s="157" t="s">
        <v>6535</v>
      </c>
      <c r="L100" s="156" t="s">
        <v>6536</v>
      </c>
      <c r="M100" s="164" t="s">
        <v>6537</v>
      </c>
      <c r="N100" s="163">
        <v>42564</v>
      </c>
      <c r="O100" s="124">
        <v>19</v>
      </c>
      <c r="P100" s="85"/>
      <c r="Q100" s="85"/>
      <c r="R100" s="124" t="s">
        <v>4300</v>
      </c>
      <c r="S100" s="46"/>
      <c r="U100" s="51" t="s">
        <v>4094</v>
      </c>
      <c r="AF100" t="s">
        <v>169</v>
      </c>
    </row>
    <row r="101" spans="1:32" ht="12.75" customHeight="1" x14ac:dyDescent="0.25">
      <c r="A101" s="85">
        <v>93</v>
      </c>
      <c r="B101" s="155">
        <v>42507</v>
      </c>
      <c r="C101" s="114" t="s">
        <v>4295</v>
      </c>
      <c r="D101" s="85">
        <v>93</v>
      </c>
      <c r="E101" s="151" t="s">
        <v>6538</v>
      </c>
      <c r="F101" s="165">
        <v>338</v>
      </c>
      <c r="G101" s="124" t="s">
        <v>64</v>
      </c>
      <c r="H101" s="124" t="s">
        <v>6167</v>
      </c>
      <c r="I101" s="124" t="s">
        <v>6168</v>
      </c>
      <c r="J101" s="152" t="s">
        <v>6539</v>
      </c>
      <c r="K101" s="157" t="s">
        <v>6540</v>
      </c>
      <c r="L101" s="156" t="s">
        <v>6541</v>
      </c>
      <c r="M101" s="164" t="s">
        <v>6542</v>
      </c>
      <c r="N101" s="163">
        <v>42564</v>
      </c>
      <c r="O101" s="124">
        <v>19</v>
      </c>
      <c r="P101" s="85"/>
      <c r="Q101" s="85"/>
      <c r="R101" s="124" t="s">
        <v>4300</v>
      </c>
      <c r="S101" s="46"/>
      <c r="U101" s="51" t="s">
        <v>4100</v>
      </c>
      <c r="AF101" t="s">
        <v>170</v>
      </c>
    </row>
    <row r="102" spans="1:32" ht="12.75" customHeight="1" x14ac:dyDescent="0.25">
      <c r="A102" s="85">
        <v>94</v>
      </c>
      <c r="B102" s="163">
        <v>42468</v>
      </c>
      <c r="C102" s="114" t="s">
        <v>4295</v>
      </c>
      <c r="D102" s="85">
        <v>94</v>
      </c>
      <c r="E102" s="151" t="s">
        <v>6543</v>
      </c>
      <c r="F102" s="159">
        <v>37</v>
      </c>
      <c r="G102" s="124" t="s">
        <v>64</v>
      </c>
      <c r="H102" s="124" t="s">
        <v>6167</v>
      </c>
      <c r="I102" s="124" t="s">
        <v>6168</v>
      </c>
      <c r="J102" s="152" t="s">
        <v>6544</v>
      </c>
      <c r="K102" s="154" t="s">
        <v>6545</v>
      </c>
      <c r="L102" s="156" t="s">
        <v>6546</v>
      </c>
      <c r="M102" s="160" t="s">
        <v>6547</v>
      </c>
      <c r="N102" s="163">
        <v>42564</v>
      </c>
      <c r="O102" s="124">
        <v>19</v>
      </c>
      <c r="P102" s="85"/>
      <c r="Q102" s="85"/>
      <c r="R102" s="124" t="s">
        <v>4300</v>
      </c>
      <c r="S102" s="46"/>
      <c r="U102" s="51" t="s">
        <v>4105</v>
      </c>
      <c r="AF102" t="s">
        <v>171</v>
      </c>
    </row>
    <row r="103" spans="1:32" ht="12.75" customHeight="1" x14ac:dyDescent="0.25">
      <c r="A103" s="85">
        <v>95</v>
      </c>
      <c r="B103" s="163">
        <v>42458</v>
      </c>
      <c r="C103" s="114" t="s">
        <v>4295</v>
      </c>
      <c r="D103" s="85">
        <v>95</v>
      </c>
      <c r="E103" s="151" t="s">
        <v>6548</v>
      </c>
      <c r="F103" s="159">
        <v>23</v>
      </c>
      <c r="G103" s="124" t="s">
        <v>64</v>
      </c>
      <c r="H103" s="124" t="s">
        <v>6167</v>
      </c>
      <c r="I103" s="124" t="s">
        <v>6168</v>
      </c>
      <c r="J103" s="156" t="s">
        <v>6549</v>
      </c>
      <c r="K103" s="154" t="s">
        <v>6550</v>
      </c>
      <c r="L103" s="153" t="s">
        <v>6551</v>
      </c>
      <c r="M103" s="160" t="s">
        <v>6552</v>
      </c>
      <c r="N103" s="163">
        <v>42564</v>
      </c>
      <c r="O103" s="124">
        <v>19</v>
      </c>
      <c r="P103" s="85"/>
      <c r="Q103" s="85"/>
      <c r="R103" s="124" t="s">
        <v>4300</v>
      </c>
      <c r="S103" s="46"/>
      <c r="U103" s="51" t="s">
        <v>4111</v>
      </c>
      <c r="AF103" t="s">
        <v>172</v>
      </c>
    </row>
    <row r="104" spans="1:32" ht="12.75" customHeight="1" x14ac:dyDescent="0.25">
      <c r="A104" s="85">
        <v>96</v>
      </c>
      <c r="B104" s="163">
        <v>42412</v>
      </c>
      <c r="C104" s="114" t="s">
        <v>4295</v>
      </c>
      <c r="D104" s="85">
        <v>96</v>
      </c>
      <c r="E104" s="151" t="s">
        <v>6553</v>
      </c>
      <c r="F104" s="159">
        <v>16</v>
      </c>
      <c r="G104" s="124" t="s">
        <v>64</v>
      </c>
      <c r="H104" s="124" t="s">
        <v>6167</v>
      </c>
      <c r="I104" s="124" t="s">
        <v>6168</v>
      </c>
      <c r="J104" s="152" t="s">
        <v>6554</v>
      </c>
      <c r="K104" s="154" t="s">
        <v>6555</v>
      </c>
      <c r="L104" s="156" t="s">
        <v>3072</v>
      </c>
      <c r="M104" s="160" t="s">
        <v>4310</v>
      </c>
      <c r="N104" s="163">
        <v>42564</v>
      </c>
      <c r="O104" s="124">
        <v>19</v>
      </c>
      <c r="P104" s="85"/>
      <c r="Q104" s="85"/>
      <c r="R104" s="124" t="s">
        <v>4300</v>
      </c>
      <c r="S104" s="46"/>
      <c r="U104" s="51" t="s">
        <v>4117</v>
      </c>
      <c r="AF104" t="s">
        <v>173</v>
      </c>
    </row>
    <row r="105" spans="1:32" ht="12.75" customHeight="1" x14ac:dyDescent="0.25">
      <c r="A105" s="85">
        <v>97</v>
      </c>
      <c r="B105" s="155">
        <v>42403</v>
      </c>
      <c r="C105" s="114" t="s">
        <v>4295</v>
      </c>
      <c r="D105" s="124">
        <v>97</v>
      </c>
      <c r="E105" s="151" t="s">
        <v>6556</v>
      </c>
      <c r="F105" s="159">
        <v>34</v>
      </c>
      <c r="G105" s="124" t="s">
        <v>64</v>
      </c>
      <c r="H105" s="124" t="s">
        <v>6167</v>
      </c>
      <c r="I105" s="124" t="s">
        <v>6168</v>
      </c>
      <c r="J105" s="152" t="s">
        <v>6557</v>
      </c>
      <c r="K105" s="154" t="s">
        <v>6558</v>
      </c>
      <c r="L105" s="152" t="s">
        <v>6559</v>
      </c>
      <c r="M105" s="160" t="s">
        <v>4310</v>
      </c>
      <c r="N105" s="163">
        <v>42564</v>
      </c>
      <c r="O105" s="124">
        <v>19</v>
      </c>
      <c r="P105" s="85"/>
      <c r="Q105" s="85"/>
      <c r="R105" s="124" t="s">
        <v>4300</v>
      </c>
      <c r="S105" s="46"/>
      <c r="U105" s="51" t="s">
        <v>4123</v>
      </c>
      <c r="AF105" t="s">
        <v>174</v>
      </c>
    </row>
    <row r="106" spans="1:32" ht="12.75" customHeight="1" x14ac:dyDescent="0.25">
      <c r="A106" s="85">
        <v>98</v>
      </c>
      <c r="B106" s="155">
        <v>42527</v>
      </c>
      <c r="C106" s="114" t="s">
        <v>4295</v>
      </c>
      <c r="D106" s="85">
        <v>98</v>
      </c>
      <c r="E106" s="151" t="s">
        <v>6560</v>
      </c>
      <c r="F106" s="159">
        <v>53</v>
      </c>
      <c r="G106" s="124" t="s">
        <v>64</v>
      </c>
      <c r="H106" s="124" t="s">
        <v>6167</v>
      </c>
      <c r="I106" s="124" t="s">
        <v>6168</v>
      </c>
      <c r="J106" s="152" t="s">
        <v>6561</v>
      </c>
      <c r="K106" s="154" t="s">
        <v>4310</v>
      </c>
      <c r="L106" s="156" t="s">
        <v>6562</v>
      </c>
      <c r="M106" s="160" t="s">
        <v>6563</v>
      </c>
      <c r="N106" s="163">
        <v>42564</v>
      </c>
      <c r="O106" s="124">
        <v>19</v>
      </c>
      <c r="P106" s="85"/>
      <c r="Q106" s="85"/>
      <c r="R106" s="124" t="s">
        <v>4300</v>
      </c>
      <c r="S106" s="46"/>
      <c r="U106" s="51" t="s">
        <v>4129</v>
      </c>
      <c r="AF106" t="s">
        <v>175</v>
      </c>
    </row>
    <row r="107" spans="1:32" ht="12.75" customHeight="1" x14ac:dyDescent="0.25">
      <c r="A107" s="85">
        <v>99</v>
      </c>
      <c r="B107" s="155">
        <v>42473</v>
      </c>
      <c r="C107" s="114" t="s">
        <v>4295</v>
      </c>
      <c r="D107" s="85">
        <v>99</v>
      </c>
      <c r="E107" s="166" t="s">
        <v>6564</v>
      </c>
      <c r="F107" s="159">
        <v>3175</v>
      </c>
      <c r="G107" s="124" t="s">
        <v>64</v>
      </c>
      <c r="H107" s="124" t="s">
        <v>6167</v>
      </c>
      <c r="I107" s="124" t="s">
        <v>6168</v>
      </c>
      <c r="J107" s="152" t="s">
        <v>6565</v>
      </c>
      <c r="K107" s="157" t="s">
        <v>6015</v>
      </c>
      <c r="L107" s="83" t="s">
        <v>6016</v>
      </c>
      <c r="M107" s="157" t="s">
        <v>6015</v>
      </c>
      <c r="N107" s="163">
        <v>42565</v>
      </c>
      <c r="O107" s="124" t="s">
        <v>6566</v>
      </c>
      <c r="P107" s="85"/>
      <c r="Q107" s="85"/>
      <c r="R107" s="124" t="s">
        <v>4300</v>
      </c>
      <c r="S107" s="46"/>
      <c r="U107" s="51" t="s">
        <v>4135</v>
      </c>
      <c r="AF107" t="s">
        <v>176</v>
      </c>
    </row>
    <row r="108" spans="1:32" ht="12.75" customHeight="1" x14ac:dyDescent="0.25">
      <c r="A108" s="85">
        <v>100</v>
      </c>
      <c r="B108" s="155">
        <v>42514</v>
      </c>
      <c r="C108" s="114" t="s">
        <v>4295</v>
      </c>
      <c r="D108" s="85">
        <v>100</v>
      </c>
      <c r="E108" s="151" t="s">
        <v>6567</v>
      </c>
      <c r="F108" s="159">
        <v>168</v>
      </c>
      <c r="G108" s="124" t="s">
        <v>64</v>
      </c>
      <c r="H108" s="124" t="s">
        <v>6167</v>
      </c>
      <c r="I108" s="124" t="s">
        <v>6168</v>
      </c>
      <c r="J108" s="152" t="s">
        <v>6568</v>
      </c>
      <c r="K108" s="157" t="s">
        <v>6569</v>
      </c>
      <c r="L108" s="156" t="s">
        <v>6570</v>
      </c>
      <c r="M108" s="160" t="s">
        <v>6571</v>
      </c>
      <c r="N108" s="163">
        <v>42565</v>
      </c>
      <c r="O108" s="85">
        <v>22</v>
      </c>
      <c r="P108" s="85"/>
      <c r="Q108" s="85"/>
      <c r="R108" s="124" t="s">
        <v>4300</v>
      </c>
      <c r="S108" s="46"/>
      <c r="U108" s="51" t="s">
        <v>3576</v>
      </c>
      <c r="AF108" t="s">
        <v>177</v>
      </c>
    </row>
    <row r="109" spans="1:32" ht="12.75" customHeight="1" x14ac:dyDescent="0.25">
      <c r="A109" s="85">
        <v>101</v>
      </c>
      <c r="B109" s="155">
        <v>42515</v>
      </c>
      <c r="C109" s="114" t="s">
        <v>4295</v>
      </c>
      <c r="D109" s="85">
        <v>101</v>
      </c>
      <c r="E109" s="151" t="s">
        <v>6572</v>
      </c>
      <c r="F109" s="159">
        <v>663</v>
      </c>
      <c r="G109" s="124" t="s">
        <v>64</v>
      </c>
      <c r="H109" s="124" t="s">
        <v>6167</v>
      </c>
      <c r="I109" s="124" t="s">
        <v>6168</v>
      </c>
      <c r="J109" s="152" t="s">
        <v>6573</v>
      </c>
      <c r="K109" s="157" t="s">
        <v>6574</v>
      </c>
      <c r="L109" s="156" t="s">
        <v>6575</v>
      </c>
      <c r="M109" s="157" t="s">
        <v>6574</v>
      </c>
      <c r="N109" s="163">
        <v>42566</v>
      </c>
      <c r="O109" s="85">
        <v>22</v>
      </c>
      <c r="P109" s="85"/>
      <c r="Q109" s="85"/>
      <c r="R109" s="124" t="s">
        <v>4300</v>
      </c>
      <c r="S109" s="46"/>
      <c r="U109" s="51" t="s">
        <v>4145</v>
      </c>
      <c r="AF109" t="s">
        <v>178</v>
      </c>
    </row>
    <row r="110" spans="1:32" ht="12.75" customHeight="1" x14ac:dyDescent="0.25">
      <c r="A110" s="85">
        <v>102</v>
      </c>
      <c r="B110" s="155">
        <v>42509</v>
      </c>
      <c r="C110" s="114" t="s">
        <v>4295</v>
      </c>
      <c r="D110" s="124">
        <v>102</v>
      </c>
      <c r="E110" s="151" t="s">
        <v>6576</v>
      </c>
      <c r="F110" s="159">
        <v>654</v>
      </c>
      <c r="G110" s="124" t="s">
        <v>64</v>
      </c>
      <c r="H110" s="124" t="s">
        <v>6167</v>
      </c>
      <c r="I110" s="124" t="s">
        <v>6168</v>
      </c>
      <c r="J110" s="152" t="s">
        <v>6577</v>
      </c>
      <c r="K110" s="157" t="s">
        <v>6578</v>
      </c>
      <c r="L110" s="156" t="s">
        <v>6579</v>
      </c>
      <c r="M110" s="160" t="s">
        <v>6580</v>
      </c>
      <c r="N110" s="163">
        <v>42566</v>
      </c>
      <c r="O110" s="85">
        <v>22</v>
      </c>
      <c r="P110" s="85"/>
      <c r="Q110" s="85"/>
      <c r="R110" s="124" t="s">
        <v>4300</v>
      </c>
      <c r="S110" s="46"/>
      <c r="U110" s="51"/>
      <c r="AF110" t="s">
        <v>180</v>
      </c>
    </row>
    <row r="111" spans="1:32" ht="12.75" customHeight="1" x14ac:dyDescent="0.25">
      <c r="A111" s="85">
        <v>103</v>
      </c>
      <c r="B111" s="155">
        <v>42520</v>
      </c>
      <c r="C111" s="114" t="s">
        <v>4295</v>
      </c>
      <c r="D111" s="85">
        <v>103</v>
      </c>
      <c r="E111" s="151" t="s">
        <v>6581</v>
      </c>
      <c r="F111" s="159">
        <v>601</v>
      </c>
      <c r="G111" s="124" t="s">
        <v>64</v>
      </c>
      <c r="H111" s="124" t="s">
        <v>6167</v>
      </c>
      <c r="I111" s="124" t="s">
        <v>6168</v>
      </c>
      <c r="J111" s="152" t="s">
        <v>6582</v>
      </c>
      <c r="K111" s="157" t="s">
        <v>6535</v>
      </c>
      <c r="L111" s="153" t="s">
        <v>6583</v>
      </c>
      <c r="M111" s="160" t="s">
        <v>6537</v>
      </c>
      <c r="N111" s="163">
        <v>42566</v>
      </c>
      <c r="O111" s="85">
        <v>23</v>
      </c>
      <c r="P111" s="85"/>
      <c r="Q111" s="85"/>
      <c r="R111" s="124" t="s">
        <v>4300</v>
      </c>
      <c r="S111" s="46"/>
      <c r="U111" s="51" t="s">
        <v>4156</v>
      </c>
      <c r="AF111" t="s">
        <v>181</v>
      </c>
    </row>
    <row r="112" spans="1:32" ht="12.75" customHeight="1" x14ac:dyDescent="0.25">
      <c r="A112" s="85">
        <v>104</v>
      </c>
      <c r="B112" s="155">
        <v>42535</v>
      </c>
      <c r="C112" s="114" t="s">
        <v>4295</v>
      </c>
      <c r="D112" s="85">
        <v>104</v>
      </c>
      <c r="E112" s="151" t="s">
        <v>6584</v>
      </c>
      <c r="F112" s="159">
        <v>16</v>
      </c>
      <c r="G112" s="124" t="s">
        <v>64</v>
      </c>
      <c r="H112" s="124" t="s">
        <v>6167</v>
      </c>
      <c r="I112" s="124" t="s">
        <v>6168</v>
      </c>
      <c r="J112" s="152" t="s">
        <v>6585</v>
      </c>
      <c r="K112" s="157" t="s">
        <v>6586</v>
      </c>
      <c r="L112" s="158" t="s">
        <v>6585</v>
      </c>
      <c r="M112" s="157" t="s">
        <v>6587</v>
      </c>
      <c r="N112" s="163">
        <v>42570</v>
      </c>
      <c r="O112" s="85">
        <v>23</v>
      </c>
      <c r="P112" s="85"/>
      <c r="Q112" s="85"/>
      <c r="R112" s="124" t="s">
        <v>4300</v>
      </c>
      <c r="S112" s="46"/>
      <c r="U112" s="51" t="s">
        <v>4162</v>
      </c>
      <c r="AF112" t="s">
        <v>182</v>
      </c>
    </row>
    <row r="113" spans="1:32" ht="12.75" customHeight="1" x14ac:dyDescent="0.25">
      <c r="A113" s="85">
        <v>105</v>
      </c>
      <c r="B113" s="155">
        <v>42507</v>
      </c>
      <c r="C113" s="114" t="s">
        <v>4295</v>
      </c>
      <c r="D113" s="85">
        <v>105</v>
      </c>
      <c r="E113" s="151" t="s">
        <v>6588</v>
      </c>
      <c r="F113" s="159">
        <v>1139</v>
      </c>
      <c r="G113" s="124" t="s">
        <v>64</v>
      </c>
      <c r="H113" s="124" t="s">
        <v>6167</v>
      </c>
      <c r="I113" s="124" t="s">
        <v>6168</v>
      </c>
      <c r="J113" s="152" t="s">
        <v>6589</v>
      </c>
      <c r="K113" s="157" t="s">
        <v>6590</v>
      </c>
      <c r="L113" s="156" t="s">
        <v>6591</v>
      </c>
      <c r="M113" s="160" t="s">
        <v>6592</v>
      </c>
      <c r="N113" s="163">
        <v>42572</v>
      </c>
      <c r="O113" s="85">
        <v>23</v>
      </c>
      <c r="P113" s="85"/>
      <c r="Q113" s="85"/>
      <c r="R113" s="124" t="s">
        <v>4300</v>
      </c>
      <c r="S113" s="46"/>
      <c r="U113" s="51" t="s">
        <v>4168</v>
      </c>
      <c r="AF113" t="s">
        <v>183</v>
      </c>
    </row>
    <row r="114" spans="1:32" ht="12.75" customHeight="1" x14ac:dyDescent="0.25">
      <c r="A114" s="85">
        <v>106</v>
      </c>
      <c r="B114" s="155">
        <v>42502</v>
      </c>
      <c r="C114" s="114" t="s">
        <v>4295</v>
      </c>
      <c r="D114" s="85">
        <v>106</v>
      </c>
      <c r="E114" s="151" t="s">
        <v>6593</v>
      </c>
      <c r="F114" s="159">
        <v>362</v>
      </c>
      <c r="G114" s="124" t="s">
        <v>64</v>
      </c>
      <c r="H114" s="124" t="s">
        <v>6167</v>
      </c>
      <c r="I114" s="124" t="s">
        <v>6168</v>
      </c>
      <c r="J114" s="152" t="s">
        <v>6594</v>
      </c>
      <c r="K114" s="157" t="s">
        <v>6595</v>
      </c>
      <c r="L114" s="156" t="s">
        <v>6016</v>
      </c>
      <c r="M114" s="160" t="s">
        <v>6596</v>
      </c>
      <c r="N114" s="163">
        <v>42586</v>
      </c>
      <c r="O114" s="85">
        <v>24</v>
      </c>
      <c r="P114" s="85"/>
      <c r="Q114" s="85"/>
      <c r="R114" s="124" t="s">
        <v>4300</v>
      </c>
      <c r="S114" s="46"/>
      <c r="U114" s="51" t="s">
        <v>4173</v>
      </c>
      <c r="AF114" t="s">
        <v>184</v>
      </c>
    </row>
    <row r="115" spans="1:32" ht="12.75" customHeight="1" x14ac:dyDescent="0.25">
      <c r="A115" s="85">
        <v>107</v>
      </c>
      <c r="B115" s="155">
        <v>42452</v>
      </c>
      <c r="C115" s="114" t="s">
        <v>4295</v>
      </c>
      <c r="D115" s="124">
        <v>107</v>
      </c>
      <c r="E115" s="151" t="s">
        <v>6597</v>
      </c>
      <c r="F115" s="165">
        <v>32</v>
      </c>
      <c r="G115" s="124" t="s">
        <v>64</v>
      </c>
      <c r="H115" s="124" t="s">
        <v>6167</v>
      </c>
      <c r="I115" s="124" t="s">
        <v>6168</v>
      </c>
      <c r="J115" s="152" t="s">
        <v>6598</v>
      </c>
      <c r="K115" s="157" t="s">
        <v>5199</v>
      </c>
      <c r="L115" s="156" t="s">
        <v>6599</v>
      </c>
      <c r="M115" s="157" t="s">
        <v>5199</v>
      </c>
      <c r="N115" s="163">
        <v>42586</v>
      </c>
      <c r="O115" s="85">
        <v>24</v>
      </c>
      <c r="P115" s="85"/>
      <c r="Q115" s="85"/>
      <c r="R115" s="124" t="s">
        <v>4300</v>
      </c>
      <c r="S115" s="46"/>
      <c r="U115" s="51" t="s">
        <v>4179</v>
      </c>
    </row>
    <row r="116" spans="1:32" ht="12.75" customHeight="1" x14ac:dyDescent="0.25">
      <c r="A116" s="85">
        <v>108</v>
      </c>
      <c r="B116" s="155">
        <v>42450</v>
      </c>
      <c r="C116" s="114" t="s">
        <v>4295</v>
      </c>
      <c r="D116" s="85">
        <v>108</v>
      </c>
      <c r="E116" s="151" t="s">
        <v>6600</v>
      </c>
      <c r="F116" s="83">
        <v>53</v>
      </c>
      <c r="G116" s="124" t="s">
        <v>64</v>
      </c>
      <c r="H116" s="124" t="s">
        <v>6167</v>
      </c>
      <c r="I116" s="124" t="s">
        <v>6168</v>
      </c>
      <c r="J116" s="152" t="s">
        <v>6601</v>
      </c>
      <c r="K116" s="157" t="s">
        <v>6602</v>
      </c>
      <c r="L116" s="158" t="s">
        <v>6601</v>
      </c>
      <c r="M116" s="164" t="s">
        <v>6603</v>
      </c>
      <c r="N116" s="163">
        <v>42586</v>
      </c>
      <c r="O116" s="85">
        <v>24</v>
      </c>
      <c r="P116" s="85"/>
      <c r="Q116" s="85"/>
      <c r="R116" s="124" t="s">
        <v>4300</v>
      </c>
      <c r="S116" s="46"/>
      <c r="U116" s="51" t="s">
        <v>4185</v>
      </c>
    </row>
    <row r="117" spans="1:32" ht="12.75" customHeight="1" x14ac:dyDescent="0.25">
      <c r="A117" s="85">
        <v>109</v>
      </c>
      <c r="B117" s="155">
        <v>42563</v>
      </c>
      <c r="C117" s="114" t="s">
        <v>4295</v>
      </c>
      <c r="D117" s="85">
        <v>109</v>
      </c>
      <c r="E117" s="151" t="s">
        <v>6604</v>
      </c>
      <c r="F117" s="83">
        <v>19</v>
      </c>
      <c r="G117" s="124" t="s">
        <v>64</v>
      </c>
      <c r="H117" s="124" t="s">
        <v>6167</v>
      </c>
      <c r="I117" s="124" t="s">
        <v>6168</v>
      </c>
      <c r="J117" s="152" t="s">
        <v>6605</v>
      </c>
      <c r="K117" s="154" t="s">
        <v>4310</v>
      </c>
      <c r="L117" s="156" t="s">
        <v>6606</v>
      </c>
      <c r="M117" s="154" t="s">
        <v>6607</v>
      </c>
      <c r="N117" s="163">
        <v>42586</v>
      </c>
      <c r="O117" s="85">
        <v>24</v>
      </c>
      <c r="P117" s="85"/>
      <c r="Q117" s="85"/>
      <c r="R117" s="124" t="s">
        <v>4300</v>
      </c>
      <c r="S117" s="46"/>
      <c r="U117" s="51" t="s">
        <v>4191</v>
      </c>
    </row>
    <row r="118" spans="1:32" ht="12.75" customHeight="1" x14ac:dyDescent="0.25">
      <c r="A118" s="85">
        <v>110</v>
      </c>
      <c r="B118" s="155">
        <v>42544</v>
      </c>
      <c r="C118" s="114" t="s">
        <v>4295</v>
      </c>
      <c r="D118" s="85">
        <v>110</v>
      </c>
      <c r="E118" s="151" t="s">
        <v>6608</v>
      </c>
      <c r="F118" s="83">
        <v>36</v>
      </c>
      <c r="G118" s="124" t="s">
        <v>64</v>
      </c>
      <c r="H118" s="124" t="s">
        <v>6167</v>
      </c>
      <c r="I118" s="124" t="s">
        <v>6168</v>
      </c>
      <c r="J118" s="152" t="s">
        <v>6609</v>
      </c>
      <c r="K118" s="154" t="s">
        <v>6610</v>
      </c>
      <c r="L118" s="156" t="s">
        <v>6611</v>
      </c>
      <c r="M118" s="154" t="s">
        <v>6612</v>
      </c>
      <c r="N118" s="163">
        <v>42586</v>
      </c>
      <c r="O118" s="85">
        <v>24</v>
      </c>
      <c r="P118" s="85"/>
      <c r="Q118" s="85"/>
      <c r="R118" s="124" t="s">
        <v>4300</v>
      </c>
      <c r="S118" s="46"/>
      <c r="U118" s="51" t="s">
        <v>4197</v>
      </c>
    </row>
    <row r="119" spans="1:32" ht="12.75" customHeight="1" x14ac:dyDescent="0.25">
      <c r="A119" s="85">
        <v>111</v>
      </c>
      <c r="B119" s="155">
        <v>42459</v>
      </c>
      <c r="C119" s="114" t="s">
        <v>4295</v>
      </c>
      <c r="D119" s="124">
        <v>111</v>
      </c>
      <c r="E119" s="151" t="s">
        <v>6613</v>
      </c>
      <c r="F119" s="83">
        <v>168</v>
      </c>
      <c r="G119" s="124" t="s">
        <v>64</v>
      </c>
      <c r="H119" s="124" t="s">
        <v>6167</v>
      </c>
      <c r="I119" s="124" t="s">
        <v>6168</v>
      </c>
      <c r="J119" s="152" t="s">
        <v>6614</v>
      </c>
      <c r="K119" s="157" t="s">
        <v>6615</v>
      </c>
      <c r="L119" s="158" t="s">
        <v>6616</v>
      </c>
      <c r="M119" s="92" t="s">
        <v>6617</v>
      </c>
      <c r="N119" s="163">
        <v>42592</v>
      </c>
      <c r="O119" s="85">
        <v>24</v>
      </c>
      <c r="P119" s="85"/>
      <c r="Q119" s="85"/>
      <c r="R119" s="124" t="s">
        <v>4300</v>
      </c>
      <c r="S119" s="46"/>
      <c r="U119" s="51"/>
    </row>
    <row r="120" spans="1:32" ht="12.75" customHeight="1" x14ac:dyDescent="0.25">
      <c r="A120" s="85">
        <v>112</v>
      </c>
      <c r="B120" s="155">
        <v>42605</v>
      </c>
      <c r="C120" s="114" t="s">
        <v>4295</v>
      </c>
      <c r="D120" s="85">
        <v>112</v>
      </c>
      <c r="E120" s="151" t="s">
        <v>6618</v>
      </c>
      <c r="F120" s="159">
        <v>48</v>
      </c>
      <c r="G120" s="124" t="s">
        <v>64</v>
      </c>
      <c r="H120" s="124" t="s">
        <v>6167</v>
      </c>
      <c r="I120" s="124" t="s">
        <v>6168</v>
      </c>
      <c r="J120" s="152" t="s">
        <v>6619</v>
      </c>
      <c r="K120" s="157" t="s">
        <v>6620</v>
      </c>
      <c r="L120" s="158" t="s">
        <v>6619</v>
      </c>
      <c r="M120" s="160" t="s">
        <v>6621</v>
      </c>
      <c r="N120" s="163">
        <v>42671</v>
      </c>
      <c r="O120" s="85">
        <v>24</v>
      </c>
      <c r="P120" s="85"/>
      <c r="Q120" s="85"/>
      <c r="R120" s="124" t="s">
        <v>4300</v>
      </c>
      <c r="S120" s="46"/>
      <c r="U120" s="51"/>
    </row>
    <row r="121" spans="1:32" ht="12.75" customHeight="1" x14ac:dyDescent="0.25">
      <c r="A121" s="85">
        <v>113</v>
      </c>
      <c r="B121" s="155">
        <v>42565</v>
      </c>
      <c r="C121" s="114" t="s">
        <v>4295</v>
      </c>
      <c r="D121" s="85">
        <v>113</v>
      </c>
      <c r="E121" s="151" t="s">
        <v>6622</v>
      </c>
      <c r="F121" s="159">
        <v>407</v>
      </c>
      <c r="G121" s="124" t="s">
        <v>64</v>
      </c>
      <c r="H121" s="124" t="s">
        <v>6167</v>
      </c>
      <c r="I121" s="124" t="s">
        <v>6168</v>
      </c>
      <c r="J121" s="152" t="s">
        <v>6623</v>
      </c>
      <c r="K121" s="157" t="s">
        <v>6624</v>
      </c>
      <c r="L121" s="156" t="s">
        <v>6625</v>
      </c>
      <c r="M121" s="157" t="s">
        <v>6624</v>
      </c>
      <c r="N121" s="163">
        <v>42671</v>
      </c>
      <c r="O121" s="85">
        <v>24</v>
      </c>
      <c r="P121" s="85"/>
      <c r="Q121" s="85"/>
      <c r="R121" s="124" t="s">
        <v>4300</v>
      </c>
      <c r="S121" s="46"/>
      <c r="U121" s="51"/>
    </row>
    <row r="122" spans="1:32" ht="12.75" customHeight="1" x14ac:dyDescent="0.25">
      <c r="A122" s="85">
        <v>114</v>
      </c>
      <c r="B122" s="155">
        <v>42563</v>
      </c>
      <c r="C122" s="114" t="s">
        <v>4295</v>
      </c>
      <c r="D122" s="85">
        <v>114</v>
      </c>
      <c r="E122" s="151" t="s">
        <v>6626</v>
      </c>
      <c r="F122" s="159">
        <v>130</v>
      </c>
      <c r="G122" s="124" t="s">
        <v>64</v>
      </c>
      <c r="H122" s="124" t="s">
        <v>6167</v>
      </c>
      <c r="I122" s="124" t="s">
        <v>6168</v>
      </c>
      <c r="J122" s="152" t="s">
        <v>2616</v>
      </c>
      <c r="K122" s="157" t="s">
        <v>6627</v>
      </c>
      <c r="L122" s="156" t="s">
        <v>6628</v>
      </c>
      <c r="M122" s="157" t="s">
        <v>6627</v>
      </c>
      <c r="N122" s="163">
        <v>42671</v>
      </c>
      <c r="O122" s="85">
        <v>24</v>
      </c>
      <c r="P122" s="85"/>
      <c r="Q122" s="85"/>
      <c r="R122" s="124" t="s">
        <v>4300</v>
      </c>
      <c r="S122" s="46"/>
      <c r="U122" s="51"/>
    </row>
    <row r="123" spans="1:32" ht="12.75" customHeight="1" x14ac:dyDescent="0.25">
      <c r="A123" s="85">
        <v>115</v>
      </c>
      <c r="B123" s="155">
        <v>42536</v>
      </c>
      <c r="C123" s="114" t="s">
        <v>4295</v>
      </c>
      <c r="D123" s="85">
        <v>115</v>
      </c>
      <c r="E123" s="151" t="s">
        <v>6629</v>
      </c>
      <c r="F123" s="159">
        <v>96</v>
      </c>
      <c r="G123" s="124" t="s">
        <v>64</v>
      </c>
      <c r="H123" s="124" t="s">
        <v>6167</v>
      </c>
      <c r="I123" s="124" t="s">
        <v>6168</v>
      </c>
      <c r="J123" s="152" t="s">
        <v>6630</v>
      </c>
      <c r="K123" s="157" t="s">
        <v>6631</v>
      </c>
      <c r="L123" s="156" t="s">
        <v>6632</v>
      </c>
      <c r="M123" s="160" t="s">
        <v>6633</v>
      </c>
      <c r="N123" s="163">
        <v>42671</v>
      </c>
      <c r="O123" s="85">
        <v>24</v>
      </c>
      <c r="P123" s="85"/>
      <c r="Q123" s="85"/>
      <c r="R123" s="124" t="s">
        <v>4300</v>
      </c>
      <c r="S123" s="46"/>
      <c r="U123" s="51" t="s">
        <v>4212</v>
      </c>
    </row>
    <row r="124" spans="1:32" ht="12.75" customHeight="1" x14ac:dyDescent="0.25">
      <c r="A124" s="85">
        <v>116</v>
      </c>
      <c r="B124" s="155">
        <v>42562</v>
      </c>
      <c r="C124" s="114" t="s">
        <v>4295</v>
      </c>
      <c r="D124" s="124">
        <v>116</v>
      </c>
      <c r="E124" s="151" t="s">
        <v>6634</v>
      </c>
      <c r="F124" s="159">
        <v>61</v>
      </c>
      <c r="G124" s="124" t="s">
        <v>64</v>
      </c>
      <c r="H124" s="124" t="s">
        <v>6167</v>
      </c>
      <c r="I124" s="124" t="s">
        <v>6168</v>
      </c>
      <c r="J124" s="152" t="s">
        <v>6635</v>
      </c>
      <c r="K124" s="157" t="s">
        <v>6636</v>
      </c>
      <c r="L124" s="156" t="s">
        <v>6637</v>
      </c>
      <c r="M124" s="160" t="s">
        <v>6638</v>
      </c>
      <c r="N124" s="163">
        <v>42671</v>
      </c>
      <c r="O124" s="85">
        <v>24</v>
      </c>
      <c r="P124" s="85"/>
      <c r="Q124" s="85"/>
      <c r="R124" s="124" t="s">
        <v>4300</v>
      </c>
      <c r="S124" s="46"/>
      <c r="U124" s="51" t="s">
        <v>4218</v>
      </c>
    </row>
    <row r="125" spans="1:32" ht="12.75" customHeight="1" x14ac:dyDescent="0.25">
      <c r="A125" s="85">
        <v>117</v>
      </c>
      <c r="B125" s="155">
        <v>42564</v>
      </c>
      <c r="C125" s="114" t="s">
        <v>4295</v>
      </c>
      <c r="D125" s="85">
        <v>117</v>
      </c>
      <c r="E125" s="151" t="s">
        <v>6639</v>
      </c>
      <c r="F125" s="159">
        <v>160</v>
      </c>
      <c r="G125" s="124" t="s">
        <v>64</v>
      </c>
      <c r="H125" s="124" t="s">
        <v>6167</v>
      </c>
      <c r="I125" s="124" t="s">
        <v>6168</v>
      </c>
      <c r="J125" s="152" t="s">
        <v>6640</v>
      </c>
      <c r="K125" s="157" t="s">
        <v>6641</v>
      </c>
      <c r="L125" s="156" t="s">
        <v>6642</v>
      </c>
      <c r="M125" s="157" t="s">
        <v>6643</v>
      </c>
      <c r="N125" s="163">
        <v>42671</v>
      </c>
      <c r="O125" s="85">
        <v>24</v>
      </c>
      <c r="P125" s="85"/>
      <c r="Q125" s="85"/>
      <c r="R125" s="124" t="s">
        <v>4300</v>
      </c>
      <c r="S125" s="46"/>
      <c r="U125" s="51" t="s">
        <v>4224</v>
      </c>
    </row>
    <row r="126" spans="1:32" ht="12.75" customHeight="1" x14ac:dyDescent="0.25">
      <c r="A126" s="85">
        <v>118</v>
      </c>
      <c r="B126" s="155">
        <v>42578</v>
      </c>
      <c r="C126" s="114" t="s">
        <v>4295</v>
      </c>
      <c r="D126" s="85">
        <v>118</v>
      </c>
      <c r="E126" s="151" t="s">
        <v>6644</v>
      </c>
      <c r="F126" s="159">
        <v>291</v>
      </c>
      <c r="G126" s="124" t="s">
        <v>64</v>
      </c>
      <c r="H126" s="124" t="s">
        <v>6167</v>
      </c>
      <c r="I126" s="124" t="s">
        <v>6168</v>
      </c>
      <c r="J126" s="152" t="s">
        <v>6645</v>
      </c>
      <c r="K126" s="157" t="s">
        <v>6646</v>
      </c>
      <c r="L126" s="156" t="s">
        <v>213</v>
      </c>
      <c r="M126" s="160" t="s">
        <v>6647</v>
      </c>
      <c r="N126" s="163">
        <v>42671</v>
      </c>
      <c r="O126" s="85">
        <v>25</v>
      </c>
      <c r="P126" s="85"/>
      <c r="Q126" s="85"/>
      <c r="R126" s="124" t="s">
        <v>4300</v>
      </c>
      <c r="S126" s="46"/>
      <c r="U126" s="51" t="s">
        <v>4230</v>
      </c>
    </row>
    <row r="127" spans="1:32" ht="12.75" customHeight="1" x14ac:dyDescent="0.25">
      <c r="A127" s="85">
        <v>119</v>
      </c>
      <c r="B127" s="155">
        <v>42566</v>
      </c>
      <c r="C127" s="114" t="s">
        <v>4295</v>
      </c>
      <c r="D127" s="85">
        <v>119</v>
      </c>
      <c r="E127" s="151" t="s">
        <v>6648</v>
      </c>
      <c r="F127" s="159">
        <v>205</v>
      </c>
      <c r="G127" s="124" t="s">
        <v>64</v>
      </c>
      <c r="H127" s="124" t="s">
        <v>6167</v>
      </c>
      <c r="I127" s="124" t="s">
        <v>6168</v>
      </c>
      <c r="J127" s="152" t="s">
        <v>6649</v>
      </c>
      <c r="K127" s="157" t="s">
        <v>6650</v>
      </c>
      <c r="L127" s="156" t="s">
        <v>6651</v>
      </c>
      <c r="M127" s="157" t="s">
        <v>6650</v>
      </c>
      <c r="N127" s="163">
        <v>42671</v>
      </c>
      <c r="O127" s="85">
        <v>25</v>
      </c>
      <c r="P127" s="85"/>
      <c r="Q127" s="85"/>
      <c r="R127" s="124" t="s">
        <v>4300</v>
      </c>
      <c r="S127" s="46"/>
      <c r="U127" s="51" t="s">
        <v>4234</v>
      </c>
    </row>
    <row r="128" spans="1:32" customFormat="1" ht="12.75" customHeight="1" x14ac:dyDescent="0.25">
      <c r="A128" s="85">
        <v>120</v>
      </c>
      <c r="B128" s="155">
        <v>42591</v>
      </c>
      <c r="C128" s="114" t="s">
        <v>4295</v>
      </c>
      <c r="D128" s="85">
        <v>120</v>
      </c>
      <c r="E128" s="151" t="s">
        <v>6652</v>
      </c>
      <c r="F128" s="83">
        <v>33</v>
      </c>
      <c r="G128" s="124" t="s">
        <v>64</v>
      </c>
      <c r="H128" s="124" t="s">
        <v>6167</v>
      </c>
      <c r="I128" s="124" t="s">
        <v>6168</v>
      </c>
      <c r="J128" s="152" t="s">
        <v>6653</v>
      </c>
      <c r="K128" s="157" t="s">
        <v>6654</v>
      </c>
      <c r="L128" s="156" t="s">
        <v>6655</v>
      </c>
      <c r="M128" s="154" t="s">
        <v>6656</v>
      </c>
      <c r="N128" s="163">
        <v>42671</v>
      </c>
      <c r="O128" s="85">
        <v>25</v>
      </c>
      <c r="P128" s="85"/>
      <c r="Q128" s="85"/>
      <c r="R128" s="124" t="s">
        <v>4300</v>
      </c>
      <c r="S128" s="46"/>
      <c r="T128" s="1"/>
      <c r="U128" s="51" t="s">
        <v>4240</v>
      </c>
      <c r="Y128" s="1"/>
      <c r="Z128" s="1"/>
      <c r="AA128" s="1"/>
      <c r="AB128" s="1"/>
      <c r="AC128" s="1"/>
      <c r="AD128" s="1"/>
      <c r="AE128" s="1"/>
      <c r="AF128" s="1"/>
    </row>
    <row r="129" spans="1:32" customFormat="1" ht="12.75" customHeight="1" x14ac:dyDescent="0.25">
      <c r="A129" s="85">
        <v>121</v>
      </c>
      <c r="B129" s="155">
        <v>42535</v>
      </c>
      <c r="C129" s="114" t="s">
        <v>4295</v>
      </c>
      <c r="D129" s="85">
        <v>121</v>
      </c>
      <c r="E129" s="151" t="s">
        <v>6657</v>
      </c>
      <c r="F129" s="83">
        <v>27</v>
      </c>
      <c r="G129" s="124" t="s">
        <v>64</v>
      </c>
      <c r="H129" s="124" t="s">
        <v>6167</v>
      </c>
      <c r="I129" s="124" t="s">
        <v>6168</v>
      </c>
      <c r="J129" s="152" t="s">
        <v>6658</v>
      </c>
      <c r="K129" s="154" t="s">
        <v>6659</v>
      </c>
      <c r="L129" s="156" t="s">
        <v>6660</v>
      </c>
      <c r="M129" s="154" t="s">
        <v>6661</v>
      </c>
      <c r="N129" s="163">
        <v>42671</v>
      </c>
      <c r="O129" s="85">
        <v>25</v>
      </c>
      <c r="P129" s="85"/>
      <c r="Q129" s="85"/>
      <c r="R129" s="124" t="s">
        <v>4300</v>
      </c>
      <c r="S129" s="46"/>
      <c r="T129" s="1"/>
      <c r="U129" s="51" t="s">
        <v>3576</v>
      </c>
      <c r="Y129" s="1"/>
      <c r="Z129" s="1"/>
      <c r="AA129" s="1"/>
      <c r="AB129" s="1"/>
      <c r="AC129" s="1"/>
      <c r="AD129" s="1"/>
      <c r="AE129" s="1"/>
      <c r="AF129" s="1"/>
    </row>
    <row r="130" spans="1:32" customFormat="1" ht="12.75" customHeight="1" x14ac:dyDescent="0.25">
      <c r="A130" s="85">
        <v>122</v>
      </c>
      <c r="B130" s="155">
        <v>42544</v>
      </c>
      <c r="C130" s="114" t="s">
        <v>4295</v>
      </c>
      <c r="D130" s="85">
        <v>122</v>
      </c>
      <c r="E130" s="151" t="s">
        <v>6662</v>
      </c>
      <c r="F130" s="159">
        <v>41</v>
      </c>
      <c r="G130" s="124" t="s">
        <v>64</v>
      </c>
      <c r="H130" s="124" t="s">
        <v>6167</v>
      </c>
      <c r="I130" s="124" t="s">
        <v>6168</v>
      </c>
      <c r="J130" s="152" t="s">
        <v>6663</v>
      </c>
      <c r="K130" s="154" t="s">
        <v>6664</v>
      </c>
      <c r="L130" s="153" t="s">
        <v>6665</v>
      </c>
      <c r="M130" s="160" t="s">
        <v>6666</v>
      </c>
      <c r="N130" s="163">
        <v>42671</v>
      </c>
      <c r="O130" s="85">
        <v>25</v>
      </c>
      <c r="P130" s="85"/>
      <c r="Q130" s="85"/>
      <c r="R130" s="124" t="s">
        <v>4300</v>
      </c>
      <c r="S130" s="46"/>
      <c r="T130" s="1"/>
      <c r="U130" s="51" t="s">
        <v>4251</v>
      </c>
      <c r="Y130" s="1"/>
      <c r="Z130" s="1"/>
      <c r="AA130" s="1"/>
      <c r="AB130" s="1"/>
      <c r="AC130" s="1"/>
      <c r="AD130" s="1"/>
      <c r="AE130" s="1"/>
      <c r="AF130" s="1"/>
    </row>
    <row r="131" spans="1:32" customFormat="1" ht="12.75" customHeight="1" x14ac:dyDescent="0.25">
      <c r="A131" s="85">
        <v>123</v>
      </c>
      <c r="B131" s="155">
        <v>42542</v>
      </c>
      <c r="C131" s="114" t="s">
        <v>4295</v>
      </c>
      <c r="D131" s="85">
        <v>123</v>
      </c>
      <c r="E131" s="151" t="s">
        <v>6667</v>
      </c>
      <c r="F131" s="159">
        <v>15</v>
      </c>
      <c r="G131" s="124" t="s">
        <v>64</v>
      </c>
      <c r="H131" s="124" t="s">
        <v>6167</v>
      </c>
      <c r="I131" s="124" t="s">
        <v>6168</v>
      </c>
      <c r="J131" s="152" t="s">
        <v>6668</v>
      </c>
      <c r="K131" s="154" t="s">
        <v>6669</v>
      </c>
      <c r="L131" s="153" t="s">
        <v>6670</v>
      </c>
      <c r="M131" s="157" t="s">
        <v>6671</v>
      </c>
      <c r="N131" s="163">
        <v>42671</v>
      </c>
      <c r="O131" s="85">
        <v>25</v>
      </c>
      <c r="P131" s="85"/>
      <c r="Q131" s="85"/>
      <c r="R131" s="124" t="s">
        <v>4300</v>
      </c>
      <c r="S131" s="46"/>
      <c r="T131" s="1"/>
      <c r="U131" s="51" t="s">
        <v>4258</v>
      </c>
      <c r="Y131" s="1"/>
      <c r="Z131" s="1"/>
      <c r="AA131" s="1"/>
      <c r="AB131" s="1"/>
      <c r="AC131" s="1"/>
      <c r="AD131" s="1"/>
      <c r="AE131" s="1"/>
      <c r="AF131" s="1"/>
    </row>
    <row r="132" spans="1:32" customFormat="1" ht="12.75" customHeight="1" x14ac:dyDescent="0.25">
      <c r="A132" s="85">
        <v>124</v>
      </c>
      <c r="B132" s="155">
        <v>42556</v>
      </c>
      <c r="C132" s="114" t="s">
        <v>4295</v>
      </c>
      <c r="D132" s="85">
        <v>124</v>
      </c>
      <c r="E132" s="151" t="s">
        <v>6672</v>
      </c>
      <c r="F132" s="83">
        <v>32</v>
      </c>
      <c r="G132" s="124" t="s">
        <v>64</v>
      </c>
      <c r="H132" s="124" t="s">
        <v>6167</v>
      </c>
      <c r="I132" s="124" t="s">
        <v>6168</v>
      </c>
      <c r="J132" s="152" t="s">
        <v>6673</v>
      </c>
      <c r="K132" s="154" t="s">
        <v>6674</v>
      </c>
      <c r="L132" s="153" t="s">
        <v>6675</v>
      </c>
      <c r="M132" s="154" t="s">
        <v>6223</v>
      </c>
      <c r="N132" s="163">
        <v>42671</v>
      </c>
      <c r="O132" s="85">
        <v>25</v>
      </c>
      <c r="P132" s="85"/>
      <c r="Q132" s="85"/>
      <c r="R132" s="124" t="s">
        <v>4300</v>
      </c>
      <c r="S132" s="46"/>
      <c r="T132" s="1"/>
      <c r="U132" s="51" t="s">
        <v>4264</v>
      </c>
      <c r="Y132" s="1"/>
      <c r="Z132" s="1"/>
      <c r="AA132" s="1"/>
      <c r="AB132" s="1"/>
      <c r="AC132" s="1"/>
      <c r="AD132" s="1"/>
      <c r="AE132" s="1"/>
      <c r="AF132" s="1"/>
    </row>
    <row r="133" spans="1:32" customFormat="1" ht="12.75" customHeight="1" x14ac:dyDescent="0.25">
      <c r="A133" s="85">
        <v>125</v>
      </c>
      <c r="B133" s="155">
        <v>42647</v>
      </c>
      <c r="C133" s="114" t="s">
        <v>4295</v>
      </c>
      <c r="D133" s="85">
        <v>125</v>
      </c>
      <c r="E133" s="151" t="s">
        <v>6676</v>
      </c>
      <c r="F133" s="83">
        <v>32</v>
      </c>
      <c r="G133" s="124" t="s">
        <v>64</v>
      </c>
      <c r="H133" s="124" t="s">
        <v>6167</v>
      </c>
      <c r="I133" s="124" t="s">
        <v>6168</v>
      </c>
      <c r="J133" s="152" t="s">
        <v>6677</v>
      </c>
      <c r="K133" s="154" t="s">
        <v>6678</v>
      </c>
      <c r="L133" s="156" t="s">
        <v>6679</v>
      </c>
      <c r="M133" s="154" t="s">
        <v>6680</v>
      </c>
      <c r="N133" s="163">
        <v>42671</v>
      </c>
      <c r="O133" s="85">
        <v>25</v>
      </c>
      <c r="P133" s="85"/>
      <c r="Q133" s="85"/>
      <c r="R133" s="124" t="s">
        <v>4300</v>
      </c>
      <c r="S133" s="46"/>
      <c r="T133" s="1"/>
      <c r="U133" s="51"/>
      <c r="Y133" s="1"/>
      <c r="Z133" s="1"/>
      <c r="AA133" s="1"/>
      <c r="AB133" s="1"/>
      <c r="AC133" s="1"/>
      <c r="AD133" s="1"/>
      <c r="AE133" s="1"/>
      <c r="AF133" s="1"/>
    </row>
    <row r="134" spans="1:32" customFormat="1" ht="12.75" customHeight="1" x14ac:dyDescent="0.25">
      <c r="A134" s="85">
        <v>126</v>
      </c>
      <c r="B134" s="155">
        <v>42598</v>
      </c>
      <c r="C134" s="114" t="s">
        <v>4295</v>
      </c>
      <c r="D134" s="85">
        <v>126</v>
      </c>
      <c r="E134" s="151" t="s">
        <v>6681</v>
      </c>
      <c r="F134" s="159">
        <v>58</v>
      </c>
      <c r="G134" s="124" t="s">
        <v>64</v>
      </c>
      <c r="H134" s="124" t="s">
        <v>6167</v>
      </c>
      <c r="I134" s="124" t="s">
        <v>6168</v>
      </c>
      <c r="J134" s="152" t="s">
        <v>6682</v>
      </c>
      <c r="K134" s="154" t="s">
        <v>6683</v>
      </c>
      <c r="L134" s="153" t="s">
        <v>6684</v>
      </c>
      <c r="M134" s="154" t="s">
        <v>5616</v>
      </c>
      <c r="N134" s="163">
        <v>42671</v>
      </c>
      <c r="O134" s="85">
        <v>25</v>
      </c>
      <c r="P134" s="85"/>
      <c r="Q134" s="85"/>
      <c r="R134" s="124" t="s">
        <v>4300</v>
      </c>
      <c r="S134" s="46"/>
      <c r="T134" s="1"/>
      <c r="U134" s="51" t="s">
        <v>4273</v>
      </c>
      <c r="Y134" s="1"/>
      <c r="Z134" s="1"/>
      <c r="AA134" s="1"/>
      <c r="AB134" s="1"/>
      <c r="AC134" s="1"/>
      <c r="AD134" s="1"/>
      <c r="AE134" s="1"/>
      <c r="AF134" s="1"/>
    </row>
    <row r="135" spans="1:32" customFormat="1" ht="12.75" customHeight="1" x14ac:dyDescent="0.25">
      <c r="A135" s="85">
        <v>127</v>
      </c>
      <c r="B135" s="155">
        <v>42598</v>
      </c>
      <c r="C135" s="114" t="s">
        <v>4295</v>
      </c>
      <c r="D135" s="85">
        <v>127</v>
      </c>
      <c r="E135" s="151" t="s">
        <v>6685</v>
      </c>
      <c r="F135" s="83">
        <v>79</v>
      </c>
      <c r="G135" s="124" t="s">
        <v>64</v>
      </c>
      <c r="H135" s="124" t="s">
        <v>6167</v>
      </c>
      <c r="I135" s="124" t="s">
        <v>6168</v>
      </c>
      <c r="J135" s="152" t="s">
        <v>6686</v>
      </c>
      <c r="K135" s="154" t="s">
        <v>6687</v>
      </c>
      <c r="L135" s="153" t="s">
        <v>6684</v>
      </c>
      <c r="M135" s="154" t="s">
        <v>5616</v>
      </c>
      <c r="N135" s="163">
        <v>42671</v>
      </c>
      <c r="O135" s="85">
        <v>25</v>
      </c>
      <c r="P135" s="85"/>
      <c r="Q135" s="85"/>
      <c r="R135" s="124" t="s">
        <v>4300</v>
      </c>
      <c r="S135" s="46"/>
      <c r="T135" s="1"/>
      <c r="U135" s="51" t="s">
        <v>3576</v>
      </c>
      <c r="Y135" s="1"/>
      <c r="Z135" s="1"/>
      <c r="AA135" s="1"/>
      <c r="AB135" s="1"/>
      <c r="AC135" s="1"/>
      <c r="AD135" s="1"/>
      <c r="AE135" s="1"/>
      <c r="AF135" s="1"/>
    </row>
    <row r="136" spans="1:32" customFormat="1" ht="12.75" customHeight="1" x14ac:dyDescent="0.25">
      <c r="A136" s="85">
        <v>128</v>
      </c>
      <c r="B136" s="155">
        <v>42606</v>
      </c>
      <c r="C136" s="114" t="s">
        <v>4295</v>
      </c>
      <c r="D136" s="85">
        <v>128</v>
      </c>
      <c r="E136" s="151" t="s">
        <v>6688</v>
      </c>
      <c r="F136" s="159">
        <v>19</v>
      </c>
      <c r="G136" s="124" t="s">
        <v>64</v>
      </c>
      <c r="H136" s="124" t="s">
        <v>6167</v>
      </c>
      <c r="I136" s="124" t="s">
        <v>6168</v>
      </c>
      <c r="J136" s="152" t="s">
        <v>6689</v>
      </c>
      <c r="K136" s="157" t="s">
        <v>6690</v>
      </c>
      <c r="L136" s="156" t="s">
        <v>6691</v>
      </c>
      <c r="M136" s="157" t="s">
        <v>6690</v>
      </c>
      <c r="N136" s="163">
        <v>42684</v>
      </c>
      <c r="O136" s="85">
        <v>25</v>
      </c>
      <c r="P136" s="85"/>
      <c r="Q136" s="85"/>
      <c r="R136" s="124" t="s">
        <v>4300</v>
      </c>
      <c r="S136" s="46"/>
      <c r="T136" s="83"/>
      <c r="U136" s="1"/>
      <c r="Y136" s="1"/>
      <c r="Z136" s="1"/>
      <c r="AA136" s="1"/>
      <c r="AB136" s="1"/>
      <c r="AC136" s="1"/>
      <c r="AD136" s="1"/>
      <c r="AE136" s="1"/>
      <c r="AF136" s="1"/>
    </row>
    <row r="137" spans="1:32" customFormat="1" ht="12.75" customHeight="1" x14ac:dyDescent="0.25">
      <c r="A137" s="85">
        <v>129</v>
      </c>
      <c r="B137" s="155">
        <v>42615</v>
      </c>
      <c r="C137" s="114" t="s">
        <v>4295</v>
      </c>
      <c r="D137" s="85">
        <v>129</v>
      </c>
      <c r="E137" s="151" t="s">
        <v>6692</v>
      </c>
      <c r="F137" s="159">
        <v>85</v>
      </c>
      <c r="G137" s="124" t="s">
        <v>64</v>
      </c>
      <c r="H137" s="124" t="s">
        <v>6167</v>
      </c>
      <c r="I137" s="124" t="s">
        <v>6168</v>
      </c>
      <c r="J137" s="152" t="s">
        <v>6693</v>
      </c>
      <c r="K137" s="157" t="s">
        <v>6694</v>
      </c>
      <c r="L137" s="158" t="s">
        <v>6693</v>
      </c>
      <c r="M137" s="157" t="s">
        <v>6694</v>
      </c>
      <c r="N137" s="163">
        <v>42684</v>
      </c>
      <c r="O137" s="85">
        <v>25</v>
      </c>
      <c r="P137" s="85"/>
      <c r="Q137" s="85"/>
      <c r="R137" s="124" t="s">
        <v>4300</v>
      </c>
      <c r="S137" s="46"/>
      <c r="T137" s="83"/>
      <c r="U137" s="1"/>
      <c r="Y137" s="1"/>
      <c r="Z137" s="1"/>
      <c r="AA137" s="1"/>
      <c r="AB137" s="1"/>
      <c r="AC137" s="1"/>
      <c r="AD137" s="1"/>
      <c r="AE137" s="1"/>
      <c r="AF137" s="1"/>
    </row>
    <row r="138" spans="1:32" customFormat="1" ht="12.75" customHeight="1" x14ac:dyDescent="0.25">
      <c r="A138" s="85">
        <v>130</v>
      </c>
      <c r="B138" s="155">
        <v>42653</v>
      </c>
      <c r="C138" s="114" t="s">
        <v>4295</v>
      </c>
      <c r="D138" s="85">
        <v>130</v>
      </c>
      <c r="E138" s="151" t="s">
        <v>6695</v>
      </c>
      <c r="F138" s="159">
        <v>38</v>
      </c>
      <c r="G138" s="124" t="s">
        <v>64</v>
      </c>
      <c r="H138" s="124" t="s">
        <v>6167</v>
      </c>
      <c r="I138" s="124" t="s">
        <v>6168</v>
      </c>
      <c r="J138" s="152" t="s">
        <v>6696</v>
      </c>
      <c r="K138" s="157" t="s">
        <v>6697</v>
      </c>
      <c r="L138" s="156" t="s">
        <v>6698</v>
      </c>
      <c r="M138" s="157" t="s">
        <v>6697</v>
      </c>
      <c r="N138" s="163">
        <v>42684</v>
      </c>
      <c r="O138" s="85">
        <v>25</v>
      </c>
      <c r="P138" s="85"/>
      <c r="Q138" s="85"/>
      <c r="R138" s="124" t="s">
        <v>4300</v>
      </c>
      <c r="S138" s="46"/>
      <c r="T138" s="83"/>
      <c r="U138" s="1"/>
      <c r="Y138" s="1"/>
      <c r="Z138" s="1"/>
      <c r="AA138" s="1"/>
      <c r="AB138" s="1"/>
      <c r="AC138" s="1"/>
      <c r="AD138" s="1"/>
      <c r="AE138" s="1"/>
      <c r="AF138" s="1"/>
    </row>
    <row r="139" spans="1:32" customFormat="1" ht="12.75" customHeight="1" x14ac:dyDescent="0.25">
      <c r="A139" s="85">
        <v>131</v>
      </c>
      <c r="B139" s="155">
        <v>42579</v>
      </c>
      <c r="C139" s="114" t="s">
        <v>4295</v>
      </c>
      <c r="D139" s="85">
        <v>131</v>
      </c>
      <c r="E139" s="151" t="s">
        <v>6699</v>
      </c>
      <c r="F139" s="159">
        <v>109</v>
      </c>
      <c r="G139" s="124" t="s">
        <v>64</v>
      </c>
      <c r="H139" s="124" t="s">
        <v>6167</v>
      </c>
      <c r="I139" s="124" t="s">
        <v>6168</v>
      </c>
      <c r="J139" s="152" t="s">
        <v>6700</v>
      </c>
      <c r="K139" s="157" t="s">
        <v>6701</v>
      </c>
      <c r="L139" s="156" t="s">
        <v>6702</v>
      </c>
      <c r="M139" s="160" t="s">
        <v>6703</v>
      </c>
      <c r="N139" s="163">
        <v>42684</v>
      </c>
      <c r="O139" s="85">
        <v>25</v>
      </c>
      <c r="P139" s="85"/>
      <c r="Q139" s="85"/>
      <c r="R139" s="124" t="s">
        <v>4300</v>
      </c>
      <c r="S139" s="46"/>
      <c r="T139" s="83"/>
      <c r="U139" s="1"/>
      <c r="Y139" s="1"/>
      <c r="Z139" s="1"/>
      <c r="AA139" s="1"/>
      <c r="AB139" s="1"/>
      <c r="AC139" s="1"/>
      <c r="AD139" s="1"/>
      <c r="AE139" s="1"/>
      <c r="AF139" s="1"/>
    </row>
    <row r="140" spans="1:32" customFormat="1" ht="12.75" customHeight="1" x14ac:dyDescent="0.25">
      <c r="A140" s="85">
        <v>132</v>
      </c>
      <c r="B140" s="155">
        <v>42579</v>
      </c>
      <c r="C140" s="114" t="s">
        <v>4295</v>
      </c>
      <c r="D140" s="85">
        <v>132</v>
      </c>
      <c r="E140" s="151" t="s">
        <v>6704</v>
      </c>
      <c r="F140" s="159">
        <v>134</v>
      </c>
      <c r="G140" s="124" t="s">
        <v>64</v>
      </c>
      <c r="H140" s="124" t="s">
        <v>6167</v>
      </c>
      <c r="I140" s="124" t="s">
        <v>6168</v>
      </c>
      <c r="J140" s="152" t="s">
        <v>5182</v>
      </c>
      <c r="K140" s="157" t="s">
        <v>5183</v>
      </c>
      <c r="L140" s="156" t="s">
        <v>5184</v>
      </c>
      <c r="M140" s="160" t="s">
        <v>6705</v>
      </c>
      <c r="N140" s="163">
        <v>42684</v>
      </c>
      <c r="O140" s="85">
        <v>25</v>
      </c>
      <c r="P140" s="85"/>
      <c r="Q140" s="85"/>
      <c r="R140" s="124" t="s">
        <v>4300</v>
      </c>
      <c r="S140" s="46"/>
      <c r="T140" s="83"/>
      <c r="U140" s="1"/>
      <c r="Y140" s="1"/>
      <c r="Z140" s="1"/>
      <c r="AA140" s="1"/>
      <c r="AB140" s="1"/>
      <c r="AC140" s="1"/>
      <c r="AD140" s="1"/>
      <c r="AE140" s="1"/>
      <c r="AF140" s="1"/>
    </row>
    <row r="141" spans="1:32" customFormat="1" ht="12.75" customHeight="1" x14ac:dyDescent="0.25">
      <c r="A141" s="85">
        <v>133</v>
      </c>
      <c r="B141" s="155">
        <v>42605</v>
      </c>
      <c r="C141" s="114" t="s">
        <v>4295</v>
      </c>
      <c r="D141" s="85">
        <v>133</v>
      </c>
      <c r="E141" s="151" t="s">
        <v>6706</v>
      </c>
      <c r="F141" s="159">
        <v>37</v>
      </c>
      <c r="G141" s="124" t="s">
        <v>64</v>
      </c>
      <c r="H141" s="124" t="s">
        <v>6167</v>
      </c>
      <c r="I141" s="124" t="s">
        <v>6168</v>
      </c>
      <c r="J141" s="152" t="s">
        <v>6707</v>
      </c>
      <c r="K141" s="157" t="s">
        <v>6708</v>
      </c>
      <c r="L141" s="156" t="s">
        <v>6709</v>
      </c>
      <c r="M141" s="157" t="s">
        <v>6708</v>
      </c>
      <c r="N141" s="163">
        <v>42684</v>
      </c>
      <c r="O141" s="85">
        <v>25</v>
      </c>
      <c r="P141" s="85"/>
      <c r="Q141" s="85"/>
      <c r="R141" s="124" t="s">
        <v>4300</v>
      </c>
      <c r="S141" s="46"/>
      <c r="T141" s="83"/>
      <c r="U141" s="1"/>
      <c r="Y141" s="1"/>
      <c r="Z141" s="1"/>
      <c r="AA141" s="1"/>
      <c r="AB141" s="1"/>
      <c r="AC141" s="1"/>
      <c r="AD141" s="1"/>
      <c r="AE141" s="1"/>
      <c r="AF141" s="1"/>
    </row>
    <row r="142" spans="1:32" customFormat="1" ht="12.75" customHeight="1" x14ac:dyDescent="0.25">
      <c r="A142" s="85">
        <v>134</v>
      </c>
      <c r="B142" s="155">
        <v>42597</v>
      </c>
      <c r="C142" s="114" t="s">
        <v>4295</v>
      </c>
      <c r="D142" s="85">
        <v>134</v>
      </c>
      <c r="E142" s="151" t="s">
        <v>6710</v>
      </c>
      <c r="F142" s="159">
        <v>45</v>
      </c>
      <c r="G142" s="124" t="s">
        <v>64</v>
      </c>
      <c r="H142" s="124" t="s">
        <v>6167</v>
      </c>
      <c r="I142" s="124" t="s">
        <v>6168</v>
      </c>
      <c r="J142" s="152" t="s">
        <v>6711</v>
      </c>
      <c r="K142" s="157" t="s">
        <v>6712</v>
      </c>
      <c r="L142" s="156" t="s">
        <v>6713</v>
      </c>
      <c r="M142" s="157" t="s">
        <v>6712</v>
      </c>
      <c r="N142" s="163">
        <v>42684</v>
      </c>
      <c r="O142" s="85">
        <v>25</v>
      </c>
      <c r="P142" s="85"/>
      <c r="Q142" s="85"/>
      <c r="R142" s="124" t="s">
        <v>4300</v>
      </c>
      <c r="S142" s="46"/>
      <c r="T142" s="83"/>
      <c r="U142" s="1"/>
      <c r="Y142" s="1"/>
      <c r="Z142" s="1"/>
      <c r="AA142" s="1"/>
      <c r="AB142" s="1"/>
      <c r="AC142" s="1"/>
      <c r="AD142" s="1"/>
      <c r="AE142" s="1"/>
      <c r="AF142" s="1"/>
    </row>
    <row r="143" spans="1:32" customFormat="1" ht="12.75" customHeight="1" x14ac:dyDescent="0.25">
      <c r="A143" s="85">
        <v>135</v>
      </c>
      <c r="B143" s="155">
        <v>42605</v>
      </c>
      <c r="C143" s="114" t="s">
        <v>4295</v>
      </c>
      <c r="D143" s="85">
        <v>135</v>
      </c>
      <c r="E143" s="151" t="s">
        <v>6714</v>
      </c>
      <c r="F143" s="165">
        <v>488</v>
      </c>
      <c r="G143" s="124" t="s">
        <v>64</v>
      </c>
      <c r="H143" s="124" t="s">
        <v>6167</v>
      </c>
      <c r="I143" s="124" t="s">
        <v>6168</v>
      </c>
      <c r="J143" s="152" t="s">
        <v>6715</v>
      </c>
      <c r="K143" s="157" t="s">
        <v>6716</v>
      </c>
      <c r="L143" s="156" t="s">
        <v>6717</v>
      </c>
      <c r="M143" s="164" t="s">
        <v>6716</v>
      </c>
      <c r="N143" s="163">
        <v>42684</v>
      </c>
      <c r="O143" s="85">
        <v>25</v>
      </c>
      <c r="P143" s="85"/>
      <c r="Q143" s="85"/>
      <c r="R143" s="124" t="s">
        <v>4300</v>
      </c>
      <c r="S143" s="46"/>
      <c r="T143" s="83"/>
      <c r="U143" s="1"/>
      <c r="Y143" s="1"/>
      <c r="Z143" s="1"/>
      <c r="AA143" s="1"/>
      <c r="AB143" s="1"/>
      <c r="AC143" s="1"/>
      <c r="AD143" s="1"/>
      <c r="AE143" s="1"/>
      <c r="AF143" s="1"/>
    </row>
    <row r="144" spans="1:32" ht="12.75" customHeight="1" x14ac:dyDescent="0.25">
      <c r="A144" s="85">
        <v>136</v>
      </c>
      <c r="B144" s="155">
        <v>42608</v>
      </c>
      <c r="C144" s="114" t="s">
        <v>4295</v>
      </c>
      <c r="D144" s="85">
        <v>136</v>
      </c>
      <c r="E144" s="151" t="s">
        <v>6718</v>
      </c>
      <c r="F144" s="83">
        <v>24</v>
      </c>
      <c r="G144" s="124" t="s">
        <v>64</v>
      </c>
      <c r="H144" s="124" t="s">
        <v>6167</v>
      </c>
      <c r="I144" s="124" t="s">
        <v>6168</v>
      </c>
      <c r="J144" s="152" t="s">
        <v>6719</v>
      </c>
      <c r="K144" s="154" t="s">
        <v>6720</v>
      </c>
      <c r="L144" s="153" t="s">
        <v>6721</v>
      </c>
      <c r="M144" s="154" t="s">
        <v>6722</v>
      </c>
      <c r="N144" s="163">
        <v>42684</v>
      </c>
      <c r="O144" s="85">
        <v>26</v>
      </c>
      <c r="P144" s="85"/>
      <c r="Q144" s="85"/>
      <c r="R144" s="124" t="s">
        <v>4300</v>
      </c>
      <c r="S144" s="46"/>
      <c r="T144" s="83"/>
    </row>
    <row r="145" spans="1:20" ht="12.75" customHeight="1" x14ac:dyDescent="0.25">
      <c r="A145" s="85">
        <v>137</v>
      </c>
      <c r="B145" s="155">
        <v>42597</v>
      </c>
      <c r="C145" s="114" t="s">
        <v>4295</v>
      </c>
      <c r="D145" s="85">
        <v>137</v>
      </c>
      <c r="E145" s="151" t="s">
        <v>6723</v>
      </c>
      <c r="F145" s="83">
        <v>22</v>
      </c>
      <c r="G145" s="124" t="s">
        <v>64</v>
      </c>
      <c r="H145" s="124" t="s">
        <v>6167</v>
      </c>
      <c r="I145" s="124" t="s">
        <v>6168</v>
      </c>
      <c r="J145" s="152" t="s">
        <v>6724</v>
      </c>
      <c r="K145" s="154" t="s">
        <v>5409</v>
      </c>
      <c r="L145" s="153" t="s">
        <v>6725</v>
      </c>
      <c r="M145" s="154" t="s">
        <v>4310</v>
      </c>
      <c r="N145" s="163">
        <v>42684</v>
      </c>
      <c r="O145" s="85">
        <v>26</v>
      </c>
      <c r="P145" s="85"/>
      <c r="Q145" s="85"/>
      <c r="R145" s="124" t="s">
        <v>4300</v>
      </c>
      <c r="S145" s="46"/>
      <c r="T145" s="85"/>
    </row>
    <row r="146" spans="1:20" ht="12.75" customHeight="1" x14ac:dyDescent="0.25">
      <c r="A146" s="85">
        <v>138</v>
      </c>
      <c r="B146" s="155">
        <v>42587</v>
      </c>
      <c r="C146" s="114" t="s">
        <v>4295</v>
      </c>
      <c r="D146" s="85">
        <v>138</v>
      </c>
      <c r="E146" s="151" t="s">
        <v>6726</v>
      </c>
      <c r="F146" s="159">
        <v>34</v>
      </c>
      <c r="G146" s="124" t="s">
        <v>64</v>
      </c>
      <c r="H146" s="124" t="s">
        <v>6167</v>
      </c>
      <c r="I146" s="124" t="s">
        <v>6168</v>
      </c>
      <c r="J146" s="152" t="s">
        <v>6727</v>
      </c>
      <c r="K146" s="154" t="s">
        <v>6728</v>
      </c>
      <c r="L146" s="153" t="s">
        <v>6729</v>
      </c>
      <c r="M146" s="160" t="s">
        <v>6730</v>
      </c>
      <c r="N146" s="163">
        <v>42684</v>
      </c>
      <c r="O146" s="85">
        <v>26</v>
      </c>
      <c r="P146" s="85"/>
      <c r="Q146" s="85"/>
      <c r="R146" s="124" t="s">
        <v>4300</v>
      </c>
      <c r="S146" s="46"/>
      <c r="T146" s="83"/>
    </row>
    <row r="147" spans="1:20" ht="12.75" customHeight="1" x14ac:dyDescent="0.25">
      <c r="A147" s="85">
        <v>139</v>
      </c>
      <c r="B147" s="155">
        <v>42584</v>
      </c>
      <c r="C147" s="114" t="s">
        <v>4295</v>
      </c>
      <c r="D147" s="85">
        <v>139</v>
      </c>
      <c r="E147" s="151" t="s">
        <v>6731</v>
      </c>
      <c r="F147" s="159">
        <v>21</v>
      </c>
      <c r="G147" s="124" t="s">
        <v>64</v>
      </c>
      <c r="H147" s="124" t="s">
        <v>6167</v>
      </c>
      <c r="I147" s="124" t="s">
        <v>6168</v>
      </c>
      <c r="J147" s="152" t="s">
        <v>6732</v>
      </c>
      <c r="K147" s="154" t="s">
        <v>6733</v>
      </c>
      <c r="L147" s="153" t="s">
        <v>6734</v>
      </c>
      <c r="M147" s="160" t="s">
        <v>6735</v>
      </c>
      <c r="N147" s="163">
        <v>42684</v>
      </c>
      <c r="O147" s="85">
        <v>26</v>
      </c>
      <c r="P147" s="85"/>
      <c r="Q147" s="85"/>
      <c r="R147" s="124" t="s">
        <v>4300</v>
      </c>
      <c r="S147" s="46"/>
      <c r="T147" s="83"/>
    </row>
    <row r="148" spans="1:20" ht="12.75" customHeight="1" x14ac:dyDescent="0.25">
      <c r="A148" s="85">
        <v>140</v>
      </c>
      <c r="B148" s="155">
        <v>42597</v>
      </c>
      <c r="C148" s="114" t="s">
        <v>4295</v>
      </c>
      <c r="D148" s="85">
        <v>140</v>
      </c>
      <c r="E148" s="151" t="s">
        <v>6736</v>
      </c>
      <c r="F148" s="159">
        <v>17</v>
      </c>
      <c r="G148" s="124" t="s">
        <v>64</v>
      </c>
      <c r="H148" s="124" t="s">
        <v>6167</v>
      </c>
      <c r="I148" s="124" t="s">
        <v>6168</v>
      </c>
      <c r="J148" s="152" t="s">
        <v>6737</v>
      </c>
      <c r="K148" s="154" t="s">
        <v>6738</v>
      </c>
      <c r="L148" s="156" t="s">
        <v>6739</v>
      </c>
      <c r="M148" s="160" t="s">
        <v>6740</v>
      </c>
      <c r="N148" s="163">
        <v>42684</v>
      </c>
      <c r="O148" s="85">
        <v>26</v>
      </c>
      <c r="P148" s="85"/>
      <c r="Q148" s="85"/>
      <c r="R148" s="124" t="s">
        <v>4300</v>
      </c>
      <c r="S148" s="46"/>
      <c r="T148" s="83"/>
    </row>
    <row r="149" spans="1:20" ht="12.75" customHeight="1" x14ac:dyDescent="0.25">
      <c r="A149" s="85">
        <v>141</v>
      </c>
      <c r="B149" s="155">
        <v>42599</v>
      </c>
      <c r="C149" s="114" t="s">
        <v>4295</v>
      </c>
      <c r="D149" s="85">
        <v>141</v>
      </c>
      <c r="E149" s="151" t="s">
        <v>6741</v>
      </c>
      <c r="F149" s="159">
        <v>25</v>
      </c>
      <c r="G149" s="124" t="s">
        <v>64</v>
      </c>
      <c r="H149" s="124" t="s">
        <v>6167</v>
      </c>
      <c r="I149" s="124" t="s">
        <v>6168</v>
      </c>
      <c r="J149" s="152" t="s">
        <v>6742</v>
      </c>
      <c r="K149" s="154" t="s">
        <v>6743</v>
      </c>
      <c r="L149" s="156" t="s">
        <v>6744</v>
      </c>
      <c r="M149" s="160" t="s">
        <v>6745</v>
      </c>
      <c r="N149" s="163">
        <v>42684</v>
      </c>
      <c r="O149" s="85">
        <v>26</v>
      </c>
      <c r="P149" s="85"/>
      <c r="Q149" s="85"/>
      <c r="R149" s="124" t="s">
        <v>4300</v>
      </c>
      <c r="S149" s="46"/>
      <c r="T149" s="83"/>
    </row>
    <row r="150" spans="1:20" ht="12.75" customHeight="1" x14ac:dyDescent="0.25">
      <c r="A150" s="85">
        <v>142</v>
      </c>
      <c r="B150" s="155">
        <v>42591</v>
      </c>
      <c r="C150" s="114" t="s">
        <v>4295</v>
      </c>
      <c r="D150" s="85">
        <v>142</v>
      </c>
      <c r="E150" s="151" t="s">
        <v>6746</v>
      </c>
      <c r="F150" s="159">
        <v>22</v>
      </c>
      <c r="G150" s="124" t="s">
        <v>64</v>
      </c>
      <c r="H150" s="124" t="s">
        <v>6167</v>
      </c>
      <c r="I150" s="124" t="s">
        <v>6168</v>
      </c>
      <c r="J150" s="152" t="s">
        <v>6747</v>
      </c>
      <c r="K150" s="154" t="s">
        <v>6748</v>
      </c>
      <c r="L150" s="156" t="s">
        <v>6655</v>
      </c>
      <c r="M150" s="160" t="s">
        <v>6749</v>
      </c>
      <c r="N150" s="163">
        <v>42684</v>
      </c>
      <c r="O150" s="85">
        <v>26</v>
      </c>
      <c r="P150" s="85"/>
      <c r="Q150" s="85"/>
      <c r="R150" s="124" t="s">
        <v>4300</v>
      </c>
      <c r="S150" s="46"/>
      <c r="T150" s="83"/>
    </row>
    <row r="151" spans="1:20" ht="12.75" customHeight="1" x14ac:dyDescent="0.25">
      <c r="A151" s="85">
        <v>143</v>
      </c>
      <c r="B151" s="155">
        <v>42460</v>
      </c>
      <c r="C151" s="114" t="s">
        <v>4295</v>
      </c>
      <c r="D151" s="85">
        <v>143</v>
      </c>
      <c r="E151" s="151" t="s">
        <v>6750</v>
      </c>
      <c r="F151" s="151">
        <v>31</v>
      </c>
      <c r="G151" s="124" t="s">
        <v>64</v>
      </c>
      <c r="H151" s="124" t="s">
        <v>6167</v>
      </c>
      <c r="I151" s="124" t="s">
        <v>6168</v>
      </c>
      <c r="J151" s="152" t="s">
        <v>6751</v>
      </c>
      <c r="K151" s="157" t="s">
        <v>6752</v>
      </c>
      <c r="L151" s="156" t="s">
        <v>6753</v>
      </c>
      <c r="M151" s="157" t="s">
        <v>6752</v>
      </c>
      <c r="N151" s="163">
        <v>42685</v>
      </c>
      <c r="O151" s="85">
        <v>26</v>
      </c>
      <c r="P151" s="85"/>
      <c r="Q151" s="85"/>
      <c r="R151" s="124" t="s">
        <v>4300</v>
      </c>
      <c r="S151" s="46"/>
      <c r="T151" s="83"/>
    </row>
    <row r="152" spans="1:20" ht="12.75" customHeight="1" x14ac:dyDescent="0.25">
      <c r="A152" s="85">
        <v>144</v>
      </c>
      <c r="B152" s="155">
        <v>42452</v>
      </c>
      <c r="C152" s="114" t="s">
        <v>4295</v>
      </c>
      <c r="D152" s="85">
        <v>144</v>
      </c>
      <c r="E152" s="151" t="s">
        <v>6754</v>
      </c>
      <c r="F152" s="151">
        <v>57</v>
      </c>
      <c r="G152" s="124" t="s">
        <v>64</v>
      </c>
      <c r="H152" s="124" t="s">
        <v>6167</v>
      </c>
      <c r="I152" s="124" t="s">
        <v>6168</v>
      </c>
      <c r="J152" s="152" t="s">
        <v>6755</v>
      </c>
      <c r="K152" s="157" t="s">
        <v>6756</v>
      </c>
      <c r="L152" s="156" t="s">
        <v>6757</v>
      </c>
      <c r="M152" s="157" t="s">
        <v>6756</v>
      </c>
      <c r="N152" s="163">
        <v>42689</v>
      </c>
      <c r="O152" s="85">
        <v>26</v>
      </c>
      <c r="P152" s="85"/>
      <c r="Q152" s="85"/>
      <c r="R152" s="124" t="s">
        <v>4300</v>
      </c>
      <c r="S152" s="46"/>
      <c r="T152" s="83"/>
    </row>
    <row r="153" spans="1:20" ht="12.75" customHeight="1" x14ac:dyDescent="0.25">
      <c r="A153" s="85">
        <v>145</v>
      </c>
      <c r="B153" s="155">
        <v>42524</v>
      </c>
      <c r="C153" s="114" t="s">
        <v>4295</v>
      </c>
      <c r="D153" s="85">
        <v>145</v>
      </c>
      <c r="E153" s="151" t="s">
        <v>6758</v>
      </c>
      <c r="F153" s="151">
        <v>22</v>
      </c>
      <c r="G153" s="124" t="s">
        <v>64</v>
      </c>
      <c r="H153" s="124" t="s">
        <v>6167</v>
      </c>
      <c r="I153" s="124" t="s">
        <v>6168</v>
      </c>
      <c r="J153" s="152" t="s">
        <v>6759</v>
      </c>
      <c r="K153" s="154" t="s">
        <v>6760</v>
      </c>
      <c r="L153" s="156" t="s">
        <v>6761</v>
      </c>
      <c r="M153" s="154" t="s">
        <v>6223</v>
      </c>
      <c r="N153" s="163">
        <v>42689</v>
      </c>
      <c r="O153" s="85">
        <v>26</v>
      </c>
      <c r="P153" s="85"/>
      <c r="Q153" s="85"/>
      <c r="R153" s="124" t="s">
        <v>4300</v>
      </c>
      <c r="S153" s="46"/>
      <c r="T153" s="83"/>
    </row>
    <row r="154" spans="1:20" ht="12.75" customHeight="1" x14ac:dyDescent="0.25">
      <c r="A154" s="85">
        <v>146</v>
      </c>
      <c r="B154" s="155">
        <v>42670</v>
      </c>
      <c r="C154" s="114" t="s">
        <v>4295</v>
      </c>
      <c r="D154" s="85">
        <v>146</v>
      </c>
      <c r="E154" s="151" t="s">
        <v>6762</v>
      </c>
      <c r="F154" s="83">
        <v>16</v>
      </c>
      <c r="G154" s="124" t="s">
        <v>64</v>
      </c>
      <c r="H154" s="124" t="s">
        <v>6167</v>
      </c>
      <c r="I154" s="124" t="s">
        <v>6168</v>
      </c>
      <c r="J154" s="152" t="s">
        <v>6763</v>
      </c>
      <c r="K154" s="154" t="s">
        <v>6764</v>
      </c>
      <c r="L154" s="156" t="s">
        <v>6765</v>
      </c>
      <c r="M154" s="154" t="s">
        <v>6766</v>
      </c>
      <c r="N154" s="163">
        <v>42689</v>
      </c>
      <c r="O154" s="85">
        <v>26</v>
      </c>
      <c r="P154" s="85"/>
      <c r="Q154" s="85"/>
      <c r="R154" s="124" t="s">
        <v>4300</v>
      </c>
      <c r="S154" s="46"/>
      <c r="T154" s="85"/>
    </row>
    <row r="155" spans="1:20" ht="12.75" customHeight="1" x14ac:dyDescent="0.25">
      <c r="A155" s="85">
        <v>147</v>
      </c>
      <c r="B155" s="155">
        <v>42654</v>
      </c>
      <c r="C155" s="114" t="s">
        <v>4295</v>
      </c>
      <c r="D155" s="85">
        <v>147</v>
      </c>
      <c r="E155" s="151" t="s">
        <v>6767</v>
      </c>
      <c r="F155" s="83">
        <v>18</v>
      </c>
      <c r="G155" s="124" t="s">
        <v>64</v>
      </c>
      <c r="H155" s="124" t="s">
        <v>6167</v>
      </c>
      <c r="I155" s="124" t="s">
        <v>6168</v>
      </c>
      <c r="J155" s="152" t="s">
        <v>6768</v>
      </c>
      <c r="K155" s="154" t="s">
        <v>6769</v>
      </c>
      <c r="L155" s="153" t="s">
        <v>6770</v>
      </c>
      <c r="M155" s="154" t="s">
        <v>6771</v>
      </c>
      <c r="N155" s="163">
        <v>42689</v>
      </c>
      <c r="O155" s="85">
        <v>26</v>
      </c>
      <c r="P155" s="85"/>
      <c r="Q155" s="85"/>
      <c r="R155" s="124" t="s">
        <v>4300</v>
      </c>
      <c r="S155" s="46"/>
      <c r="T155" s="83"/>
    </row>
    <row r="156" spans="1:20" ht="12.75" customHeight="1" x14ac:dyDescent="0.25">
      <c r="A156" s="85">
        <v>148</v>
      </c>
      <c r="B156" s="155">
        <v>42653</v>
      </c>
      <c r="C156" s="114" t="s">
        <v>4295</v>
      </c>
      <c r="D156" s="85">
        <v>148</v>
      </c>
      <c r="E156" s="151" t="s">
        <v>6772</v>
      </c>
      <c r="F156" s="151">
        <v>155</v>
      </c>
      <c r="G156" s="124" t="s">
        <v>64</v>
      </c>
      <c r="H156" s="124" t="s">
        <v>6167</v>
      </c>
      <c r="I156" s="124" t="s">
        <v>6168</v>
      </c>
      <c r="J156" s="152" t="s">
        <v>1591</v>
      </c>
      <c r="K156" s="157" t="s">
        <v>6773</v>
      </c>
      <c r="L156" s="156" t="s">
        <v>1914</v>
      </c>
      <c r="M156" s="157" t="s">
        <v>6773</v>
      </c>
      <c r="N156" s="163">
        <v>42690</v>
      </c>
      <c r="O156" s="85">
        <v>26</v>
      </c>
      <c r="P156" s="85"/>
      <c r="Q156" s="85"/>
      <c r="R156" s="124" t="s">
        <v>4300</v>
      </c>
      <c r="S156" s="46"/>
      <c r="T156" s="83"/>
    </row>
    <row r="157" spans="1:20" ht="12.75" customHeight="1" x14ac:dyDescent="0.25">
      <c r="A157" s="85">
        <v>149</v>
      </c>
      <c r="B157" s="155">
        <v>42654</v>
      </c>
      <c r="C157" s="114" t="s">
        <v>4295</v>
      </c>
      <c r="D157" s="85">
        <v>149</v>
      </c>
      <c r="E157" s="151" t="s">
        <v>6774</v>
      </c>
      <c r="F157" s="83">
        <v>46</v>
      </c>
      <c r="G157" s="124" t="s">
        <v>64</v>
      </c>
      <c r="H157" s="124" t="s">
        <v>6167</v>
      </c>
      <c r="I157" s="124" t="s">
        <v>6168</v>
      </c>
      <c r="J157" s="152" t="s">
        <v>6775</v>
      </c>
      <c r="K157" s="154" t="s">
        <v>6776</v>
      </c>
      <c r="L157" s="153" t="s">
        <v>6777</v>
      </c>
      <c r="M157" s="154" t="s">
        <v>6283</v>
      </c>
      <c r="N157" s="163">
        <v>42690</v>
      </c>
      <c r="O157" s="85">
        <v>26</v>
      </c>
      <c r="P157" s="85"/>
      <c r="Q157" s="85"/>
      <c r="R157" s="124" t="s">
        <v>4300</v>
      </c>
      <c r="S157" s="46"/>
      <c r="T157" s="83"/>
    </row>
    <row r="158" spans="1:20" ht="12.75" customHeight="1" x14ac:dyDescent="0.25">
      <c r="A158" s="85">
        <v>150</v>
      </c>
      <c r="B158" s="155">
        <v>42629</v>
      </c>
      <c r="C158" s="114" t="s">
        <v>4295</v>
      </c>
      <c r="D158" s="85">
        <v>150</v>
      </c>
      <c r="E158" s="151" t="s">
        <v>6778</v>
      </c>
      <c r="F158" s="83">
        <v>23</v>
      </c>
      <c r="G158" s="124" t="s">
        <v>64</v>
      </c>
      <c r="H158" s="124" t="s">
        <v>6167</v>
      </c>
      <c r="I158" s="124" t="s">
        <v>6168</v>
      </c>
      <c r="J158" s="152" t="s">
        <v>6779</v>
      </c>
      <c r="K158" s="154" t="s">
        <v>6780</v>
      </c>
      <c r="L158" s="153" t="s">
        <v>6781</v>
      </c>
      <c r="M158" s="154" t="s">
        <v>4310</v>
      </c>
      <c r="N158" s="163">
        <v>42696</v>
      </c>
      <c r="O158" s="85">
        <v>26</v>
      </c>
      <c r="P158" s="85"/>
      <c r="Q158" s="85"/>
      <c r="R158" s="124" t="s">
        <v>4300</v>
      </c>
      <c r="S158" s="46"/>
      <c r="T158" s="83"/>
    </row>
    <row r="159" spans="1:20" ht="12.75" customHeight="1" x14ac:dyDescent="0.25">
      <c r="A159" s="85">
        <v>151</v>
      </c>
      <c r="B159" s="155">
        <v>42600</v>
      </c>
      <c r="C159" s="114" t="s">
        <v>4295</v>
      </c>
      <c r="D159" s="85">
        <v>151</v>
      </c>
      <c r="E159" s="151" t="s">
        <v>6782</v>
      </c>
      <c r="F159" s="83">
        <v>13</v>
      </c>
      <c r="G159" s="124" t="s">
        <v>64</v>
      </c>
      <c r="H159" s="124" t="s">
        <v>6167</v>
      </c>
      <c r="I159" s="124" t="s">
        <v>6168</v>
      </c>
      <c r="J159" s="152" t="s">
        <v>6783</v>
      </c>
      <c r="K159" s="154" t="s">
        <v>6784</v>
      </c>
      <c r="L159" s="153" t="s">
        <v>6785</v>
      </c>
      <c r="M159" s="154" t="s">
        <v>6786</v>
      </c>
      <c r="N159" s="163">
        <v>42696</v>
      </c>
      <c r="O159" s="85">
        <v>26</v>
      </c>
      <c r="P159" s="85"/>
      <c r="Q159" s="85"/>
      <c r="R159" s="124" t="s">
        <v>4300</v>
      </c>
      <c r="S159" s="46"/>
      <c r="T159" s="85"/>
    </row>
    <row r="160" spans="1:20" ht="12.75" customHeight="1" x14ac:dyDescent="0.25">
      <c r="A160" s="85">
        <v>152</v>
      </c>
      <c r="B160" s="155">
        <v>42640</v>
      </c>
      <c r="C160" s="114" t="s">
        <v>4295</v>
      </c>
      <c r="D160" s="85">
        <v>152</v>
      </c>
      <c r="E160" s="151" t="s">
        <v>6787</v>
      </c>
      <c r="F160" s="151">
        <v>145</v>
      </c>
      <c r="G160" s="124" t="s">
        <v>64</v>
      </c>
      <c r="H160" s="124" t="s">
        <v>6167</v>
      </c>
      <c r="I160" s="124" t="s">
        <v>6168</v>
      </c>
      <c r="J160" s="152" t="s">
        <v>6788</v>
      </c>
      <c r="K160" s="157" t="s">
        <v>4507</v>
      </c>
      <c r="L160" s="156" t="s">
        <v>6789</v>
      </c>
      <c r="M160" s="154" t="s">
        <v>6790</v>
      </c>
      <c r="N160" s="163">
        <v>42703</v>
      </c>
      <c r="O160" s="85">
        <v>26</v>
      </c>
      <c r="P160" s="85"/>
      <c r="Q160" s="85"/>
      <c r="R160" s="124" t="s">
        <v>4300</v>
      </c>
      <c r="S160" s="46"/>
      <c r="T160" s="85"/>
    </row>
    <row r="161" spans="1:20" ht="12.75" customHeight="1" x14ac:dyDescent="0.25">
      <c r="A161" s="85">
        <v>153</v>
      </c>
      <c r="B161" s="155">
        <v>42683</v>
      </c>
      <c r="C161" s="114" t="s">
        <v>4295</v>
      </c>
      <c r="D161" s="85">
        <v>153</v>
      </c>
      <c r="E161" s="151" t="s">
        <v>6791</v>
      </c>
      <c r="F161" s="159">
        <v>122</v>
      </c>
      <c r="G161" s="124" t="s">
        <v>64</v>
      </c>
      <c r="H161" s="124" t="s">
        <v>6167</v>
      </c>
      <c r="I161" s="124" t="s">
        <v>6168</v>
      </c>
      <c r="J161" s="152" t="s">
        <v>6792</v>
      </c>
      <c r="K161" s="157" t="s">
        <v>3032</v>
      </c>
      <c r="L161" s="156" t="s">
        <v>3033</v>
      </c>
      <c r="M161" s="160" t="s">
        <v>6793</v>
      </c>
      <c r="N161" s="163">
        <v>42712</v>
      </c>
      <c r="O161" s="85">
        <v>26</v>
      </c>
      <c r="P161" s="85"/>
      <c r="Q161" s="85"/>
      <c r="R161" s="124" t="s">
        <v>4300</v>
      </c>
      <c r="S161" s="46"/>
      <c r="T161" s="83"/>
    </row>
    <row r="162" spans="1:20" ht="12.75" customHeight="1" x14ac:dyDescent="0.25">
      <c r="A162" s="85">
        <v>154</v>
      </c>
      <c r="B162" s="155">
        <v>42688</v>
      </c>
      <c r="C162" s="114" t="s">
        <v>4295</v>
      </c>
      <c r="D162" s="85">
        <v>154</v>
      </c>
      <c r="E162" s="151" t="s">
        <v>6794</v>
      </c>
      <c r="F162" s="159">
        <v>51</v>
      </c>
      <c r="G162" s="124" t="s">
        <v>64</v>
      </c>
      <c r="H162" s="124" t="s">
        <v>6167</v>
      </c>
      <c r="I162" s="124" t="s">
        <v>6168</v>
      </c>
      <c r="J162" s="152" t="s">
        <v>6795</v>
      </c>
      <c r="K162" s="157" t="s">
        <v>6796</v>
      </c>
      <c r="L162" s="156" t="s">
        <v>6797</v>
      </c>
      <c r="M162" s="160" t="s">
        <v>6798</v>
      </c>
      <c r="N162" s="163">
        <v>42718</v>
      </c>
      <c r="O162" s="85">
        <v>26</v>
      </c>
      <c r="P162" s="85"/>
      <c r="Q162" s="85"/>
      <c r="R162" s="124" t="s">
        <v>4300</v>
      </c>
      <c r="S162" s="46"/>
      <c r="T162" s="83"/>
    </row>
    <row r="163" spans="1:20" ht="12.75" customHeight="1" x14ac:dyDescent="0.25">
      <c r="A163" s="85">
        <v>155</v>
      </c>
      <c r="B163" s="155">
        <v>42356</v>
      </c>
      <c r="C163" s="114" t="s">
        <v>4295</v>
      </c>
      <c r="D163" s="85">
        <v>155</v>
      </c>
      <c r="E163" s="151" t="s">
        <v>6799</v>
      </c>
      <c r="F163" s="159">
        <v>43</v>
      </c>
      <c r="G163" s="124" t="s">
        <v>64</v>
      </c>
      <c r="H163" s="124" t="s">
        <v>6167</v>
      </c>
      <c r="I163" s="124" t="s">
        <v>6168</v>
      </c>
      <c r="J163" s="152" t="s">
        <v>6800</v>
      </c>
      <c r="K163" s="157" t="s">
        <v>6801</v>
      </c>
      <c r="L163" s="156" t="s">
        <v>6802</v>
      </c>
      <c r="M163" s="160" t="s">
        <v>6803</v>
      </c>
      <c r="N163" s="163">
        <v>42718</v>
      </c>
      <c r="O163" s="85">
        <v>26</v>
      </c>
      <c r="P163" s="85"/>
      <c r="Q163" s="85"/>
      <c r="R163" s="124" t="s">
        <v>4300</v>
      </c>
      <c r="S163" s="46"/>
      <c r="T163" s="83"/>
    </row>
    <row r="164" spans="1:20" ht="12.75" customHeight="1" x14ac:dyDescent="0.25">
      <c r="A164" s="85">
        <v>156</v>
      </c>
      <c r="B164" s="155">
        <v>42605</v>
      </c>
      <c r="C164" s="114" t="s">
        <v>4295</v>
      </c>
      <c r="D164" s="85">
        <v>156</v>
      </c>
      <c r="E164" s="151" t="s">
        <v>6804</v>
      </c>
      <c r="F164" s="159">
        <v>60</v>
      </c>
      <c r="G164" s="124" t="s">
        <v>64</v>
      </c>
      <c r="H164" s="124" t="s">
        <v>6167</v>
      </c>
      <c r="I164" s="124" t="s">
        <v>6168</v>
      </c>
      <c r="J164" s="152" t="s">
        <v>6805</v>
      </c>
      <c r="K164" s="157" t="s">
        <v>6522</v>
      </c>
      <c r="L164" s="156" t="s">
        <v>6523</v>
      </c>
      <c r="M164" s="160" t="s">
        <v>6524</v>
      </c>
      <c r="N164" s="163">
        <v>42725</v>
      </c>
      <c r="O164" s="85">
        <v>26</v>
      </c>
      <c r="P164" s="85"/>
      <c r="Q164" s="85"/>
      <c r="R164" s="124" t="s">
        <v>4300</v>
      </c>
      <c r="S164" s="46"/>
      <c r="T164" s="83"/>
    </row>
    <row r="165" spans="1:20" ht="12.75" customHeight="1" x14ac:dyDescent="0.25">
      <c r="A165" s="85">
        <v>157</v>
      </c>
      <c r="B165" s="155">
        <v>42709</v>
      </c>
      <c r="C165" s="114" t="s">
        <v>4295</v>
      </c>
      <c r="D165" s="85">
        <v>157</v>
      </c>
      <c r="E165" s="151" t="s">
        <v>6806</v>
      </c>
      <c r="F165" s="83">
        <v>23</v>
      </c>
      <c r="G165" s="124" t="s">
        <v>64</v>
      </c>
      <c r="H165" s="124" t="s">
        <v>6167</v>
      </c>
      <c r="I165" s="124" t="s">
        <v>6168</v>
      </c>
      <c r="J165" s="152" t="s">
        <v>6807</v>
      </c>
      <c r="K165" s="154" t="s">
        <v>6808</v>
      </c>
      <c r="L165" s="153" t="s">
        <v>6809</v>
      </c>
      <c r="M165" s="154" t="s">
        <v>6810</v>
      </c>
      <c r="N165" s="163">
        <v>42733</v>
      </c>
      <c r="O165" s="85">
        <v>26</v>
      </c>
      <c r="P165" s="85"/>
      <c r="Q165" s="85"/>
      <c r="R165" s="124" t="s">
        <v>4300</v>
      </c>
      <c r="S165" s="46"/>
      <c r="T165" s="85"/>
    </row>
    <row r="166" spans="1:20" ht="12.75" customHeight="1" x14ac:dyDescent="0.25">
      <c r="A166" s="85">
        <v>158</v>
      </c>
      <c r="B166" s="155">
        <v>42704</v>
      </c>
      <c r="C166" s="114" t="s">
        <v>4295</v>
      </c>
      <c r="D166" s="85">
        <v>158</v>
      </c>
      <c r="E166" s="151" t="s">
        <v>6811</v>
      </c>
      <c r="F166" s="83">
        <v>24</v>
      </c>
      <c r="G166" s="124" t="s">
        <v>64</v>
      </c>
      <c r="H166" s="124" t="s">
        <v>6167</v>
      </c>
      <c r="I166" s="124" t="s">
        <v>6168</v>
      </c>
      <c r="J166" s="152" t="s">
        <v>6812</v>
      </c>
      <c r="K166" s="154" t="s">
        <v>6813</v>
      </c>
      <c r="L166" s="153" t="s">
        <v>6814</v>
      </c>
      <c r="M166" s="154" t="s">
        <v>6815</v>
      </c>
      <c r="N166" s="163">
        <v>42733</v>
      </c>
      <c r="O166" s="85">
        <v>26</v>
      </c>
      <c r="P166" s="85"/>
      <c r="Q166" s="85"/>
      <c r="R166" s="124" t="s">
        <v>4300</v>
      </c>
      <c r="S166" s="46"/>
      <c r="T166" s="83"/>
    </row>
    <row r="167" spans="1:20" ht="12.75" customHeight="1" x14ac:dyDescent="0.25">
      <c r="A167" s="85">
        <v>159</v>
      </c>
      <c r="B167" s="155">
        <v>42333</v>
      </c>
      <c r="C167" s="114" t="s">
        <v>4295</v>
      </c>
      <c r="D167" s="85">
        <v>159</v>
      </c>
      <c r="E167" s="85" t="s">
        <v>6816</v>
      </c>
      <c r="F167" s="83">
        <v>205</v>
      </c>
      <c r="G167" s="124" t="s">
        <v>64</v>
      </c>
      <c r="H167" s="124" t="s">
        <v>6167</v>
      </c>
      <c r="I167" s="124" t="s">
        <v>6168</v>
      </c>
      <c r="J167" s="87" t="s">
        <v>6817</v>
      </c>
      <c r="K167" s="154" t="s">
        <v>6818</v>
      </c>
      <c r="L167" s="87" t="s">
        <v>6819</v>
      </c>
      <c r="M167" s="154" t="s">
        <v>6820</v>
      </c>
      <c r="N167" s="89">
        <v>42492</v>
      </c>
      <c r="O167" s="85">
        <v>26</v>
      </c>
      <c r="P167" s="85"/>
      <c r="Q167" s="85"/>
      <c r="R167" s="85" t="s">
        <v>4300</v>
      </c>
      <c r="S167" s="46"/>
      <c r="T167" s="83"/>
    </row>
    <row r="168" spans="1:20" ht="12.75" customHeight="1" x14ac:dyDescent="0.25">
      <c r="A168" s="85">
        <v>160</v>
      </c>
      <c r="B168" s="178">
        <v>42283</v>
      </c>
      <c r="C168" s="114" t="s">
        <v>4295</v>
      </c>
      <c r="D168" s="85">
        <v>160</v>
      </c>
      <c r="E168" s="85" t="s">
        <v>6821</v>
      </c>
      <c r="F168" s="83">
        <v>122</v>
      </c>
      <c r="G168" s="124" t="s">
        <v>64</v>
      </c>
      <c r="H168" s="124" t="s">
        <v>6167</v>
      </c>
      <c r="I168" s="124" t="s">
        <v>6168</v>
      </c>
      <c r="J168" s="87" t="s">
        <v>6822</v>
      </c>
      <c r="K168" s="154" t="s">
        <v>6823</v>
      </c>
      <c r="L168" s="87" t="s">
        <v>6824</v>
      </c>
      <c r="M168" s="154" t="s">
        <v>6825</v>
      </c>
      <c r="N168" s="89">
        <v>42492</v>
      </c>
      <c r="O168" s="85">
        <v>26</v>
      </c>
      <c r="P168" s="85"/>
      <c r="Q168" s="85"/>
      <c r="R168" s="85" t="s">
        <v>4300</v>
      </c>
      <c r="S168" s="46"/>
      <c r="T168" s="83"/>
    </row>
    <row r="169" spans="1:20" ht="12.75" customHeight="1" x14ac:dyDescent="0.25">
      <c r="A169" s="85">
        <v>161</v>
      </c>
      <c r="B169" s="178">
        <v>42177</v>
      </c>
      <c r="C169" s="114" t="s">
        <v>4295</v>
      </c>
      <c r="D169" s="85">
        <v>161</v>
      </c>
      <c r="E169" s="85" t="s">
        <v>6826</v>
      </c>
      <c r="F169" s="83">
        <v>26</v>
      </c>
      <c r="G169" s="124" t="s">
        <v>64</v>
      </c>
      <c r="H169" s="124" t="s">
        <v>6167</v>
      </c>
      <c r="I169" s="124" t="s">
        <v>6168</v>
      </c>
      <c r="J169" s="87" t="s">
        <v>6218</v>
      </c>
      <c r="K169" s="154" t="s">
        <v>6827</v>
      </c>
      <c r="L169" s="87" t="s">
        <v>6828</v>
      </c>
      <c r="M169" s="154" t="s">
        <v>4310</v>
      </c>
      <c r="N169" s="89">
        <v>42492</v>
      </c>
      <c r="O169" s="85">
        <v>26</v>
      </c>
      <c r="P169" s="85"/>
      <c r="Q169" s="85"/>
      <c r="R169" s="85" t="s">
        <v>4300</v>
      </c>
      <c r="S169" s="46"/>
      <c r="T169" s="83"/>
    </row>
    <row r="170" spans="1:20" ht="12.75" customHeight="1" x14ac:dyDescent="0.25">
      <c r="A170" s="85">
        <v>162</v>
      </c>
      <c r="B170" s="178">
        <v>41596</v>
      </c>
      <c r="C170" s="114" t="s">
        <v>4295</v>
      </c>
      <c r="D170" s="85">
        <v>162</v>
      </c>
      <c r="E170" s="85" t="s">
        <v>6829</v>
      </c>
      <c r="F170" s="83">
        <v>13</v>
      </c>
      <c r="G170" s="124" t="s">
        <v>64</v>
      </c>
      <c r="H170" s="124" t="s">
        <v>6167</v>
      </c>
      <c r="I170" s="124" t="s">
        <v>6168</v>
      </c>
      <c r="J170" s="87" t="s">
        <v>6830</v>
      </c>
      <c r="K170" s="154" t="s">
        <v>4310</v>
      </c>
      <c r="L170" s="87" t="s">
        <v>6830</v>
      </c>
      <c r="M170" s="154" t="s">
        <v>4310</v>
      </c>
      <c r="N170" s="89">
        <v>42492</v>
      </c>
      <c r="O170" s="85">
        <v>26</v>
      </c>
      <c r="P170" s="85"/>
      <c r="Q170" s="85"/>
      <c r="R170" s="85" t="s">
        <v>4300</v>
      </c>
      <c r="S170" s="46"/>
      <c r="T170" s="83"/>
    </row>
    <row r="171" spans="1:20" ht="12.75" customHeight="1" x14ac:dyDescent="0.25">
      <c r="A171" s="85">
        <v>163</v>
      </c>
      <c r="B171" s="178">
        <v>41485</v>
      </c>
      <c r="C171" s="114" t="s">
        <v>4295</v>
      </c>
      <c r="D171" s="85">
        <v>163</v>
      </c>
      <c r="E171" s="85" t="s">
        <v>6831</v>
      </c>
      <c r="F171" s="83">
        <v>9</v>
      </c>
      <c r="G171" s="124" t="s">
        <v>64</v>
      </c>
      <c r="H171" s="124" t="s">
        <v>6167</v>
      </c>
      <c r="I171" s="124" t="s">
        <v>6168</v>
      </c>
      <c r="J171" s="87" t="s">
        <v>6832</v>
      </c>
      <c r="K171" s="154" t="s">
        <v>4310</v>
      </c>
      <c r="L171" s="87" t="s">
        <v>6832</v>
      </c>
      <c r="M171" s="154" t="s">
        <v>4310</v>
      </c>
      <c r="N171" s="89">
        <v>42492</v>
      </c>
      <c r="O171" s="85">
        <v>26</v>
      </c>
      <c r="P171" s="85"/>
      <c r="Q171" s="85"/>
      <c r="R171" s="85" t="s">
        <v>4300</v>
      </c>
      <c r="S171" s="46"/>
      <c r="T171" s="83"/>
    </row>
    <row r="172" spans="1:20" ht="12.75" customHeight="1" x14ac:dyDescent="0.25">
      <c r="A172" s="85">
        <v>164</v>
      </c>
      <c r="B172" s="178">
        <v>41596</v>
      </c>
      <c r="C172" s="114" t="s">
        <v>4295</v>
      </c>
      <c r="D172" s="85">
        <v>164</v>
      </c>
      <c r="E172" s="85" t="s">
        <v>6833</v>
      </c>
      <c r="F172" s="83">
        <v>14</v>
      </c>
      <c r="G172" s="124" t="s">
        <v>64</v>
      </c>
      <c r="H172" s="124" t="s">
        <v>6167</v>
      </c>
      <c r="I172" s="124" t="s">
        <v>6168</v>
      </c>
      <c r="J172" s="87" t="s">
        <v>6834</v>
      </c>
      <c r="K172" s="154" t="s">
        <v>4310</v>
      </c>
      <c r="L172" s="87" t="s">
        <v>6835</v>
      </c>
      <c r="M172" s="154" t="s">
        <v>4310</v>
      </c>
      <c r="N172" s="89">
        <v>42492</v>
      </c>
      <c r="O172" s="85">
        <v>26</v>
      </c>
      <c r="P172" s="85"/>
      <c r="Q172" s="85"/>
      <c r="R172" s="85" t="s">
        <v>4300</v>
      </c>
      <c r="S172" s="46"/>
      <c r="T172" s="83"/>
    </row>
    <row r="173" spans="1:20" ht="12.75" customHeight="1" x14ac:dyDescent="0.25">
      <c r="A173" s="85">
        <v>165</v>
      </c>
      <c r="B173" s="178">
        <v>41597</v>
      </c>
      <c r="C173" s="114" t="s">
        <v>4295</v>
      </c>
      <c r="D173" s="85">
        <v>165</v>
      </c>
      <c r="E173" s="85" t="s">
        <v>6836</v>
      </c>
      <c r="F173" s="83">
        <v>17</v>
      </c>
      <c r="G173" s="124" t="s">
        <v>64</v>
      </c>
      <c r="H173" s="124" t="s">
        <v>6167</v>
      </c>
      <c r="I173" s="124" t="s">
        <v>6168</v>
      </c>
      <c r="J173" s="87" t="s">
        <v>6837</v>
      </c>
      <c r="K173" s="154" t="s">
        <v>4310</v>
      </c>
      <c r="L173" s="87" t="s">
        <v>6837</v>
      </c>
      <c r="M173" s="154" t="s">
        <v>4310</v>
      </c>
      <c r="N173" s="89">
        <v>42492</v>
      </c>
      <c r="O173" s="85">
        <v>26</v>
      </c>
      <c r="P173" s="85"/>
      <c r="Q173" s="85"/>
      <c r="R173" s="85" t="s">
        <v>4300</v>
      </c>
      <c r="S173" s="46"/>
      <c r="T173" s="83"/>
    </row>
    <row r="174" spans="1:20" ht="12.75" customHeight="1" x14ac:dyDescent="0.25">
      <c r="A174" s="85">
        <v>166</v>
      </c>
      <c r="B174" s="178">
        <v>42340</v>
      </c>
      <c r="C174" s="114" t="s">
        <v>4295</v>
      </c>
      <c r="D174" s="85">
        <v>166</v>
      </c>
      <c r="E174" s="85" t="s">
        <v>6838</v>
      </c>
      <c r="F174" s="83">
        <v>17</v>
      </c>
      <c r="G174" s="124" t="s">
        <v>64</v>
      </c>
      <c r="H174" s="124" t="s">
        <v>6167</v>
      </c>
      <c r="I174" s="124" t="s">
        <v>6168</v>
      </c>
      <c r="J174" s="87" t="s">
        <v>6839</v>
      </c>
      <c r="K174" s="154" t="s">
        <v>6840</v>
      </c>
      <c r="L174" s="87" t="s">
        <v>6841</v>
      </c>
      <c r="M174" s="154" t="s">
        <v>6840</v>
      </c>
      <c r="N174" s="89">
        <v>42492</v>
      </c>
      <c r="O174" s="85">
        <v>26</v>
      </c>
      <c r="P174" s="85"/>
      <c r="Q174" s="85"/>
      <c r="R174" s="85" t="s">
        <v>4300</v>
      </c>
      <c r="S174" s="46"/>
      <c r="T174" s="83"/>
    </row>
    <row r="175" spans="1:20" ht="12.75" customHeight="1" x14ac:dyDescent="0.25">
      <c r="A175" s="85">
        <v>167</v>
      </c>
      <c r="B175" s="178">
        <v>41813</v>
      </c>
      <c r="C175" s="114" t="s">
        <v>4295</v>
      </c>
      <c r="D175" s="85">
        <v>167</v>
      </c>
      <c r="E175" s="85" t="s">
        <v>6842</v>
      </c>
      <c r="F175" s="83">
        <v>47</v>
      </c>
      <c r="G175" s="124" t="s">
        <v>64</v>
      </c>
      <c r="H175" s="124" t="s">
        <v>6167</v>
      </c>
      <c r="I175" s="124" t="s">
        <v>6168</v>
      </c>
      <c r="J175" s="87" t="s">
        <v>6843</v>
      </c>
      <c r="K175" s="154" t="s">
        <v>6844</v>
      </c>
      <c r="L175" s="87" t="s">
        <v>6845</v>
      </c>
      <c r="M175" s="154" t="s">
        <v>6846</v>
      </c>
      <c r="N175" s="89">
        <v>42492</v>
      </c>
      <c r="O175" s="85">
        <v>26</v>
      </c>
      <c r="P175" s="85"/>
      <c r="Q175" s="85"/>
      <c r="R175" s="85" t="s">
        <v>4300</v>
      </c>
      <c r="S175" s="46"/>
      <c r="T175" s="83"/>
    </row>
    <row r="176" spans="1:20" ht="12.75" customHeight="1" x14ac:dyDescent="0.25">
      <c r="A176" s="85">
        <v>168</v>
      </c>
      <c r="B176" s="178">
        <v>42054</v>
      </c>
      <c r="C176" s="114" t="s">
        <v>4295</v>
      </c>
      <c r="D176" s="85">
        <v>168</v>
      </c>
      <c r="E176" s="85" t="s">
        <v>6847</v>
      </c>
      <c r="F176" s="83">
        <v>73</v>
      </c>
      <c r="G176" s="124" t="s">
        <v>64</v>
      </c>
      <c r="H176" s="124" t="s">
        <v>6167</v>
      </c>
      <c r="I176" s="124" t="s">
        <v>6168</v>
      </c>
      <c r="J176" s="87" t="s">
        <v>6848</v>
      </c>
      <c r="K176" s="154" t="s">
        <v>6849</v>
      </c>
      <c r="L176" s="87" t="s">
        <v>6850</v>
      </c>
      <c r="M176" s="154" t="s">
        <v>6851</v>
      </c>
      <c r="N176" s="89">
        <v>42492</v>
      </c>
      <c r="O176" s="85">
        <v>26</v>
      </c>
      <c r="P176" s="85"/>
      <c r="Q176" s="85"/>
      <c r="R176" s="85" t="s">
        <v>4300</v>
      </c>
      <c r="S176" s="46"/>
      <c r="T176" s="83"/>
    </row>
    <row r="177" spans="1:20" ht="12.75" customHeight="1" x14ac:dyDescent="0.25">
      <c r="A177" s="85">
        <v>169</v>
      </c>
      <c r="B177" s="178">
        <v>42063</v>
      </c>
      <c r="C177" s="114" t="s">
        <v>4295</v>
      </c>
      <c r="D177" s="85">
        <v>169</v>
      </c>
      <c r="E177" s="85" t="s">
        <v>6852</v>
      </c>
      <c r="F177" s="83">
        <v>465</v>
      </c>
      <c r="G177" s="124" t="s">
        <v>64</v>
      </c>
      <c r="H177" s="124" t="s">
        <v>6167</v>
      </c>
      <c r="I177" s="124" t="s">
        <v>6168</v>
      </c>
      <c r="J177" s="87" t="s">
        <v>6853</v>
      </c>
      <c r="K177" s="154" t="s">
        <v>5143</v>
      </c>
      <c r="L177" s="87" t="s">
        <v>6854</v>
      </c>
      <c r="M177" s="154" t="s">
        <v>4310</v>
      </c>
      <c r="N177" s="89">
        <v>42492</v>
      </c>
      <c r="O177" s="85">
        <v>27</v>
      </c>
      <c r="P177" s="85"/>
      <c r="Q177" s="85"/>
      <c r="R177" s="85" t="s">
        <v>4300</v>
      </c>
      <c r="S177" s="46"/>
      <c r="T177" s="83"/>
    </row>
    <row r="178" spans="1:20" ht="12.75" customHeight="1" x14ac:dyDescent="0.25">
      <c r="A178" s="85">
        <v>170</v>
      </c>
      <c r="B178" s="178">
        <v>42276</v>
      </c>
      <c r="C178" s="114" t="s">
        <v>4295</v>
      </c>
      <c r="D178" s="85">
        <v>170</v>
      </c>
      <c r="E178" s="85" t="s">
        <v>6855</v>
      </c>
      <c r="F178" s="83">
        <v>177</v>
      </c>
      <c r="G178" s="124" t="s">
        <v>64</v>
      </c>
      <c r="H178" s="124" t="s">
        <v>6167</v>
      </c>
      <c r="I178" s="124" t="s">
        <v>6168</v>
      </c>
      <c r="J178" s="87" t="s">
        <v>6856</v>
      </c>
      <c r="K178" s="154" t="s">
        <v>6857</v>
      </c>
      <c r="L178" s="87" t="s">
        <v>6858</v>
      </c>
      <c r="M178" s="154" t="s">
        <v>6857</v>
      </c>
      <c r="N178" s="89">
        <v>42492</v>
      </c>
      <c r="O178" s="85">
        <v>27</v>
      </c>
      <c r="P178" s="85"/>
      <c r="Q178" s="85"/>
      <c r="R178" s="85" t="s">
        <v>4300</v>
      </c>
      <c r="S178" s="46"/>
      <c r="T178" s="85"/>
    </row>
    <row r="179" spans="1:20" ht="12.75" customHeight="1" x14ac:dyDescent="0.25">
      <c r="A179" s="85">
        <v>171</v>
      </c>
      <c r="B179" s="178">
        <v>42333</v>
      </c>
      <c r="C179" s="114" t="s">
        <v>4295</v>
      </c>
      <c r="D179" s="85">
        <v>171</v>
      </c>
      <c r="E179" s="85" t="s">
        <v>6859</v>
      </c>
      <c r="F179" s="83">
        <v>300</v>
      </c>
      <c r="G179" s="124" t="s">
        <v>64</v>
      </c>
      <c r="H179" s="124" t="s">
        <v>6167</v>
      </c>
      <c r="I179" s="124" t="s">
        <v>6168</v>
      </c>
      <c r="J179" s="87" t="s">
        <v>6860</v>
      </c>
      <c r="K179" s="154" t="s">
        <v>6861</v>
      </c>
      <c r="L179" s="87" t="s">
        <v>6862</v>
      </c>
      <c r="M179" s="154" t="s">
        <v>6863</v>
      </c>
      <c r="N179" s="89">
        <v>42492</v>
      </c>
      <c r="O179" s="85">
        <v>27</v>
      </c>
      <c r="P179" s="85"/>
      <c r="Q179" s="85"/>
      <c r="R179" s="85" t="s">
        <v>4300</v>
      </c>
      <c r="S179" s="46"/>
      <c r="T179" s="83"/>
    </row>
    <row r="180" spans="1:20" ht="12.75" customHeight="1" x14ac:dyDescent="0.25">
      <c r="A180" s="85">
        <v>172</v>
      </c>
      <c r="B180" s="178">
        <v>42243</v>
      </c>
      <c r="C180" s="114" t="s">
        <v>4295</v>
      </c>
      <c r="D180" s="85">
        <v>172</v>
      </c>
      <c r="E180" s="85" t="s">
        <v>6864</v>
      </c>
      <c r="F180" s="83">
        <v>133</v>
      </c>
      <c r="G180" s="124" t="s">
        <v>64</v>
      </c>
      <c r="H180" s="124" t="s">
        <v>6167</v>
      </c>
      <c r="I180" s="124" t="s">
        <v>6168</v>
      </c>
      <c r="J180" s="87" t="s">
        <v>6865</v>
      </c>
      <c r="K180" s="154" t="s">
        <v>6866</v>
      </c>
      <c r="L180" s="87" t="s">
        <v>6867</v>
      </c>
      <c r="M180" s="154" t="s">
        <v>6866</v>
      </c>
      <c r="N180" s="89">
        <v>42492</v>
      </c>
      <c r="O180" s="85">
        <v>27</v>
      </c>
      <c r="P180" s="85"/>
      <c r="Q180" s="85"/>
      <c r="R180" s="85" t="s">
        <v>4300</v>
      </c>
      <c r="S180" s="46"/>
      <c r="T180" s="83"/>
    </row>
    <row r="181" spans="1:20" ht="12.75" customHeight="1" x14ac:dyDescent="0.25">
      <c r="A181" s="85">
        <v>173</v>
      </c>
      <c r="B181" s="178">
        <v>41828</v>
      </c>
      <c r="C181" s="114" t="s">
        <v>4295</v>
      </c>
      <c r="D181" s="85">
        <v>173</v>
      </c>
      <c r="E181" s="85" t="s">
        <v>6868</v>
      </c>
      <c r="F181" s="83">
        <v>20</v>
      </c>
      <c r="G181" s="124" t="s">
        <v>64</v>
      </c>
      <c r="H181" s="124" t="s">
        <v>6167</v>
      </c>
      <c r="I181" s="124" t="s">
        <v>6168</v>
      </c>
      <c r="J181" s="87" t="s">
        <v>6869</v>
      </c>
      <c r="K181" s="154" t="s">
        <v>6870</v>
      </c>
      <c r="L181" s="87" t="s">
        <v>6871</v>
      </c>
      <c r="M181" s="154" t="s">
        <v>6870</v>
      </c>
      <c r="N181" s="89">
        <v>42492</v>
      </c>
      <c r="O181" s="85">
        <v>27</v>
      </c>
      <c r="P181" s="85"/>
      <c r="Q181" s="85"/>
      <c r="R181" s="85" t="s">
        <v>4300</v>
      </c>
      <c r="S181" s="46"/>
      <c r="T181" s="83"/>
    </row>
    <row r="182" spans="1:20" ht="12.75" customHeight="1" x14ac:dyDescent="0.25">
      <c r="A182" s="85">
        <v>174</v>
      </c>
      <c r="B182" s="178">
        <v>41863</v>
      </c>
      <c r="C182" s="114" t="s">
        <v>4295</v>
      </c>
      <c r="D182" s="85">
        <v>174</v>
      </c>
      <c r="E182" s="85" t="s">
        <v>6872</v>
      </c>
      <c r="F182" s="83">
        <v>14</v>
      </c>
      <c r="G182" s="124" t="s">
        <v>64</v>
      </c>
      <c r="H182" s="124" t="s">
        <v>6167</v>
      </c>
      <c r="I182" s="124" t="s">
        <v>6168</v>
      </c>
      <c r="J182" s="87" t="s">
        <v>6873</v>
      </c>
      <c r="K182" s="154" t="s">
        <v>6874</v>
      </c>
      <c r="L182" s="87" t="s">
        <v>6873</v>
      </c>
      <c r="M182" s="154" t="s">
        <v>6874</v>
      </c>
      <c r="N182" s="89">
        <v>42492</v>
      </c>
      <c r="O182" s="85">
        <v>27</v>
      </c>
      <c r="P182" s="85"/>
      <c r="Q182" s="85"/>
      <c r="R182" s="85" t="s">
        <v>4300</v>
      </c>
      <c r="S182" s="46"/>
      <c r="T182" s="83"/>
    </row>
    <row r="183" spans="1:20" ht="12.75" customHeight="1" x14ac:dyDescent="0.25">
      <c r="A183" s="85">
        <v>175</v>
      </c>
      <c r="B183" s="178">
        <v>41863</v>
      </c>
      <c r="C183" s="114" t="s">
        <v>4295</v>
      </c>
      <c r="D183" s="85">
        <v>175</v>
      </c>
      <c r="E183" s="85" t="s">
        <v>6875</v>
      </c>
      <c r="F183" s="83">
        <v>13</v>
      </c>
      <c r="G183" s="124" t="s">
        <v>64</v>
      </c>
      <c r="H183" s="124" t="s">
        <v>6167</v>
      </c>
      <c r="I183" s="124" t="s">
        <v>6168</v>
      </c>
      <c r="J183" s="87" t="s">
        <v>6876</v>
      </c>
      <c r="K183" s="154" t="s">
        <v>6877</v>
      </c>
      <c r="L183" s="87" t="s">
        <v>6878</v>
      </c>
      <c r="M183" s="154" t="s">
        <v>6877</v>
      </c>
      <c r="N183" s="89">
        <v>42492</v>
      </c>
      <c r="O183" s="85">
        <v>27</v>
      </c>
      <c r="P183" s="85"/>
      <c r="Q183" s="85"/>
      <c r="R183" s="85" t="s">
        <v>4300</v>
      </c>
      <c r="S183" s="46"/>
      <c r="T183" s="83"/>
    </row>
    <row r="184" spans="1:20" ht="12.75" customHeight="1" x14ac:dyDescent="0.25">
      <c r="A184" s="85">
        <v>176</v>
      </c>
      <c r="B184" s="178">
        <v>41765</v>
      </c>
      <c r="C184" s="114" t="s">
        <v>4295</v>
      </c>
      <c r="D184" s="85">
        <v>176</v>
      </c>
      <c r="E184" s="85" t="s">
        <v>6879</v>
      </c>
      <c r="F184" s="83">
        <v>15</v>
      </c>
      <c r="G184" s="124" t="s">
        <v>64</v>
      </c>
      <c r="H184" s="124" t="s">
        <v>6167</v>
      </c>
      <c r="I184" s="124" t="s">
        <v>6168</v>
      </c>
      <c r="J184" s="87" t="s">
        <v>6880</v>
      </c>
      <c r="K184" s="154" t="s">
        <v>6881</v>
      </c>
      <c r="L184" s="87" t="s">
        <v>6880</v>
      </c>
      <c r="M184" s="154" t="s">
        <v>6881</v>
      </c>
      <c r="N184" s="89">
        <v>42492</v>
      </c>
      <c r="O184" s="85">
        <v>27</v>
      </c>
      <c r="P184" s="85"/>
      <c r="Q184" s="85"/>
      <c r="R184" s="85" t="s">
        <v>4300</v>
      </c>
      <c r="S184" s="46"/>
      <c r="T184" s="83"/>
    </row>
    <row r="185" spans="1:20" ht="12.75" customHeight="1" x14ac:dyDescent="0.25">
      <c r="A185" s="85">
        <v>177</v>
      </c>
      <c r="B185" s="178">
        <v>41830</v>
      </c>
      <c r="C185" s="114" t="s">
        <v>4295</v>
      </c>
      <c r="D185" s="85">
        <v>177</v>
      </c>
      <c r="E185" s="85" t="s">
        <v>6882</v>
      </c>
      <c r="F185" s="83">
        <v>14</v>
      </c>
      <c r="G185" s="124" t="s">
        <v>64</v>
      </c>
      <c r="H185" s="124" t="s">
        <v>6167</v>
      </c>
      <c r="I185" s="124" t="s">
        <v>6168</v>
      </c>
      <c r="J185" s="87" t="s">
        <v>6883</v>
      </c>
      <c r="K185" s="154" t="s">
        <v>6884</v>
      </c>
      <c r="L185" s="87" t="s">
        <v>6885</v>
      </c>
      <c r="M185" s="154" t="s">
        <v>6886</v>
      </c>
      <c r="N185" s="89">
        <v>42492</v>
      </c>
      <c r="O185" s="85">
        <v>27</v>
      </c>
      <c r="P185" s="85"/>
      <c r="Q185" s="85"/>
      <c r="R185" s="85" t="s">
        <v>4300</v>
      </c>
      <c r="S185" s="46"/>
      <c r="T185" s="85"/>
    </row>
    <row r="186" spans="1:20" ht="12.75" customHeight="1" x14ac:dyDescent="0.25">
      <c r="A186" s="85">
        <v>178</v>
      </c>
      <c r="B186" s="178">
        <v>41717</v>
      </c>
      <c r="C186" s="114" t="s">
        <v>4295</v>
      </c>
      <c r="D186" s="85">
        <v>178</v>
      </c>
      <c r="E186" s="85" t="s">
        <v>6887</v>
      </c>
      <c r="F186" s="83">
        <v>32</v>
      </c>
      <c r="G186" s="124" t="s">
        <v>64</v>
      </c>
      <c r="H186" s="124" t="s">
        <v>6167</v>
      </c>
      <c r="I186" s="124" t="s">
        <v>6168</v>
      </c>
      <c r="J186" s="87" t="s">
        <v>6888</v>
      </c>
      <c r="K186" s="154" t="s">
        <v>6889</v>
      </c>
      <c r="L186" s="87" t="s">
        <v>6890</v>
      </c>
      <c r="M186" s="154" t="s">
        <v>6889</v>
      </c>
      <c r="N186" s="89">
        <v>42492</v>
      </c>
      <c r="O186" s="85">
        <v>27</v>
      </c>
      <c r="P186" s="85"/>
      <c r="Q186" s="85"/>
      <c r="R186" s="85" t="s">
        <v>4300</v>
      </c>
      <c r="S186" s="46"/>
      <c r="T186" s="83"/>
    </row>
    <row r="187" spans="1:20" ht="12.75" customHeight="1" x14ac:dyDescent="0.25">
      <c r="A187" s="85">
        <v>179</v>
      </c>
      <c r="B187" s="178">
        <v>42258</v>
      </c>
      <c r="C187" s="114" t="s">
        <v>4295</v>
      </c>
      <c r="D187" s="85">
        <v>179</v>
      </c>
      <c r="E187" s="85" t="s">
        <v>6891</v>
      </c>
      <c r="F187" s="83">
        <v>57</v>
      </c>
      <c r="G187" s="124" t="s">
        <v>64</v>
      </c>
      <c r="H187" s="124" t="s">
        <v>6167</v>
      </c>
      <c r="I187" s="124" t="s">
        <v>6168</v>
      </c>
      <c r="J187" s="87" t="s">
        <v>4919</v>
      </c>
      <c r="K187" s="154" t="s">
        <v>4920</v>
      </c>
      <c r="L187" s="87" t="s">
        <v>4921</v>
      </c>
      <c r="M187" s="154" t="s">
        <v>4920</v>
      </c>
      <c r="N187" s="89">
        <v>42492</v>
      </c>
      <c r="O187" s="85">
        <v>27</v>
      </c>
      <c r="P187" s="85"/>
      <c r="Q187" s="85"/>
      <c r="R187" s="85" t="s">
        <v>4300</v>
      </c>
      <c r="S187" s="46"/>
      <c r="T187" s="83"/>
    </row>
    <row r="188" spans="1:20" ht="12.75" customHeight="1" x14ac:dyDescent="0.25">
      <c r="A188" s="85">
        <v>180</v>
      </c>
      <c r="B188" s="178">
        <v>41477</v>
      </c>
      <c r="C188" s="114" t="s">
        <v>4295</v>
      </c>
      <c r="D188" s="85">
        <v>180</v>
      </c>
      <c r="E188" s="85" t="s">
        <v>6892</v>
      </c>
      <c r="F188" s="83">
        <v>10</v>
      </c>
      <c r="G188" s="124" t="s">
        <v>64</v>
      </c>
      <c r="H188" s="124" t="s">
        <v>6167</v>
      </c>
      <c r="I188" s="124" t="s">
        <v>6168</v>
      </c>
      <c r="J188" s="87" t="s">
        <v>6893</v>
      </c>
      <c r="K188" s="154" t="s">
        <v>6894</v>
      </c>
      <c r="L188" s="87" t="s">
        <v>6893</v>
      </c>
      <c r="M188" s="154" t="s">
        <v>6894</v>
      </c>
      <c r="N188" s="89">
        <v>42492</v>
      </c>
      <c r="O188" s="85">
        <v>27</v>
      </c>
      <c r="P188" s="85"/>
      <c r="Q188" s="85"/>
      <c r="R188" s="85" t="s">
        <v>4300</v>
      </c>
      <c r="S188" s="46"/>
      <c r="T188" s="83"/>
    </row>
    <row r="189" spans="1:20" ht="12.75" customHeight="1" x14ac:dyDescent="0.25">
      <c r="A189" s="85">
        <v>181</v>
      </c>
      <c r="B189" s="178">
        <v>41195</v>
      </c>
      <c r="C189" s="114" t="s">
        <v>4295</v>
      </c>
      <c r="D189" s="85">
        <v>181</v>
      </c>
      <c r="E189" s="85" t="s">
        <v>6895</v>
      </c>
      <c r="F189" s="83">
        <v>521</v>
      </c>
      <c r="G189" s="124" t="s">
        <v>64</v>
      </c>
      <c r="H189" s="124" t="s">
        <v>6167</v>
      </c>
      <c r="I189" s="124" t="s">
        <v>6168</v>
      </c>
      <c r="J189" s="87" t="s">
        <v>6896</v>
      </c>
      <c r="K189" s="154" t="s">
        <v>6897</v>
      </c>
      <c r="L189" s="87" t="s">
        <v>6898</v>
      </c>
      <c r="M189" s="154" t="s">
        <v>6899</v>
      </c>
      <c r="N189" s="89">
        <v>42492</v>
      </c>
      <c r="O189" s="85" t="s">
        <v>6900</v>
      </c>
      <c r="P189" s="85"/>
      <c r="Q189" s="85"/>
      <c r="R189" s="85" t="s">
        <v>4300</v>
      </c>
      <c r="S189" s="46"/>
      <c r="T189" s="83"/>
    </row>
    <row r="190" spans="1:20" ht="12.75" customHeight="1" x14ac:dyDescent="0.25">
      <c r="A190" s="85">
        <v>182</v>
      </c>
      <c r="B190" s="178">
        <v>42305</v>
      </c>
      <c r="C190" s="114" t="s">
        <v>4295</v>
      </c>
      <c r="D190" s="85">
        <v>182</v>
      </c>
      <c r="E190" s="85" t="s">
        <v>6901</v>
      </c>
      <c r="F190" s="83">
        <v>97</v>
      </c>
      <c r="G190" s="124" t="s">
        <v>64</v>
      </c>
      <c r="H190" s="124" t="s">
        <v>6167</v>
      </c>
      <c r="I190" s="124" t="s">
        <v>6168</v>
      </c>
      <c r="J190" s="87" t="s">
        <v>6902</v>
      </c>
      <c r="K190" s="154" t="s">
        <v>6903</v>
      </c>
      <c r="L190" s="87" t="s">
        <v>6904</v>
      </c>
      <c r="M190" s="154" t="s">
        <v>6905</v>
      </c>
      <c r="N190" s="89">
        <v>42492</v>
      </c>
      <c r="O190" s="85">
        <v>28</v>
      </c>
      <c r="P190" s="85"/>
      <c r="Q190" s="85"/>
      <c r="R190" s="85" t="s">
        <v>4300</v>
      </c>
      <c r="S190" s="46"/>
      <c r="T190" s="83"/>
    </row>
    <row r="191" spans="1:20" ht="12.75" customHeight="1" x14ac:dyDescent="0.25">
      <c r="A191" s="85">
        <v>183</v>
      </c>
      <c r="B191" s="178">
        <v>41926</v>
      </c>
      <c r="C191" s="114" t="s">
        <v>4295</v>
      </c>
      <c r="D191" s="85">
        <v>183</v>
      </c>
      <c r="E191" s="85" t="s">
        <v>6906</v>
      </c>
      <c r="F191" s="83">
        <v>64</v>
      </c>
      <c r="G191" s="124" t="s">
        <v>64</v>
      </c>
      <c r="H191" s="124" t="s">
        <v>6167</v>
      </c>
      <c r="I191" s="124" t="s">
        <v>6168</v>
      </c>
      <c r="J191" s="87" t="s">
        <v>6907</v>
      </c>
      <c r="K191" s="154" t="s">
        <v>6908</v>
      </c>
      <c r="L191" s="87" t="s">
        <v>6909</v>
      </c>
      <c r="M191" s="154" t="s">
        <v>6910</v>
      </c>
      <c r="N191" s="89">
        <v>42492</v>
      </c>
      <c r="O191" s="85">
        <v>28</v>
      </c>
      <c r="P191" s="85"/>
      <c r="Q191" s="85"/>
      <c r="R191" s="85" t="s">
        <v>4300</v>
      </c>
      <c r="S191" s="46"/>
      <c r="T191" s="83"/>
    </row>
    <row r="192" spans="1:20" ht="12.75" customHeight="1" x14ac:dyDescent="0.25">
      <c r="A192" s="85">
        <v>184</v>
      </c>
      <c r="B192" s="178">
        <v>42332</v>
      </c>
      <c r="C192" s="114" t="s">
        <v>4295</v>
      </c>
      <c r="D192" s="85">
        <v>184</v>
      </c>
      <c r="E192" s="85" t="s">
        <v>6911</v>
      </c>
      <c r="F192" s="83">
        <v>583</v>
      </c>
      <c r="G192" s="124" t="s">
        <v>64</v>
      </c>
      <c r="H192" s="124" t="s">
        <v>6167</v>
      </c>
      <c r="I192" s="124" t="s">
        <v>6168</v>
      </c>
      <c r="J192" s="87" t="s">
        <v>6912</v>
      </c>
      <c r="K192" s="154" t="s">
        <v>6913</v>
      </c>
      <c r="L192" s="87" t="s">
        <v>6914</v>
      </c>
      <c r="M192" s="154" t="s">
        <v>6915</v>
      </c>
      <c r="N192" s="89">
        <v>42492</v>
      </c>
      <c r="O192" s="85">
        <v>28</v>
      </c>
      <c r="P192" s="85"/>
      <c r="Q192" s="85"/>
      <c r="R192" s="85" t="s">
        <v>4300</v>
      </c>
      <c r="S192" s="46"/>
      <c r="T192" s="83"/>
    </row>
    <row r="193" spans="1:20" ht="12.75" customHeight="1" x14ac:dyDescent="0.25">
      <c r="A193" s="85">
        <v>185</v>
      </c>
      <c r="B193" s="178">
        <v>42334</v>
      </c>
      <c r="C193" s="114" t="s">
        <v>4295</v>
      </c>
      <c r="D193" s="85">
        <v>185</v>
      </c>
      <c r="E193" s="85" t="s">
        <v>6916</v>
      </c>
      <c r="F193" s="83">
        <v>236</v>
      </c>
      <c r="G193" s="124" t="s">
        <v>64</v>
      </c>
      <c r="H193" s="124" t="s">
        <v>6167</v>
      </c>
      <c r="I193" s="124" t="s">
        <v>6168</v>
      </c>
      <c r="J193" s="87" t="s">
        <v>6917</v>
      </c>
      <c r="K193" s="154" t="s">
        <v>6918</v>
      </c>
      <c r="L193" s="87" t="s">
        <v>6919</v>
      </c>
      <c r="M193" s="154" t="s">
        <v>6918</v>
      </c>
      <c r="N193" s="89">
        <v>43222</v>
      </c>
      <c r="O193" s="85">
        <v>28</v>
      </c>
      <c r="P193" s="85"/>
      <c r="Q193" s="85"/>
      <c r="R193" s="85" t="s">
        <v>4300</v>
      </c>
      <c r="S193" s="46"/>
      <c r="T193" s="83"/>
    </row>
    <row r="194" spans="1:20" ht="12.75" customHeight="1" x14ac:dyDescent="0.25">
      <c r="A194" s="151">
        <v>186</v>
      </c>
      <c r="B194" s="89">
        <v>42149</v>
      </c>
      <c r="C194" s="85" t="s">
        <v>65</v>
      </c>
      <c r="D194" s="85">
        <v>186</v>
      </c>
      <c r="E194" s="151">
        <v>395828</v>
      </c>
      <c r="F194" s="151">
        <v>21</v>
      </c>
      <c r="G194" s="85" t="s">
        <v>64</v>
      </c>
      <c r="H194" s="85" t="s">
        <v>6167</v>
      </c>
      <c r="I194" s="85" t="s">
        <v>6168</v>
      </c>
      <c r="J194" s="152" t="s">
        <v>6920</v>
      </c>
      <c r="K194" s="154" t="s">
        <v>6921</v>
      </c>
      <c r="L194" s="152" t="s">
        <v>6922</v>
      </c>
      <c r="M194" s="154" t="s">
        <v>6923</v>
      </c>
      <c r="N194" s="89">
        <v>42492</v>
      </c>
      <c r="O194" s="85">
        <v>28</v>
      </c>
      <c r="P194" s="179"/>
      <c r="Q194" s="179"/>
      <c r="R194" s="85" t="s">
        <v>4300</v>
      </c>
      <c r="S194" s="179"/>
      <c r="T194" s="83"/>
    </row>
    <row r="195" spans="1:20" ht="12.75" customHeight="1" x14ac:dyDescent="0.25">
      <c r="A195" s="180">
        <v>187</v>
      </c>
      <c r="B195" s="181">
        <v>42103</v>
      </c>
      <c r="C195" s="85" t="s">
        <v>65</v>
      </c>
      <c r="D195" s="85">
        <v>187</v>
      </c>
      <c r="E195" s="182">
        <v>385332</v>
      </c>
      <c r="F195" s="180">
        <v>9</v>
      </c>
      <c r="G195" s="85" t="s">
        <v>64</v>
      </c>
      <c r="H195" s="85" t="s">
        <v>6167</v>
      </c>
      <c r="I195" s="85" t="s">
        <v>6168</v>
      </c>
      <c r="J195" s="183" t="s">
        <v>6924</v>
      </c>
      <c r="K195" s="184" t="s">
        <v>6925</v>
      </c>
      <c r="L195" s="183" t="s">
        <v>6926</v>
      </c>
      <c r="M195" s="184" t="s">
        <v>3004</v>
      </c>
      <c r="N195" s="181">
        <v>42492</v>
      </c>
      <c r="O195" s="85">
        <v>28</v>
      </c>
      <c r="P195" s="185"/>
      <c r="Q195" s="185"/>
      <c r="R195" s="85" t="s">
        <v>4300</v>
      </c>
      <c r="S195" s="185"/>
      <c r="T195" s="83"/>
    </row>
    <row r="196" spans="1:20" ht="12.75" customHeight="1" x14ac:dyDescent="0.25">
      <c r="A196" s="151">
        <v>188</v>
      </c>
      <c r="B196" s="89">
        <v>42270</v>
      </c>
      <c r="C196" s="85" t="s">
        <v>65</v>
      </c>
      <c r="D196" s="85">
        <v>188</v>
      </c>
      <c r="E196" s="151">
        <v>413028</v>
      </c>
      <c r="F196" s="151">
        <v>12</v>
      </c>
      <c r="G196" s="85" t="s">
        <v>64</v>
      </c>
      <c r="H196" s="85" t="s">
        <v>6167</v>
      </c>
      <c r="I196" s="85" t="s">
        <v>6168</v>
      </c>
      <c r="J196" s="152" t="s">
        <v>6927</v>
      </c>
      <c r="K196" s="154" t="s">
        <v>6928</v>
      </c>
      <c r="L196" s="87" t="s">
        <v>6929</v>
      </c>
      <c r="M196" s="154" t="s">
        <v>6930</v>
      </c>
      <c r="N196" s="89">
        <v>42492</v>
      </c>
      <c r="O196" s="85">
        <v>28</v>
      </c>
      <c r="P196" s="179"/>
      <c r="Q196" s="179"/>
      <c r="R196" s="85" t="s">
        <v>4300</v>
      </c>
      <c r="S196" s="179"/>
      <c r="T196" s="83"/>
    </row>
    <row r="197" spans="1:20" ht="12.75" customHeight="1" x14ac:dyDescent="0.25">
      <c r="A197" s="151">
        <v>189</v>
      </c>
      <c r="B197" s="89">
        <v>42206</v>
      </c>
      <c r="C197" s="85" t="s">
        <v>65</v>
      </c>
      <c r="D197" s="85">
        <v>189</v>
      </c>
      <c r="E197" s="151">
        <v>405508</v>
      </c>
      <c r="F197" s="151">
        <v>14</v>
      </c>
      <c r="G197" s="85" t="s">
        <v>64</v>
      </c>
      <c r="H197" s="85" t="s">
        <v>6167</v>
      </c>
      <c r="I197" s="85" t="s">
        <v>6168</v>
      </c>
      <c r="J197" s="152" t="s">
        <v>6931</v>
      </c>
      <c r="K197" s="154" t="s">
        <v>6932</v>
      </c>
      <c r="L197" s="152" t="s">
        <v>6933</v>
      </c>
      <c r="M197" s="154" t="s">
        <v>4310</v>
      </c>
      <c r="N197" s="89">
        <v>42492</v>
      </c>
      <c r="O197" s="85">
        <v>28</v>
      </c>
      <c r="P197" s="179"/>
      <c r="Q197" s="179"/>
      <c r="R197" s="85" t="s">
        <v>4300</v>
      </c>
      <c r="S197" s="179"/>
      <c r="T197" s="83"/>
    </row>
    <row r="198" spans="1:20" ht="12.75" customHeight="1" x14ac:dyDescent="0.25">
      <c r="A198" s="83">
        <v>190</v>
      </c>
      <c r="B198" s="89">
        <v>42268</v>
      </c>
      <c r="C198" s="85" t="s">
        <v>65</v>
      </c>
      <c r="D198" s="85">
        <v>190</v>
      </c>
      <c r="E198" s="85">
        <v>412708</v>
      </c>
      <c r="F198" s="83">
        <v>22</v>
      </c>
      <c r="G198" s="85" t="s">
        <v>64</v>
      </c>
      <c r="H198" s="85" t="s">
        <v>6167</v>
      </c>
      <c r="I198" s="85" t="s">
        <v>6168</v>
      </c>
      <c r="J198" s="87" t="s">
        <v>6934</v>
      </c>
      <c r="K198" s="92" t="s">
        <v>6935</v>
      </c>
      <c r="L198" s="87" t="s">
        <v>6936</v>
      </c>
      <c r="M198" s="92" t="s">
        <v>6937</v>
      </c>
      <c r="N198" s="89">
        <v>42492</v>
      </c>
      <c r="O198" s="85">
        <v>28</v>
      </c>
      <c r="P198" s="186"/>
      <c r="Q198" s="186"/>
      <c r="R198" s="85" t="s">
        <v>4300</v>
      </c>
      <c r="S198" s="186"/>
      <c r="T198" s="83"/>
    </row>
    <row r="199" spans="1:20" ht="12.75" customHeight="1" x14ac:dyDescent="0.25">
      <c r="A199" s="83">
        <v>191</v>
      </c>
      <c r="B199" s="89">
        <v>42300</v>
      </c>
      <c r="C199" s="85" t="s">
        <v>65</v>
      </c>
      <c r="D199" s="85">
        <v>191</v>
      </c>
      <c r="E199" s="83">
        <v>416959</v>
      </c>
      <c r="F199" s="83">
        <v>27</v>
      </c>
      <c r="G199" s="85" t="s">
        <v>64</v>
      </c>
      <c r="H199" s="85" t="s">
        <v>6167</v>
      </c>
      <c r="I199" s="85" t="s">
        <v>6168</v>
      </c>
      <c r="J199" s="87" t="s">
        <v>6938</v>
      </c>
      <c r="K199" s="92" t="s">
        <v>6939</v>
      </c>
      <c r="L199" s="87" t="s">
        <v>6940</v>
      </c>
      <c r="M199" s="92" t="s">
        <v>6941</v>
      </c>
      <c r="N199" s="89">
        <v>42492</v>
      </c>
      <c r="O199" s="85">
        <v>28</v>
      </c>
      <c r="P199" s="186"/>
      <c r="Q199" s="186"/>
      <c r="R199" s="85" t="s">
        <v>4300</v>
      </c>
      <c r="S199" s="186"/>
      <c r="T199" s="83"/>
    </row>
    <row r="200" spans="1:20" ht="12.75" customHeight="1" x14ac:dyDescent="0.25">
      <c r="A200" s="85">
        <v>192</v>
      </c>
      <c r="B200" s="96">
        <v>42356</v>
      </c>
      <c r="C200" s="85" t="s">
        <v>65</v>
      </c>
      <c r="D200" s="85">
        <v>192</v>
      </c>
      <c r="E200" s="85">
        <v>424276</v>
      </c>
      <c r="F200" s="85">
        <v>12</v>
      </c>
      <c r="G200" s="85" t="s">
        <v>64</v>
      </c>
      <c r="H200" s="85" t="s">
        <v>6167</v>
      </c>
      <c r="I200" s="85" t="s">
        <v>6168</v>
      </c>
      <c r="J200" s="87" t="s">
        <v>6942</v>
      </c>
      <c r="K200" s="95" t="s">
        <v>6943</v>
      </c>
      <c r="L200" s="87" t="s">
        <v>6944</v>
      </c>
      <c r="M200" s="95" t="s">
        <v>6945</v>
      </c>
      <c r="N200" s="96">
        <v>42492</v>
      </c>
      <c r="O200" s="85">
        <v>28</v>
      </c>
      <c r="P200" s="85"/>
      <c r="Q200" s="85"/>
      <c r="R200" s="85" t="s">
        <v>4300</v>
      </c>
      <c r="S200" s="85"/>
      <c r="T200" s="83"/>
    </row>
    <row r="201" spans="1:20" ht="12.75" customHeight="1" x14ac:dyDescent="0.25">
      <c r="A201" s="83">
        <v>193</v>
      </c>
      <c r="B201" s="89">
        <v>42159</v>
      </c>
      <c r="C201" s="85" t="s">
        <v>65</v>
      </c>
      <c r="D201" s="85">
        <v>193</v>
      </c>
      <c r="E201" s="83">
        <v>397929</v>
      </c>
      <c r="F201" s="83">
        <v>8</v>
      </c>
      <c r="G201" s="85" t="s">
        <v>64</v>
      </c>
      <c r="H201" s="85" t="s">
        <v>6167</v>
      </c>
      <c r="I201" s="85" t="s">
        <v>6168</v>
      </c>
      <c r="J201" s="87" t="s">
        <v>6946</v>
      </c>
      <c r="K201" s="92" t="s">
        <v>6947</v>
      </c>
      <c r="L201" s="141" t="s">
        <v>6948</v>
      </c>
      <c r="M201" s="92" t="s">
        <v>6949</v>
      </c>
      <c r="N201" s="89">
        <v>42492</v>
      </c>
      <c r="O201" s="85">
        <v>28</v>
      </c>
      <c r="P201" s="83"/>
      <c r="Q201" s="83"/>
      <c r="R201" s="85" t="s">
        <v>4300</v>
      </c>
      <c r="S201" s="83"/>
      <c r="T201" s="83"/>
    </row>
    <row r="202" spans="1:20" ht="12.75" customHeight="1" x14ac:dyDescent="0.25">
      <c r="A202" s="83">
        <v>194</v>
      </c>
      <c r="B202" s="89">
        <v>42254</v>
      </c>
      <c r="C202" s="85" t="s">
        <v>65</v>
      </c>
      <c r="D202" s="85">
        <v>194</v>
      </c>
      <c r="E202" s="83">
        <v>410970</v>
      </c>
      <c r="F202" s="83">
        <v>13</v>
      </c>
      <c r="G202" s="85" t="s">
        <v>64</v>
      </c>
      <c r="H202" s="85" t="s">
        <v>6167</v>
      </c>
      <c r="I202" s="85" t="s">
        <v>6168</v>
      </c>
      <c r="J202" s="87" t="s">
        <v>6950</v>
      </c>
      <c r="K202" s="92" t="s">
        <v>6951</v>
      </c>
      <c r="L202" s="87" t="s">
        <v>6952</v>
      </c>
      <c r="M202" s="92" t="s">
        <v>6953</v>
      </c>
      <c r="N202" s="89">
        <v>42492</v>
      </c>
      <c r="O202" s="85">
        <v>28</v>
      </c>
      <c r="P202" s="132"/>
      <c r="Q202" s="132"/>
      <c r="R202" s="85" t="s">
        <v>4300</v>
      </c>
      <c r="S202" s="132"/>
      <c r="T202" s="83"/>
    </row>
    <row r="203" spans="1:20" ht="12.75" customHeight="1" x14ac:dyDescent="0.25">
      <c r="A203" s="83">
        <v>195</v>
      </c>
      <c r="B203" s="89">
        <v>42289</v>
      </c>
      <c r="C203" s="85" t="s">
        <v>65</v>
      </c>
      <c r="D203" s="85">
        <v>195</v>
      </c>
      <c r="E203" s="83">
        <v>415246</v>
      </c>
      <c r="F203" s="83">
        <v>9</v>
      </c>
      <c r="G203" s="85" t="s">
        <v>64</v>
      </c>
      <c r="H203" s="85" t="s">
        <v>6167</v>
      </c>
      <c r="I203" s="85" t="s">
        <v>6168</v>
      </c>
      <c r="J203" s="87" t="s">
        <v>6954</v>
      </c>
      <c r="K203" s="154" t="s">
        <v>6955</v>
      </c>
      <c r="L203" s="141" t="s">
        <v>6956</v>
      </c>
      <c r="M203" s="154" t="s">
        <v>6957</v>
      </c>
      <c r="N203" s="89">
        <v>42492</v>
      </c>
      <c r="O203" s="85">
        <v>28</v>
      </c>
      <c r="P203" s="132"/>
      <c r="Q203" s="132"/>
      <c r="R203" s="85" t="s">
        <v>4300</v>
      </c>
      <c r="S203" s="132"/>
      <c r="T203" s="83"/>
    </row>
    <row r="204" spans="1:20" ht="12.75" customHeight="1" x14ac:dyDescent="0.25">
      <c r="A204" s="83">
        <v>196</v>
      </c>
      <c r="B204" s="89">
        <v>42152</v>
      </c>
      <c r="C204" s="85" t="s">
        <v>65</v>
      </c>
      <c r="D204" s="85">
        <v>196</v>
      </c>
      <c r="E204" s="83">
        <v>396573</v>
      </c>
      <c r="F204" s="83">
        <v>9</v>
      </c>
      <c r="G204" s="85" t="s">
        <v>64</v>
      </c>
      <c r="H204" s="85" t="s">
        <v>6167</v>
      </c>
      <c r="I204" s="85" t="s">
        <v>6168</v>
      </c>
      <c r="J204" s="87" t="s">
        <v>6958</v>
      </c>
      <c r="K204" s="92" t="s">
        <v>6959</v>
      </c>
      <c r="L204" s="141" t="s">
        <v>6960</v>
      </c>
      <c r="M204" s="92" t="s">
        <v>6961</v>
      </c>
      <c r="N204" s="89">
        <v>42492</v>
      </c>
      <c r="O204" s="85">
        <v>28</v>
      </c>
      <c r="P204" s="132"/>
      <c r="Q204" s="132"/>
      <c r="R204" s="85" t="s">
        <v>4300</v>
      </c>
      <c r="S204" s="132"/>
      <c r="T204" s="83"/>
    </row>
    <row r="205" spans="1:20" ht="12.75" customHeight="1" x14ac:dyDescent="0.25">
      <c r="A205" s="83">
        <v>197</v>
      </c>
      <c r="B205" s="89">
        <v>42142</v>
      </c>
      <c r="C205" s="85" t="s">
        <v>65</v>
      </c>
      <c r="D205" s="85">
        <v>197</v>
      </c>
      <c r="E205" s="83">
        <v>394215</v>
      </c>
      <c r="F205" s="83">
        <v>19</v>
      </c>
      <c r="G205" s="85" t="s">
        <v>64</v>
      </c>
      <c r="H205" s="85" t="s">
        <v>6167</v>
      </c>
      <c r="I205" s="85" t="s">
        <v>6168</v>
      </c>
      <c r="J205" s="87" t="s">
        <v>5925</v>
      </c>
      <c r="K205" s="92" t="s">
        <v>6962</v>
      </c>
      <c r="L205" s="87" t="s">
        <v>6963</v>
      </c>
      <c r="M205" s="92" t="s">
        <v>4310</v>
      </c>
      <c r="N205" s="89">
        <v>42492</v>
      </c>
      <c r="O205" s="85">
        <v>28</v>
      </c>
      <c r="P205" s="83"/>
      <c r="Q205" s="83"/>
      <c r="R205" s="85" t="s">
        <v>4300</v>
      </c>
      <c r="S205" s="83"/>
      <c r="T205" s="83"/>
    </row>
    <row r="206" spans="1:20" ht="12.75" customHeight="1" x14ac:dyDescent="0.25">
      <c r="A206" s="83">
        <v>198</v>
      </c>
      <c r="B206" s="89">
        <v>41563</v>
      </c>
      <c r="C206" s="85" t="s">
        <v>65</v>
      </c>
      <c r="D206" s="85">
        <v>198</v>
      </c>
      <c r="E206" s="85">
        <v>193726</v>
      </c>
      <c r="F206" s="83">
        <v>12</v>
      </c>
      <c r="G206" s="85" t="s">
        <v>64</v>
      </c>
      <c r="H206" s="85" t="s">
        <v>6167</v>
      </c>
      <c r="I206" s="85" t="s">
        <v>6168</v>
      </c>
      <c r="J206" s="87" t="s">
        <v>6964</v>
      </c>
      <c r="K206" s="92" t="s">
        <v>6965</v>
      </c>
      <c r="L206" s="141" t="s">
        <v>6966</v>
      </c>
      <c r="M206" s="92" t="s">
        <v>4310</v>
      </c>
      <c r="N206" s="89">
        <v>42492</v>
      </c>
      <c r="O206" s="85">
        <v>28</v>
      </c>
      <c r="P206" s="186"/>
      <c r="Q206" s="186"/>
      <c r="R206" s="85" t="s">
        <v>4300</v>
      </c>
      <c r="S206" s="186"/>
      <c r="T206" s="83"/>
    </row>
    <row r="207" spans="1:20" ht="12.75" customHeight="1" x14ac:dyDescent="0.25">
      <c r="A207" s="83">
        <v>199</v>
      </c>
      <c r="B207" s="89">
        <v>41585</v>
      </c>
      <c r="C207" s="85" t="s">
        <v>65</v>
      </c>
      <c r="D207" s="85">
        <v>199</v>
      </c>
      <c r="E207" s="85">
        <v>201362</v>
      </c>
      <c r="F207" s="83">
        <v>12</v>
      </c>
      <c r="G207" s="85" t="s">
        <v>64</v>
      </c>
      <c r="H207" s="85" t="s">
        <v>6167</v>
      </c>
      <c r="I207" s="85" t="s">
        <v>6168</v>
      </c>
      <c r="J207" s="87" t="s">
        <v>6967</v>
      </c>
      <c r="K207" s="92" t="s">
        <v>6968</v>
      </c>
      <c r="L207" s="141" t="s">
        <v>6969</v>
      </c>
      <c r="M207" s="92" t="s">
        <v>6970</v>
      </c>
      <c r="N207" s="89">
        <v>42492</v>
      </c>
      <c r="O207" s="85">
        <v>28</v>
      </c>
      <c r="P207" s="186"/>
      <c r="Q207" s="186"/>
      <c r="R207" s="85" t="s">
        <v>4300</v>
      </c>
      <c r="S207" s="186"/>
      <c r="T207" s="83"/>
    </row>
    <row r="208" spans="1:20" ht="12.75" customHeight="1" x14ac:dyDescent="0.25">
      <c r="A208" s="83">
        <v>200</v>
      </c>
      <c r="B208" s="89">
        <v>41575</v>
      </c>
      <c r="C208" s="85" t="s">
        <v>65</v>
      </c>
      <c r="D208" s="85">
        <v>200</v>
      </c>
      <c r="E208" s="85">
        <v>197675</v>
      </c>
      <c r="F208" s="83">
        <v>12</v>
      </c>
      <c r="G208" s="85" t="s">
        <v>64</v>
      </c>
      <c r="H208" s="85" t="s">
        <v>6167</v>
      </c>
      <c r="I208" s="85" t="s">
        <v>6168</v>
      </c>
      <c r="J208" s="87" t="s">
        <v>6971</v>
      </c>
      <c r="K208" s="92" t="s">
        <v>6972</v>
      </c>
      <c r="L208" s="141" t="s">
        <v>6973</v>
      </c>
      <c r="M208" s="92" t="s">
        <v>4310</v>
      </c>
      <c r="N208" s="89">
        <v>42492</v>
      </c>
      <c r="O208" s="85">
        <v>28</v>
      </c>
      <c r="P208" s="186"/>
      <c r="Q208" s="186"/>
      <c r="R208" s="85" t="s">
        <v>4300</v>
      </c>
      <c r="S208" s="186"/>
      <c r="T208" s="83"/>
    </row>
    <row r="209" spans="1:20" ht="12.75" customHeight="1" x14ac:dyDescent="0.25">
      <c r="A209" s="83">
        <v>201</v>
      </c>
      <c r="B209" s="89">
        <v>41596</v>
      </c>
      <c r="C209" s="85" t="s">
        <v>65</v>
      </c>
      <c r="D209" s="85">
        <v>201</v>
      </c>
      <c r="E209" s="85">
        <v>205210</v>
      </c>
      <c r="F209" s="83">
        <v>9</v>
      </c>
      <c r="G209" s="85" t="s">
        <v>64</v>
      </c>
      <c r="H209" s="85" t="s">
        <v>6167</v>
      </c>
      <c r="I209" s="85" t="s">
        <v>6168</v>
      </c>
      <c r="J209" s="87" t="s">
        <v>6974</v>
      </c>
      <c r="K209" s="92" t="s">
        <v>6975</v>
      </c>
      <c r="L209" s="141" t="s">
        <v>6976</v>
      </c>
      <c r="M209" s="92" t="s">
        <v>4310</v>
      </c>
      <c r="N209" s="89">
        <v>42492</v>
      </c>
      <c r="O209" s="85">
        <v>28</v>
      </c>
      <c r="P209" s="186"/>
      <c r="Q209" s="186"/>
      <c r="R209" s="85" t="s">
        <v>4300</v>
      </c>
      <c r="S209" s="186"/>
      <c r="T209" s="83"/>
    </row>
    <row r="210" spans="1:20" ht="12.75" customHeight="1" x14ac:dyDescent="0.25">
      <c r="A210" s="83">
        <v>202</v>
      </c>
      <c r="B210" s="89">
        <v>41590</v>
      </c>
      <c r="C210" s="85" t="s">
        <v>65</v>
      </c>
      <c r="D210" s="85">
        <v>202</v>
      </c>
      <c r="E210" s="85">
        <v>202780</v>
      </c>
      <c r="F210" s="83">
        <v>11</v>
      </c>
      <c r="G210" s="85" t="s">
        <v>64</v>
      </c>
      <c r="H210" s="85" t="s">
        <v>6167</v>
      </c>
      <c r="I210" s="85" t="s">
        <v>6168</v>
      </c>
      <c r="J210" s="87" t="s">
        <v>6977</v>
      </c>
      <c r="K210" s="92" t="s">
        <v>6978</v>
      </c>
      <c r="L210" s="141" t="s">
        <v>6979</v>
      </c>
      <c r="M210" s="92" t="s">
        <v>6980</v>
      </c>
      <c r="N210" s="89">
        <v>42492</v>
      </c>
      <c r="O210" s="85">
        <v>28</v>
      </c>
      <c r="P210" s="186"/>
      <c r="Q210" s="186"/>
      <c r="R210" s="85" t="s">
        <v>4300</v>
      </c>
      <c r="S210" s="186"/>
      <c r="T210" s="83"/>
    </row>
    <row r="211" spans="1:20" ht="12.75" customHeight="1" x14ac:dyDescent="0.25">
      <c r="A211" s="83">
        <v>203</v>
      </c>
      <c r="B211" s="89">
        <v>41626</v>
      </c>
      <c r="C211" s="85" t="s">
        <v>65</v>
      </c>
      <c r="D211" s="85">
        <v>203</v>
      </c>
      <c r="E211" s="85">
        <v>215284</v>
      </c>
      <c r="F211" s="83">
        <v>11</v>
      </c>
      <c r="G211" s="85" t="s">
        <v>64</v>
      </c>
      <c r="H211" s="85" t="s">
        <v>6167</v>
      </c>
      <c r="I211" s="85" t="s">
        <v>6168</v>
      </c>
      <c r="J211" s="87" t="s">
        <v>6981</v>
      </c>
      <c r="K211" s="92" t="s">
        <v>6982</v>
      </c>
      <c r="L211" s="141" t="s">
        <v>6983</v>
      </c>
      <c r="M211" s="92" t="s">
        <v>4310</v>
      </c>
      <c r="N211" s="89">
        <v>42492</v>
      </c>
      <c r="O211" s="85">
        <v>28</v>
      </c>
      <c r="P211" s="186"/>
      <c r="Q211" s="186"/>
      <c r="R211" s="85" t="s">
        <v>4300</v>
      </c>
      <c r="S211" s="186"/>
      <c r="T211" s="83"/>
    </row>
    <row r="212" spans="1:20" ht="12.75" customHeight="1" x14ac:dyDescent="0.25">
      <c r="A212" s="83">
        <v>204</v>
      </c>
      <c r="B212" s="89">
        <v>42257</v>
      </c>
      <c r="C212" s="85" t="s">
        <v>65</v>
      </c>
      <c r="D212" s="85">
        <v>204</v>
      </c>
      <c r="E212" s="85">
        <v>411627</v>
      </c>
      <c r="F212" s="83">
        <v>11</v>
      </c>
      <c r="G212" s="85" t="s">
        <v>64</v>
      </c>
      <c r="H212" s="85" t="s">
        <v>6167</v>
      </c>
      <c r="I212" s="85" t="s">
        <v>6168</v>
      </c>
      <c r="J212" s="87" t="s">
        <v>6984</v>
      </c>
      <c r="K212" s="92" t="s">
        <v>6985</v>
      </c>
      <c r="L212" s="141" t="s">
        <v>6986</v>
      </c>
      <c r="M212" s="92" t="s">
        <v>6987</v>
      </c>
      <c r="N212" s="89">
        <v>42492</v>
      </c>
      <c r="O212" s="85">
        <v>28</v>
      </c>
      <c r="P212" s="186"/>
      <c r="Q212" s="186"/>
      <c r="R212" s="85" t="s">
        <v>4300</v>
      </c>
      <c r="S212" s="186"/>
      <c r="T212" s="83"/>
    </row>
    <row r="213" spans="1:20" ht="12.75" customHeight="1" x14ac:dyDescent="0.25">
      <c r="A213" s="83">
        <v>205</v>
      </c>
      <c r="B213" s="89">
        <v>42339</v>
      </c>
      <c r="C213" s="85" t="s">
        <v>65</v>
      </c>
      <c r="D213" s="85">
        <v>205</v>
      </c>
      <c r="E213" s="83">
        <v>421547</v>
      </c>
      <c r="F213" s="83">
        <v>8</v>
      </c>
      <c r="G213" s="85" t="s">
        <v>64</v>
      </c>
      <c r="H213" s="85" t="s">
        <v>6167</v>
      </c>
      <c r="I213" s="85" t="s">
        <v>6168</v>
      </c>
      <c r="J213" s="87" t="s">
        <v>6988</v>
      </c>
      <c r="K213" s="92" t="s">
        <v>6989</v>
      </c>
      <c r="L213" s="141" t="s">
        <v>6990</v>
      </c>
      <c r="M213" s="92" t="s">
        <v>6991</v>
      </c>
      <c r="N213" s="89">
        <v>42492</v>
      </c>
      <c r="O213" s="85">
        <v>28</v>
      </c>
      <c r="P213" s="83"/>
      <c r="Q213" s="83"/>
      <c r="R213" s="85" t="s">
        <v>4300</v>
      </c>
      <c r="S213" s="83"/>
      <c r="T213" s="83"/>
    </row>
    <row r="214" spans="1:20" ht="12.75" customHeight="1" x14ac:dyDescent="0.25">
      <c r="A214" s="83">
        <v>206</v>
      </c>
      <c r="B214" s="89">
        <v>42096</v>
      </c>
      <c r="C214" s="85" t="s">
        <v>65</v>
      </c>
      <c r="D214" s="85">
        <v>206</v>
      </c>
      <c r="E214" s="83">
        <v>383209</v>
      </c>
      <c r="F214" s="83">
        <v>11</v>
      </c>
      <c r="G214" s="85" t="s">
        <v>64</v>
      </c>
      <c r="H214" s="85" t="s">
        <v>6167</v>
      </c>
      <c r="I214" s="85" t="s">
        <v>6168</v>
      </c>
      <c r="J214" s="87" t="s">
        <v>6992</v>
      </c>
      <c r="K214" s="92" t="s">
        <v>6993</v>
      </c>
      <c r="L214" s="141" t="s">
        <v>6994</v>
      </c>
      <c r="M214" s="92" t="s">
        <v>6995</v>
      </c>
      <c r="N214" s="89">
        <v>42492</v>
      </c>
      <c r="O214" s="85">
        <v>28</v>
      </c>
      <c r="P214" s="83"/>
      <c r="Q214" s="83"/>
      <c r="R214" s="85" t="s">
        <v>4300</v>
      </c>
      <c r="S214" s="83"/>
      <c r="T214" s="83"/>
    </row>
    <row r="215" spans="1:20" ht="12.75" customHeight="1" x14ac:dyDescent="0.25">
      <c r="A215" s="83">
        <v>207</v>
      </c>
      <c r="B215" s="89">
        <v>42158</v>
      </c>
      <c r="C215" s="85" t="s">
        <v>65</v>
      </c>
      <c r="D215" s="85">
        <v>207</v>
      </c>
      <c r="E215" s="83">
        <v>397664</v>
      </c>
      <c r="F215" s="83">
        <v>17</v>
      </c>
      <c r="G215" s="85" t="s">
        <v>64</v>
      </c>
      <c r="H215" s="85" t="s">
        <v>6167</v>
      </c>
      <c r="I215" s="85" t="s">
        <v>6168</v>
      </c>
      <c r="J215" s="87" t="s">
        <v>6996</v>
      </c>
      <c r="K215" s="92" t="s">
        <v>6997</v>
      </c>
      <c r="L215" s="141" t="s">
        <v>6998</v>
      </c>
      <c r="M215" s="92" t="s">
        <v>6999</v>
      </c>
      <c r="N215" s="89">
        <v>42492</v>
      </c>
      <c r="O215" s="85">
        <v>28</v>
      </c>
      <c r="P215" s="83"/>
      <c r="Q215" s="83"/>
      <c r="R215" s="85" t="s">
        <v>4300</v>
      </c>
      <c r="S215" s="83"/>
      <c r="T215" s="83"/>
    </row>
    <row r="216" spans="1:20" ht="12.75" customHeight="1" x14ac:dyDescent="0.25">
      <c r="A216" s="83">
        <v>208</v>
      </c>
      <c r="B216" s="89">
        <v>42089</v>
      </c>
      <c r="C216" s="85" t="s">
        <v>65</v>
      </c>
      <c r="D216" s="85">
        <v>208</v>
      </c>
      <c r="E216" s="83">
        <v>381343</v>
      </c>
      <c r="F216" s="83">
        <v>11</v>
      </c>
      <c r="G216" s="85" t="s">
        <v>64</v>
      </c>
      <c r="H216" s="85" t="s">
        <v>6167</v>
      </c>
      <c r="I216" s="85" t="s">
        <v>6168</v>
      </c>
      <c r="J216" s="87" t="s">
        <v>7000</v>
      </c>
      <c r="K216" s="92" t="s">
        <v>7001</v>
      </c>
      <c r="L216" s="141" t="s">
        <v>3072</v>
      </c>
      <c r="M216" s="92" t="s">
        <v>7002</v>
      </c>
      <c r="N216" s="89">
        <v>42492</v>
      </c>
      <c r="O216" s="85">
        <v>28</v>
      </c>
      <c r="P216" s="83"/>
      <c r="Q216" s="83"/>
      <c r="R216" s="85" t="s">
        <v>4300</v>
      </c>
      <c r="S216" s="83"/>
      <c r="T216" s="83"/>
    </row>
    <row r="217" spans="1:20" ht="12.75" customHeight="1" x14ac:dyDescent="0.25">
      <c r="A217" s="83">
        <v>209</v>
      </c>
      <c r="B217" s="89">
        <v>41556</v>
      </c>
      <c r="C217" s="85" t="s">
        <v>65</v>
      </c>
      <c r="D217" s="85">
        <v>209</v>
      </c>
      <c r="E217" s="83">
        <v>191840</v>
      </c>
      <c r="F217" s="83">
        <v>22</v>
      </c>
      <c r="G217" s="85" t="s">
        <v>64</v>
      </c>
      <c r="H217" s="85" t="s">
        <v>6167</v>
      </c>
      <c r="I217" s="85" t="s">
        <v>6168</v>
      </c>
      <c r="J217" s="87" t="s">
        <v>7003</v>
      </c>
      <c r="K217" s="95" t="s">
        <v>7004</v>
      </c>
      <c r="L217" s="87" t="s">
        <v>7005</v>
      </c>
      <c r="M217" s="92" t="s">
        <v>7006</v>
      </c>
      <c r="N217" s="89">
        <v>42492</v>
      </c>
      <c r="O217" s="85">
        <v>28</v>
      </c>
      <c r="P217" s="83"/>
      <c r="Q217" s="83"/>
      <c r="R217" s="85" t="s">
        <v>4300</v>
      </c>
      <c r="S217" s="83"/>
      <c r="T217" s="83"/>
    </row>
    <row r="218" spans="1:20" ht="12.75" customHeight="1" x14ac:dyDescent="0.25">
      <c r="A218" s="83">
        <v>210</v>
      </c>
      <c r="B218" s="89">
        <v>42268</v>
      </c>
      <c r="C218" s="85" t="s">
        <v>65</v>
      </c>
      <c r="D218" s="85">
        <v>210</v>
      </c>
      <c r="E218" s="83">
        <v>412742</v>
      </c>
      <c r="F218" s="83">
        <v>8</v>
      </c>
      <c r="G218" s="85" t="s">
        <v>64</v>
      </c>
      <c r="H218" s="85" t="s">
        <v>6167</v>
      </c>
      <c r="I218" s="85" t="s">
        <v>6168</v>
      </c>
      <c r="J218" s="87" t="s">
        <v>7007</v>
      </c>
      <c r="K218" s="92" t="s">
        <v>7008</v>
      </c>
      <c r="L218" s="141" t="s">
        <v>6374</v>
      </c>
      <c r="M218" s="92" t="s">
        <v>6376</v>
      </c>
      <c r="N218" s="89">
        <v>42492</v>
      </c>
      <c r="O218" s="85">
        <v>28</v>
      </c>
      <c r="P218" s="83"/>
      <c r="Q218" s="83"/>
      <c r="R218" s="85" t="s">
        <v>4300</v>
      </c>
      <c r="S218" s="83"/>
      <c r="T218" s="83"/>
    </row>
    <row r="219" spans="1:20" ht="12.75" customHeight="1" x14ac:dyDescent="0.25">
      <c r="A219" s="83">
        <v>211</v>
      </c>
      <c r="B219" s="89">
        <v>41744</v>
      </c>
      <c r="C219" s="85" t="s">
        <v>65</v>
      </c>
      <c r="D219" s="85">
        <v>211</v>
      </c>
      <c r="E219" s="83">
        <v>255888</v>
      </c>
      <c r="F219" s="83">
        <v>9</v>
      </c>
      <c r="G219" s="85" t="s">
        <v>64</v>
      </c>
      <c r="H219" s="85" t="s">
        <v>6167</v>
      </c>
      <c r="I219" s="85" t="s">
        <v>6168</v>
      </c>
      <c r="J219" s="87" t="s">
        <v>7009</v>
      </c>
      <c r="K219" s="92" t="s">
        <v>7010</v>
      </c>
      <c r="L219" s="141" t="s">
        <v>7011</v>
      </c>
      <c r="M219" s="92" t="s">
        <v>4310</v>
      </c>
      <c r="N219" s="89">
        <v>42492</v>
      </c>
      <c r="O219" s="85">
        <v>28</v>
      </c>
      <c r="P219" s="83"/>
      <c r="Q219" s="83"/>
      <c r="R219" s="85" t="s">
        <v>4300</v>
      </c>
      <c r="S219" s="83"/>
      <c r="T219" s="83"/>
    </row>
    <row r="220" spans="1:20" ht="12.75" customHeight="1" x14ac:dyDescent="0.25">
      <c r="A220" s="83">
        <v>212</v>
      </c>
      <c r="B220" s="89">
        <v>41584</v>
      </c>
      <c r="C220" s="85" t="s">
        <v>65</v>
      </c>
      <c r="D220" s="85">
        <v>212</v>
      </c>
      <c r="E220" s="83">
        <v>200913</v>
      </c>
      <c r="F220" s="83">
        <v>14</v>
      </c>
      <c r="G220" s="85" t="s">
        <v>64</v>
      </c>
      <c r="H220" s="85" t="s">
        <v>6167</v>
      </c>
      <c r="I220" s="85" t="s">
        <v>6168</v>
      </c>
      <c r="J220" s="87" t="s">
        <v>7012</v>
      </c>
      <c r="K220" s="92" t="s">
        <v>7013</v>
      </c>
      <c r="L220" s="87" t="s">
        <v>7014</v>
      </c>
      <c r="M220" s="92" t="s">
        <v>6980</v>
      </c>
      <c r="N220" s="89">
        <v>42492</v>
      </c>
      <c r="O220" s="85">
        <v>28</v>
      </c>
      <c r="P220" s="83"/>
      <c r="Q220" s="83"/>
      <c r="R220" s="85" t="s">
        <v>4300</v>
      </c>
      <c r="S220" s="83"/>
      <c r="T220" s="83"/>
    </row>
    <row r="221" spans="1:20" ht="12.75" customHeight="1" x14ac:dyDescent="0.25">
      <c r="A221" s="83">
        <v>213</v>
      </c>
      <c r="B221" s="89">
        <v>41568</v>
      </c>
      <c r="C221" s="85" t="s">
        <v>65</v>
      </c>
      <c r="D221" s="85">
        <v>213</v>
      </c>
      <c r="E221" s="83">
        <v>195253</v>
      </c>
      <c r="F221" s="83">
        <v>12</v>
      </c>
      <c r="G221" s="85" t="s">
        <v>64</v>
      </c>
      <c r="H221" s="85" t="s">
        <v>6167</v>
      </c>
      <c r="I221" s="85" t="s">
        <v>6168</v>
      </c>
      <c r="J221" s="87" t="s">
        <v>7015</v>
      </c>
      <c r="K221" s="92" t="s">
        <v>4310</v>
      </c>
      <c r="L221" s="141" t="s">
        <v>7016</v>
      </c>
      <c r="M221" s="92" t="s">
        <v>4310</v>
      </c>
      <c r="N221" s="89">
        <v>42492</v>
      </c>
      <c r="O221" s="85">
        <v>28</v>
      </c>
      <c r="P221" s="83"/>
      <c r="Q221" s="83"/>
      <c r="R221" s="85" t="s">
        <v>4300</v>
      </c>
      <c r="S221" s="83"/>
      <c r="T221" s="83"/>
    </row>
    <row r="222" spans="1:20" ht="12.75" customHeight="1" x14ac:dyDescent="0.25">
      <c r="A222" s="83">
        <v>214</v>
      </c>
      <c r="B222" s="89">
        <v>42128</v>
      </c>
      <c r="C222" s="85" t="s">
        <v>65</v>
      </c>
      <c r="D222" s="85">
        <v>214</v>
      </c>
      <c r="E222" s="83">
        <v>391451</v>
      </c>
      <c r="F222" s="83">
        <v>13</v>
      </c>
      <c r="G222" s="85" t="s">
        <v>64</v>
      </c>
      <c r="H222" s="85" t="s">
        <v>6167</v>
      </c>
      <c r="I222" s="85" t="s">
        <v>6168</v>
      </c>
      <c r="J222" s="87" t="s">
        <v>7017</v>
      </c>
      <c r="K222" s="92" t="s">
        <v>7018</v>
      </c>
      <c r="L222" s="87" t="s">
        <v>7019</v>
      </c>
      <c r="M222" s="92" t="s">
        <v>7020</v>
      </c>
      <c r="N222" s="89">
        <v>42492</v>
      </c>
      <c r="O222" s="85">
        <v>28</v>
      </c>
      <c r="P222" s="83"/>
      <c r="Q222" s="83"/>
      <c r="R222" s="85" t="s">
        <v>4300</v>
      </c>
      <c r="S222" s="83"/>
      <c r="T222" s="83"/>
    </row>
    <row r="223" spans="1:20" ht="12.75" customHeight="1" x14ac:dyDescent="0.25">
      <c r="A223" s="83">
        <v>215</v>
      </c>
      <c r="B223" s="89">
        <v>41556</v>
      </c>
      <c r="C223" s="85" t="s">
        <v>65</v>
      </c>
      <c r="D223" s="85">
        <v>215</v>
      </c>
      <c r="E223" s="83">
        <v>191747</v>
      </c>
      <c r="F223" s="83">
        <v>8</v>
      </c>
      <c r="G223" s="85" t="s">
        <v>64</v>
      </c>
      <c r="H223" s="85" t="s">
        <v>6167</v>
      </c>
      <c r="I223" s="85" t="s">
        <v>6168</v>
      </c>
      <c r="J223" s="87" t="s">
        <v>7021</v>
      </c>
      <c r="K223" s="92" t="s">
        <v>7022</v>
      </c>
      <c r="L223" s="141" t="s">
        <v>7023</v>
      </c>
      <c r="M223" s="92" t="s">
        <v>4310</v>
      </c>
      <c r="N223" s="89">
        <v>42492</v>
      </c>
      <c r="O223" s="85">
        <v>28</v>
      </c>
      <c r="P223" s="83"/>
      <c r="Q223" s="83"/>
      <c r="R223" s="85" t="s">
        <v>4300</v>
      </c>
      <c r="S223" s="83"/>
      <c r="T223" s="83"/>
    </row>
    <row r="224" spans="1:20" ht="12.75" customHeight="1" x14ac:dyDescent="0.25">
      <c r="A224" s="83">
        <v>216</v>
      </c>
      <c r="B224" s="89">
        <v>41584</v>
      </c>
      <c r="C224" s="85" t="s">
        <v>65</v>
      </c>
      <c r="D224" s="85">
        <v>216</v>
      </c>
      <c r="E224" s="83">
        <v>200922</v>
      </c>
      <c r="F224" s="83">
        <v>8</v>
      </c>
      <c r="G224" s="85" t="s">
        <v>64</v>
      </c>
      <c r="H224" s="85" t="s">
        <v>6167</v>
      </c>
      <c r="I224" s="85" t="s">
        <v>6168</v>
      </c>
      <c r="J224" s="87" t="s">
        <v>7024</v>
      </c>
      <c r="K224" s="92" t="s">
        <v>7025</v>
      </c>
      <c r="L224" s="141" t="s">
        <v>7026</v>
      </c>
      <c r="M224" s="92" t="s">
        <v>4310</v>
      </c>
      <c r="N224" s="89">
        <v>42492</v>
      </c>
      <c r="O224" s="85">
        <v>28</v>
      </c>
      <c r="P224" s="83"/>
      <c r="Q224" s="83"/>
      <c r="R224" s="85" t="s">
        <v>4300</v>
      </c>
      <c r="S224" s="83"/>
      <c r="T224" s="83"/>
    </row>
    <row r="225" spans="1:20" ht="12.75" customHeight="1" x14ac:dyDescent="0.25">
      <c r="A225" s="83">
        <v>217</v>
      </c>
      <c r="B225" s="89">
        <v>42492</v>
      </c>
      <c r="C225" s="85" t="s">
        <v>65</v>
      </c>
      <c r="D225" s="85">
        <v>217</v>
      </c>
      <c r="E225" s="83">
        <v>193450</v>
      </c>
      <c r="F225" s="83">
        <v>13</v>
      </c>
      <c r="G225" s="85" t="s">
        <v>64</v>
      </c>
      <c r="H225" s="85" t="s">
        <v>6167</v>
      </c>
      <c r="I225" s="85" t="s">
        <v>6168</v>
      </c>
      <c r="J225" s="87" t="s">
        <v>7027</v>
      </c>
      <c r="K225" s="92" t="s">
        <v>7028</v>
      </c>
      <c r="L225" s="87" t="s">
        <v>7029</v>
      </c>
      <c r="M225" s="92" t="s">
        <v>6980</v>
      </c>
      <c r="N225" s="89">
        <v>42492</v>
      </c>
      <c r="O225" s="85">
        <v>28</v>
      </c>
      <c r="P225" s="83"/>
      <c r="Q225" s="83"/>
      <c r="R225" s="85" t="s">
        <v>4300</v>
      </c>
      <c r="S225" s="83"/>
      <c r="T225" s="85"/>
    </row>
    <row r="226" spans="1:20" ht="12.75" customHeight="1" x14ac:dyDescent="0.25">
      <c r="A226" s="83">
        <v>218</v>
      </c>
      <c r="B226" s="89">
        <v>41718</v>
      </c>
      <c r="C226" s="85" t="s">
        <v>65</v>
      </c>
      <c r="D226" s="85">
        <v>218</v>
      </c>
      <c r="E226" s="83">
        <v>246321</v>
      </c>
      <c r="F226" s="83">
        <v>7</v>
      </c>
      <c r="G226" s="85" t="s">
        <v>64</v>
      </c>
      <c r="H226" s="85" t="s">
        <v>6167</v>
      </c>
      <c r="I226" s="85" t="s">
        <v>6168</v>
      </c>
      <c r="J226" s="87" t="s">
        <v>7030</v>
      </c>
      <c r="K226" s="92" t="s">
        <v>7031</v>
      </c>
      <c r="L226" s="141" t="s">
        <v>7032</v>
      </c>
      <c r="M226" s="92" t="s">
        <v>7033</v>
      </c>
      <c r="N226" s="89">
        <v>42492</v>
      </c>
      <c r="O226" s="85">
        <v>28</v>
      </c>
      <c r="P226" s="83"/>
      <c r="Q226" s="83"/>
      <c r="R226" s="85" t="s">
        <v>4300</v>
      </c>
      <c r="S226" s="83"/>
      <c r="T226" s="85"/>
    </row>
    <row r="227" spans="1:20" ht="12.75" customHeight="1" x14ac:dyDescent="0.25">
      <c r="A227" s="83">
        <v>219</v>
      </c>
      <c r="B227" s="89">
        <v>41585</v>
      </c>
      <c r="C227" s="85" t="s">
        <v>65</v>
      </c>
      <c r="D227" s="85">
        <v>219</v>
      </c>
      <c r="E227" s="83">
        <v>201271</v>
      </c>
      <c r="F227" s="83">
        <v>17</v>
      </c>
      <c r="G227" s="85" t="s">
        <v>64</v>
      </c>
      <c r="H227" s="85" t="s">
        <v>6167</v>
      </c>
      <c r="I227" s="85" t="s">
        <v>6168</v>
      </c>
      <c r="J227" s="87" t="s">
        <v>7034</v>
      </c>
      <c r="K227" s="92" t="s">
        <v>7035</v>
      </c>
      <c r="L227" s="87" t="s">
        <v>7036</v>
      </c>
      <c r="M227" s="92" t="s">
        <v>4310</v>
      </c>
      <c r="N227" s="89">
        <v>42492</v>
      </c>
      <c r="O227" s="85">
        <v>28</v>
      </c>
      <c r="P227" s="83"/>
      <c r="Q227" s="83"/>
      <c r="R227" s="85" t="s">
        <v>4300</v>
      </c>
      <c r="S227" s="83"/>
      <c r="T227" s="83"/>
    </row>
    <row r="228" spans="1:20" ht="12.75" customHeight="1" x14ac:dyDescent="0.25">
      <c r="A228" s="83">
        <v>220</v>
      </c>
      <c r="B228" s="89">
        <v>41598</v>
      </c>
      <c r="C228" s="85" t="s">
        <v>65</v>
      </c>
      <c r="D228" s="85">
        <v>220</v>
      </c>
      <c r="E228" s="83">
        <v>206060</v>
      </c>
      <c r="F228" s="83">
        <v>14</v>
      </c>
      <c r="G228" s="85" t="s">
        <v>64</v>
      </c>
      <c r="H228" s="85" t="s">
        <v>6167</v>
      </c>
      <c r="I228" s="85" t="s">
        <v>6168</v>
      </c>
      <c r="J228" s="87" t="s">
        <v>7037</v>
      </c>
      <c r="K228" s="92" t="s">
        <v>7038</v>
      </c>
      <c r="L228" s="87" t="s">
        <v>7039</v>
      </c>
      <c r="M228" s="92" t="s">
        <v>4310</v>
      </c>
      <c r="N228" s="89">
        <v>42492</v>
      </c>
      <c r="O228" s="85">
        <v>28</v>
      </c>
      <c r="P228" s="83"/>
      <c r="Q228" s="83"/>
      <c r="R228" s="85" t="s">
        <v>4300</v>
      </c>
      <c r="S228" s="83"/>
      <c r="T228" s="83"/>
    </row>
    <row r="229" spans="1:20" ht="12.75" customHeight="1" x14ac:dyDescent="0.25">
      <c r="A229" s="83">
        <v>221</v>
      </c>
      <c r="B229" s="89">
        <v>41612</v>
      </c>
      <c r="C229" s="85" t="s">
        <v>65</v>
      </c>
      <c r="D229" s="85">
        <v>221</v>
      </c>
      <c r="E229" s="83">
        <v>210688</v>
      </c>
      <c r="F229" s="83">
        <v>8</v>
      </c>
      <c r="G229" s="85" t="s">
        <v>64</v>
      </c>
      <c r="H229" s="85" t="s">
        <v>6167</v>
      </c>
      <c r="I229" s="85" t="s">
        <v>6168</v>
      </c>
      <c r="J229" s="87" t="s">
        <v>7040</v>
      </c>
      <c r="K229" s="92" t="s">
        <v>7041</v>
      </c>
      <c r="L229" s="87" t="s">
        <v>7042</v>
      </c>
      <c r="M229" s="92" t="s">
        <v>4310</v>
      </c>
      <c r="N229" s="89">
        <v>42492</v>
      </c>
      <c r="O229" s="85">
        <v>29</v>
      </c>
      <c r="P229" s="83"/>
      <c r="Q229" s="83"/>
      <c r="R229" s="85" t="s">
        <v>4300</v>
      </c>
      <c r="S229" s="83"/>
      <c r="T229" s="83"/>
    </row>
    <row r="230" spans="1:20" ht="12.75" customHeight="1" x14ac:dyDescent="0.25">
      <c r="A230" s="83">
        <v>222</v>
      </c>
      <c r="B230" s="89">
        <v>41604</v>
      </c>
      <c r="C230" s="85" t="s">
        <v>65</v>
      </c>
      <c r="D230" s="85">
        <v>222</v>
      </c>
      <c r="E230" s="83">
        <v>208299</v>
      </c>
      <c r="F230" s="83">
        <v>9</v>
      </c>
      <c r="G230" s="85" t="s">
        <v>64</v>
      </c>
      <c r="H230" s="85" t="s">
        <v>6167</v>
      </c>
      <c r="I230" s="85" t="s">
        <v>6168</v>
      </c>
      <c r="J230" s="87" t="s">
        <v>7043</v>
      </c>
      <c r="K230" s="92" t="s">
        <v>7044</v>
      </c>
      <c r="L230" s="87" t="s">
        <v>7045</v>
      </c>
      <c r="M230" s="92" t="s">
        <v>4310</v>
      </c>
      <c r="N230" s="89">
        <v>42492</v>
      </c>
      <c r="O230" s="85">
        <v>29</v>
      </c>
      <c r="P230" s="83"/>
      <c r="Q230" s="83"/>
      <c r="R230" s="85" t="s">
        <v>4300</v>
      </c>
      <c r="S230" s="83"/>
      <c r="T230" s="83"/>
    </row>
    <row r="231" spans="1:20" ht="12.75" customHeight="1" x14ac:dyDescent="0.25">
      <c r="A231" s="83">
        <v>223</v>
      </c>
      <c r="B231" s="89">
        <v>41646</v>
      </c>
      <c r="C231" s="85" t="s">
        <v>65</v>
      </c>
      <c r="D231" s="85">
        <v>223</v>
      </c>
      <c r="E231" s="83">
        <v>219907</v>
      </c>
      <c r="F231" s="83">
        <v>19</v>
      </c>
      <c r="G231" s="85" t="s">
        <v>64</v>
      </c>
      <c r="H231" s="85" t="s">
        <v>6167</v>
      </c>
      <c r="I231" s="85" t="s">
        <v>6168</v>
      </c>
      <c r="J231" s="87" t="s">
        <v>7046</v>
      </c>
      <c r="K231" s="92" t="s">
        <v>7047</v>
      </c>
      <c r="L231" s="87" t="s">
        <v>7048</v>
      </c>
      <c r="M231" s="92" t="s">
        <v>4310</v>
      </c>
      <c r="N231" s="89">
        <v>42492</v>
      </c>
      <c r="O231" s="85">
        <v>29</v>
      </c>
      <c r="P231" s="83"/>
      <c r="Q231" s="83"/>
      <c r="R231" s="85" t="s">
        <v>4300</v>
      </c>
      <c r="S231" s="83"/>
      <c r="T231" s="83"/>
    </row>
    <row r="232" spans="1:20" ht="12.75" customHeight="1" x14ac:dyDescent="0.25">
      <c r="A232" s="83">
        <v>224</v>
      </c>
      <c r="B232" s="89">
        <v>42041</v>
      </c>
      <c r="C232" s="85" t="s">
        <v>65</v>
      </c>
      <c r="D232" s="85">
        <v>224</v>
      </c>
      <c r="E232" s="83">
        <v>365490</v>
      </c>
      <c r="F232" s="83">
        <v>9</v>
      </c>
      <c r="G232" s="85" t="s">
        <v>64</v>
      </c>
      <c r="H232" s="85" t="s">
        <v>6167</v>
      </c>
      <c r="I232" s="85" t="s">
        <v>6168</v>
      </c>
      <c r="J232" s="87" t="s">
        <v>7049</v>
      </c>
      <c r="K232" s="92" t="s">
        <v>7050</v>
      </c>
      <c r="L232" s="87" t="s">
        <v>7051</v>
      </c>
      <c r="M232" s="92" t="s">
        <v>4310</v>
      </c>
      <c r="N232" s="89">
        <v>42492</v>
      </c>
      <c r="O232" s="85">
        <v>29</v>
      </c>
      <c r="P232" s="83"/>
      <c r="Q232" s="83"/>
      <c r="R232" s="85" t="s">
        <v>4300</v>
      </c>
      <c r="S232" s="83"/>
      <c r="T232" s="83"/>
    </row>
    <row r="233" spans="1:20" ht="12.75" customHeight="1" x14ac:dyDescent="0.25">
      <c r="A233" s="83">
        <v>225</v>
      </c>
      <c r="B233" s="89">
        <v>41778</v>
      </c>
      <c r="C233" s="85" t="s">
        <v>65</v>
      </c>
      <c r="D233" s="85">
        <v>225</v>
      </c>
      <c r="E233" s="83">
        <v>269653</v>
      </c>
      <c r="F233" s="83">
        <v>8</v>
      </c>
      <c r="G233" s="85" t="s">
        <v>64</v>
      </c>
      <c r="H233" s="85" t="s">
        <v>6167</v>
      </c>
      <c r="I233" s="85" t="s">
        <v>6168</v>
      </c>
      <c r="J233" s="87" t="s">
        <v>7052</v>
      </c>
      <c r="K233" s="92" t="s">
        <v>7053</v>
      </c>
      <c r="L233" s="87" t="s">
        <v>7054</v>
      </c>
      <c r="M233" s="92" t="s">
        <v>4310</v>
      </c>
      <c r="N233" s="89">
        <v>42492</v>
      </c>
      <c r="O233" s="85">
        <v>29</v>
      </c>
      <c r="P233" s="83"/>
      <c r="Q233" s="83"/>
      <c r="R233" s="85" t="s">
        <v>4300</v>
      </c>
      <c r="S233" s="83"/>
      <c r="T233" s="83"/>
    </row>
    <row r="234" spans="1:20" ht="12.75" customHeight="1" x14ac:dyDescent="0.25">
      <c r="A234" s="83">
        <v>226</v>
      </c>
      <c r="B234" s="89">
        <v>42139</v>
      </c>
      <c r="C234" s="85" t="s">
        <v>65</v>
      </c>
      <c r="D234" s="85">
        <v>226</v>
      </c>
      <c r="E234" s="83">
        <v>394000</v>
      </c>
      <c r="F234" s="83">
        <v>12</v>
      </c>
      <c r="G234" s="85" t="s">
        <v>64</v>
      </c>
      <c r="H234" s="85" t="s">
        <v>6167</v>
      </c>
      <c r="I234" s="85" t="s">
        <v>6168</v>
      </c>
      <c r="J234" s="87" t="s">
        <v>7055</v>
      </c>
      <c r="K234" s="92" t="s">
        <v>7056</v>
      </c>
      <c r="L234" s="87" t="s">
        <v>7057</v>
      </c>
      <c r="M234" s="92" t="s">
        <v>4310</v>
      </c>
      <c r="N234" s="89">
        <v>42492</v>
      </c>
      <c r="O234" s="85">
        <v>29</v>
      </c>
      <c r="P234" s="83"/>
      <c r="Q234" s="83"/>
      <c r="R234" s="85" t="s">
        <v>4300</v>
      </c>
      <c r="S234" s="83"/>
      <c r="T234" s="83"/>
    </row>
    <row r="235" spans="1:20" ht="12.75" customHeight="1" x14ac:dyDescent="0.25">
      <c r="A235" s="83">
        <v>227</v>
      </c>
      <c r="B235" s="89">
        <v>42262</v>
      </c>
      <c r="C235" s="85" t="s">
        <v>65</v>
      </c>
      <c r="D235" s="85">
        <v>227</v>
      </c>
      <c r="E235" s="83">
        <v>412125</v>
      </c>
      <c r="F235" s="83">
        <v>9</v>
      </c>
      <c r="G235" s="85" t="s">
        <v>64</v>
      </c>
      <c r="H235" s="85" t="s">
        <v>6167</v>
      </c>
      <c r="I235" s="85" t="s">
        <v>6168</v>
      </c>
      <c r="J235" s="87" t="s">
        <v>7058</v>
      </c>
      <c r="K235" s="92" t="s">
        <v>7059</v>
      </c>
      <c r="L235" s="87" t="s">
        <v>7060</v>
      </c>
      <c r="M235" s="92" t="s">
        <v>4310</v>
      </c>
      <c r="N235" s="89">
        <v>42492</v>
      </c>
      <c r="O235" s="85">
        <v>29</v>
      </c>
      <c r="P235" s="83"/>
      <c r="Q235" s="83"/>
      <c r="R235" s="85" t="s">
        <v>4300</v>
      </c>
      <c r="S235" s="83"/>
      <c r="T235" s="83"/>
    </row>
    <row r="236" spans="1:20" ht="12.75" customHeight="1" x14ac:dyDescent="0.25">
      <c r="A236" s="83">
        <v>228</v>
      </c>
      <c r="B236" s="89">
        <v>41661</v>
      </c>
      <c r="C236" s="85" t="s">
        <v>65</v>
      </c>
      <c r="D236" s="85">
        <v>228</v>
      </c>
      <c r="E236" s="83">
        <v>226127</v>
      </c>
      <c r="F236" s="83">
        <v>7</v>
      </c>
      <c r="G236" s="85" t="s">
        <v>64</v>
      </c>
      <c r="H236" s="85" t="s">
        <v>6167</v>
      </c>
      <c r="I236" s="85" t="s">
        <v>6168</v>
      </c>
      <c r="J236" s="87" t="s">
        <v>7061</v>
      </c>
      <c r="K236" s="92">
        <v>1900519040</v>
      </c>
      <c r="L236" s="187" t="s">
        <v>7062</v>
      </c>
      <c r="M236" s="92" t="s">
        <v>4310</v>
      </c>
      <c r="N236" s="89">
        <v>42492</v>
      </c>
      <c r="O236" s="85">
        <v>29</v>
      </c>
      <c r="P236" s="83"/>
      <c r="Q236" s="83"/>
      <c r="R236" s="85" t="s">
        <v>4300</v>
      </c>
      <c r="S236" s="83"/>
      <c r="T236" s="83"/>
    </row>
    <row r="237" spans="1:20" ht="12.75" customHeight="1" x14ac:dyDescent="0.25">
      <c r="A237" s="83">
        <v>229</v>
      </c>
      <c r="B237" s="89">
        <v>41563</v>
      </c>
      <c r="C237" s="85" t="s">
        <v>65</v>
      </c>
      <c r="D237" s="85">
        <v>229</v>
      </c>
      <c r="E237" s="83">
        <v>194039</v>
      </c>
      <c r="F237" s="83">
        <v>10</v>
      </c>
      <c r="G237" s="85" t="s">
        <v>64</v>
      </c>
      <c r="H237" s="85" t="s">
        <v>6167</v>
      </c>
      <c r="I237" s="85" t="s">
        <v>6168</v>
      </c>
      <c r="J237" s="87" t="s">
        <v>7063</v>
      </c>
      <c r="K237" s="92" t="s">
        <v>7064</v>
      </c>
      <c r="L237" s="141" t="s">
        <v>7065</v>
      </c>
      <c r="M237" s="92" t="s">
        <v>4310</v>
      </c>
      <c r="N237" s="89">
        <v>42492</v>
      </c>
      <c r="O237" s="85">
        <v>29</v>
      </c>
      <c r="P237" s="83"/>
      <c r="Q237" s="83"/>
      <c r="R237" s="85" t="s">
        <v>4300</v>
      </c>
      <c r="S237" s="83"/>
      <c r="T237" s="83"/>
    </row>
    <row r="238" spans="1:20" ht="12.75" customHeight="1" x14ac:dyDescent="0.25">
      <c r="A238" s="83">
        <v>230</v>
      </c>
      <c r="B238" s="89">
        <v>42244</v>
      </c>
      <c r="C238" s="85" t="s">
        <v>65</v>
      </c>
      <c r="D238" s="85">
        <v>230</v>
      </c>
      <c r="E238" s="83">
        <v>409904</v>
      </c>
      <c r="F238" s="83">
        <v>16</v>
      </c>
      <c r="G238" s="85" t="s">
        <v>64</v>
      </c>
      <c r="H238" s="85" t="s">
        <v>6167</v>
      </c>
      <c r="I238" s="85" t="s">
        <v>6168</v>
      </c>
      <c r="J238" s="87" t="s">
        <v>7066</v>
      </c>
      <c r="K238" s="92" t="s">
        <v>7067</v>
      </c>
      <c r="L238" s="87" t="s">
        <v>7068</v>
      </c>
      <c r="M238" s="92" t="s">
        <v>4310</v>
      </c>
      <c r="N238" s="89">
        <v>42492</v>
      </c>
      <c r="O238" s="85">
        <v>29</v>
      </c>
      <c r="P238" s="83"/>
      <c r="Q238" s="83"/>
      <c r="R238" s="85" t="s">
        <v>4300</v>
      </c>
      <c r="S238" s="83"/>
      <c r="T238" s="85"/>
    </row>
    <row r="239" spans="1:20" ht="12.75" customHeight="1" x14ac:dyDescent="0.25">
      <c r="A239" s="83">
        <v>231</v>
      </c>
      <c r="B239" s="89">
        <v>42321</v>
      </c>
      <c r="C239" s="85" t="s">
        <v>65</v>
      </c>
      <c r="D239" s="85">
        <v>231</v>
      </c>
      <c r="E239" s="83">
        <v>419446</v>
      </c>
      <c r="F239" s="83">
        <v>9</v>
      </c>
      <c r="G239" s="85" t="s">
        <v>64</v>
      </c>
      <c r="H239" s="85" t="s">
        <v>6167</v>
      </c>
      <c r="I239" s="85" t="s">
        <v>6168</v>
      </c>
      <c r="J239" s="87" t="s">
        <v>7069</v>
      </c>
      <c r="K239" s="92" t="s">
        <v>7070</v>
      </c>
      <c r="L239" s="141" t="s">
        <v>7071</v>
      </c>
      <c r="M239" s="92" t="s">
        <v>4310</v>
      </c>
      <c r="N239" s="89">
        <v>42492</v>
      </c>
      <c r="O239" s="85">
        <v>29</v>
      </c>
      <c r="P239" s="83"/>
      <c r="Q239" s="83"/>
      <c r="R239" s="85" t="s">
        <v>4300</v>
      </c>
      <c r="S239" s="83"/>
      <c r="T239" s="83"/>
    </row>
    <row r="240" spans="1:20" ht="12.75" customHeight="1" x14ac:dyDescent="0.25">
      <c r="A240" s="83">
        <v>232</v>
      </c>
      <c r="B240" s="89">
        <v>43358</v>
      </c>
      <c r="C240" s="85" t="s">
        <v>65</v>
      </c>
      <c r="D240" s="85">
        <v>232</v>
      </c>
      <c r="E240" s="83">
        <v>412174</v>
      </c>
      <c r="F240" s="83">
        <v>47</v>
      </c>
      <c r="G240" s="85" t="s">
        <v>64</v>
      </c>
      <c r="H240" s="85" t="s">
        <v>6167</v>
      </c>
      <c r="I240" s="85" t="s">
        <v>6168</v>
      </c>
      <c r="J240" s="87" t="s">
        <v>7072</v>
      </c>
      <c r="K240" s="92" t="s">
        <v>7073</v>
      </c>
      <c r="L240" s="87" t="s">
        <v>7074</v>
      </c>
      <c r="M240" s="92" t="s">
        <v>4310</v>
      </c>
      <c r="N240" s="89">
        <v>42492</v>
      </c>
      <c r="O240" s="85">
        <v>29</v>
      </c>
      <c r="P240" s="83"/>
      <c r="Q240" s="83"/>
      <c r="R240" s="85" t="s">
        <v>4300</v>
      </c>
      <c r="S240" s="83"/>
      <c r="T240" s="83"/>
    </row>
    <row r="241" spans="1:20" ht="12.75" customHeight="1" x14ac:dyDescent="0.25">
      <c r="A241" s="83">
        <v>233</v>
      </c>
      <c r="B241" s="89">
        <v>42243</v>
      </c>
      <c r="C241" s="85" t="s">
        <v>65</v>
      </c>
      <c r="D241" s="85">
        <v>233</v>
      </c>
      <c r="E241" s="83">
        <v>409761</v>
      </c>
      <c r="F241" s="83">
        <v>18</v>
      </c>
      <c r="G241" s="85" t="s">
        <v>64</v>
      </c>
      <c r="H241" s="85" t="s">
        <v>6167</v>
      </c>
      <c r="I241" s="85" t="s">
        <v>6168</v>
      </c>
      <c r="J241" s="87" t="s">
        <v>7075</v>
      </c>
      <c r="K241" s="92" t="s">
        <v>4310</v>
      </c>
      <c r="L241" s="87" t="s">
        <v>7076</v>
      </c>
      <c r="M241" s="92" t="s">
        <v>4310</v>
      </c>
      <c r="N241" s="89">
        <v>42492</v>
      </c>
      <c r="O241" s="85">
        <v>29</v>
      </c>
      <c r="P241" s="83"/>
      <c r="Q241" s="83"/>
      <c r="R241" s="85" t="s">
        <v>4300</v>
      </c>
      <c r="S241" s="83"/>
      <c r="T241" s="83"/>
    </row>
    <row r="242" spans="1:20" ht="12.75" customHeight="1" x14ac:dyDescent="0.25">
      <c r="A242" s="83">
        <v>234</v>
      </c>
      <c r="B242" s="89">
        <v>42262</v>
      </c>
      <c r="C242" s="85" t="s">
        <v>65</v>
      </c>
      <c r="D242" s="85">
        <v>234</v>
      </c>
      <c r="E242" s="83">
        <v>412153</v>
      </c>
      <c r="F242" s="83">
        <v>12</v>
      </c>
      <c r="G242" s="85" t="s">
        <v>64</v>
      </c>
      <c r="H242" s="85" t="s">
        <v>6167</v>
      </c>
      <c r="I242" s="85" t="s">
        <v>6168</v>
      </c>
      <c r="J242" s="87" t="s">
        <v>7077</v>
      </c>
      <c r="K242" s="92" t="s">
        <v>7078</v>
      </c>
      <c r="L242" s="87" t="s">
        <v>7079</v>
      </c>
      <c r="M242" s="92" t="s">
        <v>4310</v>
      </c>
      <c r="N242" s="89">
        <v>42492</v>
      </c>
      <c r="O242" s="85">
        <v>29</v>
      </c>
      <c r="P242" s="83"/>
      <c r="Q242" s="83"/>
      <c r="R242" s="85" t="s">
        <v>4300</v>
      </c>
      <c r="S242" s="83"/>
      <c r="T242" s="83"/>
    </row>
    <row r="243" spans="1:20" ht="12.75" customHeight="1" x14ac:dyDescent="0.25">
      <c r="A243" s="83">
        <v>235</v>
      </c>
      <c r="B243" s="89">
        <v>42014</v>
      </c>
      <c r="C243" s="85" t="s">
        <v>65</v>
      </c>
      <c r="D243" s="85">
        <v>235</v>
      </c>
      <c r="E243" s="83">
        <v>221844</v>
      </c>
      <c r="F243" s="83">
        <v>6</v>
      </c>
      <c r="G243" s="85" t="s">
        <v>64</v>
      </c>
      <c r="H243" s="85" t="s">
        <v>6167</v>
      </c>
      <c r="I243" s="85" t="s">
        <v>6168</v>
      </c>
      <c r="J243" s="87" t="s">
        <v>7080</v>
      </c>
      <c r="K243" s="92" t="s">
        <v>7081</v>
      </c>
      <c r="L243" s="141" t="s">
        <v>7082</v>
      </c>
      <c r="M243" s="92" t="s">
        <v>4310</v>
      </c>
      <c r="N243" s="89">
        <v>42492</v>
      </c>
      <c r="O243" s="85">
        <v>29</v>
      </c>
      <c r="P243" s="83"/>
      <c r="Q243" s="83"/>
      <c r="R243" s="85" t="s">
        <v>4300</v>
      </c>
      <c r="S243" s="83"/>
      <c r="T243" s="83"/>
    </row>
    <row r="244" spans="1:20" ht="12.75" customHeight="1" x14ac:dyDescent="0.25">
      <c r="A244" s="83">
        <v>236</v>
      </c>
      <c r="B244" s="89">
        <v>42355</v>
      </c>
      <c r="C244" s="85" t="s">
        <v>65</v>
      </c>
      <c r="D244" s="85">
        <v>235</v>
      </c>
      <c r="E244" s="83">
        <v>215151</v>
      </c>
      <c r="F244" s="83">
        <v>8</v>
      </c>
      <c r="G244" s="85" t="s">
        <v>64</v>
      </c>
      <c r="H244" s="85" t="s">
        <v>6167</v>
      </c>
      <c r="I244" s="85" t="s">
        <v>6168</v>
      </c>
      <c r="J244" s="87" t="s">
        <v>7083</v>
      </c>
      <c r="K244" s="92" t="s">
        <v>7084</v>
      </c>
      <c r="L244" s="141" t="s">
        <v>7085</v>
      </c>
      <c r="M244" s="92" t="s">
        <v>4310</v>
      </c>
      <c r="N244" s="89">
        <v>42492</v>
      </c>
      <c r="O244" s="85">
        <v>29</v>
      </c>
      <c r="P244" s="83"/>
      <c r="Q244" s="83"/>
      <c r="R244" s="85" t="s">
        <v>4300</v>
      </c>
      <c r="S244" s="83"/>
      <c r="T244" s="83"/>
    </row>
    <row r="245" spans="1:20" ht="12.75" customHeight="1" x14ac:dyDescent="0.25">
      <c r="A245" s="83">
        <v>237</v>
      </c>
      <c r="B245" s="89">
        <v>43040</v>
      </c>
      <c r="C245" s="85" t="s">
        <v>65</v>
      </c>
      <c r="D245" s="85">
        <v>237</v>
      </c>
      <c r="E245" s="83">
        <v>199202</v>
      </c>
      <c r="F245" s="83">
        <v>11</v>
      </c>
      <c r="G245" s="85" t="s">
        <v>64</v>
      </c>
      <c r="H245" s="85" t="s">
        <v>6167</v>
      </c>
      <c r="I245" s="85" t="s">
        <v>6168</v>
      </c>
      <c r="J245" s="87" t="s">
        <v>7086</v>
      </c>
      <c r="K245" s="92" t="s">
        <v>7087</v>
      </c>
      <c r="L245" s="87" t="s">
        <v>7088</v>
      </c>
      <c r="M245" s="92" t="s">
        <v>4310</v>
      </c>
      <c r="N245" s="89">
        <v>42492</v>
      </c>
      <c r="O245" s="85">
        <v>29</v>
      </c>
      <c r="P245" s="83"/>
      <c r="Q245" s="83"/>
      <c r="R245" s="85" t="s">
        <v>4300</v>
      </c>
      <c r="S245" s="83"/>
      <c r="T245" s="83"/>
    </row>
    <row r="246" spans="1:20" ht="12.75" customHeight="1" x14ac:dyDescent="0.25">
      <c r="A246" s="83">
        <v>238</v>
      </c>
      <c r="B246" s="89">
        <v>42410</v>
      </c>
      <c r="C246" s="85" t="s">
        <v>65</v>
      </c>
      <c r="D246" s="85">
        <v>238</v>
      </c>
      <c r="E246" s="83">
        <v>232546</v>
      </c>
      <c r="F246" s="83">
        <v>6</v>
      </c>
      <c r="G246" s="85" t="s">
        <v>64</v>
      </c>
      <c r="H246" s="85" t="s">
        <v>6167</v>
      </c>
      <c r="I246" s="85" t="s">
        <v>6168</v>
      </c>
      <c r="J246" s="87" t="s">
        <v>7089</v>
      </c>
      <c r="K246" s="92" t="s">
        <v>7090</v>
      </c>
      <c r="L246" s="141" t="s">
        <v>7091</v>
      </c>
      <c r="M246" s="92" t="s">
        <v>4310</v>
      </c>
      <c r="N246" s="89">
        <v>42492</v>
      </c>
      <c r="O246" s="85">
        <v>29</v>
      </c>
      <c r="P246" s="83"/>
      <c r="Q246" s="83"/>
      <c r="R246" s="85" t="s">
        <v>4300</v>
      </c>
      <c r="S246" s="83"/>
      <c r="T246" s="83"/>
    </row>
    <row r="247" spans="1:20" ht="12.75" customHeight="1" x14ac:dyDescent="0.25">
      <c r="A247" s="83">
        <v>239</v>
      </c>
      <c r="B247" s="89">
        <v>41645</v>
      </c>
      <c r="C247" s="85" t="s">
        <v>65</v>
      </c>
      <c r="D247" s="85">
        <v>239</v>
      </c>
      <c r="E247" s="83">
        <v>219206</v>
      </c>
      <c r="F247" s="83">
        <v>8</v>
      </c>
      <c r="G247" s="85" t="s">
        <v>64</v>
      </c>
      <c r="H247" s="85" t="s">
        <v>6167</v>
      </c>
      <c r="I247" s="85" t="s">
        <v>6168</v>
      </c>
      <c r="J247" s="87" t="s">
        <v>7092</v>
      </c>
      <c r="K247" s="92" t="s">
        <v>7093</v>
      </c>
      <c r="L247" s="87" t="s">
        <v>7094</v>
      </c>
      <c r="M247" s="92" t="s">
        <v>4310</v>
      </c>
      <c r="N247" s="89">
        <v>42492</v>
      </c>
      <c r="O247" s="85">
        <v>29</v>
      </c>
      <c r="P247" s="83"/>
      <c r="Q247" s="83"/>
      <c r="R247" s="85" t="s">
        <v>4300</v>
      </c>
      <c r="S247" s="83"/>
      <c r="T247" s="83"/>
    </row>
    <row r="248" spans="1:20" ht="12.75" customHeight="1" x14ac:dyDescent="0.25">
      <c r="A248" s="83">
        <v>240</v>
      </c>
      <c r="B248" s="89">
        <v>42304</v>
      </c>
      <c r="C248" s="85" t="s">
        <v>65</v>
      </c>
      <c r="D248" s="85">
        <v>240</v>
      </c>
      <c r="E248" s="83">
        <v>417335</v>
      </c>
      <c r="F248" s="83">
        <v>36</v>
      </c>
      <c r="G248" s="85" t="s">
        <v>64</v>
      </c>
      <c r="H248" s="85" t="s">
        <v>6167</v>
      </c>
      <c r="I248" s="85" t="s">
        <v>6168</v>
      </c>
      <c r="J248" s="87" t="s">
        <v>7095</v>
      </c>
      <c r="K248" s="92" t="s">
        <v>7096</v>
      </c>
      <c r="L248" s="141" t="s">
        <v>7097</v>
      </c>
      <c r="M248" s="92" t="s">
        <v>7098</v>
      </c>
      <c r="N248" s="89">
        <v>42492</v>
      </c>
      <c r="O248" s="85">
        <v>29</v>
      </c>
      <c r="P248" s="83"/>
      <c r="Q248" s="83"/>
      <c r="R248" s="85" t="s">
        <v>4300</v>
      </c>
      <c r="S248" s="83"/>
      <c r="T248" s="83"/>
    </row>
    <row r="249" spans="1:20" ht="12.75" customHeight="1" x14ac:dyDescent="0.25">
      <c r="A249" s="83">
        <v>241</v>
      </c>
      <c r="B249" s="89">
        <v>42263</v>
      </c>
      <c r="C249" s="85" t="s">
        <v>65</v>
      </c>
      <c r="D249" s="85">
        <v>241</v>
      </c>
      <c r="E249" s="83">
        <v>412269</v>
      </c>
      <c r="F249" s="83">
        <v>7</v>
      </c>
      <c r="G249" s="85" t="s">
        <v>64</v>
      </c>
      <c r="H249" s="85" t="s">
        <v>6167</v>
      </c>
      <c r="I249" s="85" t="s">
        <v>6168</v>
      </c>
      <c r="J249" s="87" t="s">
        <v>7099</v>
      </c>
      <c r="K249" s="92" t="s">
        <v>7100</v>
      </c>
      <c r="L249" s="141" t="s">
        <v>7101</v>
      </c>
      <c r="M249" s="92" t="s">
        <v>4310</v>
      </c>
      <c r="N249" s="89">
        <v>42492</v>
      </c>
      <c r="O249" s="85">
        <v>29</v>
      </c>
      <c r="P249" s="83"/>
      <c r="Q249" s="83"/>
      <c r="R249" s="85" t="s">
        <v>4300</v>
      </c>
      <c r="S249" s="83"/>
      <c r="T249" s="114"/>
    </row>
    <row r="250" spans="1:20" ht="12.75" customHeight="1" x14ac:dyDescent="0.25">
      <c r="A250" s="83">
        <v>242</v>
      </c>
      <c r="B250" s="89">
        <v>42221</v>
      </c>
      <c r="C250" s="85" t="s">
        <v>65</v>
      </c>
      <c r="D250" s="85">
        <v>242</v>
      </c>
      <c r="E250" s="83">
        <v>407182</v>
      </c>
      <c r="F250" s="83">
        <v>12</v>
      </c>
      <c r="G250" s="85" t="s">
        <v>64</v>
      </c>
      <c r="H250" s="85" t="s">
        <v>6167</v>
      </c>
      <c r="I250" s="85" t="s">
        <v>6168</v>
      </c>
      <c r="J250" s="87" t="s">
        <v>7102</v>
      </c>
      <c r="K250" s="92" t="s">
        <v>7103</v>
      </c>
      <c r="L250" s="87" t="s">
        <v>7104</v>
      </c>
      <c r="M250" s="92" t="s">
        <v>4310</v>
      </c>
      <c r="N250" s="89">
        <v>42492</v>
      </c>
      <c r="O250" s="85">
        <v>29</v>
      </c>
      <c r="P250" s="83"/>
      <c r="Q250" s="83"/>
      <c r="R250" s="85" t="s">
        <v>4300</v>
      </c>
      <c r="S250" s="83"/>
      <c r="T250" s="83"/>
    </row>
    <row r="251" spans="1:20" ht="12.75" customHeight="1" x14ac:dyDescent="0.25">
      <c r="A251" s="83">
        <v>243</v>
      </c>
      <c r="B251" s="89">
        <v>42242</v>
      </c>
      <c r="C251" s="85" t="s">
        <v>65</v>
      </c>
      <c r="D251" s="85">
        <v>243</v>
      </c>
      <c r="E251" s="83">
        <v>409597</v>
      </c>
      <c r="F251" s="83">
        <v>15</v>
      </c>
      <c r="G251" s="85" t="s">
        <v>64</v>
      </c>
      <c r="H251" s="85" t="s">
        <v>6167</v>
      </c>
      <c r="I251" s="85" t="s">
        <v>6168</v>
      </c>
      <c r="J251" s="87" t="s">
        <v>7105</v>
      </c>
      <c r="K251" s="92" t="s">
        <v>7106</v>
      </c>
      <c r="L251" s="141" t="s">
        <v>7107</v>
      </c>
      <c r="M251" s="92" t="s">
        <v>7108</v>
      </c>
      <c r="N251" s="89">
        <v>42492</v>
      </c>
      <c r="O251" s="85">
        <v>29</v>
      </c>
      <c r="P251" s="83"/>
      <c r="Q251" s="83"/>
      <c r="R251" s="85" t="s">
        <v>4300</v>
      </c>
      <c r="S251" s="83"/>
      <c r="T251" s="85"/>
    </row>
    <row r="252" spans="1:20" ht="12.75" customHeight="1" x14ac:dyDescent="0.25">
      <c r="A252" s="83">
        <v>244</v>
      </c>
      <c r="B252" s="89">
        <v>42240</v>
      </c>
      <c r="C252" s="85" t="s">
        <v>65</v>
      </c>
      <c r="D252" s="85">
        <v>244</v>
      </c>
      <c r="E252" s="83">
        <v>409227</v>
      </c>
      <c r="F252" s="83">
        <v>14</v>
      </c>
      <c r="G252" s="85" t="s">
        <v>64</v>
      </c>
      <c r="H252" s="85" t="s">
        <v>6167</v>
      </c>
      <c r="I252" s="85" t="s">
        <v>6168</v>
      </c>
      <c r="J252" s="87" t="s">
        <v>6984</v>
      </c>
      <c r="K252" s="92" t="s">
        <v>6985</v>
      </c>
      <c r="L252" s="141" t="s">
        <v>6986</v>
      </c>
      <c r="M252" s="92" t="s">
        <v>4310</v>
      </c>
      <c r="N252" s="89">
        <v>42492</v>
      </c>
      <c r="O252" s="85">
        <v>29</v>
      </c>
      <c r="P252" s="83"/>
      <c r="Q252" s="83"/>
      <c r="R252" s="85" t="s">
        <v>4300</v>
      </c>
      <c r="S252" s="83"/>
      <c r="T252" s="83"/>
    </row>
    <row r="253" spans="1:20" ht="12.75" customHeight="1" x14ac:dyDescent="0.25">
      <c r="A253" s="83">
        <v>245</v>
      </c>
      <c r="B253" s="89">
        <v>42332</v>
      </c>
      <c r="C253" s="85" t="s">
        <v>65</v>
      </c>
      <c r="D253" s="85">
        <v>245</v>
      </c>
      <c r="E253" s="83">
        <v>420748</v>
      </c>
      <c r="F253" s="83">
        <v>8</v>
      </c>
      <c r="G253" s="85" t="s">
        <v>64</v>
      </c>
      <c r="H253" s="85" t="s">
        <v>6167</v>
      </c>
      <c r="I253" s="85" t="s">
        <v>6168</v>
      </c>
      <c r="J253" s="87" t="s">
        <v>7109</v>
      </c>
      <c r="K253" s="92" t="s">
        <v>7110</v>
      </c>
      <c r="L253" s="87" t="s">
        <v>7111</v>
      </c>
      <c r="M253" s="92" t="s">
        <v>7112</v>
      </c>
      <c r="N253" s="89">
        <v>42492</v>
      </c>
      <c r="O253" s="85">
        <v>29</v>
      </c>
      <c r="P253" s="83"/>
      <c r="Q253" s="83"/>
      <c r="R253" s="85" t="s">
        <v>4300</v>
      </c>
      <c r="S253" s="83"/>
      <c r="T253" s="83"/>
    </row>
    <row r="254" spans="1:20" ht="12.75" customHeight="1" x14ac:dyDescent="0.25">
      <c r="A254" s="83">
        <v>246</v>
      </c>
      <c r="B254" s="89">
        <v>42149</v>
      </c>
      <c r="C254" s="85" t="s">
        <v>65</v>
      </c>
      <c r="D254" s="85">
        <v>246</v>
      </c>
      <c r="E254" s="83">
        <v>395677</v>
      </c>
      <c r="F254" s="83">
        <v>7</v>
      </c>
      <c r="G254" s="85" t="s">
        <v>64</v>
      </c>
      <c r="H254" s="85" t="s">
        <v>6167</v>
      </c>
      <c r="I254" s="85" t="s">
        <v>6168</v>
      </c>
      <c r="J254" s="87" t="s">
        <v>7113</v>
      </c>
      <c r="K254" s="92" t="s">
        <v>7114</v>
      </c>
      <c r="L254" s="141" t="s">
        <v>7115</v>
      </c>
      <c r="M254" s="92" t="s">
        <v>4310</v>
      </c>
      <c r="N254" s="89">
        <v>42492</v>
      </c>
      <c r="O254" s="85">
        <v>29</v>
      </c>
      <c r="P254" s="83"/>
      <c r="Q254" s="83"/>
      <c r="R254" s="85" t="s">
        <v>4300</v>
      </c>
      <c r="S254" s="83"/>
      <c r="T254" s="83"/>
    </row>
    <row r="255" spans="1:20" ht="12.75" customHeight="1" x14ac:dyDescent="0.25">
      <c r="A255" s="83">
        <v>247</v>
      </c>
      <c r="B255" s="89">
        <v>42277</v>
      </c>
      <c r="C255" s="85" t="s">
        <v>65</v>
      </c>
      <c r="D255" s="85">
        <v>247</v>
      </c>
      <c r="E255" s="83">
        <v>413885</v>
      </c>
      <c r="F255" s="83">
        <v>12</v>
      </c>
      <c r="G255" s="85" t="s">
        <v>64</v>
      </c>
      <c r="H255" s="85" t="s">
        <v>6167</v>
      </c>
      <c r="I255" s="85" t="s">
        <v>6168</v>
      </c>
      <c r="J255" s="87" t="s">
        <v>7116</v>
      </c>
      <c r="K255" s="92" t="s">
        <v>7117</v>
      </c>
      <c r="L255" s="87" t="s">
        <v>7118</v>
      </c>
      <c r="M255" s="92" t="s">
        <v>7119</v>
      </c>
      <c r="N255" s="89">
        <v>42492</v>
      </c>
      <c r="O255" s="85">
        <v>29</v>
      </c>
      <c r="P255" s="83"/>
      <c r="Q255" s="83"/>
      <c r="R255" s="85" t="s">
        <v>4300</v>
      </c>
      <c r="S255" s="83"/>
      <c r="T255" s="83"/>
    </row>
    <row r="256" spans="1:20" ht="12.75" customHeight="1" x14ac:dyDescent="0.25">
      <c r="A256" s="83">
        <v>248</v>
      </c>
      <c r="B256" s="89">
        <v>42282</v>
      </c>
      <c r="C256" s="85" t="s">
        <v>65</v>
      </c>
      <c r="D256" s="85">
        <v>248</v>
      </c>
      <c r="E256" s="83">
        <v>414455</v>
      </c>
      <c r="F256" s="83">
        <v>10</v>
      </c>
      <c r="G256" s="85" t="s">
        <v>64</v>
      </c>
      <c r="H256" s="85" t="s">
        <v>6167</v>
      </c>
      <c r="I256" s="85" t="s">
        <v>6168</v>
      </c>
      <c r="J256" s="87" t="s">
        <v>7120</v>
      </c>
      <c r="K256" s="92" t="s">
        <v>7121</v>
      </c>
      <c r="L256" s="141" t="s">
        <v>7122</v>
      </c>
      <c r="M256" s="92" t="s">
        <v>4310</v>
      </c>
      <c r="N256" s="89">
        <v>42492</v>
      </c>
      <c r="O256" s="85">
        <v>29</v>
      </c>
      <c r="P256" s="83"/>
      <c r="Q256" s="83"/>
      <c r="R256" s="85" t="s">
        <v>4300</v>
      </c>
      <c r="S256" s="83"/>
      <c r="T256" s="83"/>
    </row>
    <row r="257" spans="1:20" ht="12.75" customHeight="1" x14ac:dyDescent="0.25">
      <c r="A257" s="83">
        <v>249</v>
      </c>
      <c r="B257" s="89">
        <v>42234</v>
      </c>
      <c r="C257" s="85" t="s">
        <v>65</v>
      </c>
      <c r="D257" s="85">
        <v>249</v>
      </c>
      <c r="E257" s="83">
        <v>408636</v>
      </c>
      <c r="F257" s="83">
        <v>13</v>
      </c>
      <c r="G257" s="85" t="s">
        <v>64</v>
      </c>
      <c r="H257" s="85" t="s">
        <v>6167</v>
      </c>
      <c r="I257" s="85" t="s">
        <v>6168</v>
      </c>
      <c r="J257" s="87" t="s">
        <v>7123</v>
      </c>
      <c r="K257" s="92" t="s">
        <v>7124</v>
      </c>
      <c r="L257" s="141" t="s">
        <v>7125</v>
      </c>
      <c r="M257" s="92" t="s">
        <v>4310</v>
      </c>
      <c r="N257" s="89">
        <v>42492</v>
      </c>
      <c r="O257" s="85">
        <v>29</v>
      </c>
      <c r="P257" s="83"/>
      <c r="Q257" s="83"/>
      <c r="R257" s="85" t="s">
        <v>4300</v>
      </c>
      <c r="S257" s="83"/>
      <c r="T257" s="83"/>
    </row>
    <row r="258" spans="1:20" ht="12.75" customHeight="1" x14ac:dyDescent="0.25">
      <c r="A258" s="83">
        <v>250</v>
      </c>
      <c r="B258" s="89">
        <v>42170</v>
      </c>
      <c r="C258" s="85" t="s">
        <v>65</v>
      </c>
      <c r="D258" s="85">
        <v>250</v>
      </c>
      <c r="E258" s="83">
        <v>399777</v>
      </c>
      <c r="F258" s="83">
        <v>19</v>
      </c>
      <c r="G258" s="85" t="s">
        <v>64</v>
      </c>
      <c r="H258" s="85" t="s">
        <v>6167</v>
      </c>
      <c r="I258" s="85" t="s">
        <v>6168</v>
      </c>
      <c r="J258" s="87" t="s">
        <v>7126</v>
      </c>
      <c r="K258" s="92" t="s">
        <v>7127</v>
      </c>
      <c r="L258" s="141" t="s">
        <v>7128</v>
      </c>
      <c r="M258" s="92" t="s">
        <v>4310</v>
      </c>
      <c r="N258" s="89">
        <v>42492</v>
      </c>
      <c r="O258" s="85">
        <v>29</v>
      </c>
      <c r="P258" s="83"/>
      <c r="Q258" s="83"/>
      <c r="R258" s="85" t="s">
        <v>4300</v>
      </c>
      <c r="S258" s="83"/>
      <c r="T258" s="83"/>
    </row>
    <row r="259" spans="1:20" ht="12.75" customHeight="1" x14ac:dyDescent="0.25">
      <c r="A259" s="83">
        <v>251</v>
      </c>
      <c r="B259" s="89">
        <v>42321</v>
      </c>
      <c r="C259" s="85" t="s">
        <v>65</v>
      </c>
      <c r="D259" s="85">
        <v>251</v>
      </c>
      <c r="E259" s="83">
        <v>419358</v>
      </c>
      <c r="F259" s="83">
        <v>16</v>
      </c>
      <c r="G259" s="85" t="s">
        <v>64</v>
      </c>
      <c r="H259" s="85" t="s">
        <v>6167</v>
      </c>
      <c r="I259" s="85" t="s">
        <v>6168</v>
      </c>
      <c r="J259" s="87" t="s">
        <v>7129</v>
      </c>
      <c r="K259" s="92" t="s">
        <v>7130</v>
      </c>
      <c r="L259" s="141" t="s">
        <v>7131</v>
      </c>
      <c r="M259" s="92" t="s">
        <v>4310</v>
      </c>
      <c r="N259" s="89">
        <v>42492</v>
      </c>
      <c r="O259" s="85">
        <v>29</v>
      </c>
      <c r="P259" s="83"/>
      <c r="Q259" s="83"/>
      <c r="R259" s="85" t="s">
        <v>4300</v>
      </c>
      <c r="S259" s="83"/>
      <c r="T259" s="83"/>
    </row>
    <row r="260" spans="1:20" ht="12.75" customHeight="1" x14ac:dyDescent="0.25">
      <c r="A260" s="83">
        <v>252</v>
      </c>
      <c r="B260" s="89">
        <v>42159</v>
      </c>
      <c r="C260" s="85" t="s">
        <v>65</v>
      </c>
      <c r="D260" s="85">
        <v>252</v>
      </c>
      <c r="E260" s="83">
        <v>397947</v>
      </c>
      <c r="F260" s="83">
        <v>14</v>
      </c>
      <c r="G260" s="85" t="s">
        <v>64</v>
      </c>
      <c r="H260" s="85" t="s">
        <v>6167</v>
      </c>
      <c r="I260" s="85" t="s">
        <v>6168</v>
      </c>
      <c r="J260" s="87" t="s">
        <v>7132</v>
      </c>
      <c r="K260" s="92" t="s">
        <v>7133</v>
      </c>
      <c r="L260" s="87" t="s">
        <v>7134</v>
      </c>
      <c r="M260" s="92" t="s">
        <v>4310</v>
      </c>
      <c r="N260" s="89">
        <v>42492</v>
      </c>
      <c r="O260" s="85">
        <v>29</v>
      </c>
      <c r="P260" s="83"/>
      <c r="Q260" s="83"/>
      <c r="R260" s="85" t="s">
        <v>4300</v>
      </c>
      <c r="S260" s="83"/>
      <c r="T260" s="83"/>
    </row>
    <row r="261" spans="1:20" ht="12.75" customHeight="1" x14ac:dyDescent="0.25">
      <c r="A261" s="83">
        <v>253</v>
      </c>
      <c r="B261" s="89">
        <v>42170</v>
      </c>
      <c r="C261" s="85" t="s">
        <v>65</v>
      </c>
      <c r="D261" s="85">
        <v>253</v>
      </c>
      <c r="E261" s="83">
        <v>399845</v>
      </c>
      <c r="F261" s="83">
        <v>8</v>
      </c>
      <c r="G261" s="85" t="s">
        <v>64</v>
      </c>
      <c r="H261" s="85" t="s">
        <v>6167</v>
      </c>
      <c r="I261" s="85" t="s">
        <v>6168</v>
      </c>
      <c r="J261" s="87" t="s">
        <v>7135</v>
      </c>
      <c r="K261" s="92" t="s">
        <v>7136</v>
      </c>
      <c r="L261" s="87" t="s">
        <v>7137</v>
      </c>
      <c r="M261" s="92" t="s">
        <v>4310</v>
      </c>
      <c r="N261" s="89">
        <v>42492</v>
      </c>
      <c r="O261" s="85">
        <v>29</v>
      </c>
      <c r="P261" s="83"/>
      <c r="Q261" s="83"/>
      <c r="R261" s="85" t="s">
        <v>4300</v>
      </c>
      <c r="S261" s="83"/>
      <c r="T261" s="83"/>
    </row>
    <row r="262" spans="1:20" ht="12.75" customHeight="1" x14ac:dyDescent="0.25">
      <c r="A262" s="83">
        <v>254</v>
      </c>
      <c r="B262" s="89">
        <v>42122</v>
      </c>
      <c r="C262" s="85" t="s">
        <v>65</v>
      </c>
      <c r="D262" s="85">
        <v>254</v>
      </c>
      <c r="E262" s="83">
        <v>260975</v>
      </c>
      <c r="F262" s="83">
        <v>8</v>
      </c>
      <c r="G262" s="85" t="s">
        <v>64</v>
      </c>
      <c r="H262" s="85" t="s">
        <v>6167</v>
      </c>
      <c r="I262" s="85" t="s">
        <v>6168</v>
      </c>
      <c r="J262" s="87" t="s">
        <v>7138</v>
      </c>
      <c r="K262" s="92" t="s">
        <v>7139</v>
      </c>
      <c r="L262" s="141" t="s">
        <v>7140</v>
      </c>
      <c r="M262" s="92" t="s">
        <v>4310</v>
      </c>
      <c r="N262" s="89">
        <v>42492</v>
      </c>
      <c r="O262" s="85">
        <v>29</v>
      </c>
      <c r="P262" s="83"/>
      <c r="Q262" s="83"/>
      <c r="R262" s="85" t="s">
        <v>4300</v>
      </c>
      <c r="S262" s="83"/>
      <c r="T262" s="83"/>
    </row>
    <row r="263" spans="1:20" ht="12.75" customHeight="1" x14ac:dyDescent="0.25">
      <c r="A263" s="83">
        <v>255</v>
      </c>
      <c r="B263" s="89">
        <v>41743</v>
      </c>
      <c r="C263" s="85" t="s">
        <v>65</v>
      </c>
      <c r="D263" s="85">
        <v>255</v>
      </c>
      <c r="E263" s="83" t="s">
        <v>7141</v>
      </c>
      <c r="F263" s="83">
        <v>33</v>
      </c>
      <c r="G263" s="85" t="s">
        <v>64</v>
      </c>
      <c r="H263" s="85" t="s">
        <v>6167</v>
      </c>
      <c r="I263" s="85" t="s">
        <v>6168</v>
      </c>
      <c r="J263" s="87" t="s">
        <v>7142</v>
      </c>
      <c r="K263" s="92" t="s">
        <v>4310</v>
      </c>
      <c r="L263" s="87" t="s">
        <v>7142</v>
      </c>
      <c r="M263" s="92" t="s">
        <v>4310</v>
      </c>
      <c r="N263" s="89">
        <v>42492</v>
      </c>
      <c r="O263" s="85">
        <v>29</v>
      </c>
      <c r="P263" s="83"/>
      <c r="Q263" s="83"/>
      <c r="R263" s="85" t="s">
        <v>4300</v>
      </c>
      <c r="S263" s="83"/>
      <c r="T263" s="83"/>
    </row>
    <row r="264" spans="1:20" ht="12.75" customHeight="1" x14ac:dyDescent="0.25">
      <c r="A264" s="83">
        <v>256</v>
      </c>
      <c r="B264" s="89">
        <v>41647</v>
      </c>
      <c r="C264" s="85" t="s">
        <v>65</v>
      </c>
      <c r="D264" s="85">
        <v>256</v>
      </c>
      <c r="E264" s="83">
        <v>220643</v>
      </c>
      <c r="F264" s="83">
        <v>51</v>
      </c>
      <c r="G264" s="85" t="s">
        <v>64</v>
      </c>
      <c r="H264" s="85" t="s">
        <v>6167</v>
      </c>
      <c r="I264" s="85" t="s">
        <v>6168</v>
      </c>
      <c r="J264" s="87" t="s">
        <v>7143</v>
      </c>
      <c r="K264" s="92" t="s">
        <v>7144</v>
      </c>
      <c r="L264" s="87" t="s">
        <v>7145</v>
      </c>
      <c r="M264" s="92" t="s">
        <v>4294</v>
      </c>
      <c r="N264" s="89">
        <v>42492</v>
      </c>
      <c r="O264" s="85">
        <v>29</v>
      </c>
      <c r="P264" s="83"/>
      <c r="Q264" s="83"/>
      <c r="R264" s="85" t="s">
        <v>4300</v>
      </c>
      <c r="S264" s="83"/>
      <c r="T264" s="83"/>
    </row>
    <row r="265" spans="1:20" ht="12.75" customHeight="1" x14ac:dyDescent="0.25">
      <c r="A265" s="83">
        <v>257</v>
      </c>
      <c r="B265" s="89">
        <v>41705</v>
      </c>
      <c r="C265" s="85" t="s">
        <v>65</v>
      </c>
      <c r="D265" s="85">
        <v>257</v>
      </c>
      <c r="E265" s="83">
        <v>241010</v>
      </c>
      <c r="F265" s="83">
        <v>6</v>
      </c>
      <c r="G265" s="85" t="s">
        <v>64</v>
      </c>
      <c r="H265" s="85" t="s">
        <v>6167</v>
      </c>
      <c r="I265" s="85" t="s">
        <v>6168</v>
      </c>
      <c r="J265" s="87" t="s">
        <v>7146</v>
      </c>
      <c r="K265" s="92" t="s">
        <v>7147</v>
      </c>
      <c r="L265" s="87" t="s">
        <v>7148</v>
      </c>
      <c r="M265" s="92" t="s">
        <v>4310</v>
      </c>
      <c r="N265" s="89">
        <v>42492</v>
      </c>
      <c r="O265" s="85">
        <v>29</v>
      </c>
      <c r="P265" s="83"/>
      <c r="Q265" s="83"/>
      <c r="R265" s="85" t="s">
        <v>4300</v>
      </c>
      <c r="S265" s="83"/>
      <c r="T265" s="83"/>
    </row>
    <row r="266" spans="1:20" ht="12.75" customHeight="1" x14ac:dyDescent="0.25">
      <c r="A266" s="83">
        <v>258</v>
      </c>
      <c r="B266" s="89">
        <v>41779</v>
      </c>
      <c r="C266" s="85" t="s">
        <v>65</v>
      </c>
      <c r="D266" s="85">
        <v>258</v>
      </c>
      <c r="E266" s="83">
        <v>270070</v>
      </c>
      <c r="F266" s="83">
        <v>8</v>
      </c>
      <c r="G266" s="85" t="s">
        <v>64</v>
      </c>
      <c r="H266" s="85" t="s">
        <v>6167</v>
      </c>
      <c r="I266" s="85" t="s">
        <v>6168</v>
      </c>
      <c r="J266" s="87" t="s">
        <v>7149</v>
      </c>
      <c r="K266" s="92" t="s">
        <v>7150</v>
      </c>
      <c r="L266" s="87" t="s">
        <v>7151</v>
      </c>
      <c r="M266" s="92" t="s">
        <v>4310</v>
      </c>
      <c r="N266" s="89">
        <v>42492</v>
      </c>
      <c r="O266" s="85">
        <v>29</v>
      </c>
      <c r="P266" s="83"/>
      <c r="Q266" s="83"/>
      <c r="R266" s="85" t="s">
        <v>4300</v>
      </c>
      <c r="S266" s="83"/>
      <c r="T266" s="83"/>
    </row>
    <row r="267" spans="1:20" ht="12.75" customHeight="1" x14ac:dyDescent="0.25">
      <c r="A267" s="83">
        <v>259</v>
      </c>
      <c r="B267" s="89">
        <v>41703</v>
      </c>
      <c r="C267" s="85" t="s">
        <v>65</v>
      </c>
      <c r="D267" s="85">
        <v>259</v>
      </c>
      <c r="E267" s="83">
        <v>239790</v>
      </c>
      <c r="F267" s="83">
        <v>7</v>
      </c>
      <c r="G267" s="85" t="s">
        <v>64</v>
      </c>
      <c r="H267" s="85" t="s">
        <v>6167</v>
      </c>
      <c r="I267" s="85" t="s">
        <v>6168</v>
      </c>
      <c r="J267" s="87" t="s">
        <v>7152</v>
      </c>
      <c r="K267" s="92" t="s">
        <v>7153</v>
      </c>
      <c r="L267" s="87" t="s">
        <v>7154</v>
      </c>
      <c r="M267" s="92" t="s">
        <v>4310</v>
      </c>
      <c r="N267" s="89">
        <v>42492</v>
      </c>
      <c r="O267" s="85">
        <v>29</v>
      </c>
      <c r="P267" s="83"/>
      <c r="Q267" s="83"/>
      <c r="R267" s="85" t="s">
        <v>4300</v>
      </c>
      <c r="S267" s="83"/>
      <c r="T267" s="83"/>
    </row>
    <row r="268" spans="1:20" ht="12.75" customHeight="1" x14ac:dyDescent="0.25">
      <c r="A268" s="83">
        <v>260</v>
      </c>
      <c r="B268" s="89">
        <v>41642</v>
      </c>
      <c r="C268" s="85" t="s">
        <v>65</v>
      </c>
      <c r="D268" s="85">
        <v>260</v>
      </c>
      <c r="E268" s="83">
        <v>218648</v>
      </c>
      <c r="F268" s="83">
        <v>6</v>
      </c>
      <c r="G268" s="85" t="s">
        <v>64</v>
      </c>
      <c r="H268" s="85" t="s">
        <v>6167</v>
      </c>
      <c r="I268" s="85" t="s">
        <v>6168</v>
      </c>
      <c r="J268" s="87" t="s">
        <v>7155</v>
      </c>
      <c r="K268" s="92" t="s">
        <v>7156</v>
      </c>
      <c r="L268" s="87" t="s">
        <v>7157</v>
      </c>
      <c r="M268" s="92" t="s">
        <v>4310</v>
      </c>
      <c r="N268" s="89">
        <v>42492</v>
      </c>
      <c r="O268" s="85">
        <v>29</v>
      </c>
      <c r="P268" s="83"/>
      <c r="Q268" s="83"/>
      <c r="R268" s="85" t="s">
        <v>4300</v>
      </c>
      <c r="S268" s="83"/>
      <c r="T268" s="83"/>
    </row>
    <row r="269" spans="1:20" ht="12.75" customHeight="1" x14ac:dyDescent="0.25">
      <c r="A269" s="83">
        <v>261</v>
      </c>
      <c r="B269" s="89">
        <v>42068</v>
      </c>
      <c r="C269" s="85" t="s">
        <v>65</v>
      </c>
      <c r="D269" s="85">
        <v>261</v>
      </c>
      <c r="E269" s="83">
        <v>374937</v>
      </c>
      <c r="F269" s="83">
        <v>20</v>
      </c>
      <c r="G269" s="85" t="s">
        <v>64</v>
      </c>
      <c r="H269" s="85" t="s">
        <v>6167</v>
      </c>
      <c r="I269" s="85" t="s">
        <v>6168</v>
      </c>
      <c r="J269" s="87" t="s">
        <v>7158</v>
      </c>
      <c r="K269" s="92" t="s">
        <v>7159</v>
      </c>
      <c r="L269" s="87" t="s">
        <v>7160</v>
      </c>
      <c r="M269" s="92" t="s">
        <v>7161</v>
      </c>
      <c r="N269" s="89">
        <v>42492</v>
      </c>
      <c r="O269" s="85">
        <v>29</v>
      </c>
      <c r="P269" s="83"/>
      <c r="Q269" s="83"/>
      <c r="R269" s="85" t="s">
        <v>4300</v>
      </c>
      <c r="S269" s="83"/>
      <c r="T269" s="83"/>
    </row>
    <row r="270" spans="1:20" ht="12.75" customHeight="1" x14ac:dyDescent="0.25">
      <c r="A270" s="83">
        <v>262</v>
      </c>
      <c r="B270" s="89">
        <v>42131</v>
      </c>
      <c r="C270" s="85" t="s">
        <v>65</v>
      </c>
      <c r="D270" s="85">
        <v>262</v>
      </c>
      <c r="E270" s="83">
        <v>392453</v>
      </c>
      <c r="F270" s="83">
        <v>13</v>
      </c>
      <c r="G270" s="85" t="s">
        <v>64</v>
      </c>
      <c r="H270" s="85" t="s">
        <v>6167</v>
      </c>
      <c r="I270" s="85" t="s">
        <v>6168</v>
      </c>
      <c r="J270" s="87" t="s">
        <v>7162</v>
      </c>
      <c r="K270" s="92" t="s">
        <v>7163</v>
      </c>
      <c r="L270" s="87" t="s">
        <v>7164</v>
      </c>
      <c r="M270" s="92" t="s">
        <v>4310</v>
      </c>
      <c r="N270" s="89">
        <v>42492</v>
      </c>
      <c r="O270" s="85">
        <v>29</v>
      </c>
      <c r="P270" s="83"/>
      <c r="Q270" s="83"/>
      <c r="R270" s="85" t="s">
        <v>4300</v>
      </c>
      <c r="S270" s="83"/>
      <c r="T270" s="83"/>
    </row>
    <row r="271" spans="1:20" ht="12.75" customHeight="1" x14ac:dyDescent="0.25">
      <c r="A271" s="83">
        <v>263</v>
      </c>
      <c r="B271" s="89">
        <v>41709</v>
      </c>
      <c r="C271" s="85" t="s">
        <v>65</v>
      </c>
      <c r="D271" s="85">
        <v>263</v>
      </c>
      <c r="E271" s="83">
        <v>242792</v>
      </c>
      <c r="F271" s="83">
        <v>7</v>
      </c>
      <c r="G271" s="85" t="s">
        <v>64</v>
      </c>
      <c r="H271" s="85" t="s">
        <v>6167</v>
      </c>
      <c r="I271" s="85" t="s">
        <v>6168</v>
      </c>
      <c r="J271" s="87" t="s">
        <v>7165</v>
      </c>
      <c r="K271" s="92" t="s">
        <v>7166</v>
      </c>
      <c r="L271" s="87" t="s">
        <v>7167</v>
      </c>
      <c r="M271" s="92" t="s">
        <v>4310</v>
      </c>
      <c r="N271" s="89">
        <v>42492</v>
      </c>
      <c r="O271" s="85">
        <v>29</v>
      </c>
      <c r="P271" s="83"/>
      <c r="Q271" s="83"/>
      <c r="R271" s="85" t="s">
        <v>4300</v>
      </c>
      <c r="S271" s="83"/>
      <c r="T271" s="83"/>
    </row>
    <row r="272" spans="1:20" ht="12.75" customHeight="1" x14ac:dyDescent="0.25">
      <c r="A272" s="83">
        <v>264</v>
      </c>
      <c r="B272" s="89">
        <v>41614</v>
      </c>
      <c r="C272" s="85" t="s">
        <v>65</v>
      </c>
      <c r="D272" s="85">
        <v>264</v>
      </c>
      <c r="E272" s="83">
        <v>211829</v>
      </c>
      <c r="F272" s="83">
        <v>10</v>
      </c>
      <c r="G272" s="85" t="s">
        <v>64</v>
      </c>
      <c r="H272" s="85" t="s">
        <v>6167</v>
      </c>
      <c r="I272" s="85" t="s">
        <v>6168</v>
      </c>
      <c r="J272" s="87" t="s">
        <v>7168</v>
      </c>
      <c r="K272" s="92" t="s">
        <v>7169</v>
      </c>
      <c r="L272" s="87" t="s">
        <v>7170</v>
      </c>
      <c r="M272" s="92" t="s">
        <v>4310</v>
      </c>
      <c r="N272" s="89">
        <v>42492</v>
      </c>
      <c r="O272" s="85">
        <v>29</v>
      </c>
      <c r="P272" s="83"/>
      <c r="Q272" s="83"/>
      <c r="R272" s="85" t="s">
        <v>4300</v>
      </c>
      <c r="S272" s="83"/>
      <c r="T272" s="83"/>
    </row>
    <row r="273" spans="1:20" ht="12.75" customHeight="1" x14ac:dyDescent="0.25">
      <c r="A273" s="83">
        <v>265</v>
      </c>
      <c r="B273" s="89">
        <v>41690</v>
      </c>
      <c r="C273" s="85" t="s">
        <v>65</v>
      </c>
      <c r="D273" s="85">
        <v>265</v>
      </c>
      <c r="E273" s="83">
        <v>236804</v>
      </c>
      <c r="F273" s="83">
        <v>15</v>
      </c>
      <c r="G273" s="85" t="s">
        <v>64</v>
      </c>
      <c r="H273" s="85" t="s">
        <v>6167</v>
      </c>
      <c r="I273" s="85" t="s">
        <v>6168</v>
      </c>
      <c r="J273" s="87" t="s">
        <v>7171</v>
      </c>
      <c r="K273" s="92" t="s">
        <v>7172</v>
      </c>
      <c r="L273" s="87" t="s">
        <v>7173</v>
      </c>
      <c r="M273" s="92" t="s">
        <v>4310</v>
      </c>
      <c r="N273" s="89">
        <v>42492</v>
      </c>
      <c r="O273" s="85">
        <v>29</v>
      </c>
      <c r="P273" s="83"/>
      <c r="Q273" s="83"/>
      <c r="R273" s="85" t="s">
        <v>4300</v>
      </c>
      <c r="S273" s="83"/>
      <c r="T273" s="83"/>
    </row>
    <row r="274" spans="1:20" ht="12.75" customHeight="1" x14ac:dyDescent="0.25">
      <c r="A274" s="83">
        <v>266</v>
      </c>
      <c r="B274" s="89">
        <v>41732</v>
      </c>
      <c r="C274" s="85" t="s">
        <v>65</v>
      </c>
      <c r="D274" s="85">
        <v>266</v>
      </c>
      <c r="E274" s="83">
        <v>251736</v>
      </c>
      <c r="F274" s="83">
        <v>8</v>
      </c>
      <c r="G274" s="85" t="s">
        <v>64</v>
      </c>
      <c r="H274" s="85" t="s">
        <v>6167</v>
      </c>
      <c r="I274" s="85" t="s">
        <v>6168</v>
      </c>
      <c r="J274" s="87" t="s">
        <v>7174</v>
      </c>
      <c r="K274" s="92" t="s">
        <v>7175</v>
      </c>
      <c r="L274" s="87" t="s">
        <v>7176</v>
      </c>
      <c r="M274" s="92" t="s">
        <v>4310</v>
      </c>
      <c r="N274" s="89">
        <v>42492</v>
      </c>
      <c r="O274" s="85">
        <v>29</v>
      </c>
      <c r="P274" s="83"/>
      <c r="Q274" s="83"/>
      <c r="R274" s="85" t="s">
        <v>4300</v>
      </c>
      <c r="S274" s="83"/>
      <c r="T274" s="83"/>
    </row>
    <row r="275" spans="1:20" ht="12.75" customHeight="1" x14ac:dyDescent="0.25">
      <c r="A275" s="83">
        <v>267</v>
      </c>
      <c r="B275" s="89">
        <v>41722</v>
      </c>
      <c r="C275" s="85" t="s">
        <v>65</v>
      </c>
      <c r="D275" s="85">
        <v>267</v>
      </c>
      <c r="E275" s="83">
        <v>247634</v>
      </c>
      <c r="F275" s="83">
        <v>6</v>
      </c>
      <c r="G275" s="85" t="s">
        <v>64</v>
      </c>
      <c r="H275" s="85" t="s">
        <v>6167</v>
      </c>
      <c r="I275" s="85" t="s">
        <v>6168</v>
      </c>
      <c r="J275" s="87" t="s">
        <v>7177</v>
      </c>
      <c r="K275" s="92" t="s">
        <v>7178</v>
      </c>
      <c r="L275" s="87" t="s">
        <v>7179</v>
      </c>
      <c r="M275" s="92" t="s">
        <v>4310</v>
      </c>
      <c r="N275" s="89">
        <v>42492</v>
      </c>
      <c r="O275" s="85">
        <v>29</v>
      </c>
      <c r="P275" s="83"/>
      <c r="Q275" s="83"/>
      <c r="R275" s="85" t="s">
        <v>4300</v>
      </c>
      <c r="S275" s="83"/>
      <c r="T275" s="83"/>
    </row>
    <row r="276" spans="1:20" ht="12.75" customHeight="1" x14ac:dyDescent="0.25">
      <c r="A276" s="83">
        <v>268</v>
      </c>
      <c r="B276" s="89">
        <v>41591</v>
      </c>
      <c r="C276" s="85" t="s">
        <v>65</v>
      </c>
      <c r="D276" s="85">
        <v>268</v>
      </c>
      <c r="E276" s="83">
        <v>203399</v>
      </c>
      <c r="F276" s="83">
        <v>9</v>
      </c>
      <c r="G276" s="85" t="s">
        <v>64</v>
      </c>
      <c r="H276" s="85" t="s">
        <v>6167</v>
      </c>
      <c r="I276" s="85" t="s">
        <v>6168</v>
      </c>
      <c r="J276" s="87" t="s">
        <v>7180</v>
      </c>
      <c r="K276" s="92" t="s">
        <v>7181</v>
      </c>
      <c r="L276" s="87" t="s">
        <v>7182</v>
      </c>
      <c r="M276" s="92" t="s">
        <v>4310</v>
      </c>
      <c r="N276" s="89">
        <v>42492</v>
      </c>
      <c r="O276" s="85">
        <v>29</v>
      </c>
      <c r="P276" s="83"/>
      <c r="Q276" s="83"/>
      <c r="R276" s="85" t="s">
        <v>4300</v>
      </c>
      <c r="S276" s="83"/>
      <c r="T276" s="83"/>
    </row>
    <row r="277" spans="1:20" ht="12.75" customHeight="1" x14ac:dyDescent="0.25">
      <c r="A277" s="83">
        <v>269</v>
      </c>
      <c r="B277" s="89">
        <v>41625</v>
      </c>
      <c r="C277" s="85" t="s">
        <v>65</v>
      </c>
      <c r="D277" s="85">
        <v>269</v>
      </c>
      <c r="E277" s="83">
        <v>214774</v>
      </c>
      <c r="F277" s="83">
        <v>11</v>
      </c>
      <c r="G277" s="85" t="s">
        <v>64</v>
      </c>
      <c r="H277" s="85" t="s">
        <v>6167</v>
      </c>
      <c r="I277" s="85" t="s">
        <v>6168</v>
      </c>
      <c r="J277" s="87" t="s">
        <v>7183</v>
      </c>
      <c r="K277" s="92" t="s">
        <v>7184</v>
      </c>
      <c r="L277" s="87" t="s">
        <v>7185</v>
      </c>
      <c r="M277" s="92" t="s">
        <v>4310</v>
      </c>
      <c r="N277" s="89">
        <v>42492</v>
      </c>
      <c r="O277" s="85">
        <v>29</v>
      </c>
      <c r="P277" s="83"/>
      <c r="Q277" s="83"/>
      <c r="R277" s="85" t="s">
        <v>4300</v>
      </c>
      <c r="S277" s="83"/>
      <c r="T277" s="83"/>
    </row>
    <row r="278" spans="1:20" ht="12.75" customHeight="1" x14ac:dyDescent="0.25">
      <c r="A278" s="83">
        <v>270</v>
      </c>
      <c r="B278" s="89">
        <v>41641</v>
      </c>
      <c r="C278" s="85" t="s">
        <v>65</v>
      </c>
      <c r="D278" s="85">
        <v>270</v>
      </c>
      <c r="E278" s="83">
        <v>218051</v>
      </c>
      <c r="F278" s="83">
        <v>19</v>
      </c>
      <c r="G278" s="85" t="s">
        <v>64</v>
      </c>
      <c r="H278" s="85" t="s">
        <v>6167</v>
      </c>
      <c r="I278" s="85" t="s">
        <v>6168</v>
      </c>
      <c r="J278" s="87" t="s">
        <v>7186</v>
      </c>
      <c r="K278" s="92" t="s">
        <v>7187</v>
      </c>
      <c r="L278" s="87" t="s">
        <v>7188</v>
      </c>
      <c r="M278" s="92" t="s">
        <v>4310</v>
      </c>
      <c r="N278" s="89">
        <v>42492</v>
      </c>
      <c r="O278" s="85">
        <v>29</v>
      </c>
      <c r="P278" s="83"/>
      <c r="Q278" s="83"/>
      <c r="R278" s="85" t="s">
        <v>4300</v>
      </c>
      <c r="S278" s="83"/>
      <c r="T278" s="83"/>
    </row>
    <row r="279" spans="1:20" ht="12.75" customHeight="1" x14ac:dyDescent="0.25">
      <c r="A279" s="83">
        <v>271</v>
      </c>
      <c r="B279" s="89">
        <v>41705</v>
      </c>
      <c r="C279" s="85" t="s">
        <v>65</v>
      </c>
      <c r="D279" s="85">
        <v>271</v>
      </c>
      <c r="E279" s="83">
        <v>241202</v>
      </c>
      <c r="F279" s="83">
        <v>10</v>
      </c>
      <c r="G279" s="85" t="s">
        <v>64</v>
      </c>
      <c r="H279" s="85" t="s">
        <v>6167</v>
      </c>
      <c r="I279" s="85" t="s">
        <v>6168</v>
      </c>
      <c r="J279" s="87" t="s">
        <v>7189</v>
      </c>
      <c r="K279" s="92" t="s">
        <v>7190</v>
      </c>
      <c r="L279" s="87" t="s">
        <v>7191</v>
      </c>
      <c r="M279" s="92" t="s">
        <v>4310</v>
      </c>
      <c r="N279" s="89">
        <v>42492</v>
      </c>
      <c r="O279" s="85">
        <v>29</v>
      </c>
      <c r="P279" s="83"/>
      <c r="Q279" s="83"/>
      <c r="R279" s="85" t="s">
        <v>4300</v>
      </c>
      <c r="S279" s="83"/>
      <c r="T279" s="83"/>
    </row>
    <row r="280" spans="1:20" ht="12.75" customHeight="1" x14ac:dyDescent="0.25">
      <c r="A280" s="83">
        <v>272</v>
      </c>
      <c r="B280" s="89">
        <v>42118</v>
      </c>
      <c r="C280" s="85" t="s">
        <v>65</v>
      </c>
      <c r="D280" s="85">
        <v>272</v>
      </c>
      <c r="E280" s="83">
        <v>389977</v>
      </c>
      <c r="F280" s="83">
        <v>10</v>
      </c>
      <c r="G280" s="85" t="s">
        <v>64</v>
      </c>
      <c r="H280" s="85" t="s">
        <v>6167</v>
      </c>
      <c r="I280" s="85" t="s">
        <v>6168</v>
      </c>
      <c r="J280" s="87" t="s">
        <v>7192</v>
      </c>
      <c r="K280" s="92" t="s">
        <v>7193</v>
      </c>
      <c r="L280" s="87" t="s">
        <v>7194</v>
      </c>
      <c r="M280" s="92" t="s">
        <v>4310</v>
      </c>
      <c r="N280" s="89">
        <v>42492</v>
      </c>
      <c r="O280" s="85">
        <v>29</v>
      </c>
      <c r="P280" s="83"/>
      <c r="Q280" s="83"/>
      <c r="R280" s="85" t="s">
        <v>4300</v>
      </c>
      <c r="S280" s="83"/>
      <c r="T280" s="83"/>
    </row>
    <row r="281" spans="1:20" ht="12.75" customHeight="1" x14ac:dyDescent="0.25">
      <c r="A281" s="83">
        <v>273</v>
      </c>
      <c r="B281" s="89">
        <v>41771</v>
      </c>
      <c r="C281" s="85" t="s">
        <v>65</v>
      </c>
      <c r="D281" s="85">
        <v>273</v>
      </c>
      <c r="E281" s="83">
        <v>266080</v>
      </c>
      <c r="F281" s="83">
        <v>28</v>
      </c>
      <c r="G281" s="85" t="s">
        <v>64</v>
      </c>
      <c r="H281" s="85" t="s">
        <v>6167</v>
      </c>
      <c r="I281" s="85" t="s">
        <v>6168</v>
      </c>
      <c r="J281" s="87" t="s">
        <v>7195</v>
      </c>
      <c r="K281" s="92" t="s">
        <v>7196</v>
      </c>
      <c r="L281" s="87" t="s">
        <v>7197</v>
      </c>
      <c r="M281" s="92" t="s">
        <v>4310</v>
      </c>
      <c r="N281" s="89">
        <v>42492</v>
      </c>
      <c r="O281" s="85">
        <v>29</v>
      </c>
      <c r="P281" s="83"/>
      <c r="Q281" s="83"/>
      <c r="R281" s="85" t="s">
        <v>4300</v>
      </c>
      <c r="S281" s="83"/>
      <c r="T281" s="83"/>
    </row>
    <row r="282" spans="1:20" ht="12.75" customHeight="1" x14ac:dyDescent="0.25">
      <c r="A282" s="83">
        <v>274</v>
      </c>
      <c r="B282" s="89">
        <v>42492</v>
      </c>
      <c r="C282" s="85" t="s">
        <v>65</v>
      </c>
      <c r="D282" s="85">
        <v>274</v>
      </c>
      <c r="E282" s="83">
        <v>283864</v>
      </c>
      <c r="F282" s="83">
        <v>8</v>
      </c>
      <c r="G282" s="85" t="s">
        <v>64</v>
      </c>
      <c r="H282" s="85" t="s">
        <v>6167</v>
      </c>
      <c r="I282" s="85" t="s">
        <v>6168</v>
      </c>
      <c r="J282" s="87" t="s">
        <v>7198</v>
      </c>
      <c r="K282" s="92">
        <v>1104966922</v>
      </c>
      <c r="L282" s="187" t="s">
        <v>7199</v>
      </c>
      <c r="M282" s="92" t="s">
        <v>4310</v>
      </c>
      <c r="N282" s="89">
        <v>42492</v>
      </c>
      <c r="O282" s="85">
        <v>29</v>
      </c>
      <c r="P282" s="83"/>
      <c r="Q282" s="83"/>
      <c r="R282" s="85" t="s">
        <v>4300</v>
      </c>
      <c r="S282" s="83"/>
      <c r="T282" s="83"/>
    </row>
    <row r="283" spans="1:20" ht="12.75" customHeight="1" x14ac:dyDescent="0.25">
      <c r="A283" s="83">
        <v>275</v>
      </c>
      <c r="B283" s="89">
        <v>41956</v>
      </c>
      <c r="C283" s="85" t="s">
        <v>65</v>
      </c>
      <c r="D283" s="85">
        <v>275</v>
      </c>
      <c r="E283" s="83">
        <v>337547</v>
      </c>
      <c r="F283" s="83">
        <v>7</v>
      </c>
      <c r="G283" s="85" t="s">
        <v>64</v>
      </c>
      <c r="H283" s="85" t="s">
        <v>6167</v>
      </c>
      <c r="I283" s="85" t="s">
        <v>6168</v>
      </c>
      <c r="J283" s="87" t="s">
        <v>7200</v>
      </c>
      <c r="K283" s="92" t="s">
        <v>7201</v>
      </c>
      <c r="L283" s="188" t="s">
        <v>7202</v>
      </c>
      <c r="M283" s="92" t="s">
        <v>4310</v>
      </c>
      <c r="N283" s="89">
        <v>42492</v>
      </c>
      <c r="O283" s="85">
        <v>29</v>
      </c>
      <c r="P283" s="83"/>
      <c r="Q283" s="83"/>
      <c r="R283" s="85" t="s">
        <v>4300</v>
      </c>
      <c r="S283" s="83"/>
      <c r="T283" s="83"/>
    </row>
    <row r="284" spans="1:20" ht="12.75" customHeight="1" x14ac:dyDescent="0.25">
      <c r="A284" s="83">
        <v>276</v>
      </c>
      <c r="B284" s="89">
        <v>41654</v>
      </c>
      <c r="C284" s="85" t="s">
        <v>65</v>
      </c>
      <c r="D284" s="85">
        <v>276</v>
      </c>
      <c r="E284" s="83">
        <v>223280</v>
      </c>
      <c r="F284" s="83">
        <v>6</v>
      </c>
      <c r="G284" s="85" t="s">
        <v>64</v>
      </c>
      <c r="H284" s="85" t="s">
        <v>6167</v>
      </c>
      <c r="I284" s="85" t="s">
        <v>6168</v>
      </c>
      <c r="J284" s="87" t="s">
        <v>7203</v>
      </c>
      <c r="K284" s="92" t="s">
        <v>7204</v>
      </c>
      <c r="L284" s="188" t="s">
        <v>7205</v>
      </c>
      <c r="M284" s="92" t="s">
        <v>4310</v>
      </c>
      <c r="N284" s="89">
        <v>42492</v>
      </c>
      <c r="O284" s="85">
        <v>29</v>
      </c>
      <c r="P284" s="83"/>
      <c r="Q284" s="83"/>
      <c r="R284" s="85" t="s">
        <v>4300</v>
      </c>
      <c r="S284" s="83"/>
      <c r="T284" s="83"/>
    </row>
    <row r="285" spans="1:20" ht="12.75" customHeight="1" x14ac:dyDescent="0.25">
      <c r="A285" s="83">
        <v>277</v>
      </c>
      <c r="B285" s="89">
        <v>41863</v>
      </c>
      <c r="C285" s="85" t="s">
        <v>65</v>
      </c>
      <c r="D285" s="85">
        <v>277</v>
      </c>
      <c r="E285" s="83">
        <v>303037</v>
      </c>
      <c r="F285" s="83">
        <v>6</v>
      </c>
      <c r="G285" s="85" t="s">
        <v>64</v>
      </c>
      <c r="H285" s="85" t="s">
        <v>6167</v>
      </c>
      <c r="I285" s="85" t="s">
        <v>6168</v>
      </c>
      <c r="J285" s="87" t="s">
        <v>7206</v>
      </c>
      <c r="K285" s="92" t="s">
        <v>7207</v>
      </c>
      <c r="L285" s="187" t="s">
        <v>7208</v>
      </c>
      <c r="M285" s="92" t="s">
        <v>4310</v>
      </c>
      <c r="N285" s="89">
        <v>42492</v>
      </c>
      <c r="O285" s="85">
        <v>29</v>
      </c>
      <c r="P285" s="83"/>
      <c r="Q285" s="83"/>
      <c r="R285" s="85" t="s">
        <v>4300</v>
      </c>
      <c r="S285" s="83"/>
      <c r="T285" s="83"/>
    </row>
    <row r="286" spans="1:20" ht="12.75" customHeight="1" x14ac:dyDescent="0.25">
      <c r="A286" s="83">
        <v>278</v>
      </c>
      <c r="B286" s="89">
        <v>41729</v>
      </c>
      <c r="C286" s="85" t="s">
        <v>65</v>
      </c>
      <c r="D286" s="85">
        <v>278</v>
      </c>
      <c r="E286" s="83">
        <v>249862</v>
      </c>
      <c r="F286" s="83">
        <v>8</v>
      </c>
      <c r="G286" s="85" t="s">
        <v>64</v>
      </c>
      <c r="H286" s="85" t="s">
        <v>6167</v>
      </c>
      <c r="I286" s="85" t="s">
        <v>6168</v>
      </c>
      <c r="J286" s="87" t="s">
        <v>7209</v>
      </c>
      <c r="K286" s="92" t="s">
        <v>7210</v>
      </c>
      <c r="L286" s="187" t="s">
        <v>7211</v>
      </c>
      <c r="M286" s="92" t="s">
        <v>4310</v>
      </c>
      <c r="N286" s="89">
        <v>42492</v>
      </c>
      <c r="O286" s="85">
        <v>29</v>
      </c>
      <c r="P286" s="83"/>
      <c r="Q286" s="83"/>
      <c r="R286" s="85" t="s">
        <v>4300</v>
      </c>
      <c r="S286" s="83"/>
      <c r="T286" s="83"/>
    </row>
    <row r="287" spans="1:20" ht="12.75" customHeight="1" x14ac:dyDescent="0.25">
      <c r="A287" s="83">
        <v>279</v>
      </c>
      <c r="B287" s="89">
        <v>41754</v>
      </c>
      <c r="C287" s="85" t="s">
        <v>65</v>
      </c>
      <c r="D287" s="85">
        <v>279</v>
      </c>
      <c r="E287" s="83">
        <v>260014</v>
      </c>
      <c r="F287" s="83">
        <v>51</v>
      </c>
      <c r="G287" s="85" t="s">
        <v>64</v>
      </c>
      <c r="H287" s="85" t="s">
        <v>6167</v>
      </c>
      <c r="I287" s="85" t="s">
        <v>6168</v>
      </c>
      <c r="J287" s="87" t="s">
        <v>7212</v>
      </c>
      <c r="K287" s="92" t="s">
        <v>7213</v>
      </c>
      <c r="L287" s="188" t="s">
        <v>7214</v>
      </c>
      <c r="M287" s="92" t="s">
        <v>4310</v>
      </c>
      <c r="N287" s="89">
        <v>42492</v>
      </c>
      <c r="O287" s="85">
        <v>29</v>
      </c>
      <c r="P287" s="83"/>
      <c r="Q287" s="83"/>
      <c r="R287" s="85" t="s">
        <v>4300</v>
      </c>
      <c r="S287" s="83"/>
      <c r="T287" s="83"/>
    </row>
    <row r="288" spans="1:20" ht="12.75" customHeight="1" x14ac:dyDescent="0.25">
      <c r="A288" s="83">
        <v>280</v>
      </c>
      <c r="B288" s="89">
        <v>41666</v>
      </c>
      <c r="C288" s="85" t="s">
        <v>65</v>
      </c>
      <c r="D288" s="85">
        <v>280</v>
      </c>
      <c r="E288" s="83">
        <v>227366</v>
      </c>
      <c r="F288" s="83">
        <v>9</v>
      </c>
      <c r="G288" s="85" t="s">
        <v>64</v>
      </c>
      <c r="H288" s="85" t="s">
        <v>6167</v>
      </c>
      <c r="I288" s="85" t="s">
        <v>6168</v>
      </c>
      <c r="J288" s="87" t="s">
        <v>7215</v>
      </c>
      <c r="K288" s="92" t="s">
        <v>7216</v>
      </c>
      <c r="L288" s="188" t="s">
        <v>7217</v>
      </c>
      <c r="M288" s="92" t="s">
        <v>4310</v>
      </c>
      <c r="N288" s="89">
        <v>42492</v>
      </c>
      <c r="O288" s="85">
        <v>29</v>
      </c>
      <c r="P288" s="83"/>
      <c r="Q288" s="83"/>
      <c r="R288" s="85" t="s">
        <v>4300</v>
      </c>
      <c r="S288" s="83"/>
      <c r="T288" s="83"/>
    </row>
    <row r="289" spans="1:20" ht="12.75" customHeight="1" x14ac:dyDescent="0.25">
      <c r="A289" s="83">
        <v>281</v>
      </c>
      <c r="B289" s="89">
        <v>41915</v>
      </c>
      <c r="C289" s="85" t="s">
        <v>65</v>
      </c>
      <c r="D289" s="85">
        <v>281</v>
      </c>
      <c r="E289" s="83">
        <v>323363</v>
      </c>
      <c r="F289" s="83">
        <v>10</v>
      </c>
      <c r="G289" s="85" t="s">
        <v>64</v>
      </c>
      <c r="H289" s="85" t="s">
        <v>6167</v>
      </c>
      <c r="I289" s="85" t="s">
        <v>6168</v>
      </c>
      <c r="J289" s="87" t="s">
        <v>7218</v>
      </c>
      <c r="K289" s="92" t="s">
        <v>7219</v>
      </c>
      <c r="L289" s="188" t="s">
        <v>7220</v>
      </c>
      <c r="M289" s="92" t="s">
        <v>4310</v>
      </c>
      <c r="N289" s="89">
        <v>42492</v>
      </c>
      <c r="O289" s="85">
        <v>29</v>
      </c>
      <c r="P289" s="83"/>
      <c r="Q289" s="83"/>
      <c r="R289" s="85" t="s">
        <v>4300</v>
      </c>
      <c r="S289" s="83"/>
      <c r="T289" s="83"/>
    </row>
    <row r="290" spans="1:20" ht="12.75" customHeight="1" x14ac:dyDescent="0.25">
      <c r="A290" s="83">
        <v>282</v>
      </c>
      <c r="B290" s="89">
        <v>41795</v>
      </c>
      <c r="C290" s="85" t="s">
        <v>65</v>
      </c>
      <c r="D290" s="85">
        <v>282</v>
      </c>
      <c r="E290" s="83">
        <v>276720</v>
      </c>
      <c r="F290" s="83">
        <v>6</v>
      </c>
      <c r="G290" s="85" t="s">
        <v>64</v>
      </c>
      <c r="H290" s="85" t="s">
        <v>6167</v>
      </c>
      <c r="I290" s="85" t="s">
        <v>6168</v>
      </c>
      <c r="J290" s="87" t="s">
        <v>7221</v>
      </c>
      <c r="K290" s="92" t="s">
        <v>7222</v>
      </c>
      <c r="L290" s="188" t="s">
        <v>7223</v>
      </c>
      <c r="M290" s="92" t="s">
        <v>4310</v>
      </c>
      <c r="N290" s="89">
        <v>42492</v>
      </c>
      <c r="O290" s="85">
        <v>29</v>
      </c>
      <c r="P290" s="83"/>
      <c r="Q290" s="83"/>
      <c r="R290" s="85" t="s">
        <v>4300</v>
      </c>
      <c r="S290" s="83"/>
      <c r="T290" s="83"/>
    </row>
    <row r="291" spans="1:20" ht="12.75" customHeight="1" x14ac:dyDescent="0.25">
      <c r="A291" s="83">
        <v>283</v>
      </c>
      <c r="B291" s="89">
        <v>41829</v>
      </c>
      <c r="C291" s="85" t="s">
        <v>65</v>
      </c>
      <c r="D291" s="85">
        <v>283</v>
      </c>
      <c r="E291" s="83">
        <v>290296</v>
      </c>
      <c r="F291" s="83">
        <v>7</v>
      </c>
      <c r="G291" s="85" t="s">
        <v>64</v>
      </c>
      <c r="H291" s="85" t="s">
        <v>6167</v>
      </c>
      <c r="I291" s="85" t="s">
        <v>6168</v>
      </c>
      <c r="J291" s="87" t="s">
        <v>7224</v>
      </c>
      <c r="K291" s="92" t="s">
        <v>7225</v>
      </c>
      <c r="L291" s="87" t="s">
        <v>7226</v>
      </c>
      <c r="M291" s="92" t="s">
        <v>4310</v>
      </c>
      <c r="N291" s="89">
        <v>42492</v>
      </c>
      <c r="O291" s="85">
        <v>29</v>
      </c>
      <c r="P291" s="83"/>
      <c r="Q291" s="83"/>
      <c r="R291" s="85" t="s">
        <v>4300</v>
      </c>
      <c r="S291" s="83"/>
      <c r="T291" s="83"/>
    </row>
    <row r="292" spans="1:20" ht="12.75" customHeight="1" x14ac:dyDescent="0.25">
      <c r="A292" s="83">
        <v>284</v>
      </c>
      <c r="B292" s="89">
        <v>41890</v>
      </c>
      <c r="C292" s="85" t="s">
        <v>65</v>
      </c>
      <c r="D292" s="85">
        <v>284</v>
      </c>
      <c r="E292" s="83">
        <v>312757</v>
      </c>
      <c r="F292" s="83">
        <v>6</v>
      </c>
      <c r="G292" s="85" t="s">
        <v>64</v>
      </c>
      <c r="H292" s="85" t="s">
        <v>6167</v>
      </c>
      <c r="I292" s="85" t="s">
        <v>6168</v>
      </c>
      <c r="J292" s="87" t="s">
        <v>7227</v>
      </c>
      <c r="K292" s="92" t="s">
        <v>7228</v>
      </c>
      <c r="L292" s="87" t="s">
        <v>7229</v>
      </c>
      <c r="M292" s="92" t="s">
        <v>4310</v>
      </c>
      <c r="N292" s="89">
        <v>42492</v>
      </c>
      <c r="O292" s="85">
        <v>29</v>
      </c>
      <c r="P292" s="83"/>
      <c r="Q292" s="83"/>
      <c r="R292" s="85" t="s">
        <v>4300</v>
      </c>
      <c r="S292" s="83"/>
      <c r="T292" s="85"/>
    </row>
    <row r="293" spans="1:20" ht="12.75" customHeight="1" x14ac:dyDescent="0.25">
      <c r="A293" s="83">
        <v>285</v>
      </c>
      <c r="B293" s="89">
        <v>42103</v>
      </c>
      <c r="C293" s="85" t="s">
        <v>65</v>
      </c>
      <c r="D293" s="85">
        <v>285</v>
      </c>
      <c r="E293" s="83">
        <v>385333</v>
      </c>
      <c r="F293" s="83">
        <v>9</v>
      </c>
      <c r="G293" s="85" t="s">
        <v>64</v>
      </c>
      <c r="H293" s="85" t="s">
        <v>6167</v>
      </c>
      <c r="I293" s="85" t="s">
        <v>6168</v>
      </c>
      <c r="J293" s="87" t="s">
        <v>7230</v>
      </c>
      <c r="K293" s="92" t="s">
        <v>7231</v>
      </c>
      <c r="L293" s="87" t="s">
        <v>7232</v>
      </c>
      <c r="M293" s="92" t="s">
        <v>4310</v>
      </c>
      <c r="N293" s="89">
        <v>42492</v>
      </c>
      <c r="O293" s="85">
        <v>29</v>
      </c>
      <c r="P293" s="83"/>
      <c r="Q293" s="83"/>
      <c r="R293" s="85" t="s">
        <v>4300</v>
      </c>
      <c r="S293" s="83"/>
      <c r="T293" s="83"/>
    </row>
    <row r="294" spans="1:20" ht="12.75" customHeight="1" x14ac:dyDescent="0.25">
      <c r="A294" s="83">
        <v>286</v>
      </c>
      <c r="B294" s="89">
        <v>41817</v>
      </c>
      <c r="C294" s="85" t="s">
        <v>65</v>
      </c>
      <c r="D294" s="85">
        <v>286</v>
      </c>
      <c r="E294" s="83">
        <v>285511</v>
      </c>
      <c r="F294" s="83">
        <v>9</v>
      </c>
      <c r="G294" s="85" t="s">
        <v>64</v>
      </c>
      <c r="H294" s="85" t="s">
        <v>6167</v>
      </c>
      <c r="I294" s="85" t="s">
        <v>6168</v>
      </c>
      <c r="J294" s="87" t="s">
        <v>7233</v>
      </c>
      <c r="K294" s="92" t="s">
        <v>7234</v>
      </c>
      <c r="L294" s="87" t="s">
        <v>7235</v>
      </c>
      <c r="M294" s="92" t="s">
        <v>4310</v>
      </c>
      <c r="N294" s="89">
        <v>42492</v>
      </c>
      <c r="O294" s="85">
        <v>29</v>
      </c>
      <c r="P294" s="83"/>
      <c r="Q294" s="83"/>
      <c r="R294" s="85" t="s">
        <v>4300</v>
      </c>
      <c r="S294" s="83"/>
      <c r="T294" s="83"/>
    </row>
    <row r="295" spans="1:20" ht="12.75" customHeight="1" x14ac:dyDescent="0.25">
      <c r="A295" s="83">
        <v>287</v>
      </c>
      <c r="B295" s="89">
        <v>41988</v>
      </c>
      <c r="C295" s="85" t="s">
        <v>65</v>
      </c>
      <c r="D295" s="85">
        <v>287</v>
      </c>
      <c r="E295" s="83">
        <v>348726</v>
      </c>
      <c r="F295" s="83">
        <v>13</v>
      </c>
      <c r="G295" s="85" t="s">
        <v>64</v>
      </c>
      <c r="H295" s="85" t="s">
        <v>6167</v>
      </c>
      <c r="I295" s="85" t="s">
        <v>6168</v>
      </c>
      <c r="J295" s="87" t="s">
        <v>7236</v>
      </c>
      <c r="K295" s="92" t="s">
        <v>7237</v>
      </c>
      <c r="L295" s="87" t="s">
        <v>7238</v>
      </c>
      <c r="M295" s="92" t="s">
        <v>4310</v>
      </c>
      <c r="N295" s="89">
        <v>42492</v>
      </c>
      <c r="O295" s="85">
        <v>29</v>
      </c>
      <c r="P295" s="83"/>
      <c r="Q295" s="83"/>
      <c r="R295" s="85" t="s">
        <v>4300</v>
      </c>
      <c r="S295" s="83"/>
      <c r="T295" s="83"/>
    </row>
    <row r="296" spans="1:20" ht="12.75" customHeight="1" x14ac:dyDescent="0.25">
      <c r="A296" s="83">
        <v>288</v>
      </c>
      <c r="B296" s="89">
        <v>41730</v>
      </c>
      <c r="C296" s="85" t="s">
        <v>65</v>
      </c>
      <c r="D296" s="85">
        <v>288</v>
      </c>
      <c r="E296" s="83">
        <v>250633</v>
      </c>
      <c r="F296" s="83">
        <v>61</v>
      </c>
      <c r="G296" s="85" t="s">
        <v>64</v>
      </c>
      <c r="H296" s="85" t="s">
        <v>6167</v>
      </c>
      <c r="I296" s="85" t="s">
        <v>6168</v>
      </c>
      <c r="J296" s="87" t="s">
        <v>7239</v>
      </c>
      <c r="K296" s="92" t="s">
        <v>7240</v>
      </c>
      <c r="L296" s="87" t="s">
        <v>7241</v>
      </c>
      <c r="M296" s="92" t="s">
        <v>4310</v>
      </c>
      <c r="N296" s="89">
        <v>42492</v>
      </c>
      <c r="O296" s="85">
        <v>29</v>
      </c>
      <c r="P296" s="83"/>
      <c r="Q296" s="83"/>
      <c r="R296" s="85" t="s">
        <v>4300</v>
      </c>
      <c r="S296" s="83"/>
      <c r="T296" s="83"/>
    </row>
    <row r="297" spans="1:20" ht="12.75" customHeight="1" x14ac:dyDescent="0.25">
      <c r="A297" s="83">
        <v>289</v>
      </c>
      <c r="B297" s="89">
        <v>41901</v>
      </c>
      <c r="C297" s="85" t="s">
        <v>65</v>
      </c>
      <c r="D297" s="85">
        <v>289</v>
      </c>
      <c r="E297" s="83">
        <v>318085</v>
      </c>
      <c r="F297" s="83">
        <v>6</v>
      </c>
      <c r="G297" s="85" t="s">
        <v>64</v>
      </c>
      <c r="H297" s="85" t="s">
        <v>6167</v>
      </c>
      <c r="I297" s="85" t="s">
        <v>6168</v>
      </c>
      <c r="J297" s="87" t="s">
        <v>7242</v>
      </c>
      <c r="K297" s="92" t="s">
        <v>7243</v>
      </c>
      <c r="L297" s="87" t="s">
        <v>7244</v>
      </c>
      <c r="M297" s="92" t="s">
        <v>4310</v>
      </c>
      <c r="N297" s="89">
        <v>42492</v>
      </c>
      <c r="O297" s="85">
        <v>29</v>
      </c>
      <c r="P297" s="83"/>
      <c r="Q297" s="83"/>
      <c r="R297" s="85" t="s">
        <v>4300</v>
      </c>
      <c r="S297" s="83"/>
      <c r="T297" s="83"/>
    </row>
    <row r="298" spans="1:20" ht="12.75" customHeight="1" x14ac:dyDescent="0.25">
      <c r="A298" s="83">
        <v>290</v>
      </c>
      <c r="B298" s="89">
        <v>42121</v>
      </c>
      <c r="C298" s="85" t="s">
        <v>65</v>
      </c>
      <c r="D298" s="85">
        <v>290</v>
      </c>
      <c r="E298" s="83">
        <v>390248</v>
      </c>
      <c r="F298" s="83">
        <v>9</v>
      </c>
      <c r="G298" s="85" t="s">
        <v>64</v>
      </c>
      <c r="H298" s="85" t="s">
        <v>6167</v>
      </c>
      <c r="I298" s="85" t="s">
        <v>6168</v>
      </c>
      <c r="J298" s="87" t="s">
        <v>7245</v>
      </c>
      <c r="K298" s="92" t="s">
        <v>7246</v>
      </c>
      <c r="L298" s="87" t="s">
        <v>7247</v>
      </c>
      <c r="M298" s="92" t="s">
        <v>4310</v>
      </c>
      <c r="N298" s="89">
        <v>42492</v>
      </c>
      <c r="O298" s="85">
        <v>29</v>
      </c>
      <c r="P298" s="83"/>
      <c r="Q298" s="83"/>
      <c r="R298" s="85" t="s">
        <v>4300</v>
      </c>
      <c r="S298" s="83"/>
      <c r="T298" s="83"/>
    </row>
    <row r="299" spans="1:20" ht="12.75" customHeight="1" x14ac:dyDescent="0.25">
      <c r="A299" s="83">
        <v>291</v>
      </c>
      <c r="B299" s="89">
        <v>41709</v>
      </c>
      <c r="C299" s="85" t="s">
        <v>65</v>
      </c>
      <c r="D299" s="85">
        <v>291</v>
      </c>
      <c r="E299" s="83">
        <v>242354</v>
      </c>
      <c r="F299" s="83">
        <v>6</v>
      </c>
      <c r="G299" s="85" t="s">
        <v>64</v>
      </c>
      <c r="H299" s="85" t="s">
        <v>6167</v>
      </c>
      <c r="I299" s="85" t="s">
        <v>6168</v>
      </c>
      <c r="J299" s="87" t="s">
        <v>7248</v>
      </c>
      <c r="K299" s="92" t="s">
        <v>7249</v>
      </c>
      <c r="L299" s="87" t="s">
        <v>7250</v>
      </c>
      <c r="M299" s="92" t="s">
        <v>4310</v>
      </c>
      <c r="N299" s="89">
        <v>42492</v>
      </c>
      <c r="O299" s="85">
        <v>29</v>
      </c>
      <c r="P299" s="83"/>
      <c r="Q299" s="83"/>
      <c r="R299" s="85" t="s">
        <v>4300</v>
      </c>
      <c r="S299" s="83"/>
      <c r="T299" s="83"/>
    </row>
    <row r="300" spans="1:20" ht="12.75" customHeight="1" x14ac:dyDescent="0.25">
      <c r="A300" s="83">
        <v>292</v>
      </c>
      <c r="B300" s="89">
        <v>42213</v>
      </c>
      <c r="C300" s="85" t="s">
        <v>65</v>
      </c>
      <c r="D300" s="85">
        <v>292</v>
      </c>
      <c r="E300" s="83">
        <v>406234</v>
      </c>
      <c r="F300" s="83">
        <v>14</v>
      </c>
      <c r="G300" s="85" t="s">
        <v>64</v>
      </c>
      <c r="H300" s="85" t="s">
        <v>6167</v>
      </c>
      <c r="I300" s="85" t="s">
        <v>6168</v>
      </c>
      <c r="J300" s="87" t="s">
        <v>7251</v>
      </c>
      <c r="K300" s="92" t="s">
        <v>7252</v>
      </c>
      <c r="L300" s="87" t="s">
        <v>7253</v>
      </c>
      <c r="M300" s="92" t="s">
        <v>4310</v>
      </c>
      <c r="N300" s="89">
        <v>42492</v>
      </c>
      <c r="O300" s="85">
        <v>29</v>
      </c>
      <c r="P300" s="83"/>
      <c r="Q300" s="83"/>
      <c r="R300" s="85" t="s">
        <v>4300</v>
      </c>
      <c r="S300" s="83"/>
      <c r="T300" s="83"/>
    </row>
    <row r="301" spans="1:20" ht="12.75" customHeight="1" x14ac:dyDescent="0.25">
      <c r="A301" s="83">
        <v>293</v>
      </c>
      <c r="B301" s="89">
        <v>41569</v>
      </c>
      <c r="C301" s="85" t="s">
        <v>65</v>
      </c>
      <c r="D301" s="85">
        <v>293</v>
      </c>
      <c r="E301" s="83">
        <v>195754</v>
      </c>
      <c r="F301" s="83">
        <v>9</v>
      </c>
      <c r="G301" s="85" t="s">
        <v>64</v>
      </c>
      <c r="H301" s="85" t="s">
        <v>6167</v>
      </c>
      <c r="I301" s="85" t="s">
        <v>6168</v>
      </c>
      <c r="J301" s="87" t="s">
        <v>7254</v>
      </c>
      <c r="K301" s="92" t="s">
        <v>7255</v>
      </c>
      <c r="L301" s="87" t="s">
        <v>7256</v>
      </c>
      <c r="M301" s="92" t="s">
        <v>4310</v>
      </c>
      <c r="N301" s="89">
        <v>42492</v>
      </c>
      <c r="O301" s="85">
        <v>29</v>
      </c>
      <c r="P301" s="83"/>
      <c r="Q301" s="83"/>
      <c r="R301" s="85" t="s">
        <v>4300</v>
      </c>
      <c r="S301" s="83"/>
      <c r="T301" s="83"/>
    </row>
    <row r="302" spans="1:20" ht="12.75" customHeight="1" x14ac:dyDescent="0.25">
      <c r="A302" s="83">
        <v>294</v>
      </c>
      <c r="B302" s="89">
        <v>41920</v>
      </c>
      <c r="C302" s="85" t="s">
        <v>65</v>
      </c>
      <c r="D302" s="85">
        <v>294</v>
      </c>
      <c r="E302" s="83">
        <v>324600</v>
      </c>
      <c r="F302" s="83">
        <v>8</v>
      </c>
      <c r="G302" s="85" t="s">
        <v>64</v>
      </c>
      <c r="H302" s="85" t="s">
        <v>6167</v>
      </c>
      <c r="I302" s="85" t="s">
        <v>6168</v>
      </c>
      <c r="J302" s="87" t="s">
        <v>7257</v>
      </c>
      <c r="K302" s="92" t="s">
        <v>7258</v>
      </c>
      <c r="L302" s="87" t="s">
        <v>7259</v>
      </c>
      <c r="M302" s="92" t="s">
        <v>4310</v>
      </c>
      <c r="N302" s="89">
        <v>42492</v>
      </c>
      <c r="O302" s="85">
        <v>29</v>
      </c>
      <c r="P302" s="83"/>
      <c r="Q302" s="83"/>
      <c r="R302" s="85" t="s">
        <v>4300</v>
      </c>
      <c r="S302" s="83"/>
      <c r="T302" s="85"/>
    </row>
    <row r="303" spans="1:20" ht="12.75" customHeight="1" x14ac:dyDescent="0.25">
      <c r="A303" s="83">
        <v>295</v>
      </c>
      <c r="B303" s="89">
        <v>42186</v>
      </c>
      <c r="C303" s="85" t="s">
        <v>65</v>
      </c>
      <c r="D303" s="85">
        <v>295</v>
      </c>
      <c r="E303" s="83">
        <v>402802</v>
      </c>
      <c r="F303" s="83">
        <v>25</v>
      </c>
      <c r="G303" s="85" t="s">
        <v>64</v>
      </c>
      <c r="H303" s="85" t="s">
        <v>6167</v>
      </c>
      <c r="I303" s="85" t="s">
        <v>6168</v>
      </c>
      <c r="J303" s="87" t="s">
        <v>7260</v>
      </c>
      <c r="K303" s="92" t="s">
        <v>7261</v>
      </c>
      <c r="L303" s="87" t="s">
        <v>7262</v>
      </c>
      <c r="M303" s="92" t="s">
        <v>4310</v>
      </c>
      <c r="N303" s="89">
        <v>42492</v>
      </c>
      <c r="O303" s="85">
        <v>29</v>
      </c>
      <c r="P303" s="83"/>
      <c r="Q303" s="83"/>
      <c r="R303" s="85" t="s">
        <v>4300</v>
      </c>
      <c r="S303" s="83"/>
      <c r="T303" s="83"/>
    </row>
    <row r="304" spans="1:20" ht="12.75" customHeight="1" x14ac:dyDescent="0.25">
      <c r="A304" s="83">
        <v>296</v>
      </c>
      <c r="B304" s="89">
        <v>41709</v>
      </c>
      <c r="C304" s="85" t="s">
        <v>65</v>
      </c>
      <c r="D304" s="85">
        <v>296</v>
      </c>
      <c r="E304" s="83">
        <v>242515</v>
      </c>
      <c r="F304" s="83">
        <v>6</v>
      </c>
      <c r="G304" s="85" t="s">
        <v>64</v>
      </c>
      <c r="H304" s="85" t="s">
        <v>6167</v>
      </c>
      <c r="I304" s="85" t="s">
        <v>6168</v>
      </c>
      <c r="J304" s="87" t="s">
        <v>7263</v>
      </c>
      <c r="K304" s="92" t="s">
        <v>7264</v>
      </c>
      <c r="L304" s="87" t="s">
        <v>7265</v>
      </c>
      <c r="M304" s="92" t="s">
        <v>4310</v>
      </c>
      <c r="N304" s="89">
        <v>42492</v>
      </c>
      <c r="O304" s="85">
        <v>29</v>
      </c>
      <c r="P304" s="83"/>
      <c r="Q304" s="83"/>
      <c r="R304" s="85" t="s">
        <v>4300</v>
      </c>
      <c r="S304" s="83"/>
      <c r="T304" s="83"/>
    </row>
    <row r="305" spans="1:20" ht="12.75" customHeight="1" x14ac:dyDescent="0.25">
      <c r="A305" s="83">
        <v>297</v>
      </c>
      <c r="B305" s="89">
        <v>41710</v>
      </c>
      <c r="C305" s="85" t="s">
        <v>65</v>
      </c>
      <c r="D305" s="85">
        <v>297</v>
      </c>
      <c r="E305" s="83">
        <v>243041</v>
      </c>
      <c r="F305" s="83">
        <v>11</v>
      </c>
      <c r="G305" s="85" t="s">
        <v>64</v>
      </c>
      <c r="H305" s="85" t="s">
        <v>6167</v>
      </c>
      <c r="I305" s="85" t="s">
        <v>6168</v>
      </c>
      <c r="J305" s="87" t="s">
        <v>7266</v>
      </c>
      <c r="K305" s="92" t="s">
        <v>7267</v>
      </c>
      <c r="L305" s="87" t="s">
        <v>7268</v>
      </c>
      <c r="M305" s="92" t="s">
        <v>7269</v>
      </c>
      <c r="N305" s="89">
        <v>42492</v>
      </c>
      <c r="O305" s="85">
        <v>29</v>
      </c>
      <c r="P305" s="83"/>
      <c r="Q305" s="83"/>
      <c r="R305" s="85" t="s">
        <v>4300</v>
      </c>
      <c r="S305" s="83"/>
      <c r="T305" s="83"/>
    </row>
    <row r="306" spans="1:20" ht="12.75" customHeight="1" x14ac:dyDescent="0.25">
      <c r="A306" s="83">
        <v>298</v>
      </c>
      <c r="B306" s="89">
        <v>41661</v>
      </c>
      <c r="C306" s="85" t="s">
        <v>65</v>
      </c>
      <c r="D306" s="85">
        <v>298</v>
      </c>
      <c r="E306" s="83">
        <v>225980</v>
      </c>
      <c r="F306" s="83">
        <v>9</v>
      </c>
      <c r="G306" s="85" t="s">
        <v>64</v>
      </c>
      <c r="H306" s="85" t="s">
        <v>6167</v>
      </c>
      <c r="I306" s="85" t="s">
        <v>6168</v>
      </c>
      <c r="J306" s="87" t="s">
        <v>7270</v>
      </c>
      <c r="K306" s="92" t="s">
        <v>7271</v>
      </c>
      <c r="L306" s="87" t="s">
        <v>7272</v>
      </c>
      <c r="M306" s="92" t="s">
        <v>4310</v>
      </c>
      <c r="N306" s="89">
        <v>42492</v>
      </c>
      <c r="O306" s="85">
        <v>29</v>
      </c>
      <c r="P306" s="83"/>
      <c r="Q306" s="83"/>
      <c r="R306" s="85" t="s">
        <v>4300</v>
      </c>
      <c r="S306" s="83"/>
      <c r="T306" s="85"/>
    </row>
    <row r="307" spans="1:20" ht="12.75" customHeight="1" x14ac:dyDescent="0.25">
      <c r="A307" s="83">
        <v>299</v>
      </c>
      <c r="B307" s="89">
        <v>41621</v>
      </c>
      <c r="C307" s="85" t="s">
        <v>65</v>
      </c>
      <c r="D307" s="85">
        <v>299</v>
      </c>
      <c r="E307" s="83">
        <v>213967</v>
      </c>
      <c r="F307" s="83">
        <v>10</v>
      </c>
      <c r="G307" s="85" t="s">
        <v>64</v>
      </c>
      <c r="H307" s="85" t="s">
        <v>6167</v>
      </c>
      <c r="I307" s="85" t="s">
        <v>6168</v>
      </c>
      <c r="J307" s="87" t="s">
        <v>7273</v>
      </c>
      <c r="K307" s="92" t="s">
        <v>7274</v>
      </c>
      <c r="L307" s="187" t="s">
        <v>7275</v>
      </c>
      <c r="M307" s="92" t="s">
        <v>4310</v>
      </c>
      <c r="N307" s="89">
        <v>42492</v>
      </c>
      <c r="O307" s="85">
        <v>29</v>
      </c>
      <c r="P307" s="83"/>
      <c r="Q307" s="83"/>
      <c r="R307" s="85" t="s">
        <v>4300</v>
      </c>
      <c r="S307" s="83"/>
      <c r="T307" s="83"/>
    </row>
    <row r="308" spans="1:20" ht="12.75" customHeight="1" x14ac:dyDescent="0.25">
      <c r="A308" s="83">
        <v>300</v>
      </c>
      <c r="B308" s="89">
        <v>41709</v>
      </c>
      <c r="C308" s="85" t="s">
        <v>65</v>
      </c>
      <c r="D308" s="85">
        <v>300</v>
      </c>
      <c r="E308" s="83">
        <v>242652</v>
      </c>
      <c r="F308" s="83">
        <v>9</v>
      </c>
      <c r="G308" s="85" t="s">
        <v>64</v>
      </c>
      <c r="H308" s="85" t="s">
        <v>6167</v>
      </c>
      <c r="I308" s="85" t="s">
        <v>6168</v>
      </c>
      <c r="J308" s="87" t="s">
        <v>7276</v>
      </c>
      <c r="K308" s="92" t="s">
        <v>7277</v>
      </c>
      <c r="L308" s="87" t="s">
        <v>7278</v>
      </c>
      <c r="M308" s="92" t="s">
        <v>4310</v>
      </c>
      <c r="N308" s="89">
        <v>42492</v>
      </c>
      <c r="O308" s="85">
        <v>29</v>
      </c>
      <c r="P308" s="83"/>
      <c r="Q308" s="83"/>
      <c r="R308" s="85" t="s">
        <v>4300</v>
      </c>
      <c r="S308" s="83"/>
      <c r="T308" s="85"/>
    </row>
    <row r="309" spans="1:20" ht="12.75" customHeight="1" x14ac:dyDescent="0.25">
      <c r="A309" s="83">
        <v>301</v>
      </c>
      <c r="B309" s="89">
        <v>41668</v>
      </c>
      <c r="C309" s="85" t="s">
        <v>65</v>
      </c>
      <c r="D309" s="85">
        <v>301</v>
      </c>
      <c r="E309" s="83">
        <v>228592</v>
      </c>
      <c r="F309" s="83">
        <v>6</v>
      </c>
      <c r="G309" s="85" t="s">
        <v>64</v>
      </c>
      <c r="H309" s="85" t="s">
        <v>6167</v>
      </c>
      <c r="I309" s="85" t="s">
        <v>6168</v>
      </c>
      <c r="J309" s="87" t="s">
        <v>7279</v>
      </c>
      <c r="K309" s="92" t="s">
        <v>7280</v>
      </c>
      <c r="L309" s="87" t="s">
        <v>7281</v>
      </c>
      <c r="M309" s="92" t="s">
        <v>4310</v>
      </c>
      <c r="N309" s="89">
        <v>42492</v>
      </c>
      <c r="O309" s="85">
        <v>29</v>
      </c>
      <c r="P309" s="83"/>
      <c r="Q309" s="83"/>
      <c r="R309" s="85" t="s">
        <v>4300</v>
      </c>
      <c r="S309" s="83"/>
      <c r="T309" s="83"/>
    </row>
    <row r="310" spans="1:20" ht="12.75" customHeight="1" x14ac:dyDescent="0.25">
      <c r="A310" s="83">
        <v>302</v>
      </c>
      <c r="B310" s="89">
        <v>41682</v>
      </c>
      <c r="C310" s="85" t="s">
        <v>65</v>
      </c>
      <c r="D310" s="85">
        <v>302</v>
      </c>
      <c r="E310" s="83">
        <v>233812</v>
      </c>
      <c r="F310" s="83">
        <v>7</v>
      </c>
      <c r="G310" s="85" t="s">
        <v>64</v>
      </c>
      <c r="H310" s="85" t="s">
        <v>6167</v>
      </c>
      <c r="I310" s="85" t="s">
        <v>6168</v>
      </c>
      <c r="J310" s="87" t="s">
        <v>7282</v>
      </c>
      <c r="K310" s="92" t="s">
        <v>7283</v>
      </c>
      <c r="L310" s="87" t="s">
        <v>7284</v>
      </c>
      <c r="M310" s="92" t="s">
        <v>4310</v>
      </c>
      <c r="N310" s="89">
        <v>42492</v>
      </c>
      <c r="O310" s="85">
        <v>29</v>
      </c>
      <c r="P310" s="83"/>
      <c r="Q310" s="83"/>
      <c r="R310" s="85" t="s">
        <v>4300</v>
      </c>
      <c r="S310" s="83"/>
      <c r="T310" s="83"/>
    </row>
    <row r="311" spans="1:20" ht="12.75" customHeight="1" x14ac:dyDescent="0.25">
      <c r="A311" s="83">
        <v>303</v>
      </c>
      <c r="B311" s="89">
        <v>41579</v>
      </c>
      <c r="C311" s="85" t="s">
        <v>65</v>
      </c>
      <c r="D311" s="85">
        <v>303</v>
      </c>
      <c r="E311" s="83">
        <v>199306</v>
      </c>
      <c r="F311" s="83">
        <v>9</v>
      </c>
      <c r="G311" s="85" t="s">
        <v>64</v>
      </c>
      <c r="H311" s="85" t="s">
        <v>6167</v>
      </c>
      <c r="I311" s="85" t="s">
        <v>6168</v>
      </c>
      <c r="J311" s="87" t="s">
        <v>7285</v>
      </c>
      <c r="K311" s="92" t="s">
        <v>7286</v>
      </c>
      <c r="L311" s="87" t="s">
        <v>7287</v>
      </c>
      <c r="M311" s="92" t="s">
        <v>4310</v>
      </c>
      <c r="N311" s="89">
        <v>42492</v>
      </c>
      <c r="O311" s="85">
        <v>29</v>
      </c>
      <c r="P311" s="83"/>
      <c r="Q311" s="83"/>
      <c r="R311" s="85" t="s">
        <v>4300</v>
      </c>
      <c r="S311" s="83"/>
      <c r="T311" s="83"/>
    </row>
    <row r="312" spans="1:20" ht="12.75" customHeight="1" x14ac:dyDescent="0.25">
      <c r="A312" s="83">
        <v>304</v>
      </c>
      <c r="B312" s="89">
        <v>41754</v>
      </c>
      <c r="C312" s="85" t="s">
        <v>65</v>
      </c>
      <c r="D312" s="85">
        <v>304</v>
      </c>
      <c r="E312" s="83">
        <v>260065</v>
      </c>
      <c r="F312" s="83">
        <v>11</v>
      </c>
      <c r="G312" s="85" t="s">
        <v>64</v>
      </c>
      <c r="H312" s="85" t="s">
        <v>6167</v>
      </c>
      <c r="I312" s="85" t="s">
        <v>6168</v>
      </c>
      <c r="J312" s="87" t="s">
        <v>7288</v>
      </c>
      <c r="K312" s="92" t="s">
        <v>7289</v>
      </c>
      <c r="L312" s="87" t="s">
        <v>7290</v>
      </c>
      <c r="M312" s="92" t="s">
        <v>4310</v>
      </c>
      <c r="N312" s="89">
        <v>42492</v>
      </c>
      <c r="O312" s="85">
        <v>29</v>
      </c>
      <c r="P312" s="83"/>
      <c r="Q312" s="83"/>
      <c r="R312" s="85" t="s">
        <v>4300</v>
      </c>
      <c r="S312" s="83"/>
      <c r="T312" s="83"/>
    </row>
    <row r="313" spans="1:20" ht="12.75" customHeight="1" x14ac:dyDescent="0.25">
      <c r="A313" s="83">
        <v>305</v>
      </c>
      <c r="B313" s="89">
        <v>41739</v>
      </c>
      <c r="C313" s="85" t="s">
        <v>65</v>
      </c>
      <c r="D313" s="85">
        <v>305</v>
      </c>
      <c r="E313" s="83">
        <v>254370</v>
      </c>
      <c r="F313" s="83">
        <v>8</v>
      </c>
      <c r="G313" s="85" t="s">
        <v>64</v>
      </c>
      <c r="H313" s="85" t="s">
        <v>6167</v>
      </c>
      <c r="I313" s="85" t="s">
        <v>6168</v>
      </c>
      <c r="J313" s="87" t="s">
        <v>7291</v>
      </c>
      <c r="K313" s="92" t="s">
        <v>7292</v>
      </c>
      <c r="L313" s="87" t="s">
        <v>7293</v>
      </c>
      <c r="M313" s="92" t="s">
        <v>4310</v>
      </c>
      <c r="N313" s="89">
        <v>42492</v>
      </c>
      <c r="O313" s="85">
        <v>29</v>
      </c>
      <c r="P313" s="83"/>
      <c r="Q313" s="83"/>
      <c r="R313" s="85" t="s">
        <v>4300</v>
      </c>
      <c r="S313" s="83"/>
      <c r="T313" s="83"/>
    </row>
    <row r="314" spans="1:20" ht="12.75" customHeight="1" x14ac:dyDescent="0.25">
      <c r="A314" s="83">
        <v>306</v>
      </c>
      <c r="B314" s="89">
        <v>41578</v>
      </c>
      <c r="C314" s="85" t="s">
        <v>65</v>
      </c>
      <c r="D314" s="85">
        <v>306</v>
      </c>
      <c r="E314" s="83">
        <v>199084</v>
      </c>
      <c r="F314" s="83">
        <v>13</v>
      </c>
      <c r="G314" s="85" t="s">
        <v>64</v>
      </c>
      <c r="H314" s="85" t="s">
        <v>6167</v>
      </c>
      <c r="I314" s="85" t="s">
        <v>6168</v>
      </c>
      <c r="J314" s="87" t="s">
        <v>7294</v>
      </c>
      <c r="K314" s="92" t="s">
        <v>7295</v>
      </c>
      <c r="L314" s="87" t="s">
        <v>7296</v>
      </c>
      <c r="M314" s="92" t="s">
        <v>4310</v>
      </c>
      <c r="N314" s="89">
        <v>42492</v>
      </c>
      <c r="O314" s="85">
        <v>29</v>
      </c>
      <c r="P314" s="83"/>
      <c r="Q314" s="83"/>
      <c r="R314" s="85" t="s">
        <v>4300</v>
      </c>
      <c r="S314" s="83"/>
      <c r="T314" s="83"/>
    </row>
    <row r="315" spans="1:20" ht="12.75" customHeight="1" x14ac:dyDescent="0.25">
      <c r="A315" s="83">
        <v>307</v>
      </c>
      <c r="B315" s="89">
        <v>41652</v>
      </c>
      <c r="C315" s="85" t="s">
        <v>65</v>
      </c>
      <c r="D315" s="85">
        <v>307</v>
      </c>
      <c r="E315" s="83">
        <v>222075</v>
      </c>
      <c r="F315" s="83">
        <v>13</v>
      </c>
      <c r="G315" s="85" t="s">
        <v>64</v>
      </c>
      <c r="H315" s="85" t="s">
        <v>6167</v>
      </c>
      <c r="I315" s="85" t="s">
        <v>6168</v>
      </c>
      <c r="J315" s="87" t="s">
        <v>7297</v>
      </c>
      <c r="K315" s="92" t="s">
        <v>7298</v>
      </c>
      <c r="L315" s="87" t="s">
        <v>7299</v>
      </c>
      <c r="M315" s="92" t="s">
        <v>4310</v>
      </c>
      <c r="N315" s="89">
        <v>42492</v>
      </c>
      <c r="O315" s="85">
        <v>29</v>
      </c>
      <c r="P315" s="83"/>
      <c r="Q315" s="83"/>
      <c r="R315" s="85" t="s">
        <v>4300</v>
      </c>
      <c r="S315" s="83"/>
      <c r="T315" s="83"/>
    </row>
    <row r="316" spans="1:20" ht="12.75" customHeight="1" x14ac:dyDescent="0.25">
      <c r="A316" s="83">
        <v>308</v>
      </c>
      <c r="B316" s="89">
        <v>41584</v>
      </c>
      <c r="C316" s="85" t="s">
        <v>65</v>
      </c>
      <c r="D316" s="85">
        <v>308</v>
      </c>
      <c r="E316" s="83">
        <v>200832</v>
      </c>
      <c r="F316" s="83">
        <v>8</v>
      </c>
      <c r="G316" s="85" t="s">
        <v>64</v>
      </c>
      <c r="H316" s="85" t="s">
        <v>6167</v>
      </c>
      <c r="I316" s="85" t="s">
        <v>6168</v>
      </c>
      <c r="J316" s="87" t="s">
        <v>7300</v>
      </c>
      <c r="K316" s="92" t="s">
        <v>7301</v>
      </c>
      <c r="L316" s="87" t="s">
        <v>7302</v>
      </c>
      <c r="M316" s="92" t="s">
        <v>4310</v>
      </c>
      <c r="N316" s="89">
        <v>42492</v>
      </c>
      <c r="O316" s="85">
        <v>29</v>
      </c>
      <c r="P316" s="83"/>
      <c r="Q316" s="83"/>
      <c r="R316" s="85" t="s">
        <v>4300</v>
      </c>
      <c r="S316" s="83"/>
      <c r="T316" s="83"/>
    </row>
    <row r="317" spans="1:20" ht="12.75" customHeight="1" x14ac:dyDescent="0.25">
      <c r="A317" s="83">
        <v>309</v>
      </c>
      <c r="B317" s="89">
        <v>41687</v>
      </c>
      <c r="C317" s="85" t="s">
        <v>65</v>
      </c>
      <c r="D317" s="85">
        <v>309</v>
      </c>
      <c r="E317" s="83">
        <v>235145</v>
      </c>
      <c r="F317" s="83">
        <v>7</v>
      </c>
      <c r="G317" s="85" t="s">
        <v>64</v>
      </c>
      <c r="H317" s="85" t="s">
        <v>6167</v>
      </c>
      <c r="I317" s="85" t="s">
        <v>6168</v>
      </c>
      <c r="J317" s="87" t="s">
        <v>7303</v>
      </c>
      <c r="K317" s="92" t="s">
        <v>7304</v>
      </c>
      <c r="L317" s="87" t="s">
        <v>7305</v>
      </c>
      <c r="M317" s="92" t="s">
        <v>4310</v>
      </c>
      <c r="N317" s="89">
        <v>42492</v>
      </c>
      <c r="O317" s="85">
        <v>29</v>
      </c>
      <c r="P317" s="83"/>
      <c r="Q317" s="83"/>
      <c r="R317" s="85" t="s">
        <v>4300</v>
      </c>
      <c r="S317" s="83"/>
      <c r="T317" s="83"/>
    </row>
    <row r="318" spans="1:20" ht="12.75" customHeight="1" x14ac:dyDescent="0.25">
      <c r="A318" s="83">
        <v>310</v>
      </c>
      <c r="B318" s="89">
        <v>41642</v>
      </c>
      <c r="C318" s="85" t="s">
        <v>65</v>
      </c>
      <c r="D318" s="85">
        <v>310</v>
      </c>
      <c r="E318" s="83">
        <v>219131</v>
      </c>
      <c r="F318" s="83">
        <v>8</v>
      </c>
      <c r="G318" s="85" t="s">
        <v>64</v>
      </c>
      <c r="H318" s="85" t="s">
        <v>6167</v>
      </c>
      <c r="I318" s="85" t="s">
        <v>6168</v>
      </c>
      <c r="J318" s="87" t="s">
        <v>7306</v>
      </c>
      <c r="K318" s="92" t="s">
        <v>7307</v>
      </c>
      <c r="L318" s="87" t="s">
        <v>7308</v>
      </c>
      <c r="M318" s="92" t="s">
        <v>4310</v>
      </c>
      <c r="N318" s="89">
        <v>42492</v>
      </c>
      <c r="O318" s="85">
        <v>29</v>
      </c>
      <c r="P318" s="83"/>
      <c r="Q318" s="83"/>
      <c r="R318" s="85" t="s">
        <v>4300</v>
      </c>
      <c r="S318" s="83"/>
      <c r="T318" s="83"/>
    </row>
    <row r="319" spans="1:20" ht="12.75" customHeight="1" x14ac:dyDescent="0.25">
      <c r="A319" s="83">
        <v>311</v>
      </c>
      <c r="B319" s="89">
        <v>41695</v>
      </c>
      <c r="C319" s="85" t="s">
        <v>65</v>
      </c>
      <c r="D319" s="85">
        <v>311</v>
      </c>
      <c r="E319" s="83">
        <v>238193</v>
      </c>
      <c r="F319" s="83">
        <v>5</v>
      </c>
      <c r="G319" s="85" t="s">
        <v>64</v>
      </c>
      <c r="H319" s="85" t="s">
        <v>6167</v>
      </c>
      <c r="I319" s="85" t="s">
        <v>6168</v>
      </c>
      <c r="J319" s="87" t="s">
        <v>7309</v>
      </c>
      <c r="K319" s="92" t="s">
        <v>7310</v>
      </c>
      <c r="L319" s="87" t="s">
        <v>7311</v>
      </c>
      <c r="M319" s="92" t="s">
        <v>4310</v>
      </c>
      <c r="N319" s="89">
        <v>42492</v>
      </c>
      <c r="O319" s="85">
        <v>29</v>
      </c>
      <c r="P319" s="83"/>
      <c r="Q319" s="83"/>
      <c r="R319" s="85" t="s">
        <v>4300</v>
      </c>
      <c r="S319" s="83"/>
      <c r="T319" s="83"/>
    </row>
    <row r="320" spans="1:20" ht="12.75" customHeight="1" x14ac:dyDescent="0.25">
      <c r="A320" s="83">
        <v>312</v>
      </c>
      <c r="B320" s="89">
        <v>41646</v>
      </c>
      <c r="C320" s="85" t="s">
        <v>65</v>
      </c>
      <c r="D320" s="85">
        <v>312</v>
      </c>
      <c r="E320" s="83">
        <v>220074</v>
      </c>
      <c r="F320" s="83">
        <v>8</v>
      </c>
      <c r="G320" s="85" t="s">
        <v>64</v>
      </c>
      <c r="H320" s="85" t="s">
        <v>6167</v>
      </c>
      <c r="I320" s="85" t="s">
        <v>6168</v>
      </c>
      <c r="J320" s="87" t="s">
        <v>7312</v>
      </c>
      <c r="K320" s="92" t="s">
        <v>7313</v>
      </c>
      <c r="L320" s="87" t="s">
        <v>7314</v>
      </c>
      <c r="M320" s="92" t="s">
        <v>4310</v>
      </c>
      <c r="N320" s="89">
        <v>42492</v>
      </c>
      <c r="O320" s="85">
        <v>29</v>
      </c>
      <c r="P320" s="83"/>
      <c r="Q320" s="83"/>
      <c r="R320" s="85" t="s">
        <v>4300</v>
      </c>
      <c r="S320" s="83"/>
      <c r="T320" s="83"/>
    </row>
    <row r="321" spans="1:20" ht="12.75" customHeight="1" x14ac:dyDescent="0.25">
      <c r="A321" s="83">
        <v>313</v>
      </c>
      <c r="B321" s="89">
        <v>41738</v>
      </c>
      <c r="C321" s="85" t="s">
        <v>65</v>
      </c>
      <c r="D321" s="85">
        <v>313</v>
      </c>
      <c r="E321" s="83">
        <v>253911</v>
      </c>
      <c r="F321" s="83">
        <v>8</v>
      </c>
      <c r="G321" s="85" t="s">
        <v>64</v>
      </c>
      <c r="H321" s="85" t="s">
        <v>6167</v>
      </c>
      <c r="I321" s="85" t="s">
        <v>6168</v>
      </c>
      <c r="J321" s="87" t="s">
        <v>7315</v>
      </c>
      <c r="K321" s="92" t="s">
        <v>7316</v>
      </c>
      <c r="L321" s="87" t="s">
        <v>7317</v>
      </c>
      <c r="M321" s="92" t="s">
        <v>4310</v>
      </c>
      <c r="N321" s="89">
        <v>42492</v>
      </c>
      <c r="O321" s="85">
        <v>29</v>
      </c>
      <c r="P321" s="83"/>
      <c r="Q321" s="83"/>
      <c r="R321" s="85" t="s">
        <v>4300</v>
      </c>
      <c r="S321" s="83"/>
      <c r="T321" s="83"/>
    </row>
    <row r="322" spans="1:20" ht="12.75" customHeight="1" x14ac:dyDescent="0.25">
      <c r="A322" s="83">
        <v>314</v>
      </c>
      <c r="B322" s="89">
        <v>41675</v>
      </c>
      <c r="C322" s="85" t="s">
        <v>65</v>
      </c>
      <c r="D322" s="85">
        <v>314</v>
      </c>
      <c r="E322" s="83">
        <v>230807</v>
      </c>
      <c r="F322" s="83">
        <v>8</v>
      </c>
      <c r="G322" s="85" t="s">
        <v>64</v>
      </c>
      <c r="H322" s="85" t="s">
        <v>6167</v>
      </c>
      <c r="I322" s="85" t="s">
        <v>6168</v>
      </c>
      <c r="J322" s="87" t="s">
        <v>7318</v>
      </c>
      <c r="K322" s="92" t="s">
        <v>7319</v>
      </c>
      <c r="L322" s="87" t="s">
        <v>7320</v>
      </c>
      <c r="M322" s="92" t="s">
        <v>4310</v>
      </c>
      <c r="N322" s="89">
        <v>42492</v>
      </c>
      <c r="O322" s="85">
        <v>29</v>
      </c>
      <c r="P322" s="83"/>
      <c r="Q322" s="83"/>
      <c r="R322" s="85" t="s">
        <v>4300</v>
      </c>
      <c r="S322" s="83"/>
      <c r="T322" s="83"/>
    </row>
    <row r="323" spans="1:20" ht="12.75" customHeight="1" x14ac:dyDescent="0.25">
      <c r="A323" s="83">
        <v>315</v>
      </c>
      <c r="B323" s="89">
        <v>41761</v>
      </c>
      <c r="C323" s="85" t="s">
        <v>65</v>
      </c>
      <c r="D323" s="85">
        <v>315</v>
      </c>
      <c r="E323" s="83">
        <v>262850</v>
      </c>
      <c r="F323" s="83">
        <v>10</v>
      </c>
      <c r="G323" s="85" t="s">
        <v>64</v>
      </c>
      <c r="H323" s="85" t="s">
        <v>6167</v>
      </c>
      <c r="I323" s="85" t="s">
        <v>6168</v>
      </c>
      <c r="J323" s="87" t="s">
        <v>7321</v>
      </c>
      <c r="K323" s="92" t="s">
        <v>7322</v>
      </c>
      <c r="L323" s="87" t="s">
        <v>7323</v>
      </c>
      <c r="M323" s="92" t="s">
        <v>4310</v>
      </c>
      <c r="N323" s="89">
        <v>42492</v>
      </c>
      <c r="O323" s="85">
        <v>29</v>
      </c>
      <c r="P323" s="83"/>
      <c r="Q323" s="83"/>
      <c r="R323" s="85" t="s">
        <v>4300</v>
      </c>
      <c r="S323" s="83"/>
      <c r="T323" s="83"/>
    </row>
    <row r="324" spans="1:20" ht="12.75" customHeight="1" x14ac:dyDescent="0.25">
      <c r="A324" s="83">
        <v>316</v>
      </c>
      <c r="B324" s="89">
        <v>41719</v>
      </c>
      <c r="C324" s="85" t="s">
        <v>65</v>
      </c>
      <c r="D324" s="85">
        <v>316</v>
      </c>
      <c r="E324" s="83">
        <v>246754</v>
      </c>
      <c r="F324" s="83">
        <v>7</v>
      </c>
      <c r="G324" s="85" t="s">
        <v>64</v>
      </c>
      <c r="H324" s="85" t="s">
        <v>6167</v>
      </c>
      <c r="I324" s="85" t="s">
        <v>6168</v>
      </c>
      <c r="J324" s="87" t="s">
        <v>7324</v>
      </c>
      <c r="K324" s="92" t="s">
        <v>7325</v>
      </c>
      <c r="L324" s="87" t="s">
        <v>7326</v>
      </c>
      <c r="M324" s="92" t="s">
        <v>4310</v>
      </c>
      <c r="N324" s="89">
        <v>42492</v>
      </c>
      <c r="O324" s="85">
        <v>29</v>
      </c>
      <c r="P324" s="83"/>
      <c r="Q324" s="83"/>
      <c r="R324" s="85" t="s">
        <v>4300</v>
      </c>
      <c r="S324" s="83"/>
      <c r="T324" s="83"/>
    </row>
    <row r="325" spans="1:20" ht="12.75" customHeight="1" x14ac:dyDescent="0.25">
      <c r="A325" s="83">
        <v>317</v>
      </c>
      <c r="B325" s="89">
        <v>41730</v>
      </c>
      <c r="C325" s="85" t="s">
        <v>65</v>
      </c>
      <c r="D325" s="85">
        <v>317</v>
      </c>
      <c r="E325" s="83">
        <v>251526</v>
      </c>
      <c r="F325" s="83">
        <v>7</v>
      </c>
      <c r="G325" s="85" t="s">
        <v>64</v>
      </c>
      <c r="H325" s="85" t="s">
        <v>6167</v>
      </c>
      <c r="I325" s="85" t="s">
        <v>6168</v>
      </c>
      <c r="J325" s="87" t="s">
        <v>7327</v>
      </c>
      <c r="K325" s="92" t="s">
        <v>7328</v>
      </c>
      <c r="L325" s="87" t="s">
        <v>7329</v>
      </c>
      <c r="M325" s="92" t="s">
        <v>4310</v>
      </c>
      <c r="N325" s="89">
        <v>42492</v>
      </c>
      <c r="O325" s="85">
        <v>29</v>
      </c>
      <c r="P325" s="83"/>
      <c r="Q325" s="83"/>
      <c r="R325" s="85" t="s">
        <v>4300</v>
      </c>
      <c r="S325" s="83"/>
      <c r="T325" s="83"/>
    </row>
    <row r="326" spans="1:20" ht="12.75" customHeight="1" x14ac:dyDescent="0.25">
      <c r="A326" s="83">
        <v>318</v>
      </c>
      <c r="B326" s="89">
        <v>41737</v>
      </c>
      <c r="C326" s="85" t="s">
        <v>65</v>
      </c>
      <c r="D326" s="85">
        <v>318</v>
      </c>
      <c r="E326" s="83">
        <v>253656</v>
      </c>
      <c r="F326" s="83">
        <v>6</v>
      </c>
      <c r="G326" s="85" t="s">
        <v>64</v>
      </c>
      <c r="H326" s="85" t="s">
        <v>6167</v>
      </c>
      <c r="I326" s="85" t="s">
        <v>6168</v>
      </c>
      <c r="J326" s="87" t="s">
        <v>7330</v>
      </c>
      <c r="K326" s="92" t="s">
        <v>7331</v>
      </c>
      <c r="L326" s="87" t="s">
        <v>7332</v>
      </c>
      <c r="M326" s="92" t="s">
        <v>4310</v>
      </c>
      <c r="N326" s="89">
        <v>42492</v>
      </c>
      <c r="O326" s="85">
        <v>29</v>
      </c>
      <c r="P326" s="83"/>
      <c r="Q326" s="83"/>
      <c r="R326" s="85" t="s">
        <v>4300</v>
      </c>
      <c r="S326" s="83"/>
      <c r="T326" s="83"/>
    </row>
    <row r="327" spans="1:20" ht="12.75" customHeight="1" x14ac:dyDescent="0.25">
      <c r="A327" s="83">
        <v>319</v>
      </c>
      <c r="B327" s="89">
        <v>41726</v>
      </c>
      <c r="C327" s="85" t="s">
        <v>65</v>
      </c>
      <c r="D327" s="85">
        <v>319</v>
      </c>
      <c r="E327" s="83">
        <v>249406</v>
      </c>
      <c r="F327" s="83">
        <v>9</v>
      </c>
      <c r="G327" s="85" t="s">
        <v>64</v>
      </c>
      <c r="H327" s="85" t="s">
        <v>6167</v>
      </c>
      <c r="I327" s="85" t="s">
        <v>6168</v>
      </c>
      <c r="J327" s="87" t="s">
        <v>7333</v>
      </c>
      <c r="K327" s="92" t="s">
        <v>7334</v>
      </c>
      <c r="L327" s="87" t="s">
        <v>7335</v>
      </c>
      <c r="M327" s="92" t="s">
        <v>4310</v>
      </c>
      <c r="N327" s="89">
        <v>42492</v>
      </c>
      <c r="O327" s="85">
        <v>29</v>
      </c>
      <c r="P327" s="83"/>
      <c r="Q327" s="83"/>
      <c r="R327" s="85" t="s">
        <v>4300</v>
      </c>
      <c r="S327" s="83"/>
      <c r="T327" s="85"/>
    </row>
    <row r="328" spans="1:20" ht="12.75" customHeight="1" x14ac:dyDescent="0.25">
      <c r="A328" s="83">
        <v>320</v>
      </c>
      <c r="B328" s="89">
        <v>41733</v>
      </c>
      <c r="C328" s="85" t="s">
        <v>65</v>
      </c>
      <c r="D328" s="85">
        <v>320</v>
      </c>
      <c r="E328" s="83">
        <v>254056</v>
      </c>
      <c r="F328" s="83">
        <v>8</v>
      </c>
      <c r="G328" s="85" t="s">
        <v>64</v>
      </c>
      <c r="H328" s="85" t="s">
        <v>6167</v>
      </c>
      <c r="I328" s="85" t="s">
        <v>6168</v>
      </c>
      <c r="J328" s="87" t="s">
        <v>7336</v>
      </c>
      <c r="K328" s="92" t="s">
        <v>7337</v>
      </c>
      <c r="L328" s="87" t="s">
        <v>7338</v>
      </c>
      <c r="M328" s="92" t="s">
        <v>4310</v>
      </c>
      <c r="N328" s="89">
        <v>42492</v>
      </c>
      <c r="O328" s="85">
        <v>29</v>
      </c>
      <c r="P328" s="83"/>
      <c r="Q328" s="83"/>
      <c r="R328" s="85" t="s">
        <v>4300</v>
      </c>
      <c r="S328" s="83"/>
      <c r="T328" s="83"/>
    </row>
    <row r="329" spans="1:20" ht="12.75" customHeight="1" x14ac:dyDescent="0.25">
      <c r="A329" s="83">
        <v>321</v>
      </c>
      <c r="B329" s="89">
        <v>41673</v>
      </c>
      <c r="C329" s="85" t="s">
        <v>65</v>
      </c>
      <c r="D329" s="85">
        <v>321</v>
      </c>
      <c r="E329" s="83">
        <v>230182</v>
      </c>
      <c r="F329" s="83">
        <v>7</v>
      </c>
      <c r="G329" s="85" t="s">
        <v>64</v>
      </c>
      <c r="H329" s="85" t="s">
        <v>6167</v>
      </c>
      <c r="I329" s="85" t="s">
        <v>6168</v>
      </c>
      <c r="J329" s="87" t="s">
        <v>7339</v>
      </c>
      <c r="K329" s="92" t="s">
        <v>7340</v>
      </c>
      <c r="L329" s="87" t="s">
        <v>7341</v>
      </c>
      <c r="M329" s="92" t="s">
        <v>4310</v>
      </c>
      <c r="N329" s="89">
        <v>42492</v>
      </c>
      <c r="O329" s="85">
        <v>29</v>
      </c>
      <c r="P329" s="83"/>
      <c r="Q329" s="83"/>
      <c r="R329" s="85" t="s">
        <v>4300</v>
      </c>
      <c r="S329" s="83"/>
      <c r="T329" s="83"/>
    </row>
    <row r="330" spans="1:20" ht="12.75" customHeight="1" x14ac:dyDescent="0.25">
      <c r="A330" s="83">
        <v>322</v>
      </c>
      <c r="B330" s="89">
        <v>41659</v>
      </c>
      <c r="C330" s="85" t="s">
        <v>65</v>
      </c>
      <c r="D330" s="85">
        <v>322</v>
      </c>
      <c r="E330" s="83">
        <v>224794</v>
      </c>
      <c r="F330" s="83">
        <v>8</v>
      </c>
      <c r="G330" s="85" t="s">
        <v>64</v>
      </c>
      <c r="H330" s="85" t="s">
        <v>6167</v>
      </c>
      <c r="I330" s="85" t="s">
        <v>6168</v>
      </c>
      <c r="J330" s="87" t="s">
        <v>7342</v>
      </c>
      <c r="K330" s="92" t="s">
        <v>7343</v>
      </c>
      <c r="L330" s="87" t="s">
        <v>7344</v>
      </c>
      <c r="M330" s="92" t="s">
        <v>4310</v>
      </c>
      <c r="N330" s="89">
        <v>42492</v>
      </c>
      <c r="O330" s="85">
        <v>29</v>
      </c>
      <c r="P330" s="83"/>
      <c r="Q330" s="83"/>
      <c r="R330" s="85" t="s">
        <v>4300</v>
      </c>
      <c r="S330" s="83"/>
      <c r="T330" s="83"/>
    </row>
    <row r="331" spans="1:20" ht="12.75" customHeight="1" x14ac:dyDescent="0.25">
      <c r="A331" s="83">
        <v>323</v>
      </c>
      <c r="B331" s="89">
        <v>41666</v>
      </c>
      <c r="C331" s="85" t="s">
        <v>65</v>
      </c>
      <c r="D331" s="85">
        <v>323</v>
      </c>
      <c r="E331" s="83">
        <v>227202</v>
      </c>
      <c r="F331" s="83">
        <v>7</v>
      </c>
      <c r="G331" s="85" t="s">
        <v>64</v>
      </c>
      <c r="H331" s="85" t="s">
        <v>6167</v>
      </c>
      <c r="I331" s="85" t="s">
        <v>6168</v>
      </c>
      <c r="J331" s="87" t="s">
        <v>7345</v>
      </c>
      <c r="K331" s="92" t="s">
        <v>7346</v>
      </c>
      <c r="L331" s="87" t="s">
        <v>7347</v>
      </c>
      <c r="M331" s="92" t="s">
        <v>4310</v>
      </c>
      <c r="N331" s="89">
        <v>42492</v>
      </c>
      <c r="O331" s="85">
        <v>29</v>
      </c>
      <c r="P331" s="83"/>
      <c r="Q331" s="83"/>
      <c r="R331" s="85" t="s">
        <v>4300</v>
      </c>
      <c r="S331" s="83"/>
      <c r="T331" s="83"/>
    </row>
    <row r="332" spans="1:20" ht="12.75" customHeight="1" x14ac:dyDescent="0.25">
      <c r="A332" s="83">
        <v>324</v>
      </c>
      <c r="B332" s="89">
        <v>41570</v>
      </c>
      <c r="C332" s="85" t="s">
        <v>65</v>
      </c>
      <c r="D332" s="85">
        <v>324</v>
      </c>
      <c r="E332" s="83">
        <v>196147</v>
      </c>
      <c r="F332" s="83">
        <v>7</v>
      </c>
      <c r="G332" s="85" t="s">
        <v>64</v>
      </c>
      <c r="H332" s="85" t="s">
        <v>6167</v>
      </c>
      <c r="I332" s="85" t="s">
        <v>6168</v>
      </c>
      <c r="J332" s="87" t="s">
        <v>7348</v>
      </c>
      <c r="K332" s="92" t="s">
        <v>7349</v>
      </c>
      <c r="L332" s="87" t="s">
        <v>7350</v>
      </c>
      <c r="M332" s="92" t="s">
        <v>4310</v>
      </c>
      <c r="N332" s="89">
        <v>42492</v>
      </c>
      <c r="O332" s="85">
        <v>29</v>
      </c>
      <c r="P332" s="83"/>
      <c r="Q332" s="83"/>
      <c r="R332" s="85" t="s">
        <v>4300</v>
      </c>
      <c r="S332" s="83"/>
      <c r="T332" s="83"/>
    </row>
    <row r="333" spans="1:20" ht="12.75" customHeight="1" x14ac:dyDescent="0.25">
      <c r="A333" s="83">
        <v>325</v>
      </c>
      <c r="B333" s="89">
        <v>41606</v>
      </c>
      <c r="C333" s="85" t="s">
        <v>65</v>
      </c>
      <c r="D333" s="85">
        <v>325</v>
      </c>
      <c r="E333" s="83">
        <v>208788</v>
      </c>
      <c r="F333" s="83">
        <v>8</v>
      </c>
      <c r="G333" s="85" t="s">
        <v>64</v>
      </c>
      <c r="H333" s="85" t="s">
        <v>6167</v>
      </c>
      <c r="I333" s="85" t="s">
        <v>6168</v>
      </c>
      <c r="J333" s="87" t="s">
        <v>7351</v>
      </c>
      <c r="K333" s="92" t="s">
        <v>7352</v>
      </c>
      <c r="L333" s="87" t="s">
        <v>7353</v>
      </c>
      <c r="M333" s="92" t="s">
        <v>4310</v>
      </c>
      <c r="N333" s="89">
        <v>42492</v>
      </c>
      <c r="O333" s="85">
        <v>29</v>
      </c>
      <c r="P333" s="83"/>
      <c r="Q333" s="83"/>
      <c r="R333" s="85" t="s">
        <v>4300</v>
      </c>
      <c r="S333" s="83"/>
      <c r="T333" s="83"/>
    </row>
    <row r="334" spans="1:20" ht="12.75" customHeight="1" x14ac:dyDescent="0.25">
      <c r="A334" s="83">
        <v>326</v>
      </c>
      <c r="B334" s="89">
        <v>41680</v>
      </c>
      <c r="C334" s="85" t="s">
        <v>65</v>
      </c>
      <c r="D334" s="85">
        <v>326</v>
      </c>
      <c r="E334" s="83">
        <v>232877</v>
      </c>
      <c r="F334" s="83">
        <v>9</v>
      </c>
      <c r="G334" s="85" t="s">
        <v>64</v>
      </c>
      <c r="H334" s="85" t="s">
        <v>6167</v>
      </c>
      <c r="I334" s="85" t="s">
        <v>6168</v>
      </c>
      <c r="J334" s="87" t="s">
        <v>7354</v>
      </c>
      <c r="K334" s="92" t="s">
        <v>7355</v>
      </c>
      <c r="L334" s="87" t="s">
        <v>7356</v>
      </c>
      <c r="M334" s="92" t="s">
        <v>4310</v>
      </c>
      <c r="N334" s="89">
        <v>42492</v>
      </c>
      <c r="O334" s="85">
        <v>29</v>
      </c>
      <c r="P334" s="83"/>
      <c r="Q334" s="83"/>
      <c r="R334" s="85" t="s">
        <v>4300</v>
      </c>
      <c r="S334" s="83"/>
      <c r="T334" s="83"/>
    </row>
    <row r="335" spans="1:20" ht="12.75" customHeight="1" x14ac:dyDescent="0.25">
      <c r="A335" s="83">
        <v>327</v>
      </c>
      <c r="B335" s="89">
        <v>41652</v>
      </c>
      <c r="C335" s="85" t="s">
        <v>65</v>
      </c>
      <c r="D335" s="85">
        <v>327</v>
      </c>
      <c r="E335" s="83">
        <v>222345</v>
      </c>
      <c r="F335" s="83">
        <v>8</v>
      </c>
      <c r="G335" s="85" t="s">
        <v>64</v>
      </c>
      <c r="H335" s="85" t="s">
        <v>6167</v>
      </c>
      <c r="I335" s="85" t="s">
        <v>6168</v>
      </c>
      <c r="J335" s="87" t="s">
        <v>7357</v>
      </c>
      <c r="K335" s="92" t="s">
        <v>7358</v>
      </c>
      <c r="L335" s="87" t="s">
        <v>7359</v>
      </c>
      <c r="M335" s="92" t="s">
        <v>4310</v>
      </c>
      <c r="N335" s="89">
        <v>42492</v>
      </c>
      <c r="O335" s="85">
        <v>29</v>
      </c>
      <c r="P335" s="83"/>
      <c r="Q335" s="83"/>
      <c r="R335" s="85" t="s">
        <v>4300</v>
      </c>
      <c r="S335" s="83"/>
      <c r="T335" s="83"/>
    </row>
    <row r="336" spans="1:20" ht="12.75" customHeight="1" x14ac:dyDescent="0.25">
      <c r="A336" s="83">
        <v>328</v>
      </c>
      <c r="B336" s="89">
        <v>41600</v>
      </c>
      <c r="C336" s="85" t="s">
        <v>65</v>
      </c>
      <c r="D336" s="85">
        <v>328</v>
      </c>
      <c r="E336" s="83">
        <v>207081</v>
      </c>
      <c r="F336" s="83">
        <v>7</v>
      </c>
      <c r="G336" s="85" t="s">
        <v>64</v>
      </c>
      <c r="H336" s="85" t="s">
        <v>6167</v>
      </c>
      <c r="I336" s="85" t="s">
        <v>6168</v>
      </c>
      <c r="J336" s="87" t="s">
        <v>7360</v>
      </c>
      <c r="K336" s="92" t="s">
        <v>7361</v>
      </c>
      <c r="L336" s="87" t="s">
        <v>7362</v>
      </c>
      <c r="M336" s="92" t="s">
        <v>4310</v>
      </c>
      <c r="N336" s="89">
        <v>42492</v>
      </c>
      <c r="O336" s="85">
        <v>29</v>
      </c>
      <c r="P336" s="83"/>
      <c r="Q336" s="83"/>
      <c r="R336" s="85" t="s">
        <v>4300</v>
      </c>
      <c r="S336" s="83"/>
      <c r="T336" s="83"/>
    </row>
    <row r="337" spans="1:20" ht="12.75" customHeight="1" x14ac:dyDescent="0.25">
      <c r="A337" s="83">
        <v>329</v>
      </c>
      <c r="B337" s="89">
        <v>41702</v>
      </c>
      <c r="C337" s="85" t="s">
        <v>65</v>
      </c>
      <c r="D337" s="85">
        <v>329</v>
      </c>
      <c r="E337" s="83">
        <v>254004</v>
      </c>
      <c r="F337" s="83">
        <v>9</v>
      </c>
      <c r="G337" s="85" t="s">
        <v>64</v>
      </c>
      <c r="H337" s="85" t="s">
        <v>6167</v>
      </c>
      <c r="I337" s="85" t="s">
        <v>6168</v>
      </c>
      <c r="J337" s="87" t="s">
        <v>7363</v>
      </c>
      <c r="K337" s="92" t="s">
        <v>7364</v>
      </c>
      <c r="L337" s="87" t="s">
        <v>7365</v>
      </c>
      <c r="M337" s="92" t="s">
        <v>4310</v>
      </c>
      <c r="N337" s="89">
        <v>42492</v>
      </c>
      <c r="O337" s="85">
        <v>29</v>
      </c>
      <c r="P337" s="83"/>
      <c r="Q337" s="83"/>
      <c r="R337" s="85" t="s">
        <v>4300</v>
      </c>
      <c r="S337" s="83"/>
      <c r="T337" s="83"/>
    </row>
    <row r="338" spans="1:20" ht="12.75" customHeight="1" x14ac:dyDescent="0.25">
      <c r="A338" s="83">
        <v>330</v>
      </c>
      <c r="B338" s="89">
        <v>41744</v>
      </c>
      <c r="C338" s="85" t="s">
        <v>65</v>
      </c>
      <c r="D338" s="85">
        <v>330</v>
      </c>
      <c r="E338" s="83">
        <v>255876</v>
      </c>
      <c r="F338" s="83">
        <v>6</v>
      </c>
      <c r="G338" s="85" t="s">
        <v>64</v>
      </c>
      <c r="H338" s="85" t="s">
        <v>6167</v>
      </c>
      <c r="I338" s="85" t="s">
        <v>6168</v>
      </c>
      <c r="J338" s="87" t="s">
        <v>7327</v>
      </c>
      <c r="K338" s="92" t="s">
        <v>7366</v>
      </c>
      <c r="L338" s="87" t="s">
        <v>7329</v>
      </c>
      <c r="M338" s="92" t="s">
        <v>4310</v>
      </c>
      <c r="N338" s="89">
        <v>42492</v>
      </c>
      <c r="O338" s="85">
        <v>29</v>
      </c>
      <c r="P338" s="83"/>
      <c r="Q338" s="83"/>
      <c r="R338" s="85" t="s">
        <v>4300</v>
      </c>
      <c r="S338" s="83"/>
      <c r="T338" s="83"/>
    </row>
    <row r="339" spans="1:20" ht="12.75" customHeight="1" x14ac:dyDescent="0.25">
      <c r="A339" s="83">
        <v>331</v>
      </c>
      <c r="B339" s="89">
        <v>41641</v>
      </c>
      <c r="C339" s="85" t="s">
        <v>65</v>
      </c>
      <c r="D339" s="85">
        <v>331</v>
      </c>
      <c r="E339" s="83">
        <v>217973</v>
      </c>
      <c r="F339" s="83">
        <v>6</v>
      </c>
      <c r="G339" s="85" t="s">
        <v>64</v>
      </c>
      <c r="H339" s="85" t="s">
        <v>6167</v>
      </c>
      <c r="I339" s="85" t="s">
        <v>6168</v>
      </c>
      <c r="J339" s="87" t="s">
        <v>7367</v>
      </c>
      <c r="K339" s="92" t="s">
        <v>7368</v>
      </c>
      <c r="L339" s="87" t="s">
        <v>7369</v>
      </c>
      <c r="M339" s="92" t="s">
        <v>4310</v>
      </c>
      <c r="N339" s="89">
        <v>42492</v>
      </c>
      <c r="O339" s="85">
        <v>29</v>
      </c>
      <c r="P339" s="83"/>
      <c r="Q339" s="83"/>
      <c r="R339" s="85" t="s">
        <v>4300</v>
      </c>
      <c r="S339" s="83"/>
      <c r="T339" s="85"/>
    </row>
    <row r="340" spans="1:20" ht="12.75" customHeight="1" x14ac:dyDescent="0.25">
      <c r="A340" s="83">
        <v>332</v>
      </c>
      <c r="B340" s="89">
        <v>41663</v>
      </c>
      <c r="C340" s="85" t="s">
        <v>65</v>
      </c>
      <c r="D340" s="85">
        <v>332</v>
      </c>
      <c r="E340" s="83">
        <v>226910</v>
      </c>
      <c r="F340" s="83">
        <v>18</v>
      </c>
      <c r="G340" s="85" t="s">
        <v>64</v>
      </c>
      <c r="H340" s="85" t="s">
        <v>6167</v>
      </c>
      <c r="I340" s="85" t="s">
        <v>6168</v>
      </c>
      <c r="J340" s="87" t="s">
        <v>7370</v>
      </c>
      <c r="K340" s="92" t="s">
        <v>7371</v>
      </c>
      <c r="L340" s="87" t="s">
        <v>7372</v>
      </c>
      <c r="M340" s="92" t="s">
        <v>4310</v>
      </c>
      <c r="N340" s="89">
        <v>42492</v>
      </c>
      <c r="O340" s="85">
        <v>29</v>
      </c>
      <c r="P340" s="83"/>
      <c r="Q340" s="83"/>
      <c r="R340" s="85" t="s">
        <v>4300</v>
      </c>
      <c r="S340" s="83"/>
      <c r="T340" s="83"/>
    </row>
    <row r="341" spans="1:20" ht="12.75" customHeight="1" x14ac:dyDescent="0.25">
      <c r="A341" s="83">
        <v>333</v>
      </c>
      <c r="B341" s="89">
        <v>41583</v>
      </c>
      <c r="C341" s="85" t="s">
        <v>65</v>
      </c>
      <c r="D341" s="85">
        <v>333</v>
      </c>
      <c r="E341" s="83">
        <v>200219</v>
      </c>
      <c r="F341" s="83">
        <v>8</v>
      </c>
      <c r="G341" s="85" t="s">
        <v>64</v>
      </c>
      <c r="H341" s="85" t="s">
        <v>6167</v>
      </c>
      <c r="I341" s="85" t="s">
        <v>6168</v>
      </c>
      <c r="J341" s="87" t="s">
        <v>7373</v>
      </c>
      <c r="K341" s="92" t="s">
        <v>7374</v>
      </c>
      <c r="L341" s="87" t="s">
        <v>7375</v>
      </c>
      <c r="M341" s="92" t="s">
        <v>4310</v>
      </c>
      <c r="N341" s="89">
        <v>42492</v>
      </c>
      <c r="O341" s="85">
        <v>29</v>
      </c>
      <c r="P341" s="83"/>
      <c r="Q341" s="83"/>
      <c r="R341" s="85" t="s">
        <v>4300</v>
      </c>
      <c r="S341" s="83"/>
      <c r="T341" s="83"/>
    </row>
    <row r="342" spans="1:20" ht="12.75" customHeight="1" x14ac:dyDescent="0.25">
      <c r="A342" s="83">
        <v>334</v>
      </c>
      <c r="B342" s="89">
        <v>41465</v>
      </c>
      <c r="C342" s="114" t="s">
        <v>4295</v>
      </c>
      <c r="D342" s="85">
        <v>334</v>
      </c>
      <c r="E342" s="83" t="s">
        <v>7376</v>
      </c>
      <c r="F342" s="83">
        <v>10</v>
      </c>
      <c r="G342" s="85" t="s">
        <v>64</v>
      </c>
      <c r="H342" s="85" t="s">
        <v>6167</v>
      </c>
      <c r="I342" s="85" t="s">
        <v>6168</v>
      </c>
      <c r="J342" s="87" t="s">
        <v>7377</v>
      </c>
      <c r="K342" s="92" t="s">
        <v>4310</v>
      </c>
      <c r="L342" s="87" t="s">
        <v>7378</v>
      </c>
      <c r="M342" s="92" t="s">
        <v>4310</v>
      </c>
      <c r="N342" s="89">
        <v>42492</v>
      </c>
      <c r="O342" s="85">
        <v>29</v>
      </c>
      <c r="P342" s="83"/>
      <c r="Q342" s="83"/>
      <c r="R342" s="85" t="s">
        <v>4300</v>
      </c>
      <c r="S342" s="83"/>
      <c r="T342" s="83"/>
    </row>
    <row r="343" spans="1:20" ht="12.75" customHeight="1" x14ac:dyDescent="0.25">
      <c r="A343" s="83">
        <v>335</v>
      </c>
      <c r="B343" s="89">
        <v>41750</v>
      </c>
      <c r="C343" s="114" t="s">
        <v>4295</v>
      </c>
      <c r="D343" s="85">
        <v>335</v>
      </c>
      <c r="E343" s="83" t="s">
        <v>2780</v>
      </c>
      <c r="F343" s="83">
        <v>14</v>
      </c>
      <c r="G343" s="85" t="s">
        <v>64</v>
      </c>
      <c r="H343" s="85" t="s">
        <v>6167</v>
      </c>
      <c r="I343" s="85" t="s">
        <v>6168</v>
      </c>
      <c r="J343" s="87" t="s">
        <v>7379</v>
      </c>
      <c r="K343" s="92" t="s">
        <v>6015</v>
      </c>
      <c r="L343" s="87" t="s">
        <v>6016</v>
      </c>
      <c r="M343" s="92" t="s">
        <v>6015</v>
      </c>
      <c r="N343" s="89">
        <v>42492</v>
      </c>
      <c r="O343" s="85">
        <v>29</v>
      </c>
      <c r="P343" s="83"/>
      <c r="Q343" s="83"/>
      <c r="R343" s="85" t="s">
        <v>4300</v>
      </c>
      <c r="S343" s="83"/>
      <c r="T343" s="83"/>
    </row>
    <row r="344" spans="1:20" ht="12.75" customHeight="1" x14ac:dyDescent="0.25">
      <c r="A344" s="83">
        <v>336</v>
      </c>
      <c r="B344" s="89">
        <v>42325</v>
      </c>
      <c r="C344" s="114" t="s">
        <v>4295</v>
      </c>
      <c r="D344" s="85">
        <v>336</v>
      </c>
      <c r="E344" s="83" t="s">
        <v>7380</v>
      </c>
      <c r="F344" s="83">
        <v>47</v>
      </c>
      <c r="G344" s="85" t="s">
        <v>64</v>
      </c>
      <c r="H344" s="85" t="s">
        <v>6167</v>
      </c>
      <c r="I344" s="85" t="s">
        <v>6168</v>
      </c>
      <c r="J344" s="87" t="s">
        <v>7381</v>
      </c>
      <c r="K344" s="92" t="s">
        <v>7382</v>
      </c>
      <c r="L344" s="87" t="s">
        <v>7383</v>
      </c>
      <c r="M344" s="92" t="s">
        <v>7384</v>
      </c>
      <c r="N344" s="89">
        <v>42492</v>
      </c>
      <c r="O344" s="85">
        <v>29</v>
      </c>
      <c r="P344" s="83"/>
      <c r="Q344" s="83"/>
      <c r="R344" s="85" t="s">
        <v>4300</v>
      </c>
      <c r="S344" s="83"/>
      <c r="T344" s="83"/>
    </row>
    <row r="345" spans="1:20" ht="12.75" customHeight="1" x14ac:dyDescent="0.25">
      <c r="A345" s="83">
        <v>337</v>
      </c>
      <c r="B345" s="89">
        <v>41613</v>
      </c>
      <c r="C345" s="85" t="s">
        <v>65</v>
      </c>
      <c r="D345" s="85">
        <v>337</v>
      </c>
      <c r="E345" s="83" t="s">
        <v>7385</v>
      </c>
      <c r="F345" s="83">
        <v>46</v>
      </c>
      <c r="G345" s="85" t="s">
        <v>64</v>
      </c>
      <c r="H345" s="85" t="s">
        <v>6167</v>
      </c>
      <c r="I345" s="85" t="s">
        <v>6168</v>
      </c>
      <c r="J345" s="87" t="s">
        <v>7386</v>
      </c>
      <c r="K345" s="92" t="s">
        <v>7387</v>
      </c>
      <c r="L345" s="87" t="s">
        <v>7388</v>
      </c>
      <c r="M345" s="92" t="s">
        <v>4310</v>
      </c>
      <c r="N345" s="89">
        <v>42492</v>
      </c>
      <c r="O345" s="85">
        <v>29</v>
      </c>
      <c r="P345" s="83"/>
      <c r="Q345" s="83"/>
      <c r="R345" s="85" t="s">
        <v>4300</v>
      </c>
      <c r="S345" s="83"/>
      <c r="T345" s="83"/>
    </row>
    <row r="346" spans="1:20" ht="12.75" customHeight="1" x14ac:dyDescent="0.25">
      <c r="A346" s="83">
        <v>338</v>
      </c>
      <c r="B346" s="89">
        <v>41843</v>
      </c>
      <c r="C346" s="114" t="s">
        <v>4295</v>
      </c>
      <c r="D346" s="85">
        <v>338</v>
      </c>
      <c r="E346" s="83" t="s">
        <v>7389</v>
      </c>
      <c r="F346" s="83">
        <v>107</v>
      </c>
      <c r="G346" s="85" t="s">
        <v>64</v>
      </c>
      <c r="H346" s="85" t="s">
        <v>6167</v>
      </c>
      <c r="I346" s="85" t="s">
        <v>6168</v>
      </c>
      <c r="J346" s="87" t="s">
        <v>47</v>
      </c>
      <c r="K346" s="92" t="s">
        <v>5503</v>
      </c>
      <c r="L346" s="87" t="s">
        <v>5504</v>
      </c>
      <c r="M346" s="92" t="s">
        <v>4310</v>
      </c>
      <c r="N346" s="89">
        <v>42492</v>
      </c>
      <c r="O346" s="85">
        <v>30</v>
      </c>
      <c r="P346" s="83"/>
      <c r="Q346" s="83"/>
      <c r="R346" s="85" t="s">
        <v>4300</v>
      </c>
      <c r="S346" s="83"/>
      <c r="T346" s="83"/>
    </row>
    <row r="347" spans="1:20" ht="12.75" customHeight="1" x14ac:dyDescent="0.25">
      <c r="A347" s="83">
        <v>339</v>
      </c>
      <c r="B347" s="89">
        <v>41847</v>
      </c>
      <c r="C347" s="114" t="s">
        <v>4295</v>
      </c>
      <c r="D347" s="85">
        <v>339</v>
      </c>
      <c r="E347" s="83" t="s">
        <v>7390</v>
      </c>
      <c r="F347" s="83">
        <v>225</v>
      </c>
      <c r="G347" s="85" t="s">
        <v>64</v>
      </c>
      <c r="H347" s="85" t="s">
        <v>6167</v>
      </c>
      <c r="I347" s="85" t="s">
        <v>6168</v>
      </c>
      <c r="J347" s="87" t="s">
        <v>7391</v>
      </c>
      <c r="K347" s="92" t="s">
        <v>7392</v>
      </c>
      <c r="L347" s="87" t="s">
        <v>7393</v>
      </c>
      <c r="M347" s="92" t="s">
        <v>7394</v>
      </c>
      <c r="N347" s="89">
        <v>42492</v>
      </c>
      <c r="O347" s="85">
        <v>30</v>
      </c>
      <c r="P347" s="83"/>
      <c r="Q347" s="83"/>
      <c r="R347" s="85" t="s">
        <v>4300</v>
      </c>
      <c r="S347" s="83"/>
      <c r="T347" s="83"/>
    </row>
    <row r="348" spans="1:20" ht="12.75" customHeight="1" x14ac:dyDescent="0.25">
      <c r="A348" s="83">
        <v>340</v>
      </c>
      <c r="B348" s="89">
        <v>42362</v>
      </c>
      <c r="C348" s="114" t="s">
        <v>4295</v>
      </c>
      <c r="D348" s="85">
        <v>340</v>
      </c>
      <c r="E348" s="83" t="s">
        <v>7395</v>
      </c>
      <c r="F348" s="83">
        <v>652</v>
      </c>
      <c r="G348" s="85" t="s">
        <v>64</v>
      </c>
      <c r="H348" s="85" t="s">
        <v>6167</v>
      </c>
      <c r="I348" s="85" t="s">
        <v>6168</v>
      </c>
      <c r="J348" s="87" t="s">
        <v>7396</v>
      </c>
      <c r="K348" s="92" t="s">
        <v>7397</v>
      </c>
      <c r="L348" s="87" t="s">
        <v>7398</v>
      </c>
      <c r="M348" s="92" t="s">
        <v>7399</v>
      </c>
      <c r="N348" s="89">
        <v>42492</v>
      </c>
      <c r="O348" s="85">
        <v>30</v>
      </c>
      <c r="P348" s="83"/>
      <c r="Q348" s="83"/>
      <c r="R348" s="85" t="s">
        <v>4300</v>
      </c>
      <c r="S348" s="83"/>
      <c r="T348" s="83"/>
    </row>
    <row r="349" spans="1:20" ht="12.75" customHeight="1" x14ac:dyDescent="0.25">
      <c r="A349" s="83">
        <v>341</v>
      </c>
      <c r="B349" s="89">
        <v>41673</v>
      </c>
      <c r="C349" s="114" t="s">
        <v>4295</v>
      </c>
      <c r="D349" s="85">
        <v>341</v>
      </c>
      <c r="E349" s="83" t="s">
        <v>7400</v>
      </c>
      <c r="F349" s="83">
        <v>1895</v>
      </c>
      <c r="G349" s="85" t="s">
        <v>64</v>
      </c>
      <c r="H349" s="85" t="s">
        <v>6167</v>
      </c>
      <c r="I349" s="85" t="s">
        <v>6168</v>
      </c>
      <c r="J349" s="87" t="s">
        <v>5886</v>
      </c>
      <c r="K349" s="92" t="s">
        <v>5690</v>
      </c>
      <c r="L349" s="87" t="s">
        <v>7401</v>
      </c>
      <c r="M349" s="92" t="s">
        <v>5690</v>
      </c>
      <c r="N349" s="89">
        <v>42492</v>
      </c>
      <c r="O349" s="85" t="s">
        <v>7402</v>
      </c>
      <c r="P349" s="83"/>
      <c r="Q349" s="83"/>
      <c r="R349" s="85"/>
      <c r="S349" s="83"/>
    </row>
  </sheetData>
  <mergeCells count="8">
    <mergeCell ref="A2:C6"/>
    <mergeCell ref="D2:O4"/>
    <mergeCell ref="P2:R2"/>
    <mergeCell ref="P3:R3"/>
    <mergeCell ref="P4:R4"/>
    <mergeCell ref="D5:O6"/>
    <mergeCell ref="P5:R5"/>
    <mergeCell ref="P6:R6"/>
  </mergeCells>
  <dataValidations count="4">
    <dataValidation type="list" allowBlank="1" showInputMessage="1" showErrorMessage="1" sqref="WVO982755:WVO982776 JC9:JC29 WLS982755:WLS982776 WBW982755:WBW982776 VSA982755:VSA982776 VIE982755:VIE982776 UYI982755:UYI982776 UOM982755:UOM982776 UEQ982755:UEQ982776 TUU982755:TUU982776 TKY982755:TKY982776 TBC982755:TBC982776 SRG982755:SRG982776 SHK982755:SHK982776 RXO982755:RXO982776 RNS982755:RNS982776 RDW982755:RDW982776 QUA982755:QUA982776 QKE982755:QKE982776 QAI982755:QAI982776 PQM982755:PQM982776 PGQ982755:PGQ982776 OWU982755:OWU982776 OMY982755:OMY982776 ODC982755:ODC982776 NTG982755:NTG982776 NJK982755:NJK982776 MZO982755:MZO982776 MPS982755:MPS982776 MFW982755:MFW982776 LWA982755:LWA982776 LME982755:LME982776 LCI982755:LCI982776 KSM982755:KSM982776 KIQ982755:KIQ982776 JYU982755:JYU982776 JOY982755:JOY982776 JFC982755:JFC982776 IVG982755:IVG982776 ILK982755:ILK982776 IBO982755:IBO982776 HRS982755:HRS982776 HHW982755:HHW982776 GYA982755:GYA982776 GOE982755:GOE982776 GEI982755:GEI982776 FUM982755:FUM982776 FKQ982755:FKQ982776 FAU982755:FAU982776 EQY982755:EQY982776 EHC982755:EHC982776 DXG982755:DXG982776 DNK982755:DNK982776 DDO982755:DDO982776 CTS982755:CTS982776 CJW982755:CJW982776 CAA982755:CAA982776 BQE982755:BQE982776 BGI982755:BGI982776 AWM982755:AWM982776 AMQ982755:AMQ982776 ACU982755:ACU982776 SY982755:SY982776 JC982755:JC982776 G982755:G982776 WVO917219:WVO917240 WLS917219:WLS917240 WBW917219:WBW917240 VSA917219:VSA917240 VIE917219:VIE917240 UYI917219:UYI917240 UOM917219:UOM917240 UEQ917219:UEQ917240 TUU917219:TUU917240 TKY917219:TKY917240 TBC917219:TBC917240 SRG917219:SRG917240 SHK917219:SHK917240 RXO917219:RXO917240 RNS917219:RNS917240 RDW917219:RDW917240 QUA917219:QUA917240 QKE917219:QKE917240 QAI917219:QAI917240 PQM917219:PQM917240 PGQ917219:PGQ917240 OWU917219:OWU917240 OMY917219:OMY917240 ODC917219:ODC917240 NTG917219:NTG917240 NJK917219:NJK917240 MZO917219:MZO917240 MPS917219:MPS917240 MFW917219:MFW917240 LWA917219:LWA917240 LME917219:LME917240 LCI917219:LCI917240 KSM917219:KSM917240 KIQ917219:KIQ917240 JYU917219:JYU917240 JOY917219:JOY917240 JFC917219:JFC917240 IVG917219:IVG917240 ILK917219:ILK917240 IBO917219:IBO917240 HRS917219:HRS917240 HHW917219:HHW917240 GYA917219:GYA917240 GOE917219:GOE917240 GEI917219:GEI917240 FUM917219:FUM917240 FKQ917219:FKQ917240 FAU917219:FAU917240 EQY917219:EQY917240 EHC917219:EHC917240 DXG917219:DXG917240 DNK917219:DNK917240 DDO917219:DDO917240 CTS917219:CTS917240 CJW917219:CJW917240 CAA917219:CAA917240 BQE917219:BQE917240 BGI917219:BGI917240 AWM917219:AWM917240 AMQ917219:AMQ917240 ACU917219:ACU917240 SY917219:SY917240 JC917219:JC917240 G917219:G917240 WVO851683:WVO851704 WLS851683:WLS851704 WBW851683:WBW851704 VSA851683:VSA851704 VIE851683:VIE851704 UYI851683:UYI851704 UOM851683:UOM851704 UEQ851683:UEQ851704 TUU851683:TUU851704 TKY851683:TKY851704 TBC851683:TBC851704 SRG851683:SRG851704 SHK851683:SHK851704 RXO851683:RXO851704 RNS851683:RNS851704 RDW851683:RDW851704 QUA851683:QUA851704 QKE851683:QKE851704 QAI851683:QAI851704 PQM851683:PQM851704 PGQ851683:PGQ851704 OWU851683:OWU851704 OMY851683:OMY851704 ODC851683:ODC851704 NTG851683:NTG851704 NJK851683:NJK851704 MZO851683:MZO851704 MPS851683:MPS851704 MFW851683:MFW851704 LWA851683:LWA851704 LME851683:LME851704 LCI851683:LCI851704 KSM851683:KSM851704 KIQ851683:KIQ851704 JYU851683:JYU851704 JOY851683:JOY851704 JFC851683:JFC851704 IVG851683:IVG851704 ILK851683:ILK851704 IBO851683:IBO851704 HRS851683:HRS851704 HHW851683:HHW851704 GYA851683:GYA851704 GOE851683:GOE851704 GEI851683:GEI851704 FUM851683:FUM851704 FKQ851683:FKQ851704 FAU851683:FAU851704 EQY851683:EQY851704 EHC851683:EHC851704 DXG851683:DXG851704 DNK851683:DNK851704 DDO851683:DDO851704 CTS851683:CTS851704 CJW851683:CJW851704 CAA851683:CAA851704 BQE851683:BQE851704 BGI851683:BGI851704 AWM851683:AWM851704 AMQ851683:AMQ851704 ACU851683:ACU851704 SY851683:SY851704 JC851683:JC851704 G851683:G851704 WVO786147:WVO786168 WLS786147:WLS786168 WBW786147:WBW786168 VSA786147:VSA786168 VIE786147:VIE786168 UYI786147:UYI786168 UOM786147:UOM786168 UEQ786147:UEQ786168 TUU786147:TUU786168 TKY786147:TKY786168 TBC786147:TBC786168 SRG786147:SRG786168 SHK786147:SHK786168 RXO786147:RXO786168 RNS786147:RNS786168 RDW786147:RDW786168 QUA786147:QUA786168 QKE786147:QKE786168 QAI786147:QAI786168 PQM786147:PQM786168 PGQ786147:PGQ786168 OWU786147:OWU786168 OMY786147:OMY786168 ODC786147:ODC786168 NTG786147:NTG786168 NJK786147:NJK786168 MZO786147:MZO786168 MPS786147:MPS786168 MFW786147:MFW786168 LWA786147:LWA786168 LME786147:LME786168 LCI786147:LCI786168 KSM786147:KSM786168 KIQ786147:KIQ786168 JYU786147:JYU786168 JOY786147:JOY786168 JFC786147:JFC786168 IVG786147:IVG786168 ILK786147:ILK786168 IBO786147:IBO786168 HRS786147:HRS786168 HHW786147:HHW786168 GYA786147:GYA786168 GOE786147:GOE786168 GEI786147:GEI786168 FUM786147:FUM786168 FKQ786147:FKQ786168 FAU786147:FAU786168 EQY786147:EQY786168 EHC786147:EHC786168 DXG786147:DXG786168 DNK786147:DNK786168 DDO786147:DDO786168 CTS786147:CTS786168 CJW786147:CJW786168 CAA786147:CAA786168 BQE786147:BQE786168 BGI786147:BGI786168 AWM786147:AWM786168 AMQ786147:AMQ786168 ACU786147:ACU786168 SY786147:SY786168 JC786147:JC786168 G786147:G786168 WVO720611:WVO720632 WLS720611:WLS720632 WBW720611:WBW720632 VSA720611:VSA720632 VIE720611:VIE720632 UYI720611:UYI720632 UOM720611:UOM720632 UEQ720611:UEQ720632 TUU720611:TUU720632 TKY720611:TKY720632 TBC720611:TBC720632 SRG720611:SRG720632 SHK720611:SHK720632 RXO720611:RXO720632 RNS720611:RNS720632 RDW720611:RDW720632 QUA720611:QUA720632 QKE720611:QKE720632 QAI720611:QAI720632 PQM720611:PQM720632 PGQ720611:PGQ720632 OWU720611:OWU720632 OMY720611:OMY720632 ODC720611:ODC720632 NTG720611:NTG720632 NJK720611:NJK720632 MZO720611:MZO720632 MPS720611:MPS720632 MFW720611:MFW720632 LWA720611:LWA720632 LME720611:LME720632 LCI720611:LCI720632 KSM720611:KSM720632 KIQ720611:KIQ720632 JYU720611:JYU720632 JOY720611:JOY720632 JFC720611:JFC720632 IVG720611:IVG720632 ILK720611:ILK720632 IBO720611:IBO720632 HRS720611:HRS720632 HHW720611:HHW720632 GYA720611:GYA720632 GOE720611:GOE720632 GEI720611:GEI720632 FUM720611:FUM720632 FKQ720611:FKQ720632 FAU720611:FAU720632 EQY720611:EQY720632 EHC720611:EHC720632 DXG720611:DXG720632 DNK720611:DNK720632 DDO720611:DDO720632 CTS720611:CTS720632 CJW720611:CJW720632 CAA720611:CAA720632 BQE720611:BQE720632 BGI720611:BGI720632 AWM720611:AWM720632 AMQ720611:AMQ720632 ACU720611:ACU720632 SY720611:SY720632 JC720611:JC720632 G720611:G720632 WVO655075:WVO655096 WLS655075:WLS655096 WBW655075:WBW655096 VSA655075:VSA655096 VIE655075:VIE655096 UYI655075:UYI655096 UOM655075:UOM655096 UEQ655075:UEQ655096 TUU655075:TUU655096 TKY655075:TKY655096 TBC655075:TBC655096 SRG655075:SRG655096 SHK655075:SHK655096 RXO655075:RXO655096 RNS655075:RNS655096 RDW655075:RDW655096 QUA655075:QUA655096 QKE655075:QKE655096 QAI655075:QAI655096 PQM655075:PQM655096 PGQ655075:PGQ655096 OWU655075:OWU655096 OMY655075:OMY655096 ODC655075:ODC655096 NTG655075:NTG655096 NJK655075:NJK655096 MZO655075:MZO655096 MPS655075:MPS655096 MFW655075:MFW655096 LWA655075:LWA655096 LME655075:LME655096 LCI655075:LCI655096 KSM655075:KSM655096 KIQ655075:KIQ655096 JYU655075:JYU655096 JOY655075:JOY655096 JFC655075:JFC655096 IVG655075:IVG655096 ILK655075:ILK655096 IBO655075:IBO655096 HRS655075:HRS655096 HHW655075:HHW655096 GYA655075:GYA655096 GOE655075:GOE655096 GEI655075:GEI655096 FUM655075:FUM655096 FKQ655075:FKQ655096 FAU655075:FAU655096 EQY655075:EQY655096 EHC655075:EHC655096 DXG655075:DXG655096 DNK655075:DNK655096 DDO655075:DDO655096 CTS655075:CTS655096 CJW655075:CJW655096 CAA655075:CAA655096 BQE655075:BQE655096 BGI655075:BGI655096 AWM655075:AWM655096 AMQ655075:AMQ655096 ACU655075:ACU655096 SY655075:SY655096 JC655075:JC655096 G655075:G655096 WVO589539:WVO589560 WLS589539:WLS589560 WBW589539:WBW589560 VSA589539:VSA589560 VIE589539:VIE589560 UYI589539:UYI589560 UOM589539:UOM589560 UEQ589539:UEQ589560 TUU589539:TUU589560 TKY589539:TKY589560 TBC589539:TBC589560 SRG589539:SRG589560 SHK589539:SHK589560 RXO589539:RXO589560 RNS589539:RNS589560 RDW589539:RDW589560 QUA589539:QUA589560 QKE589539:QKE589560 QAI589539:QAI589560 PQM589539:PQM589560 PGQ589539:PGQ589560 OWU589539:OWU589560 OMY589539:OMY589560 ODC589539:ODC589560 NTG589539:NTG589560 NJK589539:NJK589560 MZO589539:MZO589560 MPS589539:MPS589560 MFW589539:MFW589560 LWA589539:LWA589560 LME589539:LME589560 LCI589539:LCI589560 KSM589539:KSM589560 KIQ589539:KIQ589560 JYU589539:JYU589560 JOY589539:JOY589560 JFC589539:JFC589560 IVG589539:IVG589560 ILK589539:ILK589560 IBO589539:IBO589560 HRS589539:HRS589560 HHW589539:HHW589560 GYA589539:GYA589560 GOE589539:GOE589560 GEI589539:GEI589560 FUM589539:FUM589560 FKQ589539:FKQ589560 FAU589539:FAU589560 EQY589539:EQY589560 EHC589539:EHC589560 DXG589539:DXG589560 DNK589539:DNK589560 DDO589539:DDO589560 CTS589539:CTS589560 CJW589539:CJW589560 CAA589539:CAA589560 BQE589539:BQE589560 BGI589539:BGI589560 AWM589539:AWM589560 AMQ589539:AMQ589560 ACU589539:ACU589560 SY589539:SY589560 JC589539:JC589560 G589539:G589560 WVO524003:WVO524024 WLS524003:WLS524024 WBW524003:WBW524024 VSA524003:VSA524024 VIE524003:VIE524024 UYI524003:UYI524024 UOM524003:UOM524024 UEQ524003:UEQ524024 TUU524003:TUU524024 TKY524003:TKY524024 TBC524003:TBC524024 SRG524003:SRG524024 SHK524003:SHK524024 RXO524003:RXO524024 RNS524003:RNS524024 RDW524003:RDW524024 QUA524003:QUA524024 QKE524003:QKE524024 QAI524003:QAI524024 PQM524003:PQM524024 PGQ524003:PGQ524024 OWU524003:OWU524024 OMY524003:OMY524024 ODC524003:ODC524024 NTG524003:NTG524024 NJK524003:NJK524024 MZO524003:MZO524024 MPS524003:MPS524024 MFW524003:MFW524024 LWA524003:LWA524024 LME524003:LME524024 LCI524003:LCI524024 KSM524003:KSM524024 KIQ524003:KIQ524024 JYU524003:JYU524024 JOY524003:JOY524024 JFC524003:JFC524024 IVG524003:IVG524024 ILK524003:ILK524024 IBO524003:IBO524024 HRS524003:HRS524024 HHW524003:HHW524024 GYA524003:GYA524024 GOE524003:GOE524024 GEI524003:GEI524024 FUM524003:FUM524024 FKQ524003:FKQ524024 FAU524003:FAU524024 EQY524003:EQY524024 EHC524003:EHC524024 DXG524003:DXG524024 DNK524003:DNK524024 DDO524003:DDO524024 CTS524003:CTS524024 CJW524003:CJW524024 CAA524003:CAA524024 BQE524003:BQE524024 BGI524003:BGI524024 AWM524003:AWM524024 AMQ524003:AMQ524024 ACU524003:ACU524024 SY524003:SY524024 JC524003:JC524024 G524003:G524024 WVO458467:WVO458488 WLS458467:WLS458488 WBW458467:WBW458488 VSA458467:VSA458488 VIE458467:VIE458488 UYI458467:UYI458488 UOM458467:UOM458488 UEQ458467:UEQ458488 TUU458467:TUU458488 TKY458467:TKY458488 TBC458467:TBC458488 SRG458467:SRG458488 SHK458467:SHK458488 RXO458467:RXO458488 RNS458467:RNS458488 RDW458467:RDW458488 QUA458467:QUA458488 QKE458467:QKE458488 QAI458467:QAI458488 PQM458467:PQM458488 PGQ458467:PGQ458488 OWU458467:OWU458488 OMY458467:OMY458488 ODC458467:ODC458488 NTG458467:NTG458488 NJK458467:NJK458488 MZO458467:MZO458488 MPS458467:MPS458488 MFW458467:MFW458488 LWA458467:LWA458488 LME458467:LME458488 LCI458467:LCI458488 KSM458467:KSM458488 KIQ458467:KIQ458488 JYU458467:JYU458488 JOY458467:JOY458488 JFC458467:JFC458488 IVG458467:IVG458488 ILK458467:ILK458488 IBO458467:IBO458488 HRS458467:HRS458488 HHW458467:HHW458488 GYA458467:GYA458488 GOE458467:GOE458488 GEI458467:GEI458488 FUM458467:FUM458488 FKQ458467:FKQ458488 FAU458467:FAU458488 EQY458467:EQY458488 EHC458467:EHC458488 DXG458467:DXG458488 DNK458467:DNK458488 DDO458467:DDO458488 CTS458467:CTS458488 CJW458467:CJW458488 CAA458467:CAA458488 BQE458467:BQE458488 BGI458467:BGI458488 AWM458467:AWM458488 AMQ458467:AMQ458488 ACU458467:ACU458488 SY458467:SY458488 JC458467:JC458488 G458467:G458488 WVO392931:WVO392952 WLS392931:WLS392952 WBW392931:WBW392952 VSA392931:VSA392952 VIE392931:VIE392952 UYI392931:UYI392952 UOM392931:UOM392952 UEQ392931:UEQ392952 TUU392931:TUU392952 TKY392931:TKY392952 TBC392931:TBC392952 SRG392931:SRG392952 SHK392931:SHK392952 RXO392931:RXO392952 RNS392931:RNS392952 RDW392931:RDW392952 QUA392931:QUA392952 QKE392931:QKE392952 QAI392931:QAI392952 PQM392931:PQM392952 PGQ392931:PGQ392952 OWU392931:OWU392952 OMY392931:OMY392952 ODC392931:ODC392952 NTG392931:NTG392952 NJK392931:NJK392952 MZO392931:MZO392952 MPS392931:MPS392952 MFW392931:MFW392952 LWA392931:LWA392952 LME392931:LME392952 LCI392931:LCI392952 KSM392931:KSM392952 KIQ392931:KIQ392952 JYU392931:JYU392952 JOY392931:JOY392952 JFC392931:JFC392952 IVG392931:IVG392952 ILK392931:ILK392952 IBO392931:IBO392952 HRS392931:HRS392952 HHW392931:HHW392952 GYA392931:GYA392952 GOE392931:GOE392952 GEI392931:GEI392952 FUM392931:FUM392952 FKQ392931:FKQ392952 FAU392931:FAU392952 EQY392931:EQY392952 EHC392931:EHC392952 DXG392931:DXG392952 DNK392931:DNK392952 DDO392931:DDO392952 CTS392931:CTS392952 CJW392931:CJW392952 CAA392931:CAA392952 BQE392931:BQE392952 BGI392931:BGI392952 AWM392931:AWM392952 AMQ392931:AMQ392952 ACU392931:ACU392952 SY392931:SY392952 JC392931:JC392952 G392931:G392952 WVO327395:WVO327416 WLS327395:WLS327416 WBW327395:WBW327416 VSA327395:VSA327416 VIE327395:VIE327416 UYI327395:UYI327416 UOM327395:UOM327416 UEQ327395:UEQ327416 TUU327395:TUU327416 TKY327395:TKY327416 TBC327395:TBC327416 SRG327395:SRG327416 SHK327395:SHK327416 RXO327395:RXO327416 RNS327395:RNS327416 RDW327395:RDW327416 QUA327395:QUA327416 QKE327395:QKE327416 QAI327395:QAI327416 PQM327395:PQM327416 PGQ327395:PGQ327416 OWU327395:OWU327416 OMY327395:OMY327416 ODC327395:ODC327416 NTG327395:NTG327416 NJK327395:NJK327416 MZO327395:MZO327416 MPS327395:MPS327416 MFW327395:MFW327416 LWA327395:LWA327416 LME327395:LME327416 LCI327395:LCI327416 KSM327395:KSM327416 KIQ327395:KIQ327416 JYU327395:JYU327416 JOY327395:JOY327416 JFC327395:JFC327416 IVG327395:IVG327416 ILK327395:ILK327416 IBO327395:IBO327416 HRS327395:HRS327416 HHW327395:HHW327416 GYA327395:GYA327416 GOE327395:GOE327416 GEI327395:GEI327416 FUM327395:FUM327416 FKQ327395:FKQ327416 FAU327395:FAU327416 EQY327395:EQY327416 EHC327395:EHC327416 DXG327395:DXG327416 DNK327395:DNK327416 DDO327395:DDO327416 CTS327395:CTS327416 CJW327395:CJW327416 CAA327395:CAA327416 BQE327395:BQE327416 BGI327395:BGI327416 AWM327395:AWM327416 AMQ327395:AMQ327416 ACU327395:ACU327416 SY327395:SY327416 JC327395:JC327416 G327395:G327416 WVO261859:WVO261880 WLS261859:WLS261880 WBW261859:WBW261880 VSA261859:VSA261880 VIE261859:VIE261880 UYI261859:UYI261880 UOM261859:UOM261880 UEQ261859:UEQ261880 TUU261859:TUU261880 TKY261859:TKY261880 TBC261859:TBC261880 SRG261859:SRG261880 SHK261859:SHK261880 RXO261859:RXO261880 RNS261859:RNS261880 RDW261859:RDW261880 QUA261859:QUA261880 QKE261859:QKE261880 QAI261859:QAI261880 PQM261859:PQM261880 PGQ261859:PGQ261880 OWU261859:OWU261880 OMY261859:OMY261880 ODC261859:ODC261880 NTG261859:NTG261880 NJK261859:NJK261880 MZO261859:MZO261880 MPS261859:MPS261880 MFW261859:MFW261880 LWA261859:LWA261880 LME261859:LME261880 LCI261859:LCI261880 KSM261859:KSM261880 KIQ261859:KIQ261880 JYU261859:JYU261880 JOY261859:JOY261880 JFC261859:JFC261880 IVG261859:IVG261880 ILK261859:ILK261880 IBO261859:IBO261880 HRS261859:HRS261880 HHW261859:HHW261880 GYA261859:GYA261880 GOE261859:GOE261880 GEI261859:GEI261880 FUM261859:FUM261880 FKQ261859:FKQ261880 FAU261859:FAU261880 EQY261859:EQY261880 EHC261859:EHC261880 DXG261859:DXG261880 DNK261859:DNK261880 DDO261859:DDO261880 CTS261859:CTS261880 CJW261859:CJW261880 CAA261859:CAA261880 BQE261859:BQE261880 BGI261859:BGI261880 AWM261859:AWM261880 AMQ261859:AMQ261880 ACU261859:ACU261880 SY261859:SY261880 JC261859:JC261880 G261859:G261880 WVO196323:WVO196344 WLS196323:WLS196344 WBW196323:WBW196344 VSA196323:VSA196344 VIE196323:VIE196344 UYI196323:UYI196344 UOM196323:UOM196344 UEQ196323:UEQ196344 TUU196323:TUU196344 TKY196323:TKY196344 TBC196323:TBC196344 SRG196323:SRG196344 SHK196323:SHK196344 RXO196323:RXO196344 RNS196323:RNS196344 RDW196323:RDW196344 QUA196323:QUA196344 QKE196323:QKE196344 QAI196323:QAI196344 PQM196323:PQM196344 PGQ196323:PGQ196344 OWU196323:OWU196344 OMY196323:OMY196344 ODC196323:ODC196344 NTG196323:NTG196344 NJK196323:NJK196344 MZO196323:MZO196344 MPS196323:MPS196344 MFW196323:MFW196344 LWA196323:LWA196344 LME196323:LME196344 LCI196323:LCI196344 KSM196323:KSM196344 KIQ196323:KIQ196344 JYU196323:JYU196344 JOY196323:JOY196344 JFC196323:JFC196344 IVG196323:IVG196344 ILK196323:ILK196344 IBO196323:IBO196344 HRS196323:HRS196344 HHW196323:HHW196344 GYA196323:GYA196344 GOE196323:GOE196344 GEI196323:GEI196344 FUM196323:FUM196344 FKQ196323:FKQ196344 FAU196323:FAU196344 EQY196323:EQY196344 EHC196323:EHC196344 DXG196323:DXG196344 DNK196323:DNK196344 DDO196323:DDO196344 CTS196323:CTS196344 CJW196323:CJW196344 CAA196323:CAA196344 BQE196323:BQE196344 BGI196323:BGI196344 AWM196323:AWM196344 AMQ196323:AMQ196344 ACU196323:ACU196344 SY196323:SY196344 JC196323:JC196344 G196323:G196344 WVO130787:WVO130808 WLS130787:WLS130808 WBW130787:WBW130808 VSA130787:VSA130808 VIE130787:VIE130808 UYI130787:UYI130808 UOM130787:UOM130808 UEQ130787:UEQ130808 TUU130787:TUU130808 TKY130787:TKY130808 TBC130787:TBC130808 SRG130787:SRG130808 SHK130787:SHK130808 RXO130787:RXO130808 RNS130787:RNS130808 RDW130787:RDW130808 QUA130787:QUA130808 QKE130787:QKE130808 QAI130787:QAI130808 PQM130787:PQM130808 PGQ130787:PGQ130808 OWU130787:OWU130808 OMY130787:OMY130808 ODC130787:ODC130808 NTG130787:NTG130808 NJK130787:NJK130808 MZO130787:MZO130808 MPS130787:MPS130808 MFW130787:MFW130808 LWA130787:LWA130808 LME130787:LME130808 LCI130787:LCI130808 KSM130787:KSM130808 KIQ130787:KIQ130808 JYU130787:JYU130808 JOY130787:JOY130808 JFC130787:JFC130808 IVG130787:IVG130808 ILK130787:ILK130808 IBO130787:IBO130808 HRS130787:HRS130808 HHW130787:HHW130808 GYA130787:GYA130808 GOE130787:GOE130808 GEI130787:GEI130808 FUM130787:FUM130808 FKQ130787:FKQ130808 FAU130787:FAU130808 EQY130787:EQY130808 EHC130787:EHC130808 DXG130787:DXG130808 DNK130787:DNK130808 DDO130787:DDO130808 CTS130787:CTS130808 CJW130787:CJW130808 CAA130787:CAA130808 BQE130787:BQE130808 BGI130787:BGI130808 AWM130787:AWM130808 AMQ130787:AMQ130808 ACU130787:ACU130808 SY130787:SY130808 JC130787:JC130808 G130787:G130808 WVO65251:WVO65272 WLS65251:WLS65272 WBW65251:WBW65272 VSA65251:VSA65272 VIE65251:VIE65272 UYI65251:UYI65272 UOM65251:UOM65272 UEQ65251:UEQ65272 TUU65251:TUU65272 TKY65251:TKY65272 TBC65251:TBC65272 SRG65251:SRG65272 SHK65251:SHK65272 RXO65251:RXO65272 RNS65251:RNS65272 RDW65251:RDW65272 QUA65251:QUA65272 QKE65251:QKE65272 QAI65251:QAI65272 PQM65251:PQM65272 PGQ65251:PGQ65272 OWU65251:OWU65272 OMY65251:OMY65272 ODC65251:ODC65272 NTG65251:NTG65272 NJK65251:NJK65272 MZO65251:MZO65272 MPS65251:MPS65272 MFW65251:MFW65272 LWA65251:LWA65272 LME65251:LME65272 LCI65251:LCI65272 KSM65251:KSM65272 KIQ65251:KIQ65272 JYU65251:JYU65272 JOY65251:JOY65272 JFC65251:JFC65272 IVG65251:IVG65272 ILK65251:ILK65272 IBO65251:IBO65272 HRS65251:HRS65272 HHW65251:HHW65272 GYA65251:GYA65272 GOE65251:GOE65272 GEI65251:GEI65272 FUM65251:FUM65272 FKQ65251:FKQ65272 FAU65251:FAU65272 EQY65251:EQY65272 EHC65251:EHC65272 DXG65251:DXG65272 DNK65251:DNK65272 DDO65251:DDO65272 CTS65251:CTS65272 CJW65251:CJW65272 CAA65251:CAA65272 BQE65251:BQE65272 BGI65251:BGI65272 AWM65251:AWM65272 AMQ65251:AMQ65272 ACU65251:ACU65272 SY65251:SY65272 JC65251:JC65272 G65251:G65272 WVO9:WVO29 WLS9:WLS29 WBW9:WBW29 VSA9:VSA29 VIE9:VIE29 UYI9:UYI29 UOM9:UOM29 UEQ9:UEQ29 TUU9:TUU29 TKY9:TKY29 TBC9:TBC29 SRG9:SRG29 SHK9:SHK29 RXO9:RXO29 RNS9:RNS29 RDW9:RDW29 QUA9:QUA29 QKE9:QKE29 QAI9:QAI29 PQM9:PQM29 PGQ9:PGQ29 OWU9:OWU29 OMY9:OMY29 ODC9:ODC29 NTG9:NTG29 NJK9:NJK29 MZO9:MZO29 MPS9:MPS29 MFW9:MFW29 LWA9:LWA29 LME9:LME29 LCI9:LCI29 KSM9:KSM29 KIQ9:KIQ29 JYU9:JYU29 JOY9:JOY29 JFC9:JFC29 IVG9:IVG29 ILK9:ILK29 IBO9:IBO29 HRS9:HRS29 HHW9:HHW29 GYA9:GYA29 GOE9:GOE29 GEI9:GEI29 FUM9:FUM29 FKQ9:FKQ29 FAU9:FAU29 EQY9:EQY29 EHC9:EHC29 DXG9:DXG29 DNK9:DNK29 DDO9:DDO29 CTS9:CTS29 CJW9:CJW29 CAA9:CAA29 BQE9:BQE29 BGI9:BGI29 AWM9:AWM29 AMQ9:AMQ29 ACU9:ACU29 SY9:SY29" xr:uid="{00000000-0002-0000-0500-000000000000}">
      <formula1>$AE$3:$AE$34</formula1>
    </dataValidation>
    <dataValidation type="list" allowBlank="1" showInputMessage="1" showErrorMessage="1" sqref="WVK982755:WVK982776 IY9:IY29 WLO982755:WLO982776 WBS982755:WBS982776 VRW982755:VRW982776 VIA982755:VIA982776 UYE982755:UYE982776 UOI982755:UOI982776 UEM982755:UEM982776 TUQ982755:TUQ982776 TKU982755:TKU982776 TAY982755:TAY982776 SRC982755:SRC982776 SHG982755:SHG982776 RXK982755:RXK982776 RNO982755:RNO982776 RDS982755:RDS982776 QTW982755:QTW982776 QKA982755:QKA982776 QAE982755:QAE982776 PQI982755:PQI982776 PGM982755:PGM982776 OWQ982755:OWQ982776 OMU982755:OMU982776 OCY982755:OCY982776 NTC982755:NTC982776 NJG982755:NJG982776 MZK982755:MZK982776 MPO982755:MPO982776 MFS982755:MFS982776 LVW982755:LVW982776 LMA982755:LMA982776 LCE982755:LCE982776 KSI982755:KSI982776 KIM982755:KIM982776 JYQ982755:JYQ982776 JOU982755:JOU982776 JEY982755:JEY982776 IVC982755:IVC982776 ILG982755:ILG982776 IBK982755:IBK982776 HRO982755:HRO982776 HHS982755:HHS982776 GXW982755:GXW982776 GOA982755:GOA982776 GEE982755:GEE982776 FUI982755:FUI982776 FKM982755:FKM982776 FAQ982755:FAQ982776 EQU982755:EQU982776 EGY982755:EGY982776 DXC982755:DXC982776 DNG982755:DNG982776 DDK982755:DDK982776 CTO982755:CTO982776 CJS982755:CJS982776 BZW982755:BZW982776 BQA982755:BQA982776 BGE982755:BGE982776 AWI982755:AWI982776 AMM982755:AMM982776 ACQ982755:ACQ982776 SU982755:SU982776 IY982755:IY982776 C982755:C982776 WVK917219:WVK917240 WLO917219:WLO917240 WBS917219:WBS917240 VRW917219:VRW917240 VIA917219:VIA917240 UYE917219:UYE917240 UOI917219:UOI917240 UEM917219:UEM917240 TUQ917219:TUQ917240 TKU917219:TKU917240 TAY917219:TAY917240 SRC917219:SRC917240 SHG917219:SHG917240 RXK917219:RXK917240 RNO917219:RNO917240 RDS917219:RDS917240 QTW917219:QTW917240 QKA917219:QKA917240 QAE917219:QAE917240 PQI917219:PQI917240 PGM917219:PGM917240 OWQ917219:OWQ917240 OMU917219:OMU917240 OCY917219:OCY917240 NTC917219:NTC917240 NJG917219:NJG917240 MZK917219:MZK917240 MPO917219:MPO917240 MFS917219:MFS917240 LVW917219:LVW917240 LMA917219:LMA917240 LCE917219:LCE917240 KSI917219:KSI917240 KIM917219:KIM917240 JYQ917219:JYQ917240 JOU917219:JOU917240 JEY917219:JEY917240 IVC917219:IVC917240 ILG917219:ILG917240 IBK917219:IBK917240 HRO917219:HRO917240 HHS917219:HHS917240 GXW917219:GXW917240 GOA917219:GOA917240 GEE917219:GEE917240 FUI917219:FUI917240 FKM917219:FKM917240 FAQ917219:FAQ917240 EQU917219:EQU917240 EGY917219:EGY917240 DXC917219:DXC917240 DNG917219:DNG917240 DDK917219:DDK917240 CTO917219:CTO917240 CJS917219:CJS917240 BZW917219:BZW917240 BQA917219:BQA917240 BGE917219:BGE917240 AWI917219:AWI917240 AMM917219:AMM917240 ACQ917219:ACQ917240 SU917219:SU917240 IY917219:IY917240 C917219:C917240 WVK851683:WVK851704 WLO851683:WLO851704 WBS851683:WBS851704 VRW851683:VRW851704 VIA851683:VIA851704 UYE851683:UYE851704 UOI851683:UOI851704 UEM851683:UEM851704 TUQ851683:TUQ851704 TKU851683:TKU851704 TAY851683:TAY851704 SRC851683:SRC851704 SHG851683:SHG851704 RXK851683:RXK851704 RNO851683:RNO851704 RDS851683:RDS851704 QTW851683:QTW851704 QKA851683:QKA851704 QAE851683:QAE851704 PQI851683:PQI851704 PGM851683:PGM851704 OWQ851683:OWQ851704 OMU851683:OMU851704 OCY851683:OCY851704 NTC851683:NTC851704 NJG851683:NJG851704 MZK851683:MZK851704 MPO851683:MPO851704 MFS851683:MFS851704 LVW851683:LVW851704 LMA851683:LMA851704 LCE851683:LCE851704 KSI851683:KSI851704 KIM851683:KIM851704 JYQ851683:JYQ851704 JOU851683:JOU851704 JEY851683:JEY851704 IVC851683:IVC851704 ILG851683:ILG851704 IBK851683:IBK851704 HRO851683:HRO851704 HHS851683:HHS851704 GXW851683:GXW851704 GOA851683:GOA851704 GEE851683:GEE851704 FUI851683:FUI851704 FKM851683:FKM851704 FAQ851683:FAQ851704 EQU851683:EQU851704 EGY851683:EGY851704 DXC851683:DXC851704 DNG851683:DNG851704 DDK851683:DDK851704 CTO851683:CTO851704 CJS851683:CJS851704 BZW851683:BZW851704 BQA851683:BQA851704 BGE851683:BGE851704 AWI851683:AWI851704 AMM851683:AMM851704 ACQ851683:ACQ851704 SU851683:SU851704 IY851683:IY851704 C851683:C851704 WVK786147:WVK786168 WLO786147:WLO786168 WBS786147:WBS786168 VRW786147:VRW786168 VIA786147:VIA786168 UYE786147:UYE786168 UOI786147:UOI786168 UEM786147:UEM786168 TUQ786147:TUQ786168 TKU786147:TKU786168 TAY786147:TAY786168 SRC786147:SRC786168 SHG786147:SHG786168 RXK786147:RXK786168 RNO786147:RNO786168 RDS786147:RDS786168 QTW786147:QTW786168 QKA786147:QKA786168 QAE786147:QAE786168 PQI786147:PQI786168 PGM786147:PGM786168 OWQ786147:OWQ786168 OMU786147:OMU786168 OCY786147:OCY786168 NTC786147:NTC786168 NJG786147:NJG786168 MZK786147:MZK786168 MPO786147:MPO786168 MFS786147:MFS786168 LVW786147:LVW786168 LMA786147:LMA786168 LCE786147:LCE786168 KSI786147:KSI786168 KIM786147:KIM786168 JYQ786147:JYQ786168 JOU786147:JOU786168 JEY786147:JEY786168 IVC786147:IVC786168 ILG786147:ILG786168 IBK786147:IBK786168 HRO786147:HRO786168 HHS786147:HHS786168 GXW786147:GXW786168 GOA786147:GOA786168 GEE786147:GEE786168 FUI786147:FUI786168 FKM786147:FKM786168 FAQ786147:FAQ786168 EQU786147:EQU786168 EGY786147:EGY786168 DXC786147:DXC786168 DNG786147:DNG786168 DDK786147:DDK786168 CTO786147:CTO786168 CJS786147:CJS786168 BZW786147:BZW786168 BQA786147:BQA786168 BGE786147:BGE786168 AWI786147:AWI786168 AMM786147:AMM786168 ACQ786147:ACQ786168 SU786147:SU786168 IY786147:IY786168 C786147:C786168 WVK720611:WVK720632 WLO720611:WLO720632 WBS720611:WBS720632 VRW720611:VRW720632 VIA720611:VIA720632 UYE720611:UYE720632 UOI720611:UOI720632 UEM720611:UEM720632 TUQ720611:TUQ720632 TKU720611:TKU720632 TAY720611:TAY720632 SRC720611:SRC720632 SHG720611:SHG720632 RXK720611:RXK720632 RNO720611:RNO720632 RDS720611:RDS720632 QTW720611:QTW720632 QKA720611:QKA720632 QAE720611:QAE720632 PQI720611:PQI720632 PGM720611:PGM720632 OWQ720611:OWQ720632 OMU720611:OMU720632 OCY720611:OCY720632 NTC720611:NTC720632 NJG720611:NJG720632 MZK720611:MZK720632 MPO720611:MPO720632 MFS720611:MFS720632 LVW720611:LVW720632 LMA720611:LMA720632 LCE720611:LCE720632 KSI720611:KSI720632 KIM720611:KIM720632 JYQ720611:JYQ720632 JOU720611:JOU720632 JEY720611:JEY720632 IVC720611:IVC720632 ILG720611:ILG720632 IBK720611:IBK720632 HRO720611:HRO720632 HHS720611:HHS720632 GXW720611:GXW720632 GOA720611:GOA720632 GEE720611:GEE720632 FUI720611:FUI720632 FKM720611:FKM720632 FAQ720611:FAQ720632 EQU720611:EQU720632 EGY720611:EGY720632 DXC720611:DXC720632 DNG720611:DNG720632 DDK720611:DDK720632 CTO720611:CTO720632 CJS720611:CJS720632 BZW720611:BZW720632 BQA720611:BQA720632 BGE720611:BGE720632 AWI720611:AWI720632 AMM720611:AMM720632 ACQ720611:ACQ720632 SU720611:SU720632 IY720611:IY720632 C720611:C720632 WVK655075:WVK655096 WLO655075:WLO655096 WBS655075:WBS655096 VRW655075:VRW655096 VIA655075:VIA655096 UYE655075:UYE655096 UOI655075:UOI655096 UEM655075:UEM655096 TUQ655075:TUQ655096 TKU655075:TKU655096 TAY655075:TAY655096 SRC655075:SRC655096 SHG655075:SHG655096 RXK655075:RXK655096 RNO655075:RNO655096 RDS655075:RDS655096 QTW655075:QTW655096 QKA655075:QKA655096 QAE655075:QAE655096 PQI655075:PQI655096 PGM655075:PGM655096 OWQ655075:OWQ655096 OMU655075:OMU655096 OCY655075:OCY655096 NTC655075:NTC655096 NJG655075:NJG655096 MZK655075:MZK655096 MPO655075:MPO655096 MFS655075:MFS655096 LVW655075:LVW655096 LMA655075:LMA655096 LCE655075:LCE655096 KSI655075:KSI655096 KIM655075:KIM655096 JYQ655075:JYQ655096 JOU655075:JOU655096 JEY655075:JEY655096 IVC655075:IVC655096 ILG655075:ILG655096 IBK655075:IBK655096 HRO655075:HRO655096 HHS655075:HHS655096 GXW655075:GXW655096 GOA655075:GOA655096 GEE655075:GEE655096 FUI655075:FUI655096 FKM655075:FKM655096 FAQ655075:FAQ655096 EQU655075:EQU655096 EGY655075:EGY655096 DXC655075:DXC655096 DNG655075:DNG655096 DDK655075:DDK655096 CTO655075:CTO655096 CJS655075:CJS655096 BZW655075:BZW655096 BQA655075:BQA655096 BGE655075:BGE655096 AWI655075:AWI655096 AMM655075:AMM655096 ACQ655075:ACQ655096 SU655075:SU655096 IY655075:IY655096 C655075:C655096 WVK589539:WVK589560 WLO589539:WLO589560 WBS589539:WBS589560 VRW589539:VRW589560 VIA589539:VIA589560 UYE589539:UYE589560 UOI589539:UOI589560 UEM589539:UEM589560 TUQ589539:TUQ589560 TKU589539:TKU589560 TAY589539:TAY589560 SRC589539:SRC589560 SHG589539:SHG589560 RXK589539:RXK589560 RNO589539:RNO589560 RDS589539:RDS589560 QTW589539:QTW589560 QKA589539:QKA589560 QAE589539:QAE589560 PQI589539:PQI589560 PGM589539:PGM589560 OWQ589539:OWQ589560 OMU589539:OMU589560 OCY589539:OCY589560 NTC589539:NTC589560 NJG589539:NJG589560 MZK589539:MZK589560 MPO589539:MPO589560 MFS589539:MFS589560 LVW589539:LVW589560 LMA589539:LMA589560 LCE589539:LCE589560 KSI589539:KSI589560 KIM589539:KIM589560 JYQ589539:JYQ589560 JOU589539:JOU589560 JEY589539:JEY589560 IVC589539:IVC589560 ILG589539:ILG589560 IBK589539:IBK589560 HRO589539:HRO589560 HHS589539:HHS589560 GXW589539:GXW589560 GOA589539:GOA589560 GEE589539:GEE589560 FUI589539:FUI589560 FKM589539:FKM589560 FAQ589539:FAQ589560 EQU589539:EQU589560 EGY589539:EGY589560 DXC589539:DXC589560 DNG589539:DNG589560 DDK589539:DDK589560 CTO589539:CTO589560 CJS589539:CJS589560 BZW589539:BZW589560 BQA589539:BQA589560 BGE589539:BGE589560 AWI589539:AWI589560 AMM589539:AMM589560 ACQ589539:ACQ589560 SU589539:SU589560 IY589539:IY589560 C589539:C589560 WVK524003:WVK524024 WLO524003:WLO524024 WBS524003:WBS524024 VRW524003:VRW524024 VIA524003:VIA524024 UYE524003:UYE524024 UOI524003:UOI524024 UEM524003:UEM524024 TUQ524003:TUQ524024 TKU524003:TKU524024 TAY524003:TAY524024 SRC524003:SRC524024 SHG524003:SHG524024 RXK524003:RXK524024 RNO524003:RNO524024 RDS524003:RDS524024 QTW524003:QTW524024 QKA524003:QKA524024 QAE524003:QAE524024 PQI524003:PQI524024 PGM524003:PGM524024 OWQ524003:OWQ524024 OMU524003:OMU524024 OCY524003:OCY524024 NTC524003:NTC524024 NJG524003:NJG524024 MZK524003:MZK524024 MPO524003:MPO524024 MFS524003:MFS524024 LVW524003:LVW524024 LMA524003:LMA524024 LCE524003:LCE524024 KSI524003:KSI524024 KIM524003:KIM524024 JYQ524003:JYQ524024 JOU524003:JOU524024 JEY524003:JEY524024 IVC524003:IVC524024 ILG524003:ILG524024 IBK524003:IBK524024 HRO524003:HRO524024 HHS524003:HHS524024 GXW524003:GXW524024 GOA524003:GOA524024 GEE524003:GEE524024 FUI524003:FUI524024 FKM524003:FKM524024 FAQ524003:FAQ524024 EQU524003:EQU524024 EGY524003:EGY524024 DXC524003:DXC524024 DNG524003:DNG524024 DDK524003:DDK524024 CTO524003:CTO524024 CJS524003:CJS524024 BZW524003:BZW524024 BQA524003:BQA524024 BGE524003:BGE524024 AWI524003:AWI524024 AMM524003:AMM524024 ACQ524003:ACQ524024 SU524003:SU524024 IY524003:IY524024 C524003:C524024 WVK458467:WVK458488 WLO458467:WLO458488 WBS458467:WBS458488 VRW458467:VRW458488 VIA458467:VIA458488 UYE458467:UYE458488 UOI458467:UOI458488 UEM458467:UEM458488 TUQ458467:TUQ458488 TKU458467:TKU458488 TAY458467:TAY458488 SRC458467:SRC458488 SHG458467:SHG458488 RXK458467:RXK458488 RNO458467:RNO458488 RDS458467:RDS458488 QTW458467:QTW458488 QKA458467:QKA458488 QAE458467:QAE458488 PQI458467:PQI458488 PGM458467:PGM458488 OWQ458467:OWQ458488 OMU458467:OMU458488 OCY458467:OCY458488 NTC458467:NTC458488 NJG458467:NJG458488 MZK458467:MZK458488 MPO458467:MPO458488 MFS458467:MFS458488 LVW458467:LVW458488 LMA458467:LMA458488 LCE458467:LCE458488 KSI458467:KSI458488 KIM458467:KIM458488 JYQ458467:JYQ458488 JOU458467:JOU458488 JEY458467:JEY458488 IVC458467:IVC458488 ILG458467:ILG458488 IBK458467:IBK458488 HRO458467:HRO458488 HHS458467:HHS458488 GXW458467:GXW458488 GOA458467:GOA458488 GEE458467:GEE458488 FUI458467:FUI458488 FKM458467:FKM458488 FAQ458467:FAQ458488 EQU458467:EQU458488 EGY458467:EGY458488 DXC458467:DXC458488 DNG458467:DNG458488 DDK458467:DDK458488 CTO458467:CTO458488 CJS458467:CJS458488 BZW458467:BZW458488 BQA458467:BQA458488 BGE458467:BGE458488 AWI458467:AWI458488 AMM458467:AMM458488 ACQ458467:ACQ458488 SU458467:SU458488 IY458467:IY458488 C458467:C458488 WVK392931:WVK392952 WLO392931:WLO392952 WBS392931:WBS392952 VRW392931:VRW392952 VIA392931:VIA392952 UYE392931:UYE392952 UOI392931:UOI392952 UEM392931:UEM392952 TUQ392931:TUQ392952 TKU392931:TKU392952 TAY392931:TAY392952 SRC392931:SRC392952 SHG392931:SHG392952 RXK392931:RXK392952 RNO392931:RNO392952 RDS392931:RDS392952 QTW392931:QTW392952 QKA392931:QKA392952 QAE392931:QAE392952 PQI392931:PQI392952 PGM392931:PGM392952 OWQ392931:OWQ392952 OMU392931:OMU392952 OCY392931:OCY392952 NTC392931:NTC392952 NJG392931:NJG392952 MZK392931:MZK392952 MPO392931:MPO392952 MFS392931:MFS392952 LVW392931:LVW392952 LMA392931:LMA392952 LCE392931:LCE392952 KSI392931:KSI392952 KIM392931:KIM392952 JYQ392931:JYQ392952 JOU392931:JOU392952 JEY392931:JEY392952 IVC392931:IVC392952 ILG392931:ILG392952 IBK392931:IBK392952 HRO392931:HRO392952 HHS392931:HHS392952 GXW392931:GXW392952 GOA392931:GOA392952 GEE392931:GEE392952 FUI392931:FUI392952 FKM392931:FKM392952 FAQ392931:FAQ392952 EQU392931:EQU392952 EGY392931:EGY392952 DXC392931:DXC392952 DNG392931:DNG392952 DDK392931:DDK392952 CTO392931:CTO392952 CJS392931:CJS392952 BZW392931:BZW392952 BQA392931:BQA392952 BGE392931:BGE392952 AWI392931:AWI392952 AMM392931:AMM392952 ACQ392931:ACQ392952 SU392931:SU392952 IY392931:IY392952 C392931:C392952 WVK327395:WVK327416 WLO327395:WLO327416 WBS327395:WBS327416 VRW327395:VRW327416 VIA327395:VIA327416 UYE327395:UYE327416 UOI327395:UOI327416 UEM327395:UEM327416 TUQ327395:TUQ327416 TKU327395:TKU327416 TAY327395:TAY327416 SRC327395:SRC327416 SHG327395:SHG327416 RXK327395:RXK327416 RNO327395:RNO327416 RDS327395:RDS327416 QTW327395:QTW327416 QKA327395:QKA327416 QAE327395:QAE327416 PQI327395:PQI327416 PGM327395:PGM327416 OWQ327395:OWQ327416 OMU327395:OMU327416 OCY327395:OCY327416 NTC327395:NTC327416 NJG327395:NJG327416 MZK327395:MZK327416 MPO327395:MPO327416 MFS327395:MFS327416 LVW327395:LVW327416 LMA327395:LMA327416 LCE327395:LCE327416 KSI327395:KSI327416 KIM327395:KIM327416 JYQ327395:JYQ327416 JOU327395:JOU327416 JEY327395:JEY327416 IVC327395:IVC327416 ILG327395:ILG327416 IBK327395:IBK327416 HRO327395:HRO327416 HHS327395:HHS327416 GXW327395:GXW327416 GOA327395:GOA327416 GEE327395:GEE327416 FUI327395:FUI327416 FKM327395:FKM327416 FAQ327395:FAQ327416 EQU327395:EQU327416 EGY327395:EGY327416 DXC327395:DXC327416 DNG327395:DNG327416 DDK327395:DDK327416 CTO327395:CTO327416 CJS327395:CJS327416 BZW327395:BZW327416 BQA327395:BQA327416 BGE327395:BGE327416 AWI327395:AWI327416 AMM327395:AMM327416 ACQ327395:ACQ327416 SU327395:SU327416 IY327395:IY327416 C327395:C327416 WVK261859:WVK261880 WLO261859:WLO261880 WBS261859:WBS261880 VRW261859:VRW261880 VIA261859:VIA261880 UYE261859:UYE261880 UOI261859:UOI261880 UEM261859:UEM261880 TUQ261859:TUQ261880 TKU261859:TKU261880 TAY261859:TAY261880 SRC261859:SRC261880 SHG261859:SHG261880 RXK261859:RXK261880 RNO261859:RNO261880 RDS261859:RDS261880 QTW261859:QTW261880 QKA261859:QKA261880 QAE261859:QAE261880 PQI261859:PQI261880 PGM261859:PGM261880 OWQ261859:OWQ261880 OMU261859:OMU261880 OCY261859:OCY261880 NTC261859:NTC261880 NJG261859:NJG261880 MZK261859:MZK261880 MPO261859:MPO261880 MFS261859:MFS261880 LVW261859:LVW261880 LMA261859:LMA261880 LCE261859:LCE261880 KSI261859:KSI261880 KIM261859:KIM261880 JYQ261859:JYQ261880 JOU261859:JOU261880 JEY261859:JEY261880 IVC261859:IVC261880 ILG261859:ILG261880 IBK261859:IBK261880 HRO261859:HRO261880 HHS261859:HHS261880 GXW261859:GXW261880 GOA261859:GOA261880 GEE261859:GEE261880 FUI261859:FUI261880 FKM261859:FKM261880 FAQ261859:FAQ261880 EQU261859:EQU261880 EGY261859:EGY261880 DXC261859:DXC261880 DNG261859:DNG261880 DDK261859:DDK261880 CTO261859:CTO261880 CJS261859:CJS261880 BZW261859:BZW261880 BQA261859:BQA261880 BGE261859:BGE261880 AWI261859:AWI261880 AMM261859:AMM261880 ACQ261859:ACQ261880 SU261859:SU261880 IY261859:IY261880 C261859:C261880 WVK196323:WVK196344 WLO196323:WLO196344 WBS196323:WBS196344 VRW196323:VRW196344 VIA196323:VIA196344 UYE196323:UYE196344 UOI196323:UOI196344 UEM196323:UEM196344 TUQ196323:TUQ196344 TKU196323:TKU196344 TAY196323:TAY196344 SRC196323:SRC196344 SHG196323:SHG196344 RXK196323:RXK196344 RNO196323:RNO196344 RDS196323:RDS196344 QTW196323:QTW196344 QKA196323:QKA196344 QAE196323:QAE196344 PQI196323:PQI196344 PGM196323:PGM196344 OWQ196323:OWQ196344 OMU196323:OMU196344 OCY196323:OCY196344 NTC196323:NTC196344 NJG196323:NJG196344 MZK196323:MZK196344 MPO196323:MPO196344 MFS196323:MFS196344 LVW196323:LVW196344 LMA196323:LMA196344 LCE196323:LCE196344 KSI196323:KSI196344 KIM196323:KIM196344 JYQ196323:JYQ196344 JOU196323:JOU196344 JEY196323:JEY196344 IVC196323:IVC196344 ILG196323:ILG196344 IBK196323:IBK196344 HRO196323:HRO196344 HHS196323:HHS196344 GXW196323:GXW196344 GOA196323:GOA196344 GEE196323:GEE196344 FUI196323:FUI196344 FKM196323:FKM196344 FAQ196323:FAQ196344 EQU196323:EQU196344 EGY196323:EGY196344 DXC196323:DXC196344 DNG196323:DNG196344 DDK196323:DDK196344 CTO196323:CTO196344 CJS196323:CJS196344 BZW196323:BZW196344 BQA196323:BQA196344 BGE196323:BGE196344 AWI196323:AWI196344 AMM196323:AMM196344 ACQ196323:ACQ196344 SU196323:SU196344 IY196323:IY196344 C196323:C196344 WVK130787:WVK130808 WLO130787:WLO130808 WBS130787:WBS130808 VRW130787:VRW130808 VIA130787:VIA130808 UYE130787:UYE130808 UOI130787:UOI130808 UEM130787:UEM130808 TUQ130787:TUQ130808 TKU130787:TKU130808 TAY130787:TAY130808 SRC130787:SRC130808 SHG130787:SHG130808 RXK130787:RXK130808 RNO130787:RNO130808 RDS130787:RDS130808 QTW130787:QTW130808 QKA130787:QKA130808 QAE130787:QAE130808 PQI130787:PQI130808 PGM130787:PGM130808 OWQ130787:OWQ130808 OMU130787:OMU130808 OCY130787:OCY130808 NTC130787:NTC130808 NJG130787:NJG130808 MZK130787:MZK130808 MPO130787:MPO130808 MFS130787:MFS130808 LVW130787:LVW130808 LMA130787:LMA130808 LCE130787:LCE130808 KSI130787:KSI130808 KIM130787:KIM130808 JYQ130787:JYQ130808 JOU130787:JOU130808 JEY130787:JEY130808 IVC130787:IVC130808 ILG130787:ILG130808 IBK130787:IBK130808 HRO130787:HRO130808 HHS130787:HHS130808 GXW130787:GXW130808 GOA130787:GOA130808 GEE130787:GEE130808 FUI130787:FUI130808 FKM130787:FKM130808 FAQ130787:FAQ130808 EQU130787:EQU130808 EGY130787:EGY130808 DXC130787:DXC130808 DNG130787:DNG130808 DDK130787:DDK130808 CTO130787:CTO130808 CJS130787:CJS130808 BZW130787:BZW130808 BQA130787:BQA130808 BGE130787:BGE130808 AWI130787:AWI130808 AMM130787:AMM130808 ACQ130787:ACQ130808 SU130787:SU130808 IY130787:IY130808 C130787:C130808 WVK65251:WVK65272 WLO65251:WLO65272 WBS65251:WBS65272 VRW65251:VRW65272 VIA65251:VIA65272 UYE65251:UYE65272 UOI65251:UOI65272 UEM65251:UEM65272 TUQ65251:TUQ65272 TKU65251:TKU65272 TAY65251:TAY65272 SRC65251:SRC65272 SHG65251:SHG65272 RXK65251:RXK65272 RNO65251:RNO65272 RDS65251:RDS65272 QTW65251:QTW65272 QKA65251:QKA65272 QAE65251:QAE65272 PQI65251:PQI65272 PGM65251:PGM65272 OWQ65251:OWQ65272 OMU65251:OMU65272 OCY65251:OCY65272 NTC65251:NTC65272 NJG65251:NJG65272 MZK65251:MZK65272 MPO65251:MPO65272 MFS65251:MFS65272 LVW65251:LVW65272 LMA65251:LMA65272 LCE65251:LCE65272 KSI65251:KSI65272 KIM65251:KIM65272 JYQ65251:JYQ65272 JOU65251:JOU65272 JEY65251:JEY65272 IVC65251:IVC65272 ILG65251:ILG65272 IBK65251:IBK65272 HRO65251:HRO65272 HHS65251:HHS65272 GXW65251:GXW65272 GOA65251:GOA65272 GEE65251:GEE65272 FUI65251:FUI65272 FKM65251:FKM65272 FAQ65251:FAQ65272 EQU65251:EQU65272 EGY65251:EGY65272 DXC65251:DXC65272 DNG65251:DNG65272 DDK65251:DDK65272 CTO65251:CTO65272 CJS65251:CJS65272 BZW65251:BZW65272 BQA65251:BQA65272 BGE65251:BGE65272 AWI65251:AWI65272 AMM65251:AMM65272 ACQ65251:ACQ65272 SU65251:SU65272 IY65251:IY65272 C65251:C65272 WVK9:WVK29 WLO9:WLO29 WBS9:WBS29 VRW9:VRW29 VIA9:VIA29 UYE9:UYE29 UOI9:UOI29 UEM9:UEM29 TUQ9:TUQ29 TKU9:TKU29 TAY9:TAY29 SRC9:SRC29 SHG9:SHG29 RXK9:RXK29 RNO9:RNO29 RDS9:RDS29 QTW9:QTW29 QKA9:QKA29 QAE9:QAE29 PQI9:PQI29 PGM9:PGM29 OWQ9:OWQ29 OMU9:OMU29 OCY9:OCY29 NTC9:NTC29 NJG9:NJG29 MZK9:MZK29 MPO9:MPO29 MFS9:MFS29 LVW9:LVW29 LMA9:LMA29 LCE9:LCE29 KSI9:KSI29 KIM9:KIM29 JYQ9:JYQ29 JOU9:JOU29 JEY9:JEY29 IVC9:IVC29 ILG9:ILG29 IBK9:IBK29 HRO9:HRO29 HHS9:HHS29 GXW9:GXW29 GOA9:GOA29 GEE9:GEE29 FUI9:FUI29 FKM9:FKM29 FAQ9:FAQ29 EQU9:EQU29 EGY9:EGY29 DXC9:DXC29 DNG9:DNG29 DDK9:DDK29 CTO9:CTO29 CJS9:CJS29 BZW9:BZW29 BQA9:BQA29 BGE9:BGE29 AWI9:AWI29 AMM9:AMM29 ACQ9:ACQ29 SU9:SU29" xr:uid="{00000000-0002-0000-0500-000001000000}">
      <formula1>$AF$3:$AF$114</formula1>
    </dataValidation>
    <dataValidation type="list" allowBlank="1" showInputMessage="1" showErrorMessage="1" sqref="C345 C194:C341" xr:uid="{00000000-0002-0000-0500-000002000000}">
      <formula1>$AD$5:$AD$362</formula1>
    </dataValidation>
    <dataValidation type="list" allowBlank="1" showInputMessage="1" showErrorMessage="1" sqref="G9:G349" xr:uid="{00000000-0002-0000-0500-000003000000}">
      <formula1>$AC$5:$AC$193</formula1>
    </dataValidation>
  </dataValidations>
  <printOptions horizontalCentered="1"/>
  <pageMargins left="0.15748031496062992" right="0.15748031496062992" top="0.15748031496062992" bottom="0.15748031496062992" header="0.15748031496062992" footer="0.15748031496062992"/>
  <pageSetup paperSize="9" scale="13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2013</vt:lpstr>
      <vt:lpstr>2014</vt:lpstr>
      <vt:lpstr>2015</vt:lpstr>
      <vt:lpstr>2016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dcterms:created xsi:type="dcterms:W3CDTF">2015-02-26T14:10:08Z</dcterms:created>
  <dcterms:modified xsi:type="dcterms:W3CDTF">2025-03-20T19:45:03Z</dcterms:modified>
</cp:coreProperties>
</file>