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cumita\CONTROL TECNICO\3. IMPEDIDOS\REGISTRO DE IMPEDIDOS\42. Redmine Nro. 48608-Ext. 0910-Contraloria Zamora\"/>
    </mc:Choice>
  </mc:AlternateContent>
  <bookViews>
    <workbookView xWindow="0" yWindow="0" windowWidth="20490" windowHeight="7650"/>
  </bookViews>
  <sheets>
    <sheet name="REGISTRADOS" sheetId="1" r:id="rId1"/>
    <sheet name="YA CONSTAN" sheetId="2"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Usuario PS</author>
    <author>Salazar</author>
  </authors>
  <commentList>
    <comment ref="B2" authorId="0" shapeId="0">
      <text>
        <r>
          <rPr>
            <sz val="9"/>
            <color indexed="81"/>
            <rFont val="Tahoma"/>
            <family val="2"/>
          </rPr>
          <t>Se deberá verificar que la cédula de ciudadanía al remitirla a este Ministerio conste de 10 dígitos, en caso de ciudadanos extranjeros se deberá enviar el número de cédula o pasaporte.
Nota: Se aclara que ésta Cartera de Estado no registra impedimentos o rehabilitaciones de personas jurídicas; por lo que es necesario que se envíe el número de cédula de ciudadanía del representante legal.</t>
        </r>
      </text>
    </comment>
    <comment ref="C2" authorId="1" shapeId="0">
      <text>
        <r>
          <rPr>
            <sz val="10"/>
            <color indexed="81"/>
            <rFont val="Tahoma"/>
            <family val="2"/>
          </rPr>
          <t>APELLIDOS DE LA PERSONA A REGISTRAS EN LETRAS MAYÚSCULAS</t>
        </r>
      </text>
    </comment>
    <comment ref="D2" authorId="1" shapeId="0">
      <text>
        <r>
          <rPr>
            <sz val="10"/>
            <color indexed="81"/>
            <rFont val="Tahoma"/>
            <family val="2"/>
          </rPr>
          <t>NOMBRES DE LA PERSONA A REGISTRAR EN LETRAS MAYÚSCULAS</t>
        </r>
      </text>
    </comment>
    <comment ref="E2" authorId="0" shapeId="0">
      <text>
        <r>
          <rPr>
            <sz val="9"/>
            <color indexed="81"/>
            <rFont val="Tahoma"/>
            <family val="2"/>
          </rPr>
          <t>Se registrarán las causales de prohibiciones, inhabilidades e impedimentos legales señalados en la Ley Orgánica del Servicio Público y su Reglamento General, las cuales son: Interdicción judicial; Destitución; Indemnización por supresión de puesto; Indemnización o compensación por compra de renuncia, retiro voluntario, venta de renuncia u otras figuras similares; Deudor en mora con instituciones en el sector público; y, Jubilado, retirado o pensionista.
Se registrarán las causales de prohibiciones, inhabilidades e impedimentos legales señalados en el Art. 8 del Mandato Constituyente 2, estas son: supresión de partidas, renuncia voluntaria o retiro voluntario para acogerse a la jubilación de los funcionarios, servidores públicos y personal docente del sector público, con excepción del perteneciente a las Fuerzas Armadas y la Policía Nacional.
De igual forma se podrán registrar las causales por Sentencia condenatoria ejecutoriada por delitos de: Peculado; Enriquecimiento Ilícito; Concusión; Cohecho; Tráfico de Influencias; Oferta de Realizar Tráfico de Influencias, y testaferrismo; Lavado de Activos; Asociación Ilícita; Delincuencia Organizada Relacionados con Actos de Corrupción; Créditos Vinculados; Delitos Aduaneros; Tráfico de Sustancias Estupefacientes y Psicotrópicas; Lavado de Activos; Acoso Sexual; Explotación Sexual; Trata de Personas; Tráfico Ilícito o Violación; Sentenciados por defraudaciones a las instituciones del estado; Personas que tengan bienes o capitales en paraísos fiscales.
Nota: Las causales de prohibiciones, inhabilidades e impedimentos legales para ejercer cargos públicos, que no se encuentren detalladas en líneas superiores, pero que se sustenten en otras normativas legales, deberán ser reportadas al Ministerio del Trabajo por parte de las Entidades, para su respectivo análisis y validación, previo al registro correspondiente.</t>
        </r>
      </text>
    </comment>
  </commentList>
</comments>
</file>

<file path=xl/sharedStrings.xml><?xml version="1.0" encoding="utf-8"?>
<sst xmlns="http://schemas.openxmlformats.org/spreadsheetml/2006/main" count="307" uniqueCount="204">
  <si>
    <t>Nro.</t>
  </si>
  <si>
    <t>Documento Quipux</t>
  </si>
  <si>
    <t>Fecha Quipux</t>
  </si>
  <si>
    <t>Número de Oficio</t>
  </si>
  <si>
    <t>Fecha de Oficio</t>
  </si>
  <si>
    <t>JuicioCoactivo</t>
  </si>
  <si>
    <t>Cédula</t>
  </si>
  <si>
    <t>Apellidos</t>
  </si>
  <si>
    <t>Nombres</t>
  </si>
  <si>
    <t>OJEDA CRESPO</t>
  </si>
  <si>
    <t>VALVERDE CABRERA</t>
  </si>
  <si>
    <t>MARIA DE LOURDES</t>
  </si>
  <si>
    <t>No.</t>
  </si>
  <si>
    <t>No. Cédula de Identidad o Pasaporte (A)</t>
  </si>
  <si>
    <t>Causal de Prohición, Inhabilidad o Impedimento (B)</t>
  </si>
  <si>
    <t>0701101701</t>
  </si>
  <si>
    <t>1900031053</t>
  </si>
  <si>
    <t>1900170679</t>
  </si>
  <si>
    <t>1101929154</t>
  </si>
  <si>
    <t>0902449057</t>
  </si>
  <si>
    <t>1101849071</t>
  </si>
  <si>
    <t>0906089594</t>
  </si>
  <si>
    <t>1102218946</t>
  </si>
  <si>
    <t>0908814650</t>
  </si>
  <si>
    <t>ABAD CASTILLO</t>
  </si>
  <si>
    <t xml:space="preserve"> ELDA MARIA</t>
  </si>
  <si>
    <t>JUBILADO, RETIRADO O PENSIONISTA</t>
  </si>
  <si>
    <t>ANALUISA ENRIQUEZ</t>
  </si>
  <si>
    <t>SUSANA MARGOTH</t>
  </si>
  <si>
    <t>AÑAZCO ROMERO</t>
  </si>
  <si>
    <t>JUAN BOSCO</t>
  </si>
  <si>
    <t>ARAUJO PATIÑO</t>
  </si>
  <si>
    <t>JANNY LETI</t>
  </si>
  <si>
    <t>AYERVE FARIÑAS</t>
  </si>
  <si>
    <t>MARIANA PATRICIA</t>
  </si>
  <si>
    <t>BEJARANO UNUZUNGO</t>
  </si>
  <si>
    <t>ELDA PILAR</t>
  </si>
  <si>
    <t xml:space="preserve">BENITEZ CHENCHE </t>
  </si>
  <si>
    <t>RUFFO SANTIAGO</t>
  </si>
  <si>
    <t>BETANCOURT OLLAGUE</t>
  </si>
  <si>
    <t>ILIANA JOSEFINA</t>
  </si>
  <si>
    <t>BOHORQUEZ CRUZ</t>
  </si>
  <si>
    <t>MANUELA ISABEL</t>
  </si>
  <si>
    <t>BURBANO LOYOLA</t>
  </si>
  <si>
    <t xml:space="preserve"> SIXTO OLEGARIO</t>
  </si>
  <si>
    <t>CAJAMARCA QUINTUÑA</t>
  </si>
  <si>
    <t>LUIS RIGOBERTO</t>
  </si>
  <si>
    <t>CAMACHO MAZA</t>
  </si>
  <si>
    <t>ASTRID MARLENE</t>
  </si>
  <si>
    <t>CANGO PATIÑO</t>
  </si>
  <si>
    <t>OLGA PIEDAD</t>
  </si>
  <si>
    <t>CARCELEN RIVAS</t>
  </si>
  <si>
    <t>BENIGNA ESPERANZA</t>
  </si>
  <si>
    <t xml:space="preserve">CARPIO CASTILLO </t>
  </si>
  <si>
    <t>LADY ERNESTINA</t>
  </si>
  <si>
    <t>CARRILLO RUIZ</t>
  </si>
  <si>
    <t>VICENTE</t>
  </si>
  <si>
    <t xml:space="preserve">CARRION JARA </t>
  </si>
  <si>
    <t>ROSA DE FATIMA</t>
  </si>
  <si>
    <t>CARTUCHE ORTEGA</t>
  </si>
  <si>
    <t>FANNY</t>
  </si>
  <si>
    <t xml:space="preserve">CASTILLO GUARNIZO </t>
  </si>
  <si>
    <t>MANUEL FRANCISCO</t>
  </si>
  <si>
    <t>CHACON ZHAPAN</t>
  </si>
  <si>
    <t>LIBIA ALFONSINA</t>
  </si>
  <si>
    <t xml:space="preserve">COELLO ALVARADO </t>
  </si>
  <si>
    <t>HUGO HOMERO</t>
  </si>
  <si>
    <t>CONDOY COELLO</t>
  </si>
  <si>
    <t>SILVIA MARINA</t>
  </si>
  <si>
    <t xml:space="preserve">CORREA PEÑA </t>
  </si>
  <si>
    <t>OLIVIA MANUELA</t>
  </si>
  <si>
    <t>DUQUE AGUAYO</t>
  </si>
  <si>
    <t>VIOLETA ARGENTINA</t>
  </si>
  <si>
    <t xml:space="preserve">ESPINEL GARCIA </t>
  </si>
  <si>
    <t>BELLA FLOR</t>
  </si>
  <si>
    <t xml:space="preserve">GONZAGA JIMENEZ </t>
  </si>
  <si>
    <t>JOSE MIGUEL</t>
  </si>
  <si>
    <t>GRANJA CARRION</t>
  </si>
  <si>
    <t>JOSE PATRICIO</t>
  </si>
  <si>
    <t>GUAICHA MAZA</t>
  </si>
  <si>
    <t>MARTA ELIZABET</t>
  </si>
  <si>
    <t>GUZMAN VALLEJO</t>
  </si>
  <si>
    <t xml:space="preserve"> PIA MARIA DEL ROCIO</t>
  </si>
  <si>
    <t>HERRERA HERRERA</t>
  </si>
  <si>
    <t>MANUEL TOMAS</t>
  </si>
  <si>
    <t>HURTADO LEON</t>
  </si>
  <si>
    <t>NELIS ISABEL</t>
  </si>
  <si>
    <t>JAEN VELEZ</t>
  </si>
  <si>
    <t>IRMA LIDUBINA</t>
  </si>
  <si>
    <t>JARAMILLO JIMENEZ</t>
  </si>
  <si>
    <t>MERCEDES FILOMENA</t>
  </si>
  <si>
    <t>JIMENEZ CUMBICUS</t>
  </si>
  <si>
    <t>GLADYS</t>
  </si>
  <si>
    <t>LASSO ALBAN</t>
  </si>
  <si>
    <t>ZOILA ISABEL</t>
  </si>
  <si>
    <t xml:space="preserve">MALLA ORDOÑEZ </t>
  </si>
  <si>
    <t>MATHA LUCIA</t>
  </si>
  <si>
    <t xml:space="preserve">MASACHE PAEZ </t>
  </si>
  <si>
    <t xml:space="preserve">CLARA MAGDALENA </t>
  </si>
  <si>
    <t>MOROCHO ARAUJO</t>
  </si>
  <si>
    <t>MIGUEL EDUARDO</t>
  </si>
  <si>
    <t xml:space="preserve">OCAÑA GARCIA </t>
  </si>
  <si>
    <t>VICENTE EDUARDO</t>
  </si>
  <si>
    <t>OCHOA OCHOA</t>
  </si>
  <si>
    <t xml:space="preserve"> GLORIA CONSUELO</t>
  </si>
  <si>
    <t>JENNY MARIANA</t>
  </si>
  <si>
    <t xml:space="preserve">PEREZ CUEVA </t>
  </si>
  <si>
    <t>VICTORIA</t>
  </si>
  <si>
    <t>PEREZ MEDINA</t>
  </si>
  <si>
    <t>PAULINA MABEL</t>
  </si>
  <si>
    <t>QUIÑONEZ TEJADA</t>
  </si>
  <si>
    <t>GLADYS NARCISA</t>
  </si>
  <si>
    <t>RAMBAY RODRIGUEZ</t>
  </si>
  <si>
    <t>MARITZA FAVIOLA</t>
  </si>
  <si>
    <t>ROJAS</t>
  </si>
  <si>
    <t>CECILIA DEL CISNE</t>
  </si>
  <si>
    <t xml:space="preserve">SALINAS VILLAVICENCIO </t>
  </si>
  <si>
    <t>ELVA MARUJA</t>
  </si>
  <si>
    <t>SANCHEZ FUERTES</t>
  </si>
  <si>
    <t>ESPERANZA GUADALUPE</t>
  </si>
  <si>
    <t xml:space="preserve">SANCHEZ SANCHEZ </t>
  </si>
  <si>
    <t xml:space="preserve">ANGEL DIONICIO  </t>
  </si>
  <si>
    <t xml:space="preserve">SIGCHO MARTINEZ </t>
  </si>
  <si>
    <t>MERWIN PATRICIO</t>
  </si>
  <si>
    <t xml:space="preserve">TINOCO TINOCO </t>
  </si>
  <si>
    <t>CAMILO VICENTE</t>
  </si>
  <si>
    <t>URDIALES JIMENEZ</t>
  </si>
  <si>
    <t>JORGE RIGOBERTO</t>
  </si>
  <si>
    <t>VALDIVIESO GONZALEZ</t>
  </si>
  <si>
    <t>JOSE ALCIVAR</t>
  </si>
  <si>
    <t>JOSED ALCIVAR</t>
  </si>
  <si>
    <t>VALENCIA CALDERON</t>
  </si>
  <si>
    <t>JUAN FELIPE</t>
  </si>
  <si>
    <t>VELEZ TORRES</t>
  </si>
  <si>
    <t>FLOR MERCEDES</t>
  </si>
  <si>
    <t>VIVANCO RIOFRIO</t>
  </si>
  <si>
    <t>SEGUNDO FRANCISCO</t>
  </si>
  <si>
    <t>ZAMBRANO MARQUEZ</t>
  </si>
  <si>
    <t>MARITZA YOLANDA</t>
  </si>
  <si>
    <t>MDT-DPTSPZCH-2023-0910-E</t>
  </si>
  <si>
    <t>2158-DPZCH-J-2023</t>
  </si>
  <si>
    <t>0473-2022-DPZCH</t>
  </si>
  <si>
    <t>0535-2022-DPZCH</t>
  </si>
  <si>
    <t>0281-2018-DR4-DPZCH-A</t>
  </si>
  <si>
    <t>0520-2022-DPZCH</t>
  </si>
  <si>
    <t>0540-2022-DPZCH</t>
  </si>
  <si>
    <t>088-DR4-DPZCH-2016</t>
  </si>
  <si>
    <t>0533-2022-DPZCH</t>
  </si>
  <si>
    <t>0266-2017-DR4-DPZCH-A</t>
  </si>
  <si>
    <t>0529-2022-DPZCH</t>
  </si>
  <si>
    <t>0531-2022-DPZCH</t>
  </si>
  <si>
    <t>0556-2022-DPZCH</t>
  </si>
  <si>
    <t>0557-2022-DPZCH</t>
  </si>
  <si>
    <t>0559-2022-DPZCH</t>
  </si>
  <si>
    <t>0558-2022-DPZCH</t>
  </si>
  <si>
    <t>0563-2022-DPZCH</t>
  </si>
  <si>
    <t>0345-2021-DPZCH</t>
  </si>
  <si>
    <t>0565-2022-DPZCH</t>
  </si>
  <si>
    <t>0176-2019-DPZCH</t>
  </si>
  <si>
    <t>0230-2019-DPZCH</t>
  </si>
  <si>
    <t>0438-2021-DPZCH</t>
  </si>
  <si>
    <t>0437-2021-DPZCH</t>
  </si>
  <si>
    <t>1103102115</t>
  </si>
  <si>
    <t>0703106302</t>
  </si>
  <si>
    <t>ABRIGO GUALAN</t>
  </si>
  <si>
    <t>ANGEL ANIBAL</t>
  </si>
  <si>
    <t>PUCHA PAUTE</t>
  </si>
  <si>
    <t>HECTOR ANIBAL</t>
  </si>
  <si>
    <t>GUALAN GONZALEZ</t>
  </si>
  <si>
    <t>EDUARDO JAVIER</t>
  </si>
  <si>
    <t>CHALAN GUERRERO</t>
  </si>
  <si>
    <t>LIVIA FANNY</t>
  </si>
  <si>
    <t>MERCHAN CENTENO</t>
  </si>
  <si>
    <t>ERWIN MARCELO</t>
  </si>
  <si>
    <t>NANTIP AWAK</t>
  </si>
  <si>
    <t>JORGE CALIXTO</t>
  </si>
  <si>
    <t>SAETAMA MASACHE</t>
  </si>
  <si>
    <t>ROCIO DEL PILAR</t>
  </si>
  <si>
    <t>TIBI CHIQUI</t>
  </si>
  <si>
    <t>HUMBERTO</t>
  </si>
  <si>
    <t>SACA JIMENEZ</t>
  </si>
  <si>
    <t>ALEXIS GEOVANNY</t>
  </si>
  <si>
    <t xml:space="preserve">GUZMAN RIVERA </t>
  </si>
  <si>
    <t>HITLER VINICIO</t>
  </si>
  <si>
    <t>LUZURIAGA ZARATE</t>
  </si>
  <si>
    <t>LENIN STALIN</t>
  </si>
  <si>
    <t>CUMBICUS SALAZAR</t>
  </si>
  <si>
    <t>EDGAR JOSE</t>
  </si>
  <si>
    <t xml:space="preserve">ROSALES VEGA </t>
  </si>
  <si>
    <t>GEORGE BLADIMIR</t>
  </si>
  <si>
    <t>MORALES COSIOS</t>
  </si>
  <si>
    <t>BEATRIZ ELIZABETH</t>
  </si>
  <si>
    <t>PEREZ PEREZ</t>
  </si>
  <si>
    <t>KIRBY ALEJANDRO</t>
  </si>
  <si>
    <t xml:space="preserve">RODRIGUEZ </t>
  </si>
  <si>
    <t>ANGEL JAVIER</t>
  </si>
  <si>
    <t xml:space="preserve">MEZA OCHOA </t>
  </si>
  <si>
    <t>SHENY TATIANA</t>
  </si>
  <si>
    <t>MONTAÑO SALINAS</t>
  </si>
  <si>
    <t>FRANCISCO CLODOVEO</t>
  </si>
  <si>
    <t>GOMEZ AGUIRRE</t>
  </si>
  <si>
    <t>LUIS XAVIER</t>
  </si>
  <si>
    <t>PEÑA AMARI</t>
  </si>
  <si>
    <t>JHONY PATRICIO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</si>
</sst>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000000"/>
  </numFmts>
  <fonts count="7" x14ac:knownFonts="1">
    <font>
      <sz val="11"/>
      <color theme="1"/>
      <name val="Calibri"/>
      <family val="2"/>
      <scheme val="minor"/>
    </font>
    <font>
      <sz val="9"/>
      <color theme="1"/>
      <name val="Calibri"/>
      <family val="2"/>
      <scheme val="minor"/>
    </font>
    <font>
      <sz val="11"/>
      <color indexed="8"/>
      <name val="Calibri"/>
      <family val="2"/>
    </font>
    <font>
      <sz val="10"/>
      <color theme="1"/>
      <name val="Calibri"/>
      <family val="2"/>
      <scheme val="minor"/>
    </font>
    <font>
      <b/>
      <sz val="10"/>
      <color theme="1"/>
      <name val="Calibri"/>
      <family val="2"/>
      <scheme val="minor"/>
    </font>
    <font>
      <sz val="9"/>
      <color indexed="81"/>
      <name val="Tahoma"/>
      <family val="2"/>
    </font>
    <font>
      <sz val="10"/>
      <color indexed="81"/>
      <name val="Tahoma"/>
      <family val="2"/>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21">
    <xf numFmtId="0" fontId="0" fillId="0" borderId="0" xfId="0"/>
    <xf numFmtId="0" fontId="0" fillId="0" borderId="1" xfId="0" applyBorder="1"/>
    <xf numFmtId="0" fontId="0" fillId="2" borderId="1" xfId="0" applyFill="1" applyBorder="1"/>
    <xf numFmtId="49" fontId="0" fillId="2" borderId="1" xfId="0" applyNumberFormat="1" applyFill="1" applyBorder="1"/>
    <xf numFmtId="0" fontId="1" fillId="3" borderId="1" xfId="0" applyFont="1" applyFill="1" applyBorder="1" applyAlignment="1">
      <alignment horizontal="center" vertical="center" wrapText="1"/>
    </xf>
    <xf numFmtId="0" fontId="1" fillId="3" borderId="1"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protection locked="0"/>
    </xf>
    <xf numFmtId="0" fontId="1" fillId="3" borderId="1" xfId="0" applyFont="1" applyFill="1" applyBorder="1" applyAlignment="1">
      <alignment horizontal="center" vertical="center"/>
    </xf>
    <xf numFmtId="0" fontId="1" fillId="3" borderId="1" xfId="0" applyFont="1" applyFill="1" applyBorder="1" applyAlignment="1" applyProtection="1">
      <alignment horizontal="center" vertical="center"/>
    </xf>
    <xf numFmtId="0" fontId="3" fillId="0" borderId="1" xfId="0" applyFont="1" applyBorder="1"/>
    <xf numFmtId="0" fontId="3" fillId="3" borderId="1" xfId="0" applyFont="1" applyFill="1" applyBorder="1"/>
    <xf numFmtId="164" fontId="3" fillId="3" borderId="1" xfId="0" applyNumberFormat="1" applyFont="1" applyFill="1" applyBorder="1"/>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165" fontId="1" fillId="3" borderId="2" xfId="0" applyNumberFormat="1" applyFont="1" applyFill="1" applyBorder="1" applyAlignment="1" applyProtection="1">
      <alignment horizontal="center" vertical="center" wrapText="1"/>
      <protection locked="0"/>
    </xf>
    <xf numFmtId="165" fontId="1" fillId="3" borderId="2"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xf>
    <xf numFmtId="0" fontId="0" fillId="3" borderId="1" xfId="0" applyFill="1" applyBorder="1" applyAlignment="1">
      <alignment horizontal="center" vertical="center" wrapText="1"/>
    </xf>
    <xf numFmtId="49" fontId="0" fillId="3" borderId="1" xfId="0" applyNumberFormat="1" applyFill="1" applyBorder="1" applyAlignment="1">
      <alignment horizontal="center" vertical="center" wrapText="1"/>
    </xf>
  </cellXfs>
  <cellStyles count="3">
    <cellStyle name="Normal" xfId="0" builtinId="0"/>
    <cellStyle name="Normal 3" xfId="1"/>
    <cellStyle name="Normal 7 5" xfId="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abSelected="1" workbookViewId="0">
      <selection activeCell="F24" sqref="F24"/>
    </sheetView>
  </sheetViews>
  <sheetFormatPr baseColWidth="10" defaultRowHeight="15" x14ac:dyDescent="0.25"/>
  <cols>
    <col min="1" max="1" width="7.42578125" customWidth="1"/>
    <col min="2" max="2" width="24.85546875" customWidth="1"/>
    <col min="3" max="3" width="12.28515625" customWidth="1"/>
    <col min="4" max="4" width="19.140625" customWidth="1"/>
    <col min="5" max="5" width="12.140625" customWidth="1"/>
    <col min="6" max="6" width="21.5703125" customWidth="1"/>
    <col min="8" max="8" width="24.85546875" customWidth="1"/>
    <col min="9" max="9" width="21" customWidth="1"/>
  </cols>
  <sheetData>
    <row r="1" spans="1:9" x14ac:dyDescent="0.25">
      <c r="A1" s="2" t="s">
        <v>0</v>
      </c>
      <c r="B1" s="2" t="s">
        <v>1</v>
      </c>
      <c r="C1" s="2" t="s">
        <v>2</v>
      </c>
      <c r="D1" s="2" t="s">
        <v>3</v>
      </c>
      <c r="E1" s="2" t="s">
        <v>4</v>
      </c>
      <c r="F1" s="2" t="s">
        <v>5</v>
      </c>
      <c r="G1" s="3" t="s">
        <v>6</v>
      </c>
      <c r="H1" s="2" t="s">
        <v>7</v>
      </c>
      <c r="I1" s="2" t="s">
        <v>8</v>
      </c>
    </row>
    <row r="2" spans="1:9" x14ac:dyDescent="0.25">
      <c r="A2" s="9">
        <v>1</v>
      </c>
      <c r="B2" s="10" t="s">
        <v>139</v>
      </c>
      <c r="C2" s="11">
        <v>45183</v>
      </c>
      <c r="D2" s="1" t="s">
        <v>140</v>
      </c>
      <c r="E2" s="11">
        <v>45184</v>
      </c>
      <c r="F2" s="19" t="s">
        <v>141</v>
      </c>
      <c r="G2" s="20" t="s">
        <v>162</v>
      </c>
      <c r="H2" s="19" t="s">
        <v>164</v>
      </c>
      <c r="I2" s="19" t="s">
        <v>165</v>
      </c>
    </row>
    <row r="3" spans="1:9" x14ac:dyDescent="0.25">
      <c r="A3" s="9">
        <v>2</v>
      </c>
      <c r="B3" s="10" t="s">
        <v>139</v>
      </c>
      <c r="C3" s="11">
        <v>45183</v>
      </c>
      <c r="D3" s="1" t="s">
        <v>140</v>
      </c>
      <c r="E3" s="11">
        <v>45184</v>
      </c>
      <c r="F3" s="19" t="s">
        <v>142</v>
      </c>
      <c r="G3" s="19">
        <v>1900268630</v>
      </c>
      <c r="H3" s="19" t="s">
        <v>166</v>
      </c>
      <c r="I3" s="19" t="s">
        <v>167</v>
      </c>
    </row>
    <row r="4" spans="1:9" ht="30" x14ac:dyDescent="0.25">
      <c r="A4" s="9">
        <v>3</v>
      </c>
      <c r="B4" s="10" t="s">
        <v>139</v>
      </c>
      <c r="C4" s="11">
        <v>45183</v>
      </c>
      <c r="D4" s="1" t="s">
        <v>140</v>
      </c>
      <c r="E4" s="11">
        <v>45184</v>
      </c>
      <c r="F4" s="19" t="s">
        <v>143</v>
      </c>
      <c r="G4" s="19">
        <v>1900737949</v>
      </c>
      <c r="H4" s="19" t="s">
        <v>168</v>
      </c>
      <c r="I4" s="19" t="s">
        <v>169</v>
      </c>
    </row>
    <row r="5" spans="1:9" x14ac:dyDescent="0.25">
      <c r="A5" s="9">
        <v>4</v>
      </c>
      <c r="B5" s="10" t="s">
        <v>139</v>
      </c>
      <c r="C5" s="11">
        <v>45183</v>
      </c>
      <c r="D5" s="1" t="s">
        <v>140</v>
      </c>
      <c r="E5" s="11">
        <v>45184</v>
      </c>
      <c r="F5" s="19" t="s">
        <v>144</v>
      </c>
      <c r="G5" s="19">
        <v>1900486950</v>
      </c>
      <c r="H5" s="19" t="s">
        <v>170</v>
      </c>
      <c r="I5" s="19" t="s">
        <v>171</v>
      </c>
    </row>
    <row r="6" spans="1:9" x14ac:dyDescent="0.25">
      <c r="A6" s="9">
        <v>5</v>
      </c>
      <c r="B6" s="10" t="s">
        <v>139</v>
      </c>
      <c r="C6" s="11">
        <v>45183</v>
      </c>
      <c r="D6" s="1" t="s">
        <v>140</v>
      </c>
      <c r="E6" s="11">
        <v>45184</v>
      </c>
      <c r="F6" s="19" t="s">
        <v>145</v>
      </c>
      <c r="G6" s="20" t="s">
        <v>163</v>
      </c>
      <c r="H6" s="19" t="s">
        <v>172</v>
      </c>
      <c r="I6" s="19" t="s">
        <v>173</v>
      </c>
    </row>
    <row r="7" spans="1:9" x14ac:dyDescent="0.25">
      <c r="A7" s="9">
        <v>6</v>
      </c>
      <c r="B7" s="10" t="s">
        <v>139</v>
      </c>
      <c r="C7" s="11">
        <v>45183</v>
      </c>
      <c r="D7" s="1" t="s">
        <v>140</v>
      </c>
      <c r="E7" s="11">
        <v>45184</v>
      </c>
      <c r="F7" s="19" t="s">
        <v>146</v>
      </c>
      <c r="G7" s="19">
        <v>1900257971</v>
      </c>
      <c r="H7" s="19" t="s">
        <v>174</v>
      </c>
      <c r="I7" s="19" t="s">
        <v>175</v>
      </c>
    </row>
    <row r="8" spans="1:9" x14ac:dyDescent="0.25">
      <c r="A8" s="9">
        <v>7</v>
      </c>
      <c r="B8" s="10" t="s">
        <v>139</v>
      </c>
      <c r="C8" s="11">
        <v>45183</v>
      </c>
      <c r="D8" s="1" t="s">
        <v>140</v>
      </c>
      <c r="E8" s="11">
        <v>45184</v>
      </c>
      <c r="F8" s="19" t="s">
        <v>147</v>
      </c>
      <c r="G8" s="19">
        <v>1900312446</v>
      </c>
      <c r="H8" s="19" t="s">
        <v>176</v>
      </c>
      <c r="I8" s="19" t="s">
        <v>177</v>
      </c>
    </row>
    <row r="9" spans="1:9" ht="30" x14ac:dyDescent="0.25">
      <c r="A9" s="9">
        <v>8</v>
      </c>
      <c r="B9" s="10" t="s">
        <v>139</v>
      </c>
      <c r="C9" s="11">
        <v>45183</v>
      </c>
      <c r="D9" s="1" t="s">
        <v>140</v>
      </c>
      <c r="E9" s="11">
        <v>45184</v>
      </c>
      <c r="F9" s="19" t="s">
        <v>148</v>
      </c>
      <c r="G9" s="19">
        <v>1900088525</v>
      </c>
      <c r="H9" s="19" t="s">
        <v>178</v>
      </c>
      <c r="I9" s="19" t="s">
        <v>179</v>
      </c>
    </row>
    <row r="10" spans="1:9" x14ac:dyDescent="0.25">
      <c r="A10" s="9">
        <v>9</v>
      </c>
      <c r="B10" s="10" t="s">
        <v>139</v>
      </c>
      <c r="C10" s="11">
        <v>45183</v>
      </c>
      <c r="D10" s="1" t="s">
        <v>140</v>
      </c>
      <c r="E10" s="11">
        <v>45184</v>
      </c>
      <c r="F10" s="19" t="s">
        <v>149</v>
      </c>
      <c r="G10" s="19">
        <v>1900235209</v>
      </c>
      <c r="H10" s="19" t="s">
        <v>180</v>
      </c>
      <c r="I10" s="19" t="s">
        <v>181</v>
      </c>
    </row>
    <row r="11" spans="1:9" x14ac:dyDescent="0.25">
      <c r="A11" s="9">
        <v>10</v>
      </c>
      <c r="B11" s="10" t="s">
        <v>139</v>
      </c>
      <c r="C11" s="11">
        <v>45183</v>
      </c>
      <c r="D11" s="1" t="s">
        <v>140</v>
      </c>
      <c r="E11" s="11">
        <v>45184</v>
      </c>
      <c r="F11" s="19" t="s">
        <v>150</v>
      </c>
      <c r="G11" s="19">
        <v>1900426196</v>
      </c>
      <c r="H11" s="19" t="s">
        <v>182</v>
      </c>
      <c r="I11" s="19" t="s">
        <v>183</v>
      </c>
    </row>
    <row r="12" spans="1:9" x14ac:dyDescent="0.25">
      <c r="A12" s="9">
        <v>11</v>
      </c>
      <c r="B12" s="10" t="s">
        <v>139</v>
      </c>
      <c r="C12" s="11">
        <v>45183</v>
      </c>
      <c r="D12" s="1" t="s">
        <v>140</v>
      </c>
      <c r="E12" s="11">
        <v>45184</v>
      </c>
      <c r="F12" s="19" t="s">
        <v>151</v>
      </c>
      <c r="G12" s="19">
        <v>1103417166</v>
      </c>
      <c r="H12" s="19" t="s">
        <v>184</v>
      </c>
      <c r="I12" s="19" t="s">
        <v>185</v>
      </c>
    </row>
    <row r="13" spans="1:9" x14ac:dyDescent="0.25">
      <c r="A13" s="9">
        <v>12</v>
      </c>
      <c r="B13" s="10" t="s">
        <v>139</v>
      </c>
      <c r="C13" s="11">
        <v>45183</v>
      </c>
      <c r="D13" s="1" t="s">
        <v>140</v>
      </c>
      <c r="E13" s="11">
        <v>45184</v>
      </c>
      <c r="F13" s="19" t="s">
        <v>152</v>
      </c>
      <c r="G13" s="19">
        <v>1900349505</v>
      </c>
      <c r="H13" s="19" t="s">
        <v>186</v>
      </c>
      <c r="I13" s="19" t="s">
        <v>187</v>
      </c>
    </row>
    <row r="14" spans="1:9" x14ac:dyDescent="0.25">
      <c r="A14" s="9">
        <v>13</v>
      </c>
      <c r="B14" s="10" t="s">
        <v>139</v>
      </c>
      <c r="C14" s="11">
        <v>45183</v>
      </c>
      <c r="D14" s="1" t="s">
        <v>140</v>
      </c>
      <c r="E14" s="11">
        <v>45184</v>
      </c>
      <c r="F14" s="19" t="s">
        <v>153</v>
      </c>
      <c r="G14" s="19">
        <v>1900268630</v>
      </c>
      <c r="H14" s="19" t="s">
        <v>166</v>
      </c>
      <c r="I14" s="19" t="s">
        <v>167</v>
      </c>
    </row>
    <row r="15" spans="1:9" x14ac:dyDescent="0.25">
      <c r="A15" s="9">
        <v>14</v>
      </c>
      <c r="B15" s="10" t="s">
        <v>139</v>
      </c>
      <c r="C15" s="11">
        <v>45183</v>
      </c>
      <c r="D15" s="1" t="s">
        <v>140</v>
      </c>
      <c r="E15" s="11">
        <v>45184</v>
      </c>
      <c r="F15" s="19" t="s">
        <v>154</v>
      </c>
      <c r="G15" s="19">
        <v>1102418082</v>
      </c>
      <c r="H15" s="19" t="s">
        <v>188</v>
      </c>
      <c r="I15" s="19" t="s">
        <v>189</v>
      </c>
    </row>
    <row r="16" spans="1:9" x14ac:dyDescent="0.25">
      <c r="A16" s="9">
        <v>15</v>
      </c>
      <c r="B16" s="10" t="s">
        <v>139</v>
      </c>
      <c r="C16" s="11">
        <v>45183</v>
      </c>
      <c r="D16" s="1" t="s">
        <v>140</v>
      </c>
      <c r="E16" s="11">
        <v>45184</v>
      </c>
      <c r="F16" s="19" t="s">
        <v>155</v>
      </c>
      <c r="G16" s="19">
        <v>1900321306</v>
      </c>
      <c r="H16" s="19" t="s">
        <v>190</v>
      </c>
      <c r="I16" s="19" t="s">
        <v>191</v>
      </c>
    </row>
    <row r="17" spans="1:9" x14ac:dyDescent="0.25">
      <c r="A17" s="9">
        <v>16</v>
      </c>
      <c r="B17" s="10" t="s">
        <v>139</v>
      </c>
      <c r="C17" s="11">
        <v>45183</v>
      </c>
      <c r="D17" s="1" t="s">
        <v>140</v>
      </c>
      <c r="E17" s="11">
        <v>45184</v>
      </c>
      <c r="F17" s="19" t="s">
        <v>156</v>
      </c>
      <c r="G17" s="19">
        <v>1900199603</v>
      </c>
      <c r="H17" s="19" t="s">
        <v>192</v>
      </c>
      <c r="I17" s="19" t="s">
        <v>193</v>
      </c>
    </row>
    <row r="18" spans="1:9" x14ac:dyDescent="0.25">
      <c r="A18" s="9">
        <v>17</v>
      </c>
      <c r="B18" s="10" t="s">
        <v>139</v>
      </c>
      <c r="C18" s="11">
        <v>45183</v>
      </c>
      <c r="D18" s="1" t="s">
        <v>140</v>
      </c>
      <c r="E18" s="11">
        <v>45184</v>
      </c>
      <c r="F18" s="19" t="s">
        <v>157</v>
      </c>
      <c r="G18" s="19">
        <v>1104592371</v>
      </c>
      <c r="H18" s="19" t="s">
        <v>194</v>
      </c>
      <c r="I18" s="19" t="s">
        <v>195</v>
      </c>
    </row>
    <row r="19" spans="1:9" x14ac:dyDescent="0.25">
      <c r="A19" s="9">
        <v>18</v>
      </c>
      <c r="B19" s="10" t="s">
        <v>139</v>
      </c>
      <c r="C19" s="11">
        <v>45183</v>
      </c>
      <c r="D19" s="1" t="s">
        <v>140</v>
      </c>
      <c r="E19" s="11">
        <v>45184</v>
      </c>
      <c r="F19" s="19" t="s">
        <v>158</v>
      </c>
      <c r="G19" s="19">
        <v>1900263581</v>
      </c>
      <c r="H19" s="19" t="s">
        <v>196</v>
      </c>
      <c r="I19" s="19" t="s">
        <v>197</v>
      </c>
    </row>
    <row r="20" spans="1:9" ht="30" x14ac:dyDescent="0.25">
      <c r="A20" s="9">
        <v>19</v>
      </c>
      <c r="B20" s="10" t="s">
        <v>139</v>
      </c>
      <c r="C20" s="11">
        <v>45183</v>
      </c>
      <c r="D20" s="1" t="s">
        <v>140</v>
      </c>
      <c r="E20" s="11">
        <v>45184</v>
      </c>
      <c r="F20" s="19" t="s">
        <v>159</v>
      </c>
      <c r="G20" s="19">
        <v>1101405833</v>
      </c>
      <c r="H20" s="19" t="s">
        <v>198</v>
      </c>
      <c r="I20" s="19" t="s">
        <v>199</v>
      </c>
    </row>
    <row r="21" spans="1:9" x14ac:dyDescent="0.25">
      <c r="A21" s="9">
        <v>20</v>
      </c>
      <c r="B21" s="10" t="s">
        <v>139</v>
      </c>
      <c r="C21" s="11">
        <v>45183</v>
      </c>
      <c r="D21" s="1" t="s">
        <v>140</v>
      </c>
      <c r="E21" s="11">
        <v>45184</v>
      </c>
      <c r="F21" s="19" t="s">
        <v>160</v>
      </c>
      <c r="G21" s="19">
        <v>1709925786</v>
      </c>
      <c r="H21" s="19" t="s">
        <v>200</v>
      </c>
      <c r="I21" s="19" t="s">
        <v>201</v>
      </c>
    </row>
    <row r="22" spans="1:9" x14ac:dyDescent="0.25">
      <c r="A22" s="9">
        <v>21</v>
      </c>
      <c r="B22" s="10" t="s">
        <v>139</v>
      </c>
      <c r="C22" s="11">
        <v>45183</v>
      </c>
      <c r="D22" t="s">
        <v>140</v>
      </c>
      <c r="E22" s="11">
        <v>45184</v>
      </c>
      <c r="F22" s="19" t="s">
        <v>161</v>
      </c>
      <c r="G22" s="19">
        <v>1900282128</v>
      </c>
      <c r="H22" s="19" t="s">
        <v>202</v>
      </c>
      <c r="I22" s="19" t="s">
        <v>203</v>
      </c>
    </row>
  </sheetData>
  <conditionalFormatting sqref="G1:I1">
    <cfRule type="duplicateValues" dxfId="4" priority="16"/>
  </conditionalFormatting>
  <conditionalFormatting sqref="G1">
    <cfRule type="duplicateValues" dxfId="3" priority="49"/>
    <cfRule type="duplicateValues" dxfId="2" priority="50"/>
  </conditionalFormatting>
  <conditionalFormatting sqref="G2:G22">
    <cfRule type="duplicateValues" dxfId="1" priority="52" stopIfTrue="1"/>
  </conditionalFormatting>
  <dataValidations count="1">
    <dataValidation type="textLength" operator="lessThanOrEqual" allowBlank="1" showInputMessage="1" showErrorMessage="1" sqref="F2:F22">
      <formula1>60</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E61"/>
  <sheetViews>
    <sheetView topLeftCell="A32" workbookViewId="0">
      <selection activeCell="A2" sqref="A2:E61"/>
    </sheetView>
  </sheetViews>
  <sheetFormatPr baseColWidth="10" defaultRowHeight="15" x14ac:dyDescent="0.25"/>
  <cols>
    <col min="1" max="1" width="6.42578125" customWidth="1"/>
    <col min="2" max="2" width="20.28515625" customWidth="1"/>
    <col min="3" max="3" width="27.140625" customWidth="1"/>
    <col min="4" max="4" width="23.7109375" customWidth="1"/>
    <col min="5" max="5" width="32.28515625" customWidth="1"/>
  </cols>
  <sheetData>
    <row r="2" spans="1:5" ht="25.5" x14ac:dyDescent="0.25">
      <c r="A2" s="12" t="s">
        <v>12</v>
      </c>
      <c r="B2" s="13" t="s">
        <v>13</v>
      </c>
      <c r="C2" s="12" t="s">
        <v>7</v>
      </c>
      <c r="D2" s="12" t="s">
        <v>8</v>
      </c>
      <c r="E2" s="12" t="s">
        <v>14</v>
      </c>
    </row>
    <row r="3" spans="1:5" x14ac:dyDescent="0.25">
      <c r="A3" s="1">
        <v>1</v>
      </c>
      <c r="B3" s="14">
        <v>1101495230</v>
      </c>
      <c r="C3" s="4" t="s">
        <v>24</v>
      </c>
      <c r="D3" s="4" t="s">
        <v>25</v>
      </c>
      <c r="E3" s="4" t="s">
        <v>26</v>
      </c>
    </row>
    <row r="4" spans="1:5" x14ac:dyDescent="0.25">
      <c r="A4" s="1">
        <v>2</v>
      </c>
      <c r="B4" s="15">
        <v>1101843496</v>
      </c>
      <c r="C4" s="4" t="s">
        <v>27</v>
      </c>
      <c r="D4" s="5" t="s">
        <v>28</v>
      </c>
      <c r="E4" s="4" t="s">
        <v>26</v>
      </c>
    </row>
    <row r="5" spans="1:5" x14ac:dyDescent="0.25">
      <c r="A5" s="1">
        <v>3</v>
      </c>
      <c r="B5" s="16">
        <v>701490021</v>
      </c>
      <c r="C5" s="5" t="s">
        <v>29</v>
      </c>
      <c r="D5" s="5" t="s">
        <v>30</v>
      </c>
      <c r="E5" s="4" t="s">
        <v>26</v>
      </c>
    </row>
    <row r="6" spans="1:5" x14ac:dyDescent="0.25">
      <c r="A6" s="1">
        <v>4</v>
      </c>
      <c r="B6" s="15">
        <v>1900153865</v>
      </c>
      <c r="C6" s="4" t="s">
        <v>31</v>
      </c>
      <c r="D6" s="5" t="s">
        <v>32</v>
      </c>
      <c r="E6" s="4" t="s">
        <v>26</v>
      </c>
    </row>
    <row r="7" spans="1:5" x14ac:dyDescent="0.25">
      <c r="A7" s="1">
        <v>5</v>
      </c>
      <c r="B7" s="16">
        <v>701472664</v>
      </c>
      <c r="C7" s="5" t="s">
        <v>33</v>
      </c>
      <c r="D7" s="5" t="s">
        <v>34</v>
      </c>
      <c r="E7" s="4" t="s">
        <v>26</v>
      </c>
    </row>
    <row r="8" spans="1:5" x14ac:dyDescent="0.25">
      <c r="A8" s="1">
        <v>6</v>
      </c>
      <c r="B8" s="16">
        <v>701231474</v>
      </c>
      <c r="C8" s="5" t="s">
        <v>35</v>
      </c>
      <c r="D8" s="5" t="s">
        <v>36</v>
      </c>
      <c r="E8" s="4" t="s">
        <v>26</v>
      </c>
    </row>
    <row r="9" spans="1:5" x14ac:dyDescent="0.25">
      <c r="A9" s="1">
        <v>7</v>
      </c>
      <c r="B9" s="17" t="s">
        <v>15</v>
      </c>
      <c r="C9" s="4" t="s">
        <v>37</v>
      </c>
      <c r="D9" s="4" t="s">
        <v>38</v>
      </c>
      <c r="E9" s="4" t="s">
        <v>26</v>
      </c>
    </row>
    <row r="10" spans="1:5" x14ac:dyDescent="0.25">
      <c r="A10" s="1">
        <v>8</v>
      </c>
      <c r="B10" s="15">
        <v>700982713</v>
      </c>
      <c r="C10" s="4" t="s">
        <v>39</v>
      </c>
      <c r="D10" s="5" t="s">
        <v>40</v>
      </c>
      <c r="E10" s="4" t="s">
        <v>26</v>
      </c>
    </row>
    <row r="11" spans="1:5" x14ac:dyDescent="0.25">
      <c r="A11" s="1">
        <v>9</v>
      </c>
      <c r="B11" s="15">
        <v>701667784</v>
      </c>
      <c r="C11" s="4" t="s">
        <v>41</v>
      </c>
      <c r="D11" s="5" t="s">
        <v>42</v>
      </c>
      <c r="E11" s="4" t="s">
        <v>26</v>
      </c>
    </row>
    <row r="12" spans="1:5" x14ac:dyDescent="0.25">
      <c r="A12" s="1">
        <v>10</v>
      </c>
      <c r="B12" s="15">
        <v>1700958315</v>
      </c>
      <c r="C12" s="6" t="s">
        <v>43</v>
      </c>
      <c r="D12" s="6" t="s">
        <v>44</v>
      </c>
      <c r="E12" s="4" t="s">
        <v>26</v>
      </c>
    </row>
    <row r="13" spans="1:5" x14ac:dyDescent="0.25">
      <c r="A13" s="1">
        <v>11</v>
      </c>
      <c r="B13" s="15">
        <v>101319663</v>
      </c>
      <c r="C13" s="4" t="s">
        <v>45</v>
      </c>
      <c r="D13" s="5" t="s">
        <v>46</v>
      </c>
      <c r="E13" s="4" t="s">
        <v>26</v>
      </c>
    </row>
    <row r="14" spans="1:5" x14ac:dyDescent="0.25">
      <c r="A14" s="1">
        <v>12</v>
      </c>
      <c r="B14" s="16">
        <v>1102015946</v>
      </c>
      <c r="C14" s="5" t="s">
        <v>47</v>
      </c>
      <c r="D14" s="5" t="s">
        <v>48</v>
      </c>
      <c r="E14" s="4" t="s">
        <v>26</v>
      </c>
    </row>
    <row r="15" spans="1:5" x14ac:dyDescent="0.25">
      <c r="A15" s="1">
        <v>13</v>
      </c>
      <c r="B15" s="16">
        <v>1101987301</v>
      </c>
      <c r="C15" s="5" t="s">
        <v>49</v>
      </c>
      <c r="D15" s="5" t="s">
        <v>50</v>
      </c>
      <c r="E15" s="4" t="s">
        <v>26</v>
      </c>
    </row>
    <row r="16" spans="1:5" x14ac:dyDescent="0.25">
      <c r="A16" s="1">
        <v>14</v>
      </c>
      <c r="B16" s="17" t="s">
        <v>16</v>
      </c>
      <c r="C16" s="4" t="s">
        <v>51</v>
      </c>
      <c r="D16" s="4" t="s">
        <v>52</v>
      </c>
      <c r="E16" s="4" t="s">
        <v>26</v>
      </c>
    </row>
    <row r="17" spans="1:5" x14ac:dyDescent="0.25">
      <c r="A17" s="1">
        <v>15</v>
      </c>
      <c r="B17" s="14">
        <v>1900119015</v>
      </c>
      <c r="C17" s="4" t="s">
        <v>53</v>
      </c>
      <c r="D17" s="4" t="s">
        <v>54</v>
      </c>
      <c r="E17" s="4" t="s">
        <v>26</v>
      </c>
    </row>
    <row r="18" spans="1:5" x14ac:dyDescent="0.25">
      <c r="A18" s="1">
        <v>16</v>
      </c>
      <c r="B18">
        <v>904562121</v>
      </c>
      <c r="C18" s="6" t="s">
        <v>55</v>
      </c>
      <c r="D18" s="6" t="s">
        <v>56</v>
      </c>
      <c r="E18" s="4" t="s">
        <v>26</v>
      </c>
    </row>
    <row r="19" spans="1:5" x14ac:dyDescent="0.25">
      <c r="A19" s="1">
        <v>17</v>
      </c>
      <c r="B19" s="14" t="s">
        <v>17</v>
      </c>
      <c r="C19" s="4" t="s">
        <v>57</v>
      </c>
      <c r="D19" s="4" t="s">
        <v>58</v>
      </c>
      <c r="E19" s="4" t="s">
        <v>26</v>
      </c>
    </row>
    <row r="20" spans="1:5" x14ac:dyDescent="0.25">
      <c r="A20" s="1">
        <v>18</v>
      </c>
      <c r="B20" s="15">
        <v>1102124193</v>
      </c>
      <c r="C20" s="4" t="s">
        <v>59</v>
      </c>
      <c r="D20" s="5" t="s">
        <v>60</v>
      </c>
      <c r="E20" s="4" t="s">
        <v>26</v>
      </c>
    </row>
    <row r="21" spans="1:5" x14ac:dyDescent="0.25">
      <c r="A21" s="1">
        <v>19</v>
      </c>
      <c r="B21" s="14" t="s">
        <v>18</v>
      </c>
      <c r="C21" s="4" t="s">
        <v>61</v>
      </c>
      <c r="D21" s="4" t="s">
        <v>62</v>
      </c>
      <c r="E21" s="4" t="s">
        <v>26</v>
      </c>
    </row>
    <row r="22" spans="1:5" x14ac:dyDescent="0.25">
      <c r="A22" s="1">
        <v>20</v>
      </c>
      <c r="B22" s="16">
        <v>101106557</v>
      </c>
      <c r="C22" s="5" t="s">
        <v>63</v>
      </c>
      <c r="D22" s="5" t="s">
        <v>64</v>
      </c>
      <c r="E22" s="4" t="s">
        <v>26</v>
      </c>
    </row>
    <row r="23" spans="1:5" x14ac:dyDescent="0.25">
      <c r="A23" s="1">
        <v>21</v>
      </c>
      <c r="B23" s="15">
        <v>1100460953</v>
      </c>
      <c r="C23" s="6" t="s">
        <v>65</v>
      </c>
      <c r="D23" s="6" t="s">
        <v>66</v>
      </c>
      <c r="E23" s="4" t="s">
        <v>26</v>
      </c>
    </row>
    <row r="24" spans="1:5" x14ac:dyDescent="0.25">
      <c r="A24" s="1">
        <v>22</v>
      </c>
      <c r="B24" s="16">
        <v>701502007</v>
      </c>
      <c r="C24" s="5" t="s">
        <v>67</v>
      </c>
      <c r="D24" s="5" t="s">
        <v>68</v>
      </c>
      <c r="E24" s="4" t="s">
        <v>26</v>
      </c>
    </row>
    <row r="25" spans="1:5" x14ac:dyDescent="0.25">
      <c r="A25" s="1">
        <v>23</v>
      </c>
      <c r="B25" s="14">
        <v>1900099373</v>
      </c>
      <c r="C25" s="4" t="s">
        <v>69</v>
      </c>
      <c r="D25" s="4" t="s">
        <v>70</v>
      </c>
      <c r="E25" s="4" t="s">
        <v>26</v>
      </c>
    </row>
    <row r="26" spans="1:5" x14ac:dyDescent="0.25">
      <c r="A26" s="1">
        <v>24</v>
      </c>
      <c r="B26" s="15">
        <v>906286000</v>
      </c>
      <c r="C26" s="4" t="s">
        <v>71</v>
      </c>
      <c r="D26" s="5" t="s">
        <v>72</v>
      </c>
      <c r="E26" s="4" t="s">
        <v>26</v>
      </c>
    </row>
    <row r="27" spans="1:5" x14ac:dyDescent="0.25">
      <c r="A27" s="1">
        <v>25</v>
      </c>
      <c r="B27" s="18">
        <v>1302088917</v>
      </c>
      <c r="C27" s="8" t="s">
        <v>73</v>
      </c>
      <c r="D27" s="8" t="s">
        <v>74</v>
      </c>
      <c r="E27" s="7" t="s">
        <v>26</v>
      </c>
    </row>
    <row r="28" spans="1:5" x14ac:dyDescent="0.25">
      <c r="A28" s="1">
        <v>26</v>
      </c>
      <c r="B28" s="14">
        <v>1706378575</v>
      </c>
      <c r="C28" s="4" t="s">
        <v>75</v>
      </c>
      <c r="D28" s="4" t="s">
        <v>76</v>
      </c>
      <c r="E28" s="4" t="s">
        <v>26</v>
      </c>
    </row>
    <row r="29" spans="1:5" x14ac:dyDescent="0.25">
      <c r="A29" s="1">
        <v>27</v>
      </c>
      <c r="B29" s="16">
        <v>1704138260</v>
      </c>
      <c r="C29" s="5" t="s">
        <v>77</v>
      </c>
      <c r="D29" s="5" t="s">
        <v>78</v>
      </c>
      <c r="E29" s="4" t="s">
        <v>26</v>
      </c>
    </row>
    <row r="30" spans="1:5" x14ac:dyDescent="0.25">
      <c r="A30" s="1">
        <v>28</v>
      </c>
      <c r="B30" s="15">
        <v>1101956280</v>
      </c>
      <c r="C30" s="4" t="s">
        <v>79</v>
      </c>
      <c r="D30" s="5" t="s">
        <v>80</v>
      </c>
      <c r="E30" s="4" t="s">
        <v>26</v>
      </c>
    </row>
    <row r="31" spans="1:5" x14ac:dyDescent="0.25">
      <c r="A31" s="1">
        <v>29</v>
      </c>
      <c r="B31" s="14">
        <v>701665705</v>
      </c>
      <c r="C31" s="4" t="s">
        <v>81</v>
      </c>
      <c r="D31" s="4" t="s">
        <v>82</v>
      </c>
      <c r="E31" s="4" t="s">
        <v>26</v>
      </c>
    </row>
    <row r="32" spans="1:5" x14ac:dyDescent="0.25">
      <c r="A32" s="1">
        <v>30</v>
      </c>
      <c r="B32" s="17" t="s">
        <v>19</v>
      </c>
      <c r="C32" s="4" t="s">
        <v>83</v>
      </c>
      <c r="D32" s="4" t="s">
        <v>84</v>
      </c>
      <c r="E32" s="4" t="s">
        <v>26</v>
      </c>
    </row>
    <row r="33" spans="1:5" x14ac:dyDescent="0.25">
      <c r="A33" s="1">
        <v>31</v>
      </c>
      <c r="B33" s="16">
        <v>701553273</v>
      </c>
      <c r="C33" s="5" t="s">
        <v>85</v>
      </c>
      <c r="D33" s="5" t="s">
        <v>86</v>
      </c>
      <c r="E33" s="4" t="s">
        <v>26</v>
      </c>
    </row>
    <row r="34" spans="1:5" x14ac:dyDescent="0.25">
      <c r="A34" s="1">
        <v>32</v>
      </c>
      <c r="B34" s="15">
        <v>701566358</v>
      </c>
      <c r="C34" s="4" t="s">
        <v>87</v>
      </c>
      <c r="D34" s="5" t="s">
        <v>88</v>
      </c>
      <c r="E34" s="4" t="s">
        <v>26</v>
      </c>
    </row>
    <row r="35" spans="1:5" x14ac:dyDescent="0.25">
      <c r="A35" s="1">
        <v>33</v>
      </c>
      <c r="B35" s="17" t="s">
        <v>20</v>
      </c>
      <c r="C35" s="4" t="s">
        <v>89</v>
      </c>
      <c r="D35" s="4" t="s">
        <v>90</v>
      </c>
      <c r="E35" s="4" t="s">
        <v>26</v>
      </c>
    </row>
    <row r="36" spans="1:5" x14ac:dyDescent="0.25">
      <c r="A36" s="1">
        <v>34</v>
      </c>
      <c r="B36" s="16">
        <v>1705701512</v>
      </c>
      <c r="C36" s="5" t="s">
        <v>91</v>
      </c>
      <c r="D36" s="5" t="s">
        <v>92</v>
      </c>
      <c r="E36" s="4" t="s">
        <v>26</v>
      </c>
    </row>
    <row r="37" spans="1:5" x14ac:dyDescent="0.25">
      <c r="A37" s="1">
        <v>35</v>
      </c>
      <c r="B37" s="16">
        <v>700893415</v>
      </c>
      <c r="C37" s="5" t="s">
        <v>93</v>
      </c>
      <c r="D37" s="5" t="s">
        <v>94</v>
      </c>
      <c r="E37" s="4" t="s">
        <v>26</v>
      </c>
    </row>
    <row r="38" spans="1:5" x14ac:dyDescent="0.25">
      <c r="A38" s="1">
        <v>36</v>
      </c>
      <c r="B38" s="14">
        <v>1900099803</v>
      </c>
      <c r="C38" s="4" t="s">
        <v>95</v>
      </c>
      <c r="D38" s="4" t="s">
        <v>96</v>
      </c>
      <c r="E38" s="4" t="s">
        <v>26</v>
      </c>
    </row>
    <row r="39" spans="1:5" x14ac:dyDescent="0.25">
      <c r="A39" s="1">
        <v>37</v>
      </c>
      <c r="B39" s="17" t="s">
        <v>21</v>
      </c>
      <c r="C39" s="4" t="s">
        <v>97</v>
      </c>
      <c r="D39" s="4" t="s">
        <v>98</v>
      </c>
      <c r="E39" s="4" t="s">
        <v>26</v>
      </c>
    </row>
    <row r="40" spans="1:5" x14ac:dyDescent="0.25">
      <c r="A40" s="1">
        <v>38</v>
      </c>
      <c r="B40" s="15">
        <v>1102292339</v>
      </c>
      <c r="C40" s="4" t="s">
        <v>99</v>
      </c>
      <c r="D40" s="5" t="s">
        <v>100</v>
      </c>
      <c r="E40" s="4" t="s">
        <v>26</v>
      </c>
    </row>
    <row r="41" spans="1:5" x14ac:dyDescent="0.25">
      <c r="A41" s="1">
        <v>39</v>
      </c>
      <c r="B41" s="15">
        <v>903528719</v>
      </c>
      <c r="C41" s="6" t="s">
        <v>101</v>
      </c>
      <c r="D41" s="4" t="s">
        <v>102</v>
      </c>
      <c r="E41" s="4" t="s">
        <v>26</v>
      </c>
    </row>
    <row r="42" spans="1:5" x14ac:dyDescent="0.25">
      <c r="A42" s="1">
        <v>40</v>
      </c>
      <c r="B42" s="14">
        <v>1900100528</v>
      </c>
      <c r="C42" s="4" t="s">
        <v>103</v>
      </c>
      <c r="D42" s="4" t="s">
        <v>104</v>
      </c>
      <c r="E42" s="4" t="s">
        <v>26</v>
      </c>
    </row>
    <row r="43" spans="1:5" x14ac:dyDescent="0.25">
      <c r="A43" s="1">
        <v>41</v>
      </c>
      <c r="B43" s="16">
        <v>701451510</v>
      </c>
      <c r="C43" s="5" t="s">
        <v>9</v>
      </c>
      <c r="D43" s="5" t="s">
        <v>105</v>
      </c>
      <c r="E43" s="4" t="s">
        <v>26</v>
      </c>
    </row>
    <row r="44" spans="1:5" x14ac:dyDescent="0.25">
      <c r="A44" s="1">
        <v>42</v>
      </c>
      <c r="B44" s="14">
        <v>1900027580</v>
      </c>
      <c r="C44" s="4" t="s">
        <v>106</v>
      </c>
      <c r="D44" s="4" t="s">
        <v>107</v>
      </c>
      <c r="E44" s="4" t="s">
        <v>26</v>
      </c>
    </row>
    <row r="45" spans="1:5" x14ac:dyDescent="0.25">
      <c r="A45" s="1">
        <v>43</v>
      </c>
      <c r="B45" s="15">
        <v>701553257</v>
      </c>
      <c r="C45" s="4" t="s">
        <v>108</v>
      </c>
      <c r="D45" s="5" t="s">
        <v>109</v>
      </c>
      <c r="E45" s="4" t="s">
        <v>26</v>
      </c>
    </row>
    <row r="46" spans="1:5" x14ac:dyDescent="0.25">
      <c r="A46" s="1">
        <v>44</v>
      </c>
      <c r="B46" s="16">
        <v>701526493</v>
      </c>
      <c r="C46" s="5" t="s">
        <v>110</v>
      </c>
      <c r="D46" s="5" t="s">
        <v>111</v>
      </c>
      <c r="E46" s="4" t="s">
        <v>26</v>
      </c>
    </row>
    <row r="47" spans="1:5" x14ac:dyDescent="0.25">
      <c r="A47" s="1">
        <v>45</v>
      </c>
      <c r="B47" s="16">
        <v>701444713</v>
      </c>
      <c r="C47" s="5" t="s">
        <v>112</v>
      </c>
      <c r="D47" s="5" t="s">
        <v>113</v>
      </c>
      <c r="E47" s="4" t="s">
        <v>26</v>
      </c>
    </row>
    <row r="48" spans="1:5" x14ac:dyDescent="0.25">
      <c r="A48" s="1">
        <v>46</v>
      </c>
      <c r="B48" s="16">
        <v>1101927836</v>
      </c>
      <c r="C48" s="5" t="s">
        <v>114</v>
      </c>
      <c r="D48" s="5" t="s">
        <v>115</v>
      </c>
      <c r="E48" s="4" t="s">
        <v>26</v>
      </c>
    </row>
    <row r="49" spans="1:5" x14ac:dyDescent="0.25">
      <c r="A49" s="1">
        <v>47</v>
      </c>
      <c r="B49" s="14">
        <v>1900098441</v>
      </c>
      <c r="C49" s="4" t="s">
        <v>116</v>
      </c>
      <c r="D49" s="4" t="s">
        <v>117</v>
      </c>
      <c r="E49" s="4" t="s">
        <v>26</v>
      </c>
    </row>
    <row r="50" spans="1:5" x14ac:dyDescent="0.25">
      <c r="A50" s="1">
        <v>48</v>
      </c>
      <c r="B50" s="16">
        <v>1102271325</v>
      </c>
      <c r="C50" s="5" t="s">
        <v>118</v>
      </c>
      <c r="D50" s="5" t="s">
        <v>119</v>
      </c>
      <c r="E50" s="4" t="s">
        <v>26</v>
      </c>
    </row>
    <row r="51" spans="1:5" x14ac:dyDescent="0.25">
      <c r="A51" s="1">
        <v>49</v>
      </c>
      <c r="B51" s="15">
        <v>700760648</v>
      </c>
      <c r="C51" s="6" t="s">
        <v>120</v>
      </c>
      <c r="D51" s="4" t="s">
        <v>121</v>
      </c>
      <c r="E51" s="4" t="s">
        <v>26</v>
      </c>
    </row>
    <row r="52" spans="1:5" x14ac:dyDescent="0.25">
      <c r="A52" s="1">
        <v>50</v>
      </c>
      <c r="B52" s="16">
        <v>701786162</v>
      </c>
      <c r="C52" s="4" t="s">
        <v>122</v>
      </c>
      <c r="D52" s="4" t="s">
        <v>123</v>
      </c>
      <c r="E52" s="4" t="s">
        <v>26</v>
      </c>
    </row>
    <row r="53" spans="1:5" x14ac:dyDescent="0.25">
      <c r="A53" s="1">
        <v>51</v>
      </c>
      <c r="B53" s="15">
        <v>701493371</v>
      </c>
      <c r="C53" s="6" t="s">
        <v>124</v>
      </c>
      <c r="D53" s="4" t="s">
        <v>125</v>
      </c>
      <c r="E53" s="4" t="s">
        <v>26</v>
      </c>
    </row>
    <row r="54" spans="1:5" x14ac:dyDescent="0.25">
      <c r="A54" s="1">
        <v>52</v>
      </c>
      <c r="B54" s="15">
        <v>101323350</v>
      </c>
      <c r="C54" s="4" t="s">
        <v>126</v>
      </c>
      <c r="D54" s="5" t="s">
        <v>127</v>
      </c>
      <c r="E54" s="4" t="s">
        <v>26</v>
      </c>
    </row>
    <row r="55" spans="1:5" x14ac:dyDescent="0.25">
      <c r="A55" s="1">
        <v>53</v>
      </c>
      <c r="B55" s="15">
        <v>1102218946</v>
      </c>
      <c r="C55" s="4" t="s">
        <v>128</v>
      </c>
      <c r="D55" s="5" t="s">
        <v>129</v>
      </c>
      <c r="E55" s="4" t="s">
        <v>26</v>
      </c>
    </row>
    <row r="56" spans="1:5" x14ac:dyDescent="0.25">
      <c r="A56" s="1">
        <v>54</v>
      </c>
      <c r="B56" s="17" t="s">
        <v>22</v>
      </c>
      <c r="C56" s="4" t="s">
        <v>128</v>
      </c>
      <c r="D56" s="4" t="s">
        <v>130</v>
      </c>
      <c r="E56" s="4" t="s">
        <v>26</v>
      </c>
    </row>
    <row r="57" spans="1:5" x14ac:dyDescent="0.25">
      <c r="A57" s="1">
        <v>55</v>
      </c>
      <c r="B57" s="17" t="s">
        <v>23</v>
      </c>
      <c r="C57" s="4" t="s">
        <v>131</v>
      </c>
      <c r="D57" s="4" t="s">
        <v>132</v>
      </c>
      <c r="E57" s="4" t="s">
        <v>26</v>
      </c>
    </row>
    <row r="58" spans="1:5" x14ac:dyDescent="0.25">
      <c r="A58" s="1">
        <v>56</v>
      </c>
      <c r="B58" s="15">
        <v>701647786</v>
      </c>
      <c r="C58" s="4" t="s">
        <v>10</v>
      </c>
      <c r="D58" s="5" t="s">
        <v>11</v>
      </c>
      <c r="E58" s="4" t="s">
        <v>26</v>
      </c>
    </row>
    <row r="59" spans="1:5" x14ac:dyDescent="0.25">
      <c r="A59" s="1">
        <v>57</v>
      </c>
      <c r="B59" s="16">
        <v>701277436</v>
      </c>
      <c r="C59" s="5" t="s">
        <v>133</v>
      </c>
      <c r="D59" s="5" t="s">
        <v>134</v>
      </c>
      <c r="E59" s="4" t="s">
        <v>26</v>
      </c>
    </row>
    <row r="60" spans="1:5" x14ac:dyDescent="0.25">
      <c r="A60" s="1">
        <v>58</v>
      </c>
      <c r="B60" s="16">
        <v>701116741</v>
      </c>
      <c r="C60" s="5" t="s">
        <v>135</v>
      </c>
      <c r="D60" s="5" t="s">
        <v>136</v>
      </c>
      <c r="E60" s="4" t="s">
        <v>26</v>
      </c>
    </row>
    <row r="61" spans="1:5" x14ac:dyDescent="0.25">
      <c r="A61" s="1">
        <v>59</v>
      </c>
      <c r="B61" s="15">
        <v>701558165</v>
      </c>
      <c r="C61" s="4" t="s">
        <v>137</v>
      </c>
      <c r="D61" s="5" t="s">
        <v>138</v>
      </c>
      <c r="E61" s="4" t="s">
        <v>26</v>
      </c>
    </row>
  </sheetData>
  <protectedRanges>
    <protectedRange sqref="B3" name="Rango4_7"/>
    <protectedRange sqref="C3:D3" name="Rango4_6"/>
  </protectedRanges>
  <conditionalFormatting sqref="B19:B53 B3:B17">
    <cfRule type="duplicateValues" dxfId="0" priority="1" stopIfTrue="1"/>
  </conditionalFormatting>
  <dataValidations count="2">
    <dataValidation type="custom" allowBlank="1" showInputMessage="1" showErrorMessage="1" prompt="Ingrese solo 10 números" sqref="B3">
      <formula1>EQ(LEN(B3),(10))</formula1>
    </dataValidation>
    <dataValidation type="textLength" allowBlank="1" showInputMessage="1" showErrorMessage="1" sqref="B35">
      <formula1>10</formula1>
      <formula2>10</formula2>
    </dataValidation>
  </dataValidations>
  <pageMargins left="0.7" right="0.7" top="0.75" bottom="0.75" header="0.3" footer="0.3"/>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REGISTRADOS</vt:lpstr>
      <vt:lpstr>YA CONSTAN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María_Nole</dc:creator>
  <cp:lastModifiedBy>María_Nole</cp:lastModifiedBy>
  <dcterms:created xsi:type="dcterms:W3CDTF">2023-08-08T20:18:10Z</dcterms:created>
  <dcterms:modified xsi:type="dcterms:W3CDTF">2023-09-28T19:50:04Z</dcterms:modified>
</cp:coreProperties>
</file>