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NVENTARIO REGIONAL_DRTSPL\2_UNIDAD DE TRABAJO Y EMPLEO\2.4_INSPECTORIA\5_Denuncias\Boletas Unicas\"/>
    </mc:Choice>
  </mc:AlternateContent>
  <xr:revisionPtr revIDLastSave="0" documentId="8_{98348207-F6AD-47F0-A276-FDF19B909685}" xr6:coauthVersionLast="47" xr6:coauthVersionMax="47" xr10:uidLastSave="{00000000-0000-0000-0000-000000000000}"/>
  <bookViews>
    <workbookView xWindow="-120" yWindow="-120" windowWidth="20730" windowHeight="11160" xr2:uid="{9B931E87-771F-40EE-81E2-48BED88AF851}"/>
  </bookViews>
  <sheets>
    <sheet name="2023" sheetId="1" r:id="rId1"/>
  </sheets>
  <externalReferences>
    <externalReference r:id="rId2"/>
    <externalReference r:id="rId3"/>
  </externalReferences>
  <definedNames>
    <definedName name="LISTA">#REF!</definedName>
    <definedName name="SECCION">[2]Hoja2!$A$2:$A$6</definedName>
    <definedName name="SELEC">#REF!</definedName>
    <definedName name="TIPO">[2]Hoja3!$A$2:$A$4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<sst xmlns="http://schemas.openxmlformats.org/spreadsheetml/2006/main" count="4947" uniqueCount="1742">
  <si>
    <t>INVENTARIO GENERAL DE EXPEDIENTES</t>
  </si>
  <si>
    <r>
      <t xml:space="preserve">Fecha: </t>
    </r>
    <r>
      <rPr>
        <sz val="8"/>
        <color indexed="8"/>
        <rFont val="Calibri"/>
        <family val="2"/>
      </rPr>
      <t xml:space="preserve">2019-09-25
</t>
    </r>
    <r>
      <rPr>
        <b/>
        <sz val="8"/>
        <color indexed="8"/>
        <rFont val="Calibri"/>
        <family val="2"/>
      </rPr>
      <t>Revisión</t>
    </r>
    <r>
      <rPr>
        <sz val="8"/>
        <color indexed="8"/>
        <rFont val="Calibri"/>
        <family val="2"/>
      </rPr>
      <t xml:space="preserve">: 00
</t>
    </r>
    <r>
      <rPr>
        <b/>
        <sz val="8"/>
        <color indexed="8"/>
        <rFont val="Calibri"/>
        <family val="2"/>
      </rPr>
      <t>Página</t>
    </r>
    <r>
      <rPr>
        <sz val="8"/>
        <color indexed="8"/>
        <rFont val="Calibri"/>
        <family val="2"/>
      </rPr>
      <t>: 1 de 1</t>
    </r>
  </si>
  <si>
    <r>
      <t xml:space="preserve">Código:
</t>
    </r>
    <r>
      <rPr>
        <sz val="8"/>
        <color indexed="8"/>
        <rFont val="Calibri"/>
        <family val="2"/>
      </rPr>
      <t>POL-GDA-01-01-FOR-04</t>
    </r>
  </si>
  <si>
    <t>INVENTARIO DE: *</t>
  </si>
  <si>
    <t>DELEGACIÓN PROVINCIAL DEL TRABAJO Y SERVICIO PÚBLICO</t>
  </si>
  <si>
    <t>SECCIÓN:</t>
  </si>
  <si>
    <t xml:space="preserve">SUB SECCIÓN: </t>
  </si>
  <si>
    <t>UNIDAD DEL SERVICIO PUBLICO</t>
  </si>
  <si>
    <t>SERIES DOCUMENTALES</t>
  </si>
  <si>
    <t>DENUNCIAS - BOLETAS ÚNICAS</t>
  </si>
  <si>
    <t>SERIE /SUBSERIE DOCUMENTAL</t>
  </si>
  <si>
    <t>N° CAJA</t>
  </si>
  <si>
    <t>No. DE CARPETA O SOBRE</t>
  </si>
  <si>
    <t>N° DE EXPEDIENTE</t>
  </si>
  <si>
    <t>DESCRIPCIÓN</t>
  </si>
  <si>
    <t>DOCUMENTOS EXTREMOS</t>
  </si>
  <si>
    <t>FECHAS EXTREMAS</t>
  </si>
  <si>
    <t>N° FOJAS</t>
  </si>
  <si>
    <t xml:space="preserve">DESTINO FINAL </t>
  </si>
  <si>
    <t>SOPORTE</t>
  </si>
  <si>
    <t xml:space="preserve">UBICACIÓN TOPOGRÁFICA </t>
  </si>
  <si>
    <t>OBSERVACIONES</t>
  </si>
  <si>
    <t>NÚMERO DE DOCUMENTO DE INICIO</t>
  </si>
  <si>
    <t>NÚMERO DE DOCUMENTO DE CIERRE</t>
  </si>
  <si>
    <t xml:space="preserve">APERTURA </t>
  </si>
  <si>
    <t>CIERRE</t>
  </si>
  <si>
    <t>ZONA</t>
  </si>
  <si>
    <t xml:space="preserve">ESTANTERÍA </t>
  </si>
  <si>
    <t xml:space="preserve">BANDEJA </t>
  </si>
  <si>
    <t>SEGUIDA POR: WILLIAN RENATO JARA VARGAS   EN CONTRA DE: IMPORTADORA LOJA / IMPORLOJA CIA LTDA / CALVA MARTIN FRANCISCO RAFAEL</t>
  </si>
  <si>
    <t>588189 /LACE</t>
  </si>
  <si>
    <t>AUDIENCIA</t>
  </si>
  <si>
    <t>ELIMINACION</t>
  </si>
  <si>
    <t>FÍSICO/ELECTRÓNICO</t>
  </si>
  <si>
    <t>SEGUIDO POR: ERAZO DELGADO MARCIA ALEXANDRA EN CONTRA DE: SERVICIOS DEPORTIVOS TOTAL FLEX CIA. LTDA.</t>
  </si>
  <si>
    <t>596927/CGAG</t>
  </si>
  <si>
    <t>N/A</t>
  </si>
  <si>
    <t>SEGUIDO POR: SOTO SANCHEZ AIDA JIMENEZ EN CONTRA DE: ERRAES PROCEL NORA ELIZABETH</t>
  </si>
  <si>
    <t>48021/CGAG</t>
  </si>
  <si>
    <t>SEGUIDO POR: CASTRO DELGADO MARLON FABRICIO EN CONTRA DE: MEDINA POMA JOSE LUIS</t>
  </si>
  <si>
    <t>621349/CGAG</t>
  </si>
  <si>
    <t>SEGUIDO POR: POMA LEON TREVOR ENRIQUE EN CONTRA DE: CADENA CEPEDA JORGE DAVID</t>
  </si>
  <si>
    <t>627159/CGAG</t>
  </si>
  <si>
    <t>SEGUIDO POR: LANCHE PEÑARRETA DANIEL ERNESTO EN CONTRA DE: ROJAS MEJIA BYRON LEONARDO</t>
  </si>
  <si>
    <t>631304/FMOM</t>
  </si>
  <si>
    <t>SEGUIDO POR: ARMIJOS CARRION CRUZ YOLANDA EN CONTRA DE: OCHOA OCAMPO JUAN GUILLERMO</t>
  </si>
  <si>
    <t>640603/CGAG</t>
  </si>
  <si>
    <t>SEGUIDO POR:  DORA YAMILETH CONTRERAS DE FINOL EN CONTRA DE: MAYRA LORENA GUEVARA CASTRO</t>
  </si>
  <si>
    <t>640859/GCCL</t>
  </si>
  <si>
    <t>NA</t>
  </si>
  <si>
    <t>SEGUIDO POR:  SANDRA CECILIA VALAREZO CUENCA EN CONTRA DE: JULIO CESAR PACHAR PLAZA</t>
  </si>
  <si>
    <t>642394/GCCL</t>
  </si>
  <si>
    <t>SEGUIDO POR:  LUIS MEDARDO CUENCA VELEZ EN CONTRA DE: FRANKLIN ALBERTO JARAMILLO OROZCO</t>
  </si>
  <si>
    <t>643331/GCCL</t>
  </si>
  <si>
    <t>SEGUIDO POR: EDY EFREN ESPARZA NAMICELA EN CONTRA DE: DIONICIO ANDRES MURILLO CARPIO</t>
  </si>
  <si>
    <t>644235 /GCCL</t>
  </si>
  <si>
    <t>SEGUIDO POR: GRANDA GABRIEL FERNANDO EN CONTRA DE: ALVAREZ SARANGO GLORIA ELIZABETRH</t>
  </si>
  <si>
    <t>645731/CGAG</t>
  </si>
  <si>
    <t>SEGUIDO POR:  TANIA GABRIELA CORDOVA CORDOVA EN CONTRA DE: HOGAR SAN CAMILO DE LELLIS</t>
  </si>
  <si>
    <t>645932/GCCL</t>
  </si>
  <si>
    <t>SEGUIDO POR: GONZALEZ QUISHPE CRISTIAN GEOVANNY EN CONTRA DE: GAD MUNICIPAL DEL CANTON LOJA</t>
  </si>
  <si>
    <t>646099/CGAG</t>
  </si>
  <si>
    <t>SEGUIDO POR: PUCHAICELA ARMIJOS MARIA DEL CARMEN EN CONTRA DE: UNIVERSIDAD NACIONAL DE LOJA</t>
  </si>
  <si>
    <t>646425/GCCL</t>
  </si>
  <si>
    <t>SEGUIDO POR:  INES ALCIZAR CARRION CUENCA EN CONTRA DE: DALINDA DE JESUS APOLO GALLEGOS</t>
  </si>
  <si>
    <t>646565/GCCL</t>
  </si>
  <si>
    <t>SEGUIDO POR: MARIA TERESA ONTANEDA VIVANCO EN CONTRA DE: BYRON STALIN CABRERA LALANGUI</t>
  </si>
  <si>
    <t>646630/GCCL</t>
  </si>
  <si>
    <t>SEGUIDO POR: MONCAYO HERRERA ANDREA DEL CARMEN EN CONTRA DE: ARMIJOS HERRERA BAIPER DEL CISNE</t>
  </si>
  <si>
    <t>646641/CGAG</t>
  </si>
  <si>
    <t>SEGUIDO POR: VINICIO FABIAN GUAMAN ERREISEN CONTRA DE: MCMASTER ENGIEERING DOLUTIONS S.A.</t>
  </si>
  <si>
    <t>646796/GCCL</t>
  </si>
  <si>
    <t>SEGUIDO POR: RUEDA BRAVO JUANA JACKELINE EN CONTRA DE: CAPA RUEDA MAYRA JANET</t>
  </si>
  <si>
    <t>646863/CGAG</t>
  </si>
  <si>
    <t>SEGUIDO POR: DIEGOBLADIMIR  CARPIO TOLEDO EN CONTRA DE: SIMAR CONSTRUCCIONES</t>
  </si>
  <si>
    <t>647011 /GCCL</t>
  </si>
  <si>
    <t>SEGUIDO POR: ZHONDO ROBALINO CARLOS FABIAN EN CONTRA DE: SERSUPPORT CIA. LTDA.</t>
  </si>
  <si>
    <t>647138/CGAG</t>
  </si>
  <si>
    <t>SEGUIDO POR: JIMENEZ VALDIVIESO JHANDRY JAVIER EN CONTRA DE: SERSUPPORT CIA. LTDA.</t>
  </si>
  <si>
    <t>647139/CGAG</t>
  </si>
  <si>
    <t>SEGUIDA POR: CLAUDIO MIGUEL ROBALINO UZHO EN CONTRA DE: SERSUPRRORTE CIA LTDA / JHON WALLACE KENYON ESCOBAR Y ANGIE LIZBETH ORDOÑEZ HERRERA</t>
  </si>
  <si>
    <t>647137 /LACE</t>
  </si>
  <si>
    <t>SEGUIDA POR: NOE GULLERMO CAÑAR CALDERON  EN CONTRA DE: CORPORACION FAVORITA C A / ALVARO FERNANDO ROTHEMBACH CLAVIJO</t>
  </si>
  <si>
    <t>647157 /LACE</t>
  </si>
  <si>
    <t>SEGUIDA POR: JOSE RAFAEL  BETANCOURT PINEDA L EN CONTRA DE: KEVIN ANDRES AGUIRRE CABRERA / KA MODIFICACIONES</t>
  </si>
  <si>
    <t>647185 /LACE</t>
  </si>
  <si>
    <t>SEGUIDA POR: GABRIELA MICHELLE IÑIGUEZ JARAMILLO EN CONTRA DE: GEOVANA MARITZA CRIOLLO CHALCO / COMERCILIZADORA CRIDIS CIA. LTDA.</t>
  </si>
  <si>
    <t>647202 /LACE</t>
  </si>
  <si>
    <t>SEGUIDO POR: JHONNY RODRIGO ESPINOSA CABRERA, C.I.: 1104956345, EN CONTRA DE: COMERCIALIZADORA CRIDIS CIA LTDA - DCHM</t>
  </si>
  <si>
    <t>647173/DCHM</t>
  </si>
  <si>
    <t>3/1/2023</t>
  </si>
  <si>
    <t>11/1/2023</t>
  </si>
  <si>
    <t>SEGUIDO POR: JESUS ANTONIO MALLA CASTILLO, C.I.: 1104813512, EN CONTRA DE: AGUILAR AGREDA PAUL FERNANDO - DCHM</t>
  </si>
  <si>
    <t>647183/DCHM</t>
  </si>
  <si>
    <t>RAZON</t>
  </si>
  <si>
    <t>03/01/2023</t>
  </si>
  <si>
    <t>11/01/2023</t>
  </si>
  <si>
    <t>SEGUIDO POR: ALBAN CABRERA MARIA DEL CARMEN EN CONTRA DE: CABRERA GUERRERO OSCAR RENE</t>
  </si>
  <si>
    <t>647352/CGAG</t>
  </si>
  <si>
    <t>SEGUIDO POR: VALERIA STEFANIA BALCAZAR ABRIGO EN CONTRA DE: SRA. FAVIOLA FAJARDO PINEDA. SECRETARIA GENERAL DE TRABAJADORES</t>
  </si>
  <si>
    <t>647459/GCCL</t>
  </si>
  <si>
    <t xml:space="preserve">SEGUIDA POR: DIANA VERONICA GUEVARA MORA  EN CONTRA DE: ARTE MEDICA OÑATE VALDIVIESO / DANIEL EDUARDO VALDIVIESO OÑATE </t>
  </si>
  <si>
    <t>647519 /LACE</t>
  </si>
  <si>
    <t>SEGUIDO POR: BYRON JAVIER LAMIÑA SUAREZ EN CONTRA DE: QUIZHPE SALINAS ANIBAL Y QUIZHPE SALINAS LUIS SERAFIN</t>
  </si>
  <si>
    <t>647594/CGAG</t>
  </si>
  <si>
    <t>SEGUIDO POR: TINOCO CALLE LUIS EDUARDO EN CONTRA DE: GAD MUNICIPAL DEL CANTON ESPINDOLA</t>
  </si>
  <si>
    <t>647618/CGAG</t>
  </si>
  <si>
    <t>SEGUIDA POR: DIEGO BLADIMIR CARPIO TOLEDO EN CONTRA DE: SIMAR CONSTRUCCIONES / SIMON TRUCIMAN ABENDAÑO HERRERA</t>
  </si>
  <si>
    <t>647557 /LACE</t>
  </si>
  <si>
    <t>SEGUIDA POR: LEON BENIGNO MORETA MORETA EN CONTRA DE: PEREZ NOLE ANDREA ELIZABETH / DISTRIBUIDORA LOJAFAR C A</t>
  </si>
  <si>
    <t>647640 /LACE</t>
  </si>
  <si>
    <t>SEGUIDO POR: RONNIE MICHAEL CASTILLO BETANCOURTH EN CONTRA DE: SRA. JESSICA CAROLINA PINARGOTE CASTILLO</t>
  </si>
  <si>
    <t>647766 /GCCL</t>
  </si>
  <si>
    <t>SEGUIDA POR:MARIA AUGUSTA ORDOÑEZ GONZALEZ CONTRA DE: BRUNO PATRICIO LEDESMA PILLALAZO / SERVICIOS HOSPITAL SANTA INES SERVIOSSHSI CIA LTDA.</t>
  </si>
  <si>
    <t>648067 /LACE</t>
  </si>
  <si>
    <t>SEGUIDO POR: LUIS FERNANDO CUEVA MORENO EN CONTRA DE: SEGURIDAD PRIVADA COMPAÑIA NACIONAL GUARANDA</t>
  </si>
  <si>
    <t>648048 /GCCL</t>
  </si>
  <si>
    <t>SEGUIDO POR: CASTILLO CORDOVA CARLOS ALFREDO EN CONTRA DE: MAKU PRODUCTOS ALIMENTICIOS S.A.S</t>
  </si>
  <si>
    <t>648184/CGAG</t>
  </si>
  <si>
    <t>SEGUIDO POR: MARI CRUZ ROMERO CEVALLOS, C.I.: 1105227191, EN CONTRA DE: JESSICA CAROLINA PINARGOTE CASTILLO - DCHM</t>
  </si>
  <si>
    <t>648198/DCHM</t>
  </si>
  <si>
    <t>12/1/2023</t>
  </si>
  <si>
    <t>20/1/2023</t>
  </si>
  <si>
    <t>SEGUIDO POR: ELENA IRANIA GARCIA CALLE, C.I.: 1106085291, EN CONTRA DE: ARTE MEDICA OÑATE-VALDIVIESO C L - DCHM</t>
  </si>
  <si>
    <t>648339/DCHM</t>
  </si>
  <si>
    <t>13/1/2023</t>
  </si>
  <si>
    <t>23/1/2023</t>
  </si>
  <si>
    <t>SEGUIDO POR: FABRICIO ALEJANDRO FRANCO VASQUEZ EN CONTRA DE: TECNOLOGIA APLICADA DEL ECUADOR S.A.TECNASA</t>
  </si>
  <si>
    <t>648329 /GCCL</t>
  </si>
  <si>
    <t>SEGUIDO POR: PALADINES RAMIREZ GLORIA MERCEDES EN CONTRA DE: TANDAZO CORDOVA DELIA VICTORIA Y LIMA TANDAZO ARISTIDES EMERI</t>
  </si>
  <si>
    <t>648351/CGAG</t>
  </si>
  <si>
    <t>SEGUIDO POR: MONTAÑO ORDOÑEZ JOSE BENIGNO EN CONTRA DE: GAD MUNICIPAL DEL CANTON LOJA</t>
  </si>
  <si>
    <t>648463/CGAG</t>
  </si>
  <si>
    <t>SEGUIDA POR: BYRON JAVIER LUDEÑA SUAREZ EN CONTRA DE: ANIBAL QUIZHPE SALINAS Y LUIS SERAFIN QUIZHPE SALINAS / LAVADORA DE VEHÍCULOS EXPRESS</t>
  </si>
  <si>
    <t>648391 /LACE</t>
  </si>
  <si>
    <t>SEGUIDA POR: LIZBETH GISSELLA ORDOÑEZ GRANDA EN CONTRA DE: HIDALGO LUDEÑA RODRIGO GUSTAVO HOTEL RAMSES</t>
  </si>
  <si>
    <t>648415 /LACE</t>
  </si>
  <si>
    <t>SEGUIDA POR: FREYDER JORDIN JIMENEZ CAMACHO, CÉDULA NO. 1900677129, EN CONTRA DE: AUTOMOTORES RV -DJCC</t>
  </si>
  <si>
    <t>648619/DJCC</t>
  </si>
  <si>
    <t>ARCHIVADA</t>
  </si>
  <si>
    <t>SEGUIDO POR: YOLANDA BEATRIZ MASACHE PINZON EN CONTRA DE: GLENDA YESENIA ALVAREZ RUEDA</t>
  </si>
  <si>
    <t>648617 /GCCL</t>
  </si>
  <si>
    <t>SEGUIDO POR: LUNA ORDOÑEZ JOSE BALTAZAR  EN CONTRA DE: TRANSPORTE DE CARGA PESADA TRANSVILLESPUG S.A.</t>
  </si>
  <si>
    <t>648726/CGAG</t>
  </si>
  <si>
    <t>SEGUIDA POR: EDINSON GABRIEL GUTIERREZ ORDOÑEZ, CÉDULA NO. 1104616584, EN CONTRA DE: SR. DIONICIO ANDRES MURILLO CARPIO -DJCC</t>
  </si>
  <si>
    <t>648803/DJCC</t>
  </si>
  <si>
    <t>SEGUIDO POR: STALIN JAVIER VILLACIS DIAZ EN CONTRA DE: ROSTEN DISTRIBUCIONES</t>
  </si>
  <si>
    <t>648779 /GCCL</t>
  </si>
  <si>
    <t>SEGUIDO POR: ZAMBRANO CHACON KARINA ELIZABETH, C.I.: 1106085291, EN CONTRA DE: MINISTERIO DEL AMBIENTE Y AGUA - DCHM</t>
  </si>
  <si>
    <t>648939/DCHM</t>
  </si>
  <si>
    <t>MDT-DS-LOJ-2023-023</t>
  </si>
  <si>
    <t>20/01/2023</t>
  </si>
  <si>
    <t>07/07/2023</t>
  </si>
  <si>
    <t>SEGUIDO POR:  ANTHONY JAVIER RIVAS RIOS EN CONTRA DE: JESSICA CAROLINA PINARGOTE CASTILLO</t>
  </si>
  <si>
    <t>649082/GCCL</t>
  </si>
  <si>
    <t>SEGUIDO POR: MIGUEL ANGEL CHIRIBOGA PICHINO EN CONTRA DE: LOJACAR</t>
  </si>
  <si>
    <t>648988 /GCCL</t>
  </si>
  <si>
    <t>SEGUIDO POR: WILSON FILOTEO ORTEGA CABRERA EN CONTRA DE: MARCELO REYES CONTRERAS</t>
  </si>
  <si>
    <t>649261/GCCL</t>
  </si>
  <si>
    <t>SEGUIDO POR: SOTO RENGEL DANIELA FERNANDA EN CONTRA DE: CARRION JIMENEZ PABLO EDUARDO</t>
  </si>
  <si>
    <t>649384/CGAG</t>
  </si>
  <si>
    <t>SEGUIDO POR: LUIES ENRIQUE ORDOÑEZ ROJAS EN CONTRA DE: UNIVERSIDAD PARTICULAR SAN GREGORIO DE PORTOVIEJO</t>
  </si>
  <si>
    <t>649439/GCCL</t>
  </si>
  <si>
    <t>SEGUIDO POR: MOROCHO TAPIA ADRIAN STALIN EN CONTRA DE: COMERCIALIZADORA AUSTROFARM</t>
  </si>
  <si>
    <t>649469/CGAG</t>
  </si>
  <si>
    <t>SEGUIDA POR: FREYDER JORDIN JIMENEZ CAMACHO EN CONTRA DE: CRISTHIAN ALEXANDER RODRIGUEZ BERRU</t>
  </si>
  <si>
    <t>649512 /LACE</t>
  </si>
  <si>
    <t>SEGUIDO POR: CEVALLOS MOROCHO EDISON FERNANDO EN CONTRA DE: GAD MUNICIPAL DEL CANTON LOJA</t>
  </si>
  <si>
    <t>649721/CGAG</t>
  </si>
  <si>
    <t>SEGUIDO POR: CAMACHO CRESPO MARIA JOSE EN CONTRA DE: FARMAYALA PHARMACEUTICAL COMPANY S.A. FPC</t>
  </si>
  <si>
    <t>649815/CGAG</t>
  </si>
  <si>
    <t>SEGUIDA POR: BETSABE DE FATIMA UCHUARI CARPIO EN CONTRA DE: TERESA DE JESUS SARMINETO</t>
  </si>
  <si>
    <t>649762 /LACE</t>
  </si>
  <si>
    <t>SEGUIDO POR: BYRON JAVIER LAMIÑA SUAREZ EN CONTRA DE: QUIZHPE SALINAS ANGEL SERAFIN</t>
  </si>
  <si>
    <t>649897/GCCL</t>
  </si>
  <si>
    <t>SEGUIDO POR: FLORENCIO RAFAEL PARDO PARDO EN CONTRA DE: INDUSTRIA LOJANA DE ESPECERIAS ILE C A</t>
  </si>
  <si>
    <t>649927/GCCL</t>
  </si>
  <si>
    <t>SEGUIDA POR: RUBEN DARIO PATIÑO VEGA  EN CONTRA DE:  CORONEL CARRION DIEGO MIGUEL</t>
  </si>
  <si>
    <t>650032 /LACE</t>
  </si>
  <si>
    <t>SEGUIDO POR: LUIS EDUARDO ARCIA AVELLANEDA EN CONTRA DE: CABANA CLUB</t>
  </si>
  <si>
    <t>650218/GCCL</t>
  </si>
  <si>
    <t>SEGUIDO POR: PRECIADO BERMEO LUIS RICHARD EN CONTRA DE: FARMAMIA CIA. LTDA.</t>
  </si>
  <si>
    <t>650307/CGAG</t>
  </si>
  <si>
    <t>SEGUIDO POR: QUIZHPE PUCHAICELA JUANA ELVIRA EN CONTRA DE: GAD MUNICIPAL DEL CANTON LOJA</t>
  </si>
  <si>
    <t>650332CGAG</t>
  </si>
  <si>
    <t>SEGUIDO POR: CANGO LEON ANA BETZABE EN CONTRA DE: FALLER TINOCO VERONICA</t>
  </si>
  <si>
    <t>650374CGAG</t>
  </si>
  <si>
    <t xml:space="preserve">SEGUIDA POR: DARWIN PATRICIO MENDIETA MENDIETA  EN CONTRA DE: CABRERA SAMANIEGO GALO PATRICIO </t>
  </si>
  <si>
    <t>650314 /LACE</t>
  </si>
  <si>
    <t>SEGUIDA POR: LESLY KATERHINE SINCHIRE ARROBO EN CONTRA DE: MAZA VALLADARES JULIANA CAROLINA / COMPAÑÍA TEORLOJA C A</t>
  </si>
  <si>
    <t>650370 /LACE</t>
  </si>
  <si>
    <t>SEGUIDO POR: ROSA ANTONIA GUARTANZA MEDINA EN CONTRA DE: RITA ELIZABETH CUEVA ROMERO</t>
  </si>
  <si>
    <t>650429/GCCL</t>
  </si>
  <si>
    <t>SEGUIDO POR: EDISON FERNANDO CAMACHO PINZON EN CONTRA DE: FRANCISCO FIDENCIO VERA CORDOVA</t>
  </si>
  <si>
    <t>650498/GCCL</t>
  </si>
  <si>
    <t>SEGUIDO POR: VERONICA CRISTINA JIMENEZ TRONCOSO EN CONTRA DE: JUAN CARLOS CABRERA MOROCHO</t>
  </si>
  <si>
    <t>650534/GCCL</t>
  </si>
  <si>
    <t>SEGUIDO POR: SAYDI NAYELI ESCOBAR AMBULUDI EN CONTRA DE: MARIA GLADYS SAMANIEGO</t>
  </si>
  <si>
    <t>650561/GCCL</t>
  </si>
  <si>
    <t>SEGUIDO POR: DIANA SILVANA SANMARTIN SANCHEZ EN CONTRA DE: JIMMY XAVIER AMBULUDI SARANGO Y LIGNER SANCHEZ</t>
  </si>
  <si>
    <t>650470 /GCCL</t>
  </si>
  <si>
    <t>SEGUIDA POR: BETSABE DE FATIMA UCHUARI CARPIO EN CONTRA DE: TERESA DE JESUS SARMIENTO</t>
  </si>
  <si>
    <t>650574 /LACE</t>
  </si>
  <si>
    <t>SEGUIDA POR: JONNIOR ERNESTO OCAMPO FLORES EN CONTRA DE: RONALD PATRICIO JIMENEZ ROMERO / DISTRIBUIDORA ROMERO JIMENEZ</t>
  </si>
  <si>
    <t>650630 /LACE</t>
  </si>
  <si>
    <t>SEGUIDA POR: GRACE DEL PILAR CAMBIZACA MORA EN CONTRA DE: ACOSTA AIDE SANTIAGO / UNIVERSIDAD PARTICULAR DE LOJA</t>
  </si>
  <si>
    <t>650660 /LACE</t>
  </si>
  <si>
    <t>SEGUIDA POR: JUAN DIEGO PACHAR RODRIGUEZ, CÉDULA NO. 1102422365, EN CONTRA DE: COMPAÑIA MINERA AURÍFERA MERCOMETAL S.A. -JJRJ</t>
  </si>
  <si>
    <t>650808/JJRJ</t>
  </si>
  <si>
    <t>10/02/2023</t>
  </si>
  <si>
    <t>22/02/2023</t>
  </si>
  <si>
    <t>SEGUIDO POR: PINEDA JARAMILLO ANA ABELINA EN CONTRA DE: ALVAREZ GROUP CIA. LTDA.</t>
  </si>
  <si>
    <t>650950/CGAG</t>
  </si>
  <si>
    <t>SEGUIDO POR: MALDONADO MALDONADO YULISA VIRGINIA EN CONTRA DE: ELITETOURS DEL AUSTRO CIA. LTDA.</t>
  </si>
  <si>
    <t>650960/CGAG</t>
  </si>
  <si>
    <t>SEGUIDA POR: JOSE AGNELIO JADAN VILLA EN CONTRA DE: SANDRA LORENA RODAS</t>
  </si>
  <si>
    <t>650880 /LACE</t>
  </si>
  <si>
    <t>SEGUIDA POR: AURO VICENTE CHAMBA CASTILLO EN CONTRA DE: DIRECCION DISTRITAL 11D06 CALVAS GONZANAMA QUILANGA EDUCACION / JOSE EDGARDO CASTILLO ALEJANDRO</t>
  </si>
  <si>
    <t>651192 /LACE</t>
  </si>
  <si>
    <t>SEGUIDA POR: FRANCO GUSTAVO SALINAS SARMIENTO, CÉDULA NO. 1101468955, EN CONTRA DE: CUEVA ATARIHUANA GERMAN RAMIRO -JJRJ</t>
  </si>
  <si>
    <t>651322/JJRJ</t>
  </si>
  <si>
    <t>RESOLUCION MDT-DRTSP7-2023-0718-R4-D-JR</t>
  </si>
  <si>
    <t xml:space="preserve">16/02/2023 </t>
  </si>
  <si>
    <t>28/02/2023</t>
  </si>
  <si>
    <t>SEGUIDO POR: GONZALEZ GONZALEZ EDISON RENAN EN CONTRA DE: CONDOY YAGUANA JOE EMILIANO</t>
  </si>
  <si>
    <t>651401/CGAG</t>
  </si>
  <si>
    <t>SEGUIDO POR: VICTOR EMILIO VICENTE SALAZAR, C.I.: 1900462894, EN CONTRA DE: JHEN CAR - DCHM</t>
  </si>
  <si>
    <t>651585/DCHM</t>
  </si>
  <si>
    <t>22/2/2023</t>
  </si>
  <si>
    <t>2/3/2023</t>
  </si>
  <si>
    <t>SEGUIDO POR: BELKYS SKHARLEN ACEVEDO PARRA, C.I.: 26233632, EN CONTRA DE: MARQUEZ CARRILLO LUIS GUILLERMO - DCHM</t>
  </si>
  <si>
    <t>651622/DCHM</t>
  </si>
  <si>
    <t>651673/CGAG</t>
  </si>
  <si>
    <t>SEGUIDO POR: PALADINES RAMIREZ JOMAIRA PATRICIA EN CONTRA DE: COOPERATIVA DE AHORRO Y CREDITO OBRAS PUBLICAS FISCALES DE LOJA Y ZAMORA</t>
  </si>
  <si>
    <t>651713/CGAG</t>
  </si>
  <si>
    <t>SEGUIDO POR: CAPA GUAMAN JOSE ORLANDO EN CONTRA DE: INDUSTRIA LOJANA DE ESPECERIAS ILE</t>
  </si>
  <si>
    <t>651761/CGAG</t>
  </si>
  <si>
    <t>SEGUIDA POR: JONNIOR ERNESTO OCAMPO FLORES, CÉDULA NO. 1104135619, EN CONTRA DE: DISTRIBUIDORA ROMERO JIMENEZ -JJRJ</t>
  </si>
  <si>
    <t>651698/JJRJ</t>
  </si>
  <si>
    <t>RESOLUCION MDT-DRTSP7-2023-0723-R4-D-JR</t>
  </si>
  <si>
    <t>23/02/2023</t>
  </si>
  <si>
    <t>03/03/2023</t>
  </si>
  <si>
    <t>SEGUIDA POR: CAMILY MAITE BENAVIDES BENAVIDES, CÉDULA NO. 0750683989, EN CONTRA DE: BOOMBTL S.A. -JJRJ</t>
  </si>
  <si>
    <t>651718/JJRJ</t>
  </si>
  <si>
    <t>SEGUIDA POR: ALEXANDRA MONTAÑO VEGA  EN CONTRA DE: LIVIA JUMBO VALDEZ</t>
  </si>
  <si>
    <t>651949 /LACE</t>
  </si>
  <si>
    <t>2-'3</t>
  </si>
  <si>
    <t>13 - 15</t>
  </si>
  <si>
    <t>SEGUIDA POR: CRISTIAN GEOVANNY GONZALEZ QUISHPE Y OTROS, CÉDULA NO. 1103674683, EN CONTRA DE: GAD MUNICIPAL DEL CANTÓN LOJA -DJCC</t>
  </si>
  <si>
    <t>652181/DJCC</t>
  </si>
  <si>
    <t>ARCHIVADO</t>
  </si>
  <si>
    <t>SEGUIDA POR: CLAUDIA VANESSA CANO ROMAN, CÉDULA NO. 1104030141, EN CONTRA DE: DISTRIBUIDORA &amp; FARMACIAS PICHINCHA FARMAPICHINCHA S.A.S. -JJRJ</t>
  </si>
  <si>
    <t>651772/JJRJ</t>
  </si>
  <si>
    <t>SEGUIDO POR: JUAN JOSE SUAREZ CORONEL, C.I.: 1105661803, EN CONTRA DE: NORMA DEL CISNE JIMENEZ FEIJOO - DCHM</t>
  </si>
  <si>
    <t>652122/JJRJ</t>
  </si>
  <si>
    <t>28/2/2023</t>
  </si>
  <si>
    <t>8/3/2023</t>
  </si>
  <si>
    <t>SEGUIDO POR: FELIX JUVENAL BALCAZAR BOSA, C.I.: 1150453551, EN CONTRA DE: BURGER FACTORY - DCHM</t>
  </si>
  <si>
    <t>652164/DCHM</t>
  </si>
  <si>
    <t>SEGUIDO POR: BLANCA ALEXANDRA JUNCAL QUITO EN CONTRA DE: ROBLES MARIA MACRINA Y VILLALTA ROBLES ULDA RAQUEL</t>
  </si>
  <si>
    <t>652468/GCCL</t>
  </si>
  <si>
    <t>SEGUIDO POR: ASTUDILLO QUIZHPE JENNIFER ESTEFANIA EN CONTRA DE: SARANGO CASTILLO DALIA ELIZABETH</t>
  </si>
  <si>
    <t>652518/CGAG</t>
  </si>
  <si>
    <t>SEGUIDO POR: MARCIA XIMENA MOGROVEJO IÑIGUEZ EN CONTRA DE: ERREYES QUEZADA MARIA ELIZABETH</t>
  </si>
  <si>
    <t>652720/GCCL</t>
  </si>
  <si>
    <t>SEGUIDO POR: QUIROGA ACARO OSWALDO SANTIAGO EN CONTRA DE: ASTUDILLO PEÑARANDA GEOVANNY WILMAN</t>
  </si>
  <si>
    <t>652693/CGAG</t>
  </si>
  <si>
    <t>SEGUIDO POR: CABRERA MENDOZA ROBER PATRICIO EN CONTRA DE: LEON LEON GRACIELA MARGARITA</t>
  </si>
  <si>
    <t>652733/CGAG</t>
  </si>
  <si>
    <t>SEGUIDA POR: MARTHA VICENTA PESANTEZ OBELENCIO EN CONTRA DE: EDDY JOSE ARBOLEDA JIMENEZ</t>
  </si>
  <si>
    <t>652836 /LACE</t>
  </si>
  <si>
    <t>15/03/2023</t>
  </si>
  <si>
    <t>SEGUIDO POR: JUDITH ALEXANDRA GUACHIZACA SIGCHO EN CONTRA DE: THALIA ELIVANNY IÑIGUEZ MALDONADO</t>
  </si>
  <si>
    <t>652961 /LACE</t>
  </si>
  <si>
    <t>SEGUIDA POR: CLAUDIA VANESSA CANO ROMAN EN CONTRA DE: ESPINOZA JARAMILLO JOSE LUIS  / DISTRIBUIDORA &amp; FARMACIAS PICHINCHA FARMAPICHINCHA S.A.S.</t>
  </si>
  <si>
    <t>652979 /LACE</t>
  </si>
  <si>
    <t>SEGUIDO POR: ROMAN ALEAGA ALICIA ELIZABETH EN CONTRA DE: CATGROUP S.A.S.</t>
  </si>
  <si>
    <t>653071/CGAG</t>
  </si>
  <si>
    <t>SEGUIDA POR: CARLOS OSWALDO DELGADO GONZALEZ, CÉDULA NO. 1103014302, EN CONTRA DE: MUNICIPIO DE LOJA -JJRJ</t>
  </si>
  <si>
    <t>653125/JJRJ</t>
  </si>
  <si>
    <t>9/03/2023</t>
  </si>
  <si>
    <t>03/04/2023</t>
  </si>
  <si>
    <t>SEGUIDO POR: BOLIVAR AQUILES MACHUCA PAREDES EN CONTRA DE: CARLOS ARTURO VALDIVIESO EGUIGUREN</t>
  </si>
  <si>
    <t>653181/GCCL</t>
  </si>
  <si>
    <t>SEGUIDO POR: VILLAVICENCIO MEDINA MARLON RODIRGO EN CONTRA DE: PARRALES ROMERO CAROLINA STEPHANIA</t>
  </si>
  <si>
    <t>653341/CGAG</t>
  </si>
  <si>
    <t>SEGUIDO POR: MACAS AMBULUDI WILSON MANUEL EN CONTRA DE: SECURITAS ECUADOR CIA. LTDA.</t>
  </si>
  <si>
    <t>653350/CGAG</t>
  </si>
  <si>
    <t>SEGUIDO POR: CORDOVA CARRION JORDY GABRIEL EN CONTRA DE: AMERICAN SEGURIDAD PRIVADA AMERIPRIV CIA. LTDA.</t>
  </si>
  <si>
    <t>653364/CGAG</t>
  </si>
  <si>
    <t>SEGUIDA POR: GUAYANAY JIRON EDWIN ROLANDO EN CONTRA DE: SALINAS ESPINOSA JUAN BALDEMAR / SALINAS ASOCIADOS Y COMPAÑÍA</t>
  </si>
  <si>
    <t>653238 /LACE</t>
  </si>
  <si>
    <t>SEGUIDA POR: GLORIA MERCEDES PALADINES RAMIREZ EN CONTRA DE: TANDAZO CORDOVA DELIA VICTORIA Y LIMA TANDAZO ARISTIDES EMERI</t>
  </si>
  <si>
    <t>653359 /LACE</t>
  </si>
  <si>
    <t>SEGUIDA POR: NATHALYA CRISTINA SARANGO CUEVA EN CONTRA DE: JOSE MILTON MOROCHO PUCHA</t>
  </si>
  <si>
    <t>653372 /LACE</t>
  </si>
  <si>
    <t>SEGUIDO POR: MARCIA XIMENA MOGROVEJO IÑIGUEZ EN CONTRA DE: MARIA ELIZABETH ERREYES QUEZADA</t>
  </si>
  <si>
    <t>653387/GCCL</t>
  </si>
  <si>
    <t>SEGUIDO POR: JUAN MANUEL GARCIA MOTOCHE EN CONTRA DE: SERVICIOS DE SEGURIDAD ARMILED CIA. LTDA.</t>
  </si>
  <si>
    <t>653433/GCCL</t>
  </si>
  <si>
    <t>SEGUIDA POR: OSWALDO SANTIAGO QUIROGA ACARO, CÉDULA NO. 1104445513, EN CONTRA DE: ASTUDILLO PEÑARANDA GEOVANNY WILMAN -DJCC</t>
  </si>
  <si>
    <t>653392/DJCC</t>
  </si>
  <si>
    <t>SEGUIDO POR: TACURI MACAS JESUS MIGUEL EN CONTRA DE: CISNEROS SANCHEZ MARIO FELIPE</t>
  </si>
  <si>
    <t>653560/CGAG</t>
  </si>
  <si>
    <t xml:space="preserve">SEGUIDA POR: RUTH ALEJANDRA TORRES BETANCOURT  EN CONTRA DE: EDISON BRANLY MENDIETA BETANCOURT </t>
  </si>
  <si>
    <t>653563 /LACE</t>
  </si>
  <si>
    <t>SEGUIDO POR: ALEXANDRA MONTAÑO VEGA EN CONTRA DE: JUMBO VALDEZ LIDIA</t>
  </si>
  <si>
    <t>653679/GCCL</t>
  </si>
  <si>
    <t>SEGUIDO POR: JOSE JONATHAN PRADO PUCHA EN CONTRA DE: SERVICIOS DE SEGURIDAD ARMILED CIA. LTDA.</t>
  </si>
  <si>
    <t>653718/GCCL</t>
  </si>
  <si>
    <t>SEGUIDO POR: JOSE RAFAEL CUENCA CUENCA EN CONTRA DE: SERVICIOS DE SEGURIDAD ARMILED CIA. LTDA.</t>
  </si>
  <si>
    <t>653721/GCCL</t>
  </si>
  <si>
    <t>SEGUIDO POR: FABIAN APOLO NESTOR EN CONTRA DE: SERVICIOS DE SEGURIDAD ARMILED CIA. LTDA.</t>
  </si>
  <si>
    <t>653729/GCCL</t>
  </si>
  <si>
    <t>SEGUIDO POR: ANGEL SERAFIN GONZALEZ JUARES EN CONTRA DE: SERVICIOS DE SEGURIDAD ARMILED CIA. LTDA.</t>
  </si>
  <si>
    <t>653732/GCCL</t>
  </si>
  <si>
    <t>SEGUIDA POR: CLAUDIA VANESSA CANO ROMAN  EN CONTRA DE: JOSE LUIS ESPINOZA JARAMILLO / DISTRIBUIDORA &amp; FARMACIAS PICHINCHA FARMAPICHINCHA S.A.S.</t>
  </si>
  <si>
    <t>653803 /LACE</t>
  </si>
  <si>
    <t>SEGUIDA POR: WILSON XAVIER YAGUANA YAGUANA EN CONTRA DE: GOMEZ RUIZ MORIS BERNARDO / SERVICIOS DE SEGURIDAD ARMILED CIA LTDA.</t>
  </si>
  <si>
    <t>653825 /LACE</t>
  </si>
  <si>
    <t>SEGUIDA POR: CATALINA VERONICA PACHECO ARBOLEDA EN CONTRA DE: MANUEL AGUSTIN ESPEARZA  JARAMILLO / JUNTA DE RIEGO VILCABAMBA</t>
  </si>
  <si>
    <t>653838 /LACE</t>
  </si>
  <si>
    <t>SEGUIDO POR: HILLARY GIOVANNA ROMERO TORRES, C.I.: 1105700312, EN CONTRA DE: FARMACIA CUXIBAMBA FARMACUX S.A. - DCHM</t>
  </si>
  <si>
    <t>653819/DCHM</t>
  </si>
  <si>
    <t>17/3/2023</t>
  </si>
  <si>
    <t>29/3/2023</t>
  </si>
  <si>
    <t>SEGUIDO POR: JHONNY EDINSON PINDO ALVARADO, C.I.: 1150038642, EN CONTRA DE: SERVICIOS DE SEGURIDAD ARMILED CIA. LTDA. - DCHM</t>
  </si>
  <si>
    <t>653826/DCHM</t>
  </si>
  <si>
    <t>27/3/2023</t>
  </si>
  <si>
    <t>SEGUIDO POR: MARLON ERNESTO DELGADO GONZALEZ, C.I.: 0702266560, EN CONTRA DE: SEÑOR. ANGEL ROME LEON CHALCO - DCHM</t>
  </si>
  <si>
    <t>653868/DCHM</t>
  </si>
  <si>
    <t>17/03/2023</t>
  </si>
  <si>
    <t>27/03/2023</t>
  </si>
  <si>
    <t xml:space="preserve">SEGUIDA POR: ROMMEL FABRICIO  VEGA CELI EN CONTRA DE: GILBERT RIDER LERMA CABEZA / COMPAÑÍA DE SEGURIDAD PRIVADA CIPOL CIA. LTDA. </t>
  </si>
  <si>
    <t>653898 /LACE</t>
  </si>
  <si>
    <t>SEGUIDO POR: ALICIA ELIZABETH ROMAN ALEAGA EN CONTRA DE: CATGROUP S.A.S.</t>
  </si>
  <si>
    <t>653959/GCCL</t>
  </si>
  <si>
    <t>SEGUIDO POR: CARLOS HERNAN VARGAS ROMERO EN CONTRA DE: SEGUNDO MANUEL CUEVA OCHOA</t>
  </si>
  <si>
    <t>653967/GCCL</t>
  </si>
  <si>
    <t>SEGUIDA POR: MILADY DE JESUS RUIZ SUQUILANDA, CÉDULA NO. 1103631006, EN CONTRA DE: GOBIERNO AUTONOMO DESCENTRALIZADO MUNICIPAL DEL CANTON MACARA -DJCC</t>
  </si>
  <si>
    <t>653904/DJCC</t>
  </si>
  <si>
    <t>NO ARCHIVADO</t>
  </si>
  <si>
    <t>SEGUIDO POR: DAYANNA MICHELLE TROYA ARMIJOS EN CONTRA DE: PINEDA TORRES JILBER OSWALDO</t>
  </si>
  <si>
    <t>654249/GCCL</t>
  </si>
  <si>
    <t>SEGUIDO POR: BANDA TAPIA CARMEN VALERIA EN CONTRA DE: CORREA PALADINES DARIO LEONEL</t>
  </si>
  <si>
    <t>654370/CGAG</t>
  </si>
  <si>
    <t>SEGUIDO POR: TORRES TORRES MANUEL AGUSTIN EN CONTRA DE: SERVICIOS DE SEGURIDAD ARMILED CIA. LTDA.</t>
  </si>
  <si>
    <t>654412/CGAG</t>
  </si>
  <si>
    <t>SEGUIDA POR: VICTOR RAUL GAONA ALBITO EN CONTRA DE: PAUL SEBASTIAN REAL CORREA / RECO CONSTRUCTORAS DE ESTRUCTURAS S.A.S.</t>
  </si>
  <si>
    <t>654393 /LACE</t>
  </si>
  <si>
    <t>SEGUIDA POR: VICTOR EMILIO SALAS VELEZ  EN CONTRA DE: MORIS BERNARDO GOMEZ RUIZ Y NELSON RODRIGO CEVALLOS ORBE / SERVICIOS DE SEGURIDAD ARMILED</t>
  </si>
  <si>
    <t>654442 /LACE</t>
  </si>
  <si>
    <t>SEGUIDA POR: VERONICA DEL CISNE ABAD LUDEÑA EN CONTRA DE: IVICH JIJON GINO / SANCHEZ BELLOLIO MERCADEO S.A.</t>
  </si>
  <si>
    <t>654541 /LACE</t>
  </si>
  <si>
    <t>SEGUIDO POR: LIGIA LIZBETH DELGADO MUÑOZ, C.I.: 1104057425, EN CONTRA DE: JOSE VICENTE FERNANDEZ PALACIOS - DCHM</t>
  </si>
  <si>
    <t>654536/DCHM</t>
  </si>
  <si>
    <t>24/3/2023</t>
  </si>
  <si>
    <t>10/4/2023</t>
  </si>
  <si>
    <t>SEGUIDO POR: XIOMARA VANESSA IÑIGUEZ TENICELA, C.I.: 1105851164, EN CONTRA DE: JIMENEZ ABAD HUGO FRANCISCO - DCHM</t>
  </si>
  <si>
    <t>654542/DCHM</t>
  </si>
  <si>
    <t>3/4/2023</t>
  </si>
  <si>
    <t>SEGUIDO POR: SEGUNDO LORENZO GRANDA CALVA EN CONTRA DE: GOBIERNO AUTÓNOMO DESCENTRALIZADO DEL CANTON QUILANGA</t>
  </si>
  <si>
    <t>654550/GCCL</t>
  </si>
  <si>
    <t>SEGUIDO POR: OSCAR EDILBERTO GALVEZ CASTRO EN CONTRA DE: JUNTA ADMINISTRADORA DE AGUA POTABLE DE SABANILLA- CEIBO MOCHO Y CHAGUARGUAICO</t>
  </si>
  <si>
    <t>654570/GCCL</t>
  </si>
  <si>
    <t>SEGUIDO POR: JOMAIRA PATRICIA PALADINES RAMIREZ EN CONTRA DE: COOPERATIVA DE AHORRO Y CREDITO OBRAS PUBLICAS FISCALES DE LOJA Y ZAMORA</t>
  </si>
  <si>
    <t>654593/CGAG</t>
  </si>
  <si>
    <t>SEGUIDO POR: SINDICATO DE TRABAJADORES DE LA EMPRESA AGRICOLA COMERCIAL CATAMAYO AGROCATSA S.A. EN CONTRA DE: EMPRESA AGRICOLA COMERCIAL CATAMAYO AGROCATSA S.A.</t>
  </si>
  <si>
    <t>654717/CGAG</t>
  </si>
  <si>
    <t>SEGUIDO POR: GONZALEZ MARTINEZ ISMAEL SEGUNDO EN CONTRA DE: SINDICATO DE OBREROS MUNICIPALES DE LOJA</t>
  </si>
  <si>
    <t>654745/CGAG</t>
  </si>
  <si>
    <t xml:space="preserve">SEGUIDA POR: DIANA ALEXANDRA CAJAMARCA EN CONTRA DE: MARIA JOSE GALLO SOTOMAYOR / COMERCIALIZADORA VALDIVIESO GALLOS &amp; COMPAÑÍA </t>
  </si>
  <si>
    <t>654696 /LACE</t>
  </si>
  <si>
    <t>SEGUIDO POR: ESTHER OLIVIA AGUIRRE GONZAGA EN CONTRA DE: MARIA ISABEL ORDOÑEZ OJEDA</t>
  </si>
  <si>
    <t>655006/GCCL</t>
  </si>
  <si>
    <t>SEGUIDA POR: AURO VICENTE CHAMBA CASTILLO, CÉDULA NO. 1101627220, EN CONTRA DE: DIRECCIÓN DISTRITAL 11D06 CALVAS GONZANAMAQUILANGA EDUCACIÓN -DJCC</t>
  </si>
  <si>
    <t>655193/DJCC</t>
  </si>
  <si>
    <t>SEGUIDO POR: MARCIA XIMENA MOGROVEJO IÑIGUEZ, C.I.: 1103387492, EN CONTRA DE: MARIA ELIZABETH ERREYES QUEZADA - DCHM</t>
  </si>
  <si>
    <t>655139/DCHM</t>
  </si>
  <si>
    <t>12/4/2023</t>
  </si>
  <si>
    <t>SEGUIDA POR: MARJORIE NATALHIE SATAMA PATIÑO EN CONTRA DE: DIAZ ESPINOSA CRISTINA ELIZABETH /ORG.GRUPO DEL IMBABURA CRISSOF S.A.</t>
  </si>
  <si>
    <t>655388 /LACE</t>
  </si>
  <si>
    <t>SEGUIDO POR: DENISSE YASMIN RAMIREZ FAJARDO EN CONTRA DE: JULIA ANDREA PALMA CHUQUIRIMA</t>
  </si>
  <si>
    <t>655482/GCCL</t>
  </si>
  <si>
    <t>SEGUIDO POR: JUMBO SAMANIEGO LUIS DAVID EN CONTRA DE: CABRERA ALULIMA MAXIMO MAURO</t>
  </si>
  <si>
    <t>655559/CGAG</t>
  </si>
  <si>
    <t>SEGUIDO POR: VALAREZO RAMON MARIANA STEFANIA EN CONTRA DE: AYALA MARTINEZ VERONICA ELIZABETH</t>
  </si>
  <si>
    <t>655611/CGAG</t>
  </si>
  <si>
    <t>SEGUIDA POR: ANTHONY BRYAN CASTILLO JIMENEZ EN CONTRA  DE: CABRERA ALULIMA MAXIMO MAURO</t>
  </si>
  <si>
    <t>655562 /LACE</t>
  </si>
  <si>
    <t>SEGUIDO POR: PABLO ALEXANDER ORTEGA CORDOVA EN CONTRA DE: RACING MOTO</t>
  </si>
  <si>
    <t>655660/GCCL</t>
  </si>
  <si>
    <t>655696/GCCL</t>
  </si>
  <si>
    <t>SEGUIDO POR: CARMEN DE JESUS MARIN LIVIPUMA EN CONTRA DE: BERTHA MARÍA PALADINES</t>
  </si>
  <si>
    <t>655766/GCCL</t>
  </si>
  <si>
    <t>SEGUIDO POR: LOZANO LOZANO SEGUNDO MANUEL EN CONTRA DE: GONSALEZ GRANDA ROSMAN GUSTAVO</t>
  </si>
  <si>
    <t>655833/CGAG</t>
  </si>
  <si>
    <t>SEGUIDO POR: BARRERA AZUERO EDGAR MAURICIO EN CONTRA DE: AMAY JAVIER</t>
  </si>
  <si>
    <t>655883/CGAG</t>
  </si>
  <si>
    <t>SEGUIDO POR: CUENCA MOCHA GALO EUCLIDES EN CONTRA DE: AMAY JAVIER</t>
  </si>
  <si>
    <t>655885/CGAG</t>
  </si>
  <si>
    <t>SEGUIDO POR: ENCALADA SARITAMA NANCI VICENTA EN CONTRA DE: AMAY JAVIER</t>
  </si>
  <si>
    <t>655887/CGAG</t>
  </si>
  <si>
    <t>SEGUIDO POR: ROBLES AZUERO BYRON PAUL EN CONTRA DE: AMAY JAVIER</t>
  </si>
  <si>
    <t>655889/CGAG</t>
  </si>
  <si>
    <t>SEGUIDO POR: VARGAS GUILLIN JIMY ANTONIO EN CONTRA DE: AMAY JAVIER</t>
  </si>
  <si>
    <t>655893/CGAG</t>
  </si>
  <si>
    <t>SEGUIDO POR: VICTOR ALFONSO CORONEL QUIZPHE EN CONTRA DE: MASACHE CUEVA MARIA DE LOURDES / COOPERATIVA DE AHORRO Y CREDITO EDUCADORES DE LOJA-CACEL LTDA</t>
  </si>
  <si>
    <t>655856 /LACE</t>
  </si>
  <si>
    <t>SEGUIDA POR: ERWIN ESTALIN CUENCA MACAS EN CONTRA DE: JAVIER AMAY</t>
  </si>
  <si>
    <t>655884 /LACE</t>
  </si>
  <si>
    <t>SEGUIDA POR: STALIN VICENTE CUENCA PALADINES EN CONTRA DE: JAVIER AMAY</t>
  </si>
  <si>
    <t>655886 /LACE</t>
  </si>
  <si>
    <t>SEGUIDA POR: JOSE ANDRES RAMIREZ BARRERA EN CONTRA DE: JAVIER AMAY</t>
  </si>
  <si>
    <t>655888 /LACE</t>
  </si>
  <si>
    <t>SEGUIDA POR: MARCOS VINICIO SANCHEZ BRAVO EN CONTRA DE: JAVIER AMAY</t>
  </si>
  <si>
    <t>655891 /LACE</t>
  </si>
  <si>
    <t>SEGUIDA POR: IVAN PATRICIO GUACHIZACA GRANDA EN CONTRA DE: POZO ZULETA ENRIQUE JAVIER / ASPHALTVIAS CIA LTDA</t>
  </si>
  <si>
    <t>655905 /LACE</t>
  </si>
  <si>
    <t>SEGUIDO POR: OLGA CECILIA ORTEGA LOAIZA EN CONTRA DE: PABLO STANISLAO LARREA VILLAVICENCIO</t>
  </si>
  <si>
    <t>655950/GCCL</t>
  </si>
  <si>
    <t>SEGUIDO POR: ALVAREZ VINCES TANIA LUCIA EN CONTRA DE: CRIOLLO YUNGA DIEGO ALEJANDRO</t>
  </si>
  <si>
    <t>656143/CGAG</t>
  </si>
  <si>
    <t>SEGUIDA POR: MARIA VERONICA OBANDO SARMIENTO EN CONTRA DE: DIEGO PATRICIO BUENO LOZANO /INDUSTRIAS MOTORIZADOS INDUMOT S.A.</t>
  </si>
  <si>
    <t>656150 /LACE</t>
  </si>
  <si>
    <t>SEGUIDO POR: JOSE LUIS JARAMILLO ROMERO EN CONTRA DE: CORPORACION HERRERA JARRIN HERRERA CIA.LTDA</t>
  </si>
  <si>
    <t>656218/GCCL</t>
  </si>
  <si>
    <t>SEGUIDO POR: DANIELA STHEFANIA JARAMILLO CASTRO EN CONTRA DE: CLAAF SOLUCIONES CIA LTDA</t>
  </si>
  <si>
    <t>656228/GCCL</t>
  </si>
  <si>
    <t>SEGUIDO POR: SILVIA VANESSA ARCINIEGAS BECERRA, C.I.: 1103495550, EN CONTRA DE: LUNA SALIME LENCERIA - DCHM</t>
  </si>
  <si>
    <t>656224/DCHM</t>
  </si>
  <si>
    <t>14/4/2023</t>
  </si>
  <si>
    <t>24/4/2023</t>
  </si>
  <si>
    <t>SEGUIDO POR: MONROY VIVAR MARIA LORENA CELMIRA EN CONTRA DE: COOPERATIVA DE AHORRO Y CREDITO EDUCADORES DE LOJA-CACEL LTDA.</t>
  </si>
  <si>
    <t>656316/CGAG</t>
  </si>
  <si>
    <t>SEGUIDO POR: YAGUANA TORRES VICTOR DIDIAN EN CONTRA DE: TRANSFAGI CIA. LTDA.</t>
  </si>
  <si>
    <t>656369/CGAG</t>
  </si>
  <si>
    <t>SEGUIDA POR: JOSE ANTONIO GUARNIZO VALDIVIESO  EN CONTRA DE: CORDOVA CEVALLOS JOSE VICENTE / IMPORTADORA LAVACOR CIA. LTDA</t>
  </si>
  <si>
    <t>656336 /LACE</t>
  </si>
  <si>
    <t>SEGUIDA POR: MARIA DOLORES FERNANDEZ SAHOGAR  EN CONTRA DE: ANDREA ROMINA PLACENCIAA ANDRE /BRAI GRILL</t>
  </si>
  <si>
    <t>656381 /LACE</t>
  </si>
  <si>
    <t>SEGUIDO POR: GONZALEZ SOTO SILVANA DEL CISNE EN CONTRA DE: JIMENEZ ROMERO RONALD PATRICIO</t>
  </si>
  <si>
    <t>656622/CGAG</t>
  </si>
  <si>
    <t>SEGUIDO POR: ROBER PATRICIO CABRERA MENDOZA EN CONTRA DE: GRACIELA MARGARITA LEON LEON</t>
  </si>
  <si>
    <t>656678/GCCL</t>
  </si>
  <si>
    <t>SEGUIDO POR: NACHO ALEJANDRO ARROYO RAMIREZ EN CONTRA DE: ROSA YANETH GUAMAN SOLANO</t>
  </si>
  <si>
    <t>656702/GCCL</t>
  </si>
  <si>
    <t>SEGUIDO POR: NARCISA AMANDA FRANCO PADILLA EN CONTRA DE: BIOLACT EC CIA. LTDA.</t>
  </si>
  <si>
    <t xml:space="preserve">656769/GCCL </t>
  </si>
  <si>
    <t>SEGUIDA POR: ANDRES COLON ORTEGA OJEDA, CÉDULA NO. 1721352290, EN CONTRA DE: BENITEZ ORELLANA PATRICIO EDUARDO -DJCC</t>
  </si>
  <si>
    <t>656700/DJCC</t>
  </si>
  <si>
    <t>SEGUIDA POR: DAYANNA SALOME CABRERA QUEVEDO, CÉDULA NO. 1105885188, EN CONTRA DE: MARCO IVAN CUEVA -DJCC</t>
  </si>
  <si>
    <t>656705/DJCC</t>
  </si>
  <si>
    <t>SEGUIDA POR: EVELYN JANELA ROMERO PEREZ, CÉDULA NO. 1105264582, EN CONTRA DE: GOBIERNO AUTÓNOMO DESCENTRALIZADO DEL CANTÓN QUILANGA -DJCC</t>
  </si>
  <si>
    <t>656792/DJCC</t>
  </si>
  <si>
    <t xml:space="preserve">SEGUIDA POR: SILVIA VANESSA ARCINIEGAS BECERRA EN CONTRA DE: SILVANIA YASMIN DIAS PRADO </t>
  </si>
  <si>
    <t>656960 /LACE</t>
  </si>
  <si>
    <t>SEGUIDA POR:NELSON CRISTOBAL ENCARNACION PINEDA EN CONTRA DE: BERTHA LUCIA RAMON ORTEGA / SEGURIDAD-SRP CIA. LTDA</t>
  </si>
  <si>
    <t>656981 /LACE</t>
  </si>
  <si>
    <t>SEGUIDA POR: MARJORIE NATALHIE SATAMA PATIÑO, CÉDULA NO. 1105629339, EN CONTRA DE: ORG.GRUPO DEL IMBABURA CRISSOF S.A. -JJRJ</t>
  </si>
  <si>
    <t>656986/JJRJ</t>
  </si>
  <si>
    <t>24/04/2023</t>
  </si>
  <si>
    <t>03/05/2023</t>
  </si>
  <si>
    <t>SEGUIDO POR: TITO ARNOLDO OCHOA CASTILLO EN CONTRA DE: SILVA MORALES ULISES FERNANDO</t>
  </si>
  <si>
    <t>657040/GCCL</t>
  </si>
  <si>
    <t>SEGUIDO POR: JESUS ENRIQUE SANCHEZ NARVAEZ EN CONTRA DE: MARIA DEL CARMEN GONZALEZ RODRIGUEZ</t>
  </si>
  <si>
    <t>657118/CGCL</t>
  </si>
  <si>
    <t>SEGUIDA POR: MARIA ELIZABETH PATIÑO MONTAÑO, CÉDULA NO. 1103448229, EN CONTRA DE: CLINICA MEDILAB -DJCC</t>
  </si>
  <si>
    <t>657132/DJCC</t>
  </si>
  <si>
    <t xml:space="preserve">SEGUIDA POR: CHRISTIAN FABIAN CORDOVA CORDOVA EN CONTRA DE: JUAN CARLOS ULLAURI QUIÑONES / CAMARONERA Y AGRICULA WUIJUGA S.A. </t>
  </si>
  <si>
    <t>657258 /LACE</t>
  </si>
  <si>
    <t>SEGUIDO POR: JOSE ANTONIO GUARNIZO VALDIVIESO EN CONTRA DE: IMPORTADORA LAVACOR CIA. LTDA</t>
  </si>
  <si>
    <t>657317/GCCL</t>
  </si>
  <si>
    <t>SEGUIDA POR: LIZANDRO ARMANDO SALAZAR MINGA, CÉDULA NO. 1900727197, EN CONTRA DE: CAMARONERA Y AGRICULA WUIJUGA S.A. -DJCC</t>
  </si>
  <si>
    <t>657308/DJCC</t>
  </si>
  <si>
    <t>SEGUIDO POR: KARLA ALEXANDRA ORDOÑEZ ROMAN EN CONTRA DE: LUZ AMADA SIMANCAS</t>
  </si>
  <si>
    <t>657295 /GCCL</t>
  </si>
  <si>
    <t>SEGUIDO POR: VALAREZO ASTUDILLO YADIRA FERNANDA EN CONTRA DE: ESPINOSA ORDOÑEZ TARQUINA ADELAIDA
AGUIRRE ESPINOSA CARMITA YOLANDA
ESPINOSA ORDOÑEZ CARLOSA IVAN</t>
  </si>
  <si>
    <t>657489/CGAG</t>
  </si>
  <si>
    <t>SEGUIDO POR: ROMAN ROMAN MARCO ALEXANDER EN CONTRA DE: LARREA VILLAVICENCIO PABLO STANISLAO</t>
  </si>
  <si>
    <t>657493/CGAG</t>
  </si>
  <si>
    <t>SEGUIDA POR: DAYANNA SALOME CABRERA QUEVEDO EN CONTRA DE: MARCO IVAN CUEVA</t>
  </si>
  <si>
    <t>657427 /LACE</t>
  </si>
  <si>
    <t>SEGUIDA POR: MARIA MAGDALENA CASTILLO TAPIA, CÉDULA NO. 1104523855, EN CONTRA DE: MARÍA GERMANIA CAÑAR SANCHEZ -DJCC</t>
  </si>
  <si>
    <t>657525/DJCC</t>
  </si>
  <si>
    <t>SEGUIDO POR: MARIA DEL CISNE RIVAS OBANDO, C.I.: 1104632813, EN CONTRA DE: UNICOMER DE ECUADOR S.A. - DCHM</t>
  </si>
  <si>
    <t>657585/DCHM</t>
  </si>
  <si>
    <t>2/5/2023</t>
  </si>
  <si>
    <t>10/5/2023</t>
  </si>
  <si>
    <t>SEGUIDO POR: GONZALEZ MUÑOZ MARIA FLOR EN CONTRA DE: COOPERATIVA DE TRANSPORTES SUR ORIENTE</t>
  </si>
  <si>
    <t>657707/CGAG</t>
  </si>
  <si>
    <t>SEGUIDO POR: SANTOS CALVA MANOLO MAURICIO EN CONTRA DE: ASOCIACION DE COMERCIANTES AUTONOMOS DE GANADO MAYOR Y MENOR DEL MERCADO CENTRAL DE CATAMAYO</t>
  </si>
  <si>
    <t>657802/CGAG</t>
  </si>
  <si>
    <t>SEGUIDA POR: PROAÑO ALVARADO JOFFRE ERNESTO EN CONTRA DE: VALDIVIESO LEON RENE ALEJANDRO</t>
  </si>
  <si>
    <t>657729 /LACE</t>
  </si>
  <si>
    <t>SEGUIDO POR: JARAMILLO CASTRO DANIELA STHEFANIA EN CONTRA DE: CLAAF SOLUCIONES CIA. LTDA.</t>
  </si>
  <si>
    <t>657988/CGAG</t>
  </si>
  <si>
    <t>SEGUIDO POR: KARINA YAJAIRA ALVARADO SUAREZ EN CONTRA DE: ESCUELA DE EDUCACION INICIAL PARTICULAR "LIDER KIDS"</t>
  </si>
  <si>
    <t>658222/GCCL</t>
  </si>
  <si>
    <t>SEGUIDA POR: VÍCTOR MANUEL BLANCO HERNÁNDEZ, CÉDULA NO. 26419031, EN CONTRA DE: ELVIS LEONEL RODRIGUEZ TORRES -DJCC</t>
  </si>
  <si>
    <t>658140/DJCC</t>
  </si>
  <si>
    <t>SEGUIDO POR: SANCHEZ RUIZ LENIN OSWALDO EN CONTRA DE: SEGURIDAD MAXIMA SEGUMAX CIA. LTDA.</t>
  </si>
  <si>
    <t>658296/CGAG</t>
  </si>
  <si>
    <t>SEGUIDO POR: RODRIGUEZ JARAMILLO SAMIRA ELIZABETH EN CONTRA DE: MORENO SAMANIEGO ISDERY NATALI</t>
  </si>
  <si>
    <t>658347/CGAG</t>
  </si>
  <si>
    <t>SEGUIDA POR: JORGE ANTONIO ARMIJOS CONDOY EN CONTRA DE: LUNA LUDEÑA FROILAN FERNANDO /SEGURIDAD MAXIMA CIA LTDA</t>
  </si>
  <si>
    <t>658287 /LACE</t>
  </si>
  <si>
    <t>SEGUIDA POR: LENIN OSWALDO SANCHEZ RUIZ EN CONTRA DE: DAVILA BACA RONNEY EFREN / CONSORCIO SEGURIDAD MAXIMA DAVMAX</t>
  </si>
  <si>
    <t>658299 /LACE</t>
  </si>
  <si>
    <t>SEGUIDO POR: TATIANA JASMIN VAZQUEZ MARTINEZ EN CONTRA DE: SAMUEL BENIGNO GUAMAN SACA</t>
  </si>
  <si>
    <t>658484/GCCL</t>
  </si>
  <si>
    <t>SEGUIDO POR: MARJORIE NATHALIE JIMBO VILLALTA EN CONTRA DE: CARRION PILCO PATRICIA ELIZABETH</t>
  </si>
  <si>
    <t>658537/GCCL</t>
  </si>
  <si>
    <t>SEGUIDO POR: CARLOS MICHAEL CORONEL MACAS EN CONTRA DE: CARRION PILCO PATRICIA ELIZABETH</t>
  </si>
  <si>
    <t>658543/GCCL</t>
  </si>
  <si>
    <t>SEGUIDO POR: MIRTA NATALIA JIMENEZ JIMENEZ EN CONTRA DE: KATY ALEXANDRA UCHUARI CARPIO</t>
  </si>
  <si>
    <t>658805/GCCL</t>
  </si>
  <si>
    <t>SEGUIDO POR: ANIBAL RIVERA JORGE EN CONTRA DE: VISPACAS CIA. LTDA</t>
  </si>
  <si>
    <t>658839/GCCL</t>
  </si>
  <si>
    <t>SEGUIDO POR: MIGUEL ANGEL GUAMAN ALEJANDRO, C.I.: 1105004004, EN CONTRA DE: EMPRESA AGRICOLA &amp; COMERCIAL AGROCATSA S.A. - DCHM</t>
  </si>
  <si>
    <t>658753/DCHM</t>
  </si>
  <si>
    <t>12/5/2023</t>
  </si>
  <si>
    <t>22/5/2023</t>
  </si>
  <si>
    <t>SEGUIDO POR: CAJAMARCA CHUCHUCA MARCO VINICIO EN CONTRA DE: COLINAS DEL VILLONACO S.A. COVILLSA</t>
  </si>
  <si>
    <t>658868/CGAG</t>
  </si>
  <si>
    <t>SEGUIDO POR: CALDERON CASTILLO LUIS PAUL EN CONTRA DE: GUERRERO HECTOR GUILLERMO</t>
  </si>
  <si>
    <t>658908/CGAG</t>
  </si>
  <si>
    <t>SEGUIDO POR: MUÑOZ QUIROGA BYRON ALEXANDER EN CONTRA DE: ORTIZ VALDIVIESO ALEX VLADIMIR</t>
  </si>
  <si>
    <t>658968/CGAG</t>
  </si>
  <si>
    <t>SEGUIDA POR: KARINA YAJAIRA ALVARADO SUAREZ EN CONTRA DE: MARIA DEL CISNE FERNANDEZ MERINO</t>
  </si>
  <si>
    <t>658894 /LACE</t>
  </si>
  <si>
    <t>SEGUIDA POR: STEVEN ALBERTO GOMEZ TUPIZA EN CONTRA DE: ERAZO MALDONADO JACQUELINE</t>
  </si>
  <si>
    <t>658932 /LACE</t>
  </si>
  <si>
    <t>SEGUIDO POR: DAYANA NICOLE ESPINOZA GONZALEZ EN CONTRA DE: ROBLES ESPERANZA UMBELINA</t>
  </si>
  <si>
    <t>659112/GCCL</t>
  </si>
  <si>
    <t>SEGUIDO POR: VALAREZO PEREIRA JOHN GERARDO EN CONTRA DE: MONTAÑO JIMENEZ LILIANA MARIBEL</t>
  </si>
  <si>
    <t>659200/CGAG</t>
  </si>
  <si>
    <t>SEGUIDA POR: CARLOS XAVIER DUTA DUTA EN CONTRA DE: LARREA VILLAVICENCIO PABLO STANISLAO</t>
  </si>
  <si>
    <t>659215 /LACE</t>
  </si>
  <si>
    <t>SEGUIDA POR: MARIA DEL CISNE ORDOÑEZ PUCHAICELA  EN CONTRA DE: ASOCIACION DE SERVICIOS DE LIMPIEZA SUPER LIMPIECITO "ASOSERLIMPIO" / SILVIA AURORA PAMIÑO  ESPINOZA</t>
  </si>
  <si>
    <t>659254 /LACE</t>
  </si>
  <si>
    <t>SEGUIDA POR: GRACE DEL PILAR CAMBIZACA MORA  EN CONTRA DE: SANTIAGO ACOSTA AIDE / UNIVERSIDAD TECNICA PARTICULAR DE LOJA</t>
  </si>
  <si>
    <t>659321 /LACE</t>
  </si>
  <si>
    <t>SEGUIDO POR: JONATAN PAUL FERNANDEZ MACHUCA, C.I.: 1104760754, EN CONTRA DE: DECORTEJA CIA. LTDA. - DCHM</t>
  </si>
  <si>
    <t>659318/DCHM</t>
  </si>
  <si>
    <t>18/5/2023</t>
  </si>
  <si>
    <t>29/5/2023</t>
  </si>
  <si>
    <t>SEGUIDO POR: VÍCTOR MANUEL BLANCO HERNÁNDEZ EN CONTRA DE: SUPER ALAS BBQ</t>
  </si>
  <si>
    <t>659448/GCCL</t>
  </si>
  <si>
    <t>SEGUIDO POR: JENNY ELIZABETH PEREIRA CORNEJO EN CONTRA DE: VISETRANS, VIGILANCIA, SEGURIDAD Y TRANSPORTE CIA. LTDA.</t>
  </si>
  <si>
    <t>659451/GCCL</t>
  </si>
  <si>
    <t>SEGUIDO POR: JAVIER ALEXANDER GUACHISACA LALANGUI EN CONTRA DE: CONSORCIO CORESUR</t>
  </si>
  <si>
    <t>659489/GCCL</t>
  </si>
  <si>
    <t>SEGUIDO POR: JIMENEZ JIMENEZ DIEGO GERMAN EN CONTRA DE: S.R.P.</t>
  </si>
  <si>
    <t>659533/GCCL</t>
  </si>
  <si>
    <t>SEGUIDO POR: ORDOÑEZ CAMACHO EVELYN GABRIELA EN CONTRA DE: SARANGO QUIÑONEZ LAURA MARIBEL</t>
  </si>
  <si>
    <t>659605/CGAG</t>
  </si>
  <si>
    <t xml:space="preserve">SEGUIDA POR: CRISTIAN MAURICIO TORRES LALANGUI EN CONTRA DE: SANTIAGO ALBERTO CAMPOVERDE ROJAS /CONSORCIO CORESUR </t>
  </si>
  <si>
    <t>659544 /LACE</t>
  </si>
  <si>
    <t>SEGUIDO POR: CUENCA CUENCA MARLON ANTONIO EN CONTRA DE: VITESEGURIDAD CIA. LTDA.</t>
  </si>
  <si>
    <t>659747/CGAG</t>
  </si>
  <si>
    <t>SEGUIDO POR: DELGADO GONZALEZ CARLOS OSWALDO EN CONTRA DE: MUNICIPIO DE LOJA</t>
  </si>
  <si>
    <t>659766/CGAG</t>
  </si>
  <si>
    <t>659813/CGAG</t>
  </si>
  <si>
    <t>SEGUIDO POR: WILLAN PATRICIO TENE TENE EN CONTRA DE: VISETRANS, VIGILANCIA, SEGURIDAD Y TRANSPORTE CIA. LTDA.</t>
  </si>
  <si>
    <t>659989/GCCL</t>
  </si>
  <si>
    <t>SEGUIDO POR: DANNYEL JAZMANY RAMIREZ EN CONTRA DE: RUILOVA TORRES CARLOS MARIA</t>
  </si>
  <si>
    <t>659872/GCCL</t>
  </si>
  <si>
    <t>SEGUIDA POR: LUIS ALBERTO  CORNEJO VEINTIMILLA EN CONTRA DE: JUAN ANDRES ECHEVERRIA CUADROS</t>
  </si>
  <si>
    <t>659904 /LACE</t>
  </si>
  <si>
    <t>SEGUIDO POR: MARCELO DAVID PLASENCIA ARIAS EN CONTRA DE: FEDERACIÓN DEPORTIVA PROVINCIAL DE LOJA</t>
  </si>
  <si>
    <t>660103/GCCL</t>
  </si>
  <si>
    <t>SEGUIDA POR: GUISSELLA CAROLINA MARIN CHIRIBOGA, CÉDULA NO. 1104321730, EN CONTRA DE: HARTMAN ANIBAL CEVALLOS LAVANDA -DJCC</t>
  </si>
  <si>
    <t>660061/DJCC</t>
  </si>
  <si>
    <t>SEGUIDA POR: JESSICA MARCELA MENESES FAJARDO, CÉDULA NO. 1754602561, EN CONTRA DE: ANA PAULINA BUSTAN SALAS -DJCC</t>
  </si>
  <si>
    <t>660064/DJCC</t>
  </si>
  <si>
    <t>660047 /GCCL</t>
  </si>
  <si>
    <t>SEGUIDO POR: ORDOÑEZ PUCHAICELA MARIA DEL CISNE EN CONTRA DE: ASOCIACION DE SERVICIOS DE LIMPIEZA SUPER LIMPIECITO "ASOSERLIMPIO"</t>
  </si>
  <si>
    <t>660163/CGAG</t>
  </si>
  <si>
    <t>SEGUIDO POR: TORRES RUIZ DIEGO ARMANDO EN CONTRA DE: LARREA VILLAVICENCIO PABLO STANISLAO</t>
  </si>
  <si>
    <t>660247/CGAG</t>
  </si>
  <si>
    <t>SEGUIDA POR: WELINTON CASIANO SAREZ BORJA EN CONTRA DE: ALEXANDER GABRIEL REQUELME SUARES</t>
  </si>
  <si>
    <t>660177 /LACE</t>
  </si>
  <si>
    <t>SEGUIDA POR: MALENI YAMILEX ARMIJOS SANTORUM, CÉDULA NO. 1900878602, EN CONTRA DE: MIBIOGEN S.A.S. -DJCC</t>
  </si>
  <si>
    <t>660423/DJCC</t>
  </si>
  <si>
    <t>SEGUIDO POR: PABLO ANDRES ORDOÑEZ GONZALEZ EN CONTRA DE: ARQ. JORGE VANEGAS QUIROZ</t>
  </si>
  <si>
    <t>660726/GCCL</t>
  </si>
  <si>
    <t>SEGUIDA POR: SILVIA PATRICIA TOBAR VIRE, CÉDULA NO. 1104488026, EN CONTRA DE: PAOLA JAKELINE CUEVA SARMIENTO -DJCC</t>
  </si>
  <si>
    <t>660774/DJCC</t>
  </si>
  <si>
    <t>SEGUIDO POR: MONTOYA LEON KARLA MICHELLE EN CONTRA DE: GORDILLO LLIVIGAÑAY HUGO FERNANDO</t>
  </si>
  <si>
    <t>660872/CGAG</t>
  </si>
  <si>
    <t>SEGUIDO POR: GAONA PEÑA JUAN GONZALO EN CONTRA DE: MINISTERIO DE INCLUSION ECONOMICA SOCIAL COORDINACION ZONAL 7 MIES</t>
  </si>
  <si>
    <t>660918/GCCL</t>
  </si>
  <si>
    <t>SEGUIDA POR: LEANDRO MIGUEL MOSQUERA ROMERO  EN CONTRA DE: ALDAZ RAMIREZ MARCO VINICIO</t>
  </si>
  <si>
    <t>660888 /LACE</t>
  </si>
  <si>
    <t>SEGUIDA POR: LUIS ALBERTO ROJAS TIRADO EN CONTRA DE: BENJAMIN HIDALGO BRAVO</t>
  </si>
  <si>
    <t>660927 /LACE</t>
  </si>
  <si>
    <t>SEGUIDO POR: GABRIELA ARIANNA MARQUEZ DELGADO EN CONTRA DE: DR. EDUARDO PATRICIO ARMIJOS TANDAZO</t>
  </si>
  <si>
    <t>661040/GCCL</t>
  </si>
  <si>
    <t>SEGUIDO POR: ANGEL ANIVAL IZQUIERDO IZQUIERDO EN CONTRA DE: SEGURIDAD-SRP CIA. LTDA.</t>
  </si>
  <si>
    <t>661109/GCCL</t>
  </si>
  <si>
    <t>SEGUIDA POR: WILLIAN FERNANDO YUGSI PUCHAICELA, CÉDULA NO. 1104860521, EN CONTRA DE: MONICA CHUQUIMARCA SOTO -DJCC</t>
  </si>
  <si>
    <t>660977/CGAG</t>
  </si>
  <si>
    <t>SEGUIDA POR: ANA LUISA BENITEZ MIRANDA, CÉDULA NO. 1103757819, EN CONTRA DE: ESCUELA DE EDUCACION BASICA PARTICULAR "SAN ANDRES" -DJCC</t>
  </si>
  <si>
    <t>661114/DJCC</t>
  </si>
  <si>
    <t>SEGUIDO POR: ELIZALDE CHAMBA ISRAEL DAVID EN CONTRA DE: LAARCOURIER EXPRESS S.A.</t>
  </si>
  <si>
    <t>661230/CGAG</t>
  </si>
  <si>
    <t>SEGUIDO POR: QUINCHE CHAMBA WILLAN STALIN EN CONTRA DE: BIOLACT EC LTDA.</t>
  </si>
  <si>
    <t>661245/CGAG</t>
  </si>
  <si>
    <t>SEGUIDA POR: JORGE LUIS ROSALES MARTINEZ EN CONTRA DE: CN7 SEGURIDAD CIA LTDA. / NUÑEZ PALACIOS ANGEL CRISTOBAL JHON YARI</t>
  </si>
  <si>
    <t>661239 /LACE</t>
  </si>
  <si>
    <t>SEGUIDO POR: OLIVIA DEL CISNE GUALAN MARTINEZ EN CONTRA DE: JORGE LUIS VALAREZO</t>
  </si>
  <si>
    <t>661286/CGAG</t>
  </si>
  <si>
    <t>SEGUIDO POR: JORGE AUGUSTO FREIRE PERALTA EN CONTRA DE: SANTIAGO ALEXANDER PERALTA CHAMBA</t>
  </si>
  <si>
    <t>661319/GCCL</t>
  </si>
  <si>
    <t>SEGUIDA POR: ANA GABRIELA MEDINA PACCHA, CÉDULA NO. 1105171829, EN CONTRA DE: OPTILINK CIA LTDA -DJCC</t>
  </si>
  <si>
    <t>661306/DJCC</t>
  </si>
  <si>
    <t>SEGUIDO POR: LOPEZ CACERES TIBERIO EN CONTRA DE: FOROOTAN SOLANO DE LA SALA TOA SHIRIN</t>
  </si>
  <si>
    <t>661403/CGAG</t>
  </si>
  <si>
    <t>SEGUIDO POR: YAGUANA MOROCHO YANDRY AZAEL EN CONTRA DE: ORTEGA LARREA MIGUEL ANGEL</t>
  </si>
  <si>
    <t>661505/CGAG</t>
  </si>
  <si>
    <t>SEGUIDO POR: TORRES CAMPOVERDE JOSE LUIS EN CONTRA DE: ORTEGA LARREA MIGUEL ANGEL</t>
  </si>
  <si>
    <t>661513/CGAG</t>
  </si>
  <si>
    <t>SEGUIDO POR: CONTENTO VELIZ YUDITH DEL PILAR EN CONTRA DE: TOCTO PUGLLA GLADIS DEICY</t>
  </si>
  <si>
    <t>661545/CGAG</t>
  </si>
  <si>
    <t>SEGUIDO POR: LUIS FERNANDO LOAIZA MEDINA, C.I.: 1150569570, EN CONTRA DE: MIGUEL ANGEL ORTEGA LARREA - DCHM</t>
  </si>
  <si>
    <t>661502/DCHM</t>
  </si>
  <si>
    <t>8/6/2023</t>
  </si>
  <si>
    <t>16/6/2023</t>
  </si>
  <si>
    <t>SEGUIDO POR: WILMAN ISMAEL GUAMAN QUICHIMBO, C.I.: 1105770620, EN CONTRA DE: MIGUEL ANGEL ORTEGA LARREA - DCHM</t>
  </si>
  <si>
    <t>661508/DCHM</t>
  </si>
  <si>
    <t>SEGUIDO POR: RAFAEL ANDRES GUAMAN YAGUANA, C.I.: 1150441861, EN CONTRA DE: ORTEGA LARREA MIGUEL ANGEL - DCHM</t>
  </si>
  <si>
    <t>661516/DCHM</t>
  </si>
  <si>
    <t>SEGUIDO POR: JESSICA DAYANA AGILA ACARO EN CONTRA DE: MARIA SALOME AGUILAR AGUIRRE</t>
  </si>
  <si>
    <t>661565/GCCL</t>
  </si>
  <si>
    <t>SEGUIDO POR: MARIA ESTEFANIA GUAYLLAS QUIZHPE, C.I.: 1103885230, EN CONTRA DE: POLLOS EL CRIOLLITO - DCHM</t>
  </si>
  <si>
    <t>661574/DCHM</t>
  </si>
  <si>
    <t>9/6/2023</t>
  </si>
  <si>
    <t>19/6/2023</t>
  </si>
  <si>
    <t>SEGUIDO POR: ESPARZA CABRERA MANUEL EN CONTRA DE: GOBIERNO PROVINCIAL DE LOJA</t>
  </si>
  <si>
    <t>661699/CGAG</t>
  </si>
  <si>
    <t>SEGUIDA POR: NIXON MANUEL PACHECO VEINTIMILLA EN CONTRA DE: GAD- GONZANAMA</t>
  </si>
  <si>
    <t>661791 /LACE</t>
  </si>
  <si>
    <t>12/62023</t>
  </si>
  <si>
    <t xml:space="preserve">SEGUIDO POR: MACHUCA PAREDES BOLIVAR AQUILES EN CONTRA DE: AGROCATSA S.A </t>
  </si>
  <si>
    <t>661839/CGAG</t>
  </si>
  <si>
    <t>SEGUIDA POR: FRANKLIN DAVID HERRERA CAÑAR EN CONTRA DE: GAD-GONZONAMA /PAULO HERRERA ROJAS / PROCURADOR SINDICO / EDUARDO JOSE FELICITO</t>
  </si>
  <si>
    <t>661789 /LACE</t>
  </si>
  <si>
    <t>SEGUIDO POR: CECILIA DEL CISNE LOPEZ AMBULUDIEN CONTRA DE: ANGELA ROSELA VICENTE REYES</t>
  </si>
  <si>
    <t>661909/CGCL</t>
  </si>
  <si>
    <t>SEGUIDO POR: ESTEBAN RAUL GUZMAN PEÑARANDA EN CONTRA DE: BYRON GONZALO MACAS ESTRADA</t>
  </si>
  <si>
    <t>661961/GCCL</t>
  </si>
  <si>
    <t>SEGUIDA POR: JIMMY JOSE GUAMAN QUIZHPE, CÉDULA NO. 1150949400, EN CONTRA DE: GRUPO ESPECIAL DE VIGILANCIA Y SEGURIDAD GEVISE CIA. LTDA. -DJCC</t>
  </si>
  <si>
    <t>661933/DJCC</t>
  </si>
  <si>
    <t>SEGUIDO POR: BENITEZ CURIPOMA JHONNY FERNANDO EN CONTRA DE: DISTRIBUIDORA CAMEL DE INSUMOS DISCAMEL CIA. LTDA.</t>
  </si>
  <si>
    <t>662083/CGAG</t>
  </si>
  <si>
    <t>SEGUIDO POR: OCHOA GALINDO FABRICIO NICOLAS EN CONTRA DE: GRANDA LEDESMA ALBA ALICIA Y TORRES ARRIOJA ODELLR</t>
  </si>
  <si>
    <t>662209/CGAG</t>
  </si>
  <si>
    <t>SEGUIDA POR: JORGE LUIS ROSALES MARTINEZ  EN CONTRA DE: NUÑEZ PALACIOS ANGEL CRISTOBAL / CN7 SEGURIDAD CIA LTDA</t>
  </si>
  <si>
    <t>662062 /LACE</t>
  </si>
  <si>
    <t>SEGUIDO POR: VALERIA LIZBETH MANCHENO ARMIJOSEN CONTRA DE: DIANA CAROLINA HIDALGO SOTOMAYOR Y FERNANDO MUÑOZ (ADMINISTRADOR)</t>
  </si>
  <si>
    <t>662228/GCCL</t>
  </si>
  <si>
    <t>SEGUIDO POR: MARIANA DE JESUS VILLAVICENCIO ESPARZA EN CONTRA DE: NAUN BOLIVAR OCHOA RAMON Y CARLOS ORLANDO OCHOA TENE</t>
  </si>
  <si>
    <t>662293/GCCL</t>
  </si>
  <si>
    <t>SEGUIDA POR: MARIA DE LOS ANGELES AYORA PICON EN CONTRA DE: GLADYS XIMENA QUIZHPE PINEDA/ DISTRIPQUIP QUIZHPE &amp; PINEDA CIA LTADA</t>
  </si>
  <si>
    <t>662275 /LACE</t>
  </si>
  <si>
    <t xml:space="preserve">SEGUIDA POR: PAULA CAROLINA FLORES ORTIZ EN CONTRA DE: ALBA ALICIA GRANDA LEDESMA  Y ODELLR TORRES ARRIOJA </t>
  </si>
  <si>
    <t>662366 /LACE</t>
  </si>
  <si>
    <t>SEGUIDO POR: JIMMY HUMBERTO PARDO APONTE EN CONTRA DE: GOBIERNO AUTÓNOMO DESCENTRALIZADO DEL CANTÓN ZAPOTILLO</t>
  </si>
  <si>
    <t>662590/CGAG</t>
  </si>
  <si>
    <t>SEGUIDO POR: JORDY GABRIEL CORDOVA CARRION EN CONTRA DE: AMERICAN SEGURIDAD PRIVADA AMERIPRIV CIA. LTDA.</t>
  </si>
  <si>
    <t>662608/GCCL</t>
  </si>
  <si>
    <t>31-32</t>
  </si>
  <si>
    <t>SEGUIDO POR: DOLORES ANDREA PACHAR MONTAÑO EN CONTRA DE: COOPERATIVA DE AHORRO Y CRÉDITO JUVENTUD ECUATORIANA PROGRESISTA LTDA.</t>
  </si>
  <si>
    <t>662648/GCCL</t>
  </si>
  <si>
    <t>SEGUIDA POR: IVAN MANUEL QUINCHE AGUILAR, CÉDULA NO. 1105339814, EN CONTRA DE: AMERICAN SEGURIDAD PRIVADA AMERIPRIV CIA. LTDA. -DJCC</t>
  </si>
  <si>
    <t>662602/DJCC</t>
  </si>
  <si>
    <t>SEGUIDA POR: PABLO DAVID RIVERA MEJIA, CÉDULA NO. 1105936817, EN CONTRA DE: COMPAÑIA DE VIGILANCIA Y SEGURIDAD PRIVADA JAMASEP CIA. LTDA. -DJCC</t>
  </si>
  <si>
    <t>662641/DJCC</t>
  </si>
  <si>
    <t>SEGUIDO POR: PARDO APONTE JIMMY HUMBERTO EN CONTRA DE: GOBIERNO AUTONOMO DESCENTRALIZADO MUNICIPAL DEL CANTON ZAPOTILLO</t>
  </si>
  <si>
    <t>662855/CGAG</t>
  </si>
  <si>
    <t>SEGUIDA POR: JOSE RAFAEL SANTIN  EN CONTRA DE: NELSON YOVANNY PAUTA</t>
  </si>
  <si>
    <t>662847 /LACE</t>
  </si>
  <si>
    <t xml:space="preserve">SEGUIDA POR: VERONICA MARIA PAUTA ORDOÑEZ  EN CONTRA DE: EDY FABIAN BETANCOURT BRICEÑO </t>
  </si>
  <si>
    <t>662898 /LACE</t>
  </si>
  <si>
    <t>SEGUIDA POR: TIBERIO LOPEZ CACERES EN CONTRA DE: FOROOTAN SOLANO DE LA SALA TOA SHIRIN / STILL LANGUAGE CENTER</t>
  </si>
  <si>
    <t>662954 /LACE</t>
  </si>
  <si>
    <t>SEGUIDA POR: CESAR AUGUSTO ESPINOSA QUEZADA  EN CONTRA DE: JUAN CARLOS ALVAREZ GRACIA / ALVAREZ GROUP CIA LTDA</t>
  </si>
  <si>
    <t>662983 /LACE</t>
  </si>
  <si>
    <t>SEGUIDA POR: MARCO ANTONIO MALLA ZAMBRANO EN CONTRA DE: CHICA CAMPUZANOMARIA FERNANDA / AMERICAN SEGURIDAD PRIVADA AMERIPRIV CIA LTDA</t>
  </si>
  <si>
    <t>662987 /LACE</t>
  </si>
  <si>
    <t>SEGUIDA POR: RENE MAURICIO IÑIGUEZ GRANDA, CÉDULA NO. 1150034302, EN CONTRA DE: COLEGIO DE BACHILLERATO PARTICULAR MIGUEL ANGEL SUAREZ -JJRJ</t>
  </si>
  <si>
    <t>662933/JJRJ</t>
  </si>
  <si>
    <t xml:space="preserve">21/06/2023 </t>
  </si>
  <si>
    <t>29/06/2023</t>
  </si>
  <si>
    <t>SEGUIDA POR: MARCIA ALEXANDRA ERAS QUIZHPE, CÉDULA NO. 0105147821, EN CONTRA DE: DIANA GABRIELA CUENCA VICENTE -JJRJ</t>
  </si>
  <si>
    <t>662971/JJRJ</t>
  </si>
  <si>
    <t>21/06/2023</t>
  </si>
  <si>
    <t>SEGUIDA POR: EVELYN KATHERINEE ALVAREZ GARCIA, CÉDULA NO. 1900524693, EN CONTRA DE: ALVAREZ GROUP CIA. LTDA. -JJRJ</t>
  </si>
  <si>
    <t>662984/JJRJ</t>
  </si>
  <si>
    <t>SEGUIDO POR: SANTOS ELEUTERIO MANCHAY CALVA EN CONTRA DE: SEÑORES. DOLORES MARIA SAMANIEGO Y MODESTO CARRION TORRES</t>
  </si>
  <si>
    <t>663039/GCCL</t>
  </si>
  <si>
    <t>SEGUIDO POR: MANUEL ANGEL CUEVA SARMIENTO EN CONTRA DE: DISTRIBUIDORA CAMEL DE INSUMOS DISCAMEL CIA. LTDA</t>
  </si>
  <si>
    <t>663099/GCCL</t>
  </si>
  <si>
    <t>SEGUIDA POR: GUISSELLA CAROLINA MARIN CHIRIBOGA, CÉDULA NO. 1104321730, EN CONTRA DE: SR. HARTMAN ANIBAL CEVALLOS LAVANDA -DJCC</t>
  </si>
  <si>
    <t>663049/DJCC</t>
  </si>
  <si>
    <t>SEGUIDA POR: SERVIO ALEJANDRO VILLALTA TANDASO, CÉDULA NO. 1105165433, EN CONTRA DE: VISETRANS, VIGILANCIA, SEGURIDAD Y TRANSPORTE CIA. LTDA. -DJCC</t>
  </si>
  <si>
    <t>663114/DJCC</t>
  </si>
  <si>
    <t>SEGUIDO POR: ORDOÑEZ ABAD JHONNY FABIAN EN CONTRA DE: TRANSPORTE MIXTO SOZORANGA EXPRES SOZOEXPRES CIA. LTDA.</t>
  </si>
  <si>
    <t>663199/CGAG</t>
  </si>
  <si>
    <t>SEGUIDA POR: MARIMAR JENARA ESCOBAR PEÑA, CÉDULA NO. 1726094210, EN CONTRA DE: COMERCIALIZADORA MACAS CALDERON CONECTATE CIA. LTDA -DJCC</t>
  </si>
  <si>
    <t>663133/DJCC</t>
  </si>
  <si>
    <t>SEGUIDA POR: HERMAN PATRICIO SARANGO ROBLES, CÉDULA NO. 1104795511, EN CONTRA DE: VISETRANS VIGILANCIA SEGURIDAD Y TRANSPORTE CIA. LTDA -JJRJ</t>
  </si>
  <si>
    <t>663257/JJRJ</t>
  </si>
  <si>
    <t>RESOLUCION MDT-DRTSP7-2023-0744-R4-D-JR</t>
  </si>
  <si>
    <t>26/06/2023</t>
  </si>
  <si>
    <t>04/07/2023</t>
  </si>
  <si>
    <t>SEGUIDO POR: MEDARDO NAPOLEON VILLALTA TANDAZO EN CONTRA DE: VISETRANS VIGILANCIA SEGURIDAD Y TRANSPORTE CIA. LTDA</t>
  </si>
  <si>
    <t>663346/GCCL</t>
  </si>
  <si>
    <t>SEGUIDO POR: VICENTE JAVIER GARCIA BAUTISTA EN CONTRA DE: SEÑORES  CAROLINA NATALI CAPA CRIOLLO Y CRISTHIAN GABRIEL SEÑALIN QUICHIMBO</t>
  </si>
  <si>
    <t>663426/JJRJ</t>
  </si>
  <si>
    <t>SEGUIDA POR: ESTEBAN RAUL GUZMAN PEÑARANDA, CÉDULA NO. 1104323108, EN CONTRA DE: SR. BYRON GONZALO MACAS ESTRADA -DJCC</t>
  </si>
  <si>
    <t>663407/GCCL</t>
  </si>
  <si>
    <t>SEGUIDA POR: JUAN CARLOS CARPIO CUEVA, CÉDULA NO. 1104604135, EN CONTRA DE: VISETRANS, VIGILANCIA, SEGURIDAD Y TRANSPORTE CIA. LTDA. -DJCC</t>
  </si>
  <si>
    <t>663507/DJCC</t>
  </si>
  <si>
    <t>SEGUIDA POR: CARLOS ALBERTO DIAZ CARRION, CÉDULA NO. 1104868920, EN CONTRA DE: ESTACION DE SERVICIO GASOSILVA CIA. LTDA. -DJCC</t>
  </si>
  <si>
    <t>663532/DJCC</t>
  </si>
  <si>
    <t>SEGUIDA POR: MAURICIO ALEJANDRO ORDOÑEZ TUQUERES, CÉDULA NO. 1103573570, EN CONTRA DE: ALVAREZ SARMIENTO GILBERTO ANIBAL -DJCC</t>
  </si>
  <si>
    <t>663600/DJCC</t>
  </si>
  <si>
    <t>SEGUIDA POR: OLGER SANTIAGO ABRIGO PALTA, CÉDULA NO. 1104013923, EN CONTRA DE: SERVICIOS DE SEGURIDAD ARMILED CIA. LTDA. -JJRJ</t>
  </si>
  <si>
    <t>663524/JJRJ</t>
  </si>
  <si>
    <t>28/06/2023</t>
  </si>
  <si>
    <t>06/07/2023</t>
  </si>
  <si>
    <t>SEGUIDA POR: ADRIANA DEL CISNE JUMBO BECERRA, CÉDULA NO. 1105551947, EN CONTRA DE: UNIVERSIDAD TECNICA PARTICULAR DE LOJA -JJRJ</t>
  </si>
  <si>
    <t>663548/JJRJ</t>
  </si>
  <si>
    <t>SEGUIDA POR: JOSE ANTONIO GONZALEZ TINISARAY, CÉDULA NO. 1104304918, EN CONTRA DE: DISTRIBUIDORA IMPORTADORA DIPOR S.A. -JJRJ</t>
  </si>
  <si>
    <t>663619/JJRJ</t>
  </si>
  <si>
    <t>SEGUIDO POR: EDWIN VICENTE VIVANCO JARAMILLO EN CONTRA DE: VISETRANS, VIGILANCIA, SEGURIDAD Y TRANSPORTE CIA. LTDA.</t>
  </si>
  <si>
    <t>663698/GCCL</t>
  </si>
  <si>
    <t>SEGUIDO POR: JUAN CARLOS MAURAT BARROS EN CONTRA DE: VISETRANS, VIGILANCIA, SEGURIDAD Y TRANSPORTE CIA. LTDA.</t>
  </si>
  <si>
    <t>663709/GCCL</t>
  </si>
  <si>
    <t>SEGUIDO POR: JORGE LUIS TUQUERES TACURI EN CONTRA DE: VISETRANS, VIGILANCIA, SEGURIDAD Y TRANSPORTE CIA. LTDA.</t>
  </si>
  <si>
    <t>663714/GCCL</t>
  </si>
  <si>
    <t>SEGUIDO POR: PABLO ANDRES NARVAEZ ORDOÑEZEN CONTRA DE: RACING MOTO DEL ECUADOR REM-EC S.A.</t>
  </si>
  <si>
    <t>663760/GCCL</t>
  </si>
  <si>
    <t>SEGUIDA POR: JOHNSON RODRIGO MASACHE MALACATUS, CÉDULA NO. 1105906414, EN CONTRA DE: VISETRANS, VIGILANCIA, SEGURIDAD Y TRANSPORTE CIA. LTDA. -JJRJ</t>
  </si>
  <si>
    <t>663706/JJRJ</t>
  </si>
  <si>
    <t>SEGUIDA POR: JIMY ERIBERTO YAGUANA AGUIRRE, CÉDULA NO. 1105535510, EN CONTRA DE: VISETRANS, VIGILANCIA, SEGURIDAD Y TRANSPORTE CIA. LTDA. -JJRJ</t>
  </si>
  <si>
    <t>663711/JJRJ</t>
  </si>
  <si>
    <t>SEGUIDA POR: LOREANNY MORALES SANDOVAL, CÉDULA NO. 1104179245, EN CONTRA DE: ELVIS LEONEL RODRIGUEZ TORRES -JJRJ</t>
  </si>
  <si>
    <t>663736/JJRJ</t>
  </si>
  <si>
    <t>RESOLUCION MDT-DRTSP7-2023-0745-R4-D-JR</t>
  </si>
  <si>
    <t>SEGUIDA POR: DARWIN LENNIN YAGUANA AGUIRRE, CÉDULA NO. 1104932973, EN CONTRA DE: VISETRANS, VIGILANCIA, SEGURIDAD Y TRANSPORTE CIA. LTDA. -JJRJ</t>
  </si>
  <si>
    <t>663856/JJRJ</t>
  </si>
  <si>
    <t>10/07/2023</t>
  </si>
  <si>
    <t>SEGUIDA POR: CRISTIAN ISRAEL TAPIA CHOCHO, CÉDULA NO. 1104819568, EN CONTRA DE: SAFETYCORP SEGURIDAD CORPORATIVA CIA. LTDA -JJRJ</t>
  </si>
  <si>
    <t>663870/JJRJ</t>
  </si>
  <si>
    <t>SEGUIDA POR: JIMMY ANDRES SISALIMA LOPEZ, CÉDULA NO. 1104243934, EN CONTRA DE: SAFETYCORP SEGURIDAD CORPORATIVA CIA. LTDA -DJCC</t>
  </si>
  <si>
    <t>663865/DJCC</t>
  </si>
  <si>
    <t>SEGUIDA POR: CARLOS ANGULO ROGEL, CÉDULA NO. 1102529250, EN CONTRA DE: SAFETYCORP SEGURIDAD CORPORATIVA CIA. LTDA -DJCC</t>
  </si>
  <si>
    <t>663867/DJCC</t>
  </si>
  <si>
    <t>SEGUIDO POR: BERTHA SUSANA HURTADO ULLOA EN CONTRA DE: AMAZONASEDUC CIA. LTDA.</t>
  </si>
  <si>
    <t>663901/GCCL</t>
  </si>
  <si>
    <t>SEGUIDO POR: DANIELA DEL ROSARIO CUEVA MEJIA EN CONTRA DE: AMAZONASEDUC CIA. LTDA.</t>
  </si>
  <si>
    <t>663915/GCCL</t>
  </si>
  <si>
    <t>SEGUIDA POR: PABLO DAVID RIVERA MEJIA, CÉDULA NO. 1105936817, EN CONTRA DE: COMPAÑIA DE VIGILANCIA Y SEGURIDAD PRIVADA JAMASEP CIA. LTDA. -JJRJ</t>
  </si>
  <si>
    <t>663945/JJRJ</t>
  </si>
  <si>
    <t>03/07/2023'</t>
  </si>
  <si>
    <t>11/07/2023</t>
  </si>
  <si>
    <t>SEGUIDA POR: ANDREA STEFANIA HURTADO RIOFRIO, CÉDULA NO. 1150783734, EN CONTRA DE: ESCUELA DE EDUCACION BASICA SAN FRANCISCO JAVIER PARTICULAR -JJRJ</t>
  </si>
  <si>
    <t>663972/JJRJ</t>
  </si>
  <si>
    <t>SEGUIDO POR: JOSE DAVID CHAMBA SANCHEZ EN CONTRA DE: ESCUELA DE EDUCACION BASICA SAN FRANCISCO JAVIER PARTICULAR</t>
  </si>
  <si>
    <t>663975/GCCL</t>
  </si>
  <si>
    <t>SEGUIDO POR: KATHERINE SALOME MENDOZA CUENCA EN CONTRA DE: CERAGEM</t>
  </si>
  <si>
    <t>664020/GCCL</t>
  </si>
  <si>
    <t>SEGUIDA POR: JENNY SOLEDAD CARRION VILLALTA, CÉDULA NO. 1103710040, EN CONTRA DE: AMAZONASEDUC CIA. LTDA. -JJRJ</t>
  </si>
  <si>
    <t>663913/JJRJ</t>
  </si>
  <si>
    <t>03/07/2023</t>
  </si>
  <si>
    <t xml:space="preserve">11/07/2023 </t>
  </si>
  <si>
    <t>SEGUIDA POR: CARLOS FELIPE DIAZ MARQUINA, CÉDULA NO. 1708270267, EN CONTRA DE: CALVA Y CALVA -JJRJ</t>
  </si>
  <si>
    <t>663935/JJRJ</t>
  </si>
  <si>
    <t>SEGUIDA POR: ANGEL LEONEL ACEVEDO VERA, CÉDULA NO. 0703943597, EN CONTRA DE: GOBIERNO AUTONOMO DESCENTRALIZADO MUNICIPAL DEL CANTÓN PINDAL -JJRJ</t>
  </si>
  <si>
    <t>664014/JJRJ</t>
  </si>
  <si>
    <t>21/09/2023</t>
  </si>
  <si>
    <t>SEGUIDA POR: JHONNSON XAVIER CABRERA CABRERA, CÉDULA NO. 1105034126, EN CONTRA DE: GOBIERNO AUTÓNOMO DESCENTRALIZADO MUNICIPAL INTERCULTURAL DEL CANTÓN SARAGURO -JJRJ</t>
  </si>
  <si>
    <t>664062/JJRJ</t>
  </si>
  <si>
    <t>SEGUIDO POR: JUAN JOSE ASTUDILLO YAGUACHE EN CONTRA DE: VISETRANS, VIGILANCIA, SEGURIDAD Y TRANSPORTE CIA. LTDA.</t>
  </si>
  <si>
    <t>663959 /GCCL</t>
  </si>
  <si>
    <t>SEGUIDO POR: PABLO ANDRES ESPARZA GUAMAN EN CONTRA DE: VISETRANS, VIGILANCIA, SEGURIDAD Y TRANSPORTE CIA. LTDA.</t>
  </si>
  <si>
    <t>663961 /GCCL</t>
  </si>
  <si>
    <t>SEGUIDA POR: EVELYN ANDREA ORDOÑEZ LOZANO, CÉDULA NO. 1150759775, EN CONTRA DE: IMELDA DE JARAMILLO CIA LTDA -DJCC</t>
  </si>
  <si>
    <t>664087/DJCC</t>
  </si>
  <si>
    <t>SEGUIDA POR: VERONICA ELIZABETH JARAMILLO TAMAYO, CÉDULA NO. 1150045530, EN CONTRA DE: DO-SAV EDUCACIN INTEGRAL CIA LTDA / ESCUEL DE EDUCACIÓN BÁSICA DOMINGO SAVIO -DJCC</t>
  </si>
  <si>
    <t>664214/DJCC</t>
  </si>
  <si>
    <t>SEGUIDA POR: JOSE DAVID PEREZ ORELLANA, CÉDULA NO. 1150509188, EN CONTRA DE: ESCUELA DE EDUCACION BASICA SAN FRANCISCO JAVIER PARTICULAR -JJRJ</t>
  </si>
  <si>
    <t>664108/JJRJ</t>
  </si>
  <si>
    <t>12/07/2023</t>
  </si>
  <si>
    <t>SEGUIDA POR: HOOVER IVAN REYES REYES, CÉDULA NO. 1104997703, EN CONTRA DE: SAFETYCORP SEGURIDAD CORPORATIVA CIA. LTDA -DJCC</t>
  </si>
  <si>
    <t>664300/DJCC</t>
  </si>
  <si>
    <t>SEGUIDA POR: NANCY GABRIELA CHAMBA LEON, CÉDULA NO. 1103694426, EN CONTRA DE: CORPORACION ELECTRICA DEL ECUADOR CELEC EP -DJCC</t>
  </si>
  <si>
    <t>664314/DJCC</t>
  </si>
  <si>
    <t>SEGUIDA POR: EFREN ALCIBAR JIMENEZ MERINO, CÉDULA NO. 1150152211, EN CONTRA DE: COMPAÑIA DE SEGURIDAD, PROTECCIÓN Y VIGILANCIA LA CASTELLANA CASTELLANA -SECURITY CIA LTDA -DJCC</t>
  </si>
  <si>
    <t>664342/DJCC</t>
  </si>
  <si>
    <t>SEGUIDA POR: DIANA FABIOLA MOROCHO SANCHEZ, CÉDULA NO. 1104252398, EN CONTRA DE: ESCUELA DE EDUCACION BASICA PARTICULAR BETEL -DJCC</t>
  </si>
  <si>
    <t>664359/DJCC</t>
  </si>
  <si>
    <t>SEGUIDA POR: JOHNNY LUIS MACAS GUAMAN, CÉDULA NO. 1105043028, EN CONTRA DE: SERVICIOS DE SEGURIDAD ARMILED CIA. LTDA. -DJCC</t>
  </si>
  <si>
    <t>664424/DJCC</t>
  </si>
  <si>
    <t>SEGUIDA POR: MILTON EDY CORDOVA VACACELA, CÉDULA NO. 1103468938, EN CONTRA DE: SAFETYCORP SEGURIDAD CORPORATIVA CIA. LTDA -JJRJ</t>
  </si>
  <si>
    <t>664307/JJRJ</t>
  </si>
  <si>
    <t xml:space="preserve">05/07/2023 </t>
  </si>
  <si>
    <t>13/07/2023</t>
  </si>
  <si>
    <t>SEGUIDA POR: MARLON ALEXIS BUSTOS CABRERA, CÉDULA NO. 1900828441, EN CONTRA DE: TORRES VEGA MARIANA DE JESUS -JJRJ</t>
  </si>
  <si>
    <t>664308/JJRJ</t>
  </si>
  <si>
    <t>05/07/2023</t>
  </si>
  <si>
    <t>24/07/2023</t>
  </si>
  <si>
    <t>SEGUIDA POR: BRAYAN MICHAEL OBANDO PINEDA, CÉDULA NO. 1900565654, EN CONTRA DE: SAFETYCORP SEGURIDAD CORPORATIVA CIA. LTDA -JJRJ</t>
  </si>
  <si>
    <t>664352/JJRJ</t>
  </si>
  <si>
    <t>SEGUIDA POR: CHRISTIAN ANTONIO ROJAS SALAZAR, CÉDULA NO. 1718326331, EN CONTRA DE: SAFETYCORP SEGURIDAD CORPORATIVA CIA. LTDA. -JJRJ</t>
  </si>
  <si>
    <t>664357/JJRJ</t>
  </si>
  <si>
    <t>SEGUIDA POR: CAMELIA VERONICA GOMEZ ALVARADO, CÉDULA NO. 1105661860, EN CONTRA DE: ALDANNY BOUTIQUE -JJRJ</t>
  </si>
  <si>
    <t>664364/JJRJ</t>
  </si>
  <si>
    <t>SEGUIDA POR: MARIA JOSE CAMPOVERDE CALLE, CÉDULA NO. 1718061383, EN CONTRA DE: PALMA CHUQUIRIMA JULIA ANDREA -DJCC</t>
  </si>
  <si>
    <t>664459/DJCC</t>
  </si>
  <si>
    <t>SEGUIDA POR: SEGUNDO FEDERICO PINEDA MALDONADO, CÉDULA NO. 0702075128, EN CONTRA DE: GAD MUNICIPAL INTERCULTURAL DEL CANTÓN SARAGURO -DJCC</t>
  </si>
  <si>
    <t>664487/DJCC</t>
  </si>
  <si>
    <t>SEGUIDA POR: LUIS ENRIQUE JARAMILLO MEJIA, CÉDULA NO. 1104208309, EN CONTRA DE: GAD MUNICIPAL INTERCULTURAL DEL CANTÓN SARAGURO -DJCC</t>
  </si>
  <si>
    <t>664494/DJCC</t>
  </si>
  <si>
    <t>SEGUIDA POR: MARICELA ABAD ERAS, CÉDULA NO. 1104652654, EN CONTRA DE: SILVIA PIEDAD DELGADO CASTILLO -DJCC</t>
  </si>
  <si>
    <t>664537/DJCC</t>
  </si>
  <si>
    <t>SEGUIDA POR: JOSE JAVIER VERA PUGLLA, CÉDULA NO. 1103498364, EN CONTRA DE: GOBIERNO AUTÓNOMO DESCENTRALIZADO MUNICIPAL INTERCULTURAL DEL CANTÓN SARAGURO -JJRJ</t>
  </si>
  <si>
    <t>664484/JJRJ</t>
  </si>
  <si>
    <t>14/07/2023</t>
  </si>
  <si>
    <t>SEGUIDA POR: VICENTE GOMEZ CELI, CÉDULA NO. 1102998349, EN CONTRA DE: GAD MUNICIPAL INTERCULTURAL DEL CANTÓN SARAGURO -JJRJ</t>
  </si>
  <si>
    <t>664491/JJRJ</t>
  </si>
  <si>
    <t>SEGUIDA POR: MARIA LORENA ARMIJOS VIVANCO, CÉDULA NO. 1105090185, EN CONTRA DE: MONTERREY AZUCARERA LOJANA C.A. MALCA S.A. -JJRJ</t>
  </si>
  <si>
    <t>664515/JJRJ</t>
  </si>
  <si>
    <t xml:space="preserve">06/07/2023 </t>
  </si>
  <si>
    <t>SEGUIDA POR: VERONICA ELIZABETH JARAMILLO TAMAYO, CÉDULA NO. 1150045530, EN CONTRA DE: UNIDAD EDUCATIVA DOMINGO SAVIO -JJRJ</t>
  </si>
  <si>
    <t>664548/CGAG</t>
  </si>
  <si>
    <t>SEGUIDO POR: WILSON JIMENEZ ABAD EN CONTRA DE: GAD ESPINDOLA</t>
  </si>
  <si>
    <t>664672/GCCL</t>
  </si>
  <si>
    <t>SEGUIDA POR: VIVIAN JHANETH CONTENTO GONZALEZ EN CONTRA DE: PEDRO BENIGNO SINCHIRE CAPA</t>
  </si>
  <si>
    <t>664655 /LACE</t>
  </si>
  <si>
    <t>SEGUIDO POR: JHULIANA PAOLA GARCIA MEDINA EN CONTRA DE: FOTODEPIL</t>
  </si>
  <si>
    <t>664610 /GCCL</t>
  </si>
  <si>
    <t>SEGUIDA POR: JOSE ESTEBAN RIMACUNA GAONA EN CONTRA DE:  GAD-ESPINDOLA / GARCIA ONTADA ALVARO ANTONIO</t>
  </si>
  <si>
    <t>664754 /LACE</t>
  </si>
  <si>
    <t>SEGUIDA POR: NIXON PEDRO GUAYANAY ORTIZ EN CONTRA DE: GARCIA ONTANEDA ALVARO ANTONIO / GAD- ESPINDOLA</t>
  </si>
  <si>
    <t>664757 /LACE</t>
  </si>
  <si>
    <t>SEGUIDA POR: VICTOR ASDRUVAL MONAR ORELLA  EN CONTRA DE: YEPEZ ALMEIDA EDISON RENE / JHON YARIS / DELTA SEGURIDAD PRIVADA DESEGRI CIA LTDA</t>
  </si>
  <si>
    <t>664814 /LACE</t>
  </si>
  <si>
    <t>SEGUIDA POR: MIGUEL ANGEL JIMENEZ ONTANEDA, CÉDULA NO. 1103510010, EN CONTRA DE: GOBIERNO AUTONOMO DESCENTRALIZADO MUNICIPAL DE ESPINDOLA -JJRJ</t>
  </si>
  <si>
    <t>664756/JJRJ</t>
  </si>
  <si>
    <t xml:space="preserve">10/07/2023 </t>
  </si>
  <si>
    <t>18/07/2023</t>
  </si>
  <si>
    <t>SEGUIDA POR: MARIO FERNANDO CASTILLO ROSILLO, CÉDULA NO. 1105202608, EN CONTRA DE: GOBIERNO AUTONOMO DESCENTRALIZADO MUNICIPAL DE ESPINDOLA -JJRJ</t>
  </si>
  <si>
    <t>664758/JJRJ</t>
  </si>
  <si>
    <t>SEGUIDO POR: JHONNY FABIAN ORDOÑEZ ABAD EN CONTRA DE: TRANSPORTE MIXTO SOZORANGA EXPRES SOZOEXPRES CIA LTDA</t>
  </si>
  <si>
    <t>664992/GCCL</t>
  </si>
  <si>
    <t>SEGUIDO POR: JUAN CARLOS BUSTOS REBOLLERO EN CONTRA DE: LMQ-GROUP S.A.S.</t>
  </si>
  <si>
    <t>665001/GCCL</t>
  </si>
  <si>
    <t>SEGUIDO POR: JIMMY HUMBERTO PARDO APONTEEN CONTRA DE: GOBIERNO AUTONOMO DESCENTRALIZADO DEL CANTON ZAPOTILLO</t>
  </si>
  <si>
    <t>665006/GCCL</t>
  </si>
  <si>
    <t>SEGUIDO POR: SANTOS NASARIO ROGEL VINCES EN CONTRA DE: GOBIERNO AUTONOMO DESCENTRALIZADO DEL CANTON ZAPOTILLO</t>
  </si>
  <si>
    <t>665009/GCCL</t>
  </si>
  <si>
    <t>665014/CGCL</t>
  </si>
  <si>
    <t>665018/GCCL</t>
  </si>
  <si>
    <t>SEGUIDO POR: GUZMAN PEÑARANDA ESTEBAN RAUL EN CONTRA DE: MACAS ESTRADA BYRON GONZALO</t>
  </si>
  <si>
    <t>664936/CGAG</t>
  </si>
  <si>
    <t>SEGUIDA POR: LILIANA MARIBEL HERNANDEZ ANDRADE, CÉDULA NO. 1104463334, EN CONTRA DE: IGLESIAS NARANJO DUNIA ELIZABETH -JJRJ</t>
  </si>
  <si>
    <t>665019/JJRJ</t>
  </si>
  <si>
    <t>20/07/2023</t>
  </si>
  <si>
    <t>SEGUIDA POR: KARLA IRENE OJEDA PADILLA EN CONTRA DE: MEDINA SOTOMAYOR MARIA EUGENIA / ESCUELA DE EDUCACION BASICA PARTICULAR DOMINGO SAVIO</t>
  </si>
  <si>
    <t>665035 /LACE</t>
  </si>
  <si>
    <t>SEGUIDA POR: MARIA ALEXANDRA JIMENEZ SARANGO EN CONTRA DE: MANITO CANUMBA MANUEL ALFONSO / INSTITUTO TECNOLOGICO SUDAMERICANO</t>
  </si>
  <si>
    <t>665149 /LACE</t>
  </si>
  <si>
    <t>SEGUIDO POR: PRISSILLA IVANOVA TOBAR VIRE EN CONTRA DE: LA CASA MAGICA</t>
  </si>
  <si>
    <t>665234/GCCL</t>
  </si>
  <si>
    <t>SEGUIDO POR: GUIDO FERNANDO CARRION LAPO EN CONTRA DE: EMPRESA ELECTRICA REGIONAL DEL SUR S A EERSSA</t>
  </si>
  <si>
    <t>665258/GCCL</t>
  </si>
  <si>
    <t>SEGUIDO POR: CARLOS ORLANDO FLORES CHAMBA EN CONTRA DE: MONTERREY AZUCARERA LOJANA CA MALCA</t>
  </si>
  <si>
    <t>665308/GCCL</t>
  </si>
  <si>
    <t>SEGUIDO POR: FERNANDEZ MACHUCA JONATAN PAUL EN CONTRA DE: EMPRESA DE TEJAS DECORTEJA CIA. LTDA.</t>
  </si>
  <si>
    <t>665211/CGAG</t>
  </si>
  <si>
    <t>SEGUIDO POR: QUILLE SALINAS KAREN MICHELLE EN CONTRA DE: PROMOCION DE VENTAS DE PRODUCTOS Y SERVICIOS PROEMPRO S.A.</t>
  </si>
  <si>
    <t>665243/CGAG</t>
  </si>
  <si>
    <t>SEGUIDO POR: CONTENTO UCHUARI NELSON IVAN EN CONTRA DE: LOYOLA LUIS FERNANDO</t>
  </si>
  <si>
    <t>665279/CGAG</t>
  </si>
  <si>
    <t>SEGUIDA POR: NELSON PATRICIO BRICEÑO CUEVA  EN CONTRA DE: PAOLA JAKELINE CUEVA SARMIENTO / VICETRANS VIGILANCIA SEGURIDAD Y TRANSPORTE CIA LTDA</t>
  </si>
  <si>
    <t>665314 /LACE</t>
  </si>
  <si>
    <t>SEGUIDA POR: DAYANA GABRIELA SILVA RUIZ  EN CONTRA DE: CARICIAS LENCERIA / VILLA SOTOMAYOR DORIS NOEMI</t>
  </si>
  <si>
    <t>665367 /LACE</t>
  </si>
  <si>
    <t xml:space="preserve">SEGUIDA POR: WILMER STALIN SOTO SANCHEZEN CONTRA DE: PAOLA JAKELINE CUEVA SARMIENTO / VICETRANS VIGILANCIA SEGURIDAD Y TRANSPORTE CIA </t>
  </si>
  <si>
    <t>665386 /LACE</t>
  </si>
  <si>
    <t>SEGUIDA POR:  ANTONIO ABRIGO VICENTE EN CONTRA DE: JOSE JULIO RIOFRIO GALVAN</t>
  </si>
  <si>
    <t>665422 /LACE</t>
  </si>
  <si>
    <t>SEGUIDA POR: ADRIANA LIZETH LEON GUAMAN, CÉDULA NO. 1104649734, EN CONTRA DE: CARBAY VACACELA JUAN ALBERTO -JJRJ</t>
  </si>
  <si>
    <t>665340/JJRJ</t>
  </si>
  <si>
    <t>RESOLUCION MDT-DRTSP7-0763-R4-D-GC</t>
  </si>
  <si>
    <t>SEGUIDA POR: JESSICA MICHELLE VIÑAMAGUA TORRES, CÉDULA NO. 1105681991, EN CONTRA DE: LOH COFFEE -JJRJ</t>
  </si>
  <si>
    <t>665381/JJRJ</t>
  </si>
  <si>
    <t>SEGUIDA POR: CHRISTIAN ISRAEL JUMBO FERNANDEZ, CÉDULA NO. 1400657845, EN CONTRA DE: VISETRANS, VIGILANCIA, SEGURIDAD Y TRANSPORTE CIA. LTDA. -JJRJ</t>
  </si>
  <si>
    <t>665388/JJRJ</t>
  </si>
  <si>
    <t>SEGUIDO POR: YOCET YULIMAR CHIRINOS DE GUANIPA EN CONTRA DE: VICENTE PAUL TORRES CASTILLO</t>
  </si>
  <si>
    <t>665511/GCCL</t>
  </si>
  <si>
    <t>SEGUIDO POR: VERONICA ELIZABETH JARAMILLO TAMAYO EN CONTRA DE: MEDINA SOTOMAYOR MARIA EUGENIA</t>
  </si>
  <si>
    <t>665519/GCCL</t>
  </si>
  <si>
    <t>SEGUIDO POR: GUIDO DANIEL ROJAS ORDOÑEZ EN CONTRA DE: LOAYZA FERNANDEZ ANDRES GEOVANNY</t>
  </si>
  <si>
    <t>665548/GCCL</t>
  </si>
  <si>
    <t>SEGUIDA POR: ANDRES OLMEDO ARMIJOS ABAD EN CONTRA DE: ABEL SARANGO /GAD- SARAGURO</t>
  </si>
  <si>
    <t>665466 /LACE</t>
  </si>
  <si>
    <t>SEGUIDA POR: DAYANNA MICHELLE CAÑART JARAMILLO EN CONTRA DE: BURNEO BORERO ANA GABRIELA</t>
  </si>
  <si>
    <t>665546 /LACE</t>
  </si>
  <si>
    <t>SEGUIDA POR: FIDEL ALFREDO LUDEÑA PALACIOS EN CONTRA DE: MIGUEL ALBERTO LEON CHAMBA</t>
  </si>
  <si>
    <t>665607 /LACE</t>
  </si>
  <si>
    <t>SEGUIDO POR: GONZA YANGUA HUMBERTO EMETERIO EN CONTRA DE: MINISTERIO DEL AMBIENTE AGUA Y TRANSICION ECOLOGICA (MAATE)</t>
  </si>
  <si>
    <t>665649/CGAG</t>
  </si>
  <si>
    <t>SEGUIDO POR: VASQUEZ QUIZHPE LUIS MIGUEL EN CONTRA DE: GAD MUNICIPAL INTERCULTURAL DEL CANTON SARAGURO</t>
  </si>
  <si>
    <t>665677/CGAG</t>
  </si>
  <si>
    <t>SEGUIDA POR: CESAR AUGUSTO SILVA TADAY, CÉDULA NO. 1102893904, EN CONTRA DE: GAD MUNICIPAL INTERCULTURAL DEL CANTÓN SARAGURO -JJRJ</t>
  </si>
  <si>
    <t>665674/JJRJ</t>
  </si>
  <si>
    <t>26/07/2023</t>
  </si>
  <si>
    <t>SEGUIDA POR: JOHN FREDDY ABAD MENDOZA, CÉDULA NO. 1105199945, EN CONTRA DE: DAVID EUGENIO CASTRO JARAMILLO -JJRJ</t>
  </si>
  <si>
    <t>665751JJRJ</t>
  </si>
  <si>
    <t>SEGUIDA POR: VERONICA ELIZABETH JARAMILLO TAMAYOA EN CONTRA DE: DO-SAV EDUCACION INTEGRAL CIA LTDA / MARIA EUGENIA MEDINA SOTOMAYOR</t>
  </si>
  <si>
    <t>665841 /LACE</t>
  </si>
  <si>
    <t>SEGUIDA POR: MILTON CORNELIO MALDONADO MALDONADO EN CONTRA DE: PROAÑO UVIDIA LUIS ALFONSO / SAFETYCORP SEGURIDAD CORPORATIVA CIA LTDA.</t>
  </si>
  <si>
    <t>665848 /LACE</t>
  </si>
  <si>
    <t>SEGUIDA POR: CRISTIAN MIGUEL JARAMILLO GUARNIZO EN CONTRA DE: LUIS ALFONSO PROAÑO UVIDIA / SAFETYCORP SEGURIDAD CORPORATIVA CIA LTDA</t>
  </si>
  <si>
    <t>665863 /LACE</t>
  </si>
  <si>
    <t>SEGUIDA POR: NICOLAS BENIGNO BARROS CABRERA, CÉDULA NO. 1104754120, EN CONTRA DE: SAFETYCORP SEGURIDAD CORPORATIVA CIA. LTDA -JJRJ</t>
  </si>
  <si>
    <t>665846/JJRJ</t>
  </si>
  <si>
    <t>19/07/2023</t>
  </si>
  <si>
    <t>27/07/2023</t>
  </si>
  <si>
    <t>SEGUIDA POR: ANGEL JAMIL GORDILLO PIEDRA, CÉDULA NO. 1105145054, EN CONTRA DE: SAFETYCORP SEGURIDAD CORPORATIVA CIA. LTDA -JJRJ</t>
  </si>
  <si>
    <t>665849/JJRJ</t>
  </si>
  <si>
    <t>SEGUIDA POR: PRISCILA MARIUXI ESPARZA QUEZADA, CÉDULA NO. 1104129653, EN CONTRA DE: COOPERATIVA DE AHORRO Y CREDITO CREA LTDA. -JJRJ</t>
  </si>
  <si>
    <t>665900/JJRJ</t>
  </si>
  <si>
    <t>SEGUIDO POR: SILVA SARMIENTO ALEXIS CIRSTINA EN CONTRA DE: JARAMILLO GARCIA MARIA BEATRIZ</t>
  </si>
  <si>
    <t>665957/CGAG</t>
  </si>
  <si>
    <t>SEGUIDO POR: VALENCIA MASACHE ANGY MIRENA EN CONTRA DE: GUAICHA TENESACA ANDREA KATHERINE</t>
  </si>
  <si>
    <t>666019/CGAG</t>
  </si>
  <si>
    <t xml:space="preserve">SEGUIDA POR: WILLIAN GEOVANNY GUZMAN JIMENEZ EN CONTRA DE: IÑIGUEZ GONZALEZ CLEBER RODRIGO /EMPRESA PUBLICA MUNICIPAL DE VIVIENDA DE LOJA VIVEM EP </t>
  </si>
  <si>
    <t>665977 /LACE</t>
  </si>
  <si>
    <t>SEGUIDA POR: DAYANA GABRIELA SILVA RUIZ, CÉDULA NO. 1105962201, EN CONTRA DE: VILLA SOTOMAYOR DORIS NOEMI -DJCC</t>
  </si>
  <si>
    <t>666202/DJCC</t>
  </si>
  <si>
    <t>SEGUIDA POR: MARIA MARCIA PLACENCIA MOROCHO, CÉDULA NO. 1104035199, EN CONTRA DE: MUNICIPIO DE LOJA -DJCC</t>
  </si>
  <si>
    <t>666218/DJCC</t>
  </si>
  <si>
    <t>SEGUIDA POR: PABLO ISRAEL GUALAN GUALAN, CÉDULA NO. 1150406625, EN CONTRA DE: GAD MUNICIPAL INTERCULTURAL DEL CANTÓN SARAGURO -DJCC</t>
  </si>
  <si>
    <t>666255/DJCC</t>
  </si>
  <si>
    <t>SEGUIDA POR: EDUARDO FRANCO CORDOVA VELEZ, CÉDULA NO. 0705423721, EN CONTRA DE: SEGURPI CIA LTDA -DJCC</t>
  </si>
  <si>
    <t>666269/DJCC</t>
  </si>
  <si>
    <t>SEGUIDA POR: SEGUNDO ROSENDO MACAS PARRA, CÉDULA NO. 1102131255, EN CONTRA DE: GAD MUNICIPAL INTERCULTURAL DEL CANTÓN SARAGURO -DJCC</t>
  </si>
  <si>
    <t>666312DJCC</t>
  </si>
  <si>
    <t>SEGUIDA POR: JHONNY FABIAN ORDOÑEZ ABAD  EN CONTRA DE: RODRIGO BETOVEN CASTILLO CASTILLO / TRANSPORTE MIXTO SOZORANGA EXPRES SOZOEXPRES CIA LTDA</t>
  </si>
  <si>
    <t>666195 /LACE</t>
  </si>
  <si>
    <t xml:space="preserve">SEGUIDA POR: ALEX DANIEL ORTEGA CARREÑO  EN CONTRA DE: MIGUEL ANGEL GUERRERO JIMENEZ </t>
  </si>
  <si>
    <t>666215 /LACE</t>
  </si>
  <si>
    <t>SEGUIDA POR: CRISTIAN ISRAEL RUEDA APONTE EN CONTRA DE: COOPERATIVA DE TRANSPORTES SUR ORIENTE / WILMER MICHAEL ACARO</t>
  </si>
  <si>
    <t>666246 /LACE</t>
  </si>
  <si>
    <t>SEGUIDA POR: MANUEL AGUSTIN ZUMBA GUAMAN EN CONTRA DE: ANDRES VICENTE MOREIRA AGUIRRE</t>
  </si>
  <si>
    <t>666301 /LACE</t>
  </si>
  <si>
    <t>SEGUIDA POR: ELADIO VIDAL PINEDA SALAZAR EN CONTRA DE: JORGE RENAN RAMIREZ PINEDA / COMERCIALIZADORA RAMIREZ GALVAN CIA LTDA</t>
  </si>
  <si>
    <t>666304 /LACE</t>
  </si>
  <si>
    <t xml:space="preserve">SEGUIDA POR: EDUARDO FRANCO PINTA PINTA  EN CONTRA DE: GLADYS DE JESUS ORTEGA BLACIO Y GUIDO ESPINOZA </t>
  </si>
  <si>
    <t>666315 /LACE</t>
  </si>
  <si>
    <t>SEGUIDO POR: FRANKLIN LUBERLI MACAS NOLE EN CONTRA DE: SIMAR CONSTRUCTORES</t>
  </si>
  <si>
    <t>666351/GCCL</t>
  </si>
  <si>
    <t>SEGUIDO POR: JAVIER ALEXANDER CABRERA ALVARADO EN CONTRA DE: SERSUPPORT CIA. LTDA.</t>
  </si>
  <si>
    <t>666385/GCCL</t>
  </si>
  <si>
    <t>SEGUIDO POR: VALERIA ELIZABETH BUSTAMANTE ROJAS, C.I.: 1150728234, EN CONTRA DE: ALDAZ RAMIREZ MARCO VINICIO - DCHM</t>
  </si>
  <si>
    <t>666365/DCHM</t>
  </si>
  <si>
    <t>25/7/2023</t>
  </si>
  <si>
    <t>2/8/2023</t>
  </si>
  <si>
    <t>SEGUIDA POR: WALTER ENRIQUE MALDONADO LABANDA, CÉDULA NO. 1102504808, EN CONTRA DE: GOBIERNO AUTONOMO DESCENTRALIZADO MUNICIPAL INTERCULTURAL DE SARAGURO -DJCC</t>
  </si>
  <si>
    <t>666524/DJCC</t>
  </si>
  <si>
    <t>SEGUIDA POR: ANDRES VINICIO AREVALO ROMERO, CÉDULA NO. 1104163363, EN CONTRA DE: GAZELOOK-COM CIA.LTDA. -DJCC</t>
  </si>
  <si>
    <t>666588/DJCC</t>
  </si>
  <si>
    <t>SEGUIDA POR: AUGUSTO ALBERTO BARBA CEVALLOS, CÉDULA NO. 1103355689, EN CONTRA DE: ANDRES VICENTE MOREIRA AGUIRRE -JJRJ</t>
  </si>
  <si>
    <t>666490/JJRJ</t>
  </si>
  <si>
    <t>03/08/2023</t>
  </si>
  <si>
    <t>SEGUIDO POR: JORGE ALEJANDRO CASTILLO CUACES EN CONTRA DE: DISTRIBUIDORA IMPORTADORA DIPOR S.A.</t>
  </si>
  <si>
    <t>666629/GCCL</t>
  </si>
  <si>
    <t>SEGUIDA POR: ISRAEL DE JESUS BENITEZ CHACON, CÉDULA NO. 1106230525, EN CONTRA DE: SR. JORGE EDUARDO FAJARDO RIVERA -JJRJ</t>
  </si>
  <si>
    <t>666904/JJRJ</t>
  </si>
  <si>
    <t>31/07/2023</t>
  </si>
  <si>
    <t>08/08/2023</t>
  </si>
  <si>
    <t>SEGUIDO POR: MILAGROS DEL VALLE RIVAS MILLAN, C.I.: 24130304, EN CONTRA DE: SUPER BOUTIQUE DE CALZADO - DCHM</t>
  </si>
  <si>
    <t>666818/DCHM</t>
  </si>
  <si>
    <t>31/7/2023</t>
  </si>
  <si>
    <t>8/8/2023</t>
  </si>
  <si>
    <t>SEGUIDO POR: DENY FLORES CRIOLLO, C.I.: 477102188, EN CONTRA DE: SR. MANUEL CALIXTO MARTINEZ LUNA - DCHM</t>
  </si>
  <si>
    <t>666922/DCHM</t>
  </si>
  <si>
    <t>SEGUIDO POR: ANGEL ELIBERTO CEVALLOS FERNANDEZ EN CONTRA DE: INDUSTRIA LOJANA DE ESPECERIAS ILE CA</t>
  </si>
  <si>
    <t>666926/GCCL</t>
  </si>
  <si>
    <t>SEGUIDO POR: JENNY MARGARITA RAMIREZ YANZA EN CONTRA DE: MACAS RUALES MARIANA DE JESUS</t>
  </si>
  <si>
    <t>667034/GCCL</t>
  </si>
  <si>
    <t>SEGUIDA POR: FANNY FAVIOLA CHALAN CAPA  EN CONTRA DE: SULLY TATIANA JIMENEZ Y CESAR AUGUSTO CASTRO RIVERA</t>
  </si>
  <si>
    <t>666980 /LACE</t>
  </si>
  <si>
    <t>SEGUIDA POR: DIANA PAOLA TORRES MAITA EN CONTRA DE: SULLY TATIANA TORRES Y CESAR AUGUSTO CASTRO RIVERA</t>
  </si>
  <si>
    <t>667068 /LACE</t>
  </si>
  <si>
    <t>SEGUIDA POR: MERCY LOURDES ABAD JIMA, CÉDULA NO. 1150071098, EN CONTRA DE: MARIA DEL CARMEN GODOY PEÑA HERRERA -DJCC</t>
  </si>
  <si>
    <t>667104/DJCC</t>
  </si>
  <si>
    <t>SEGUIDA POR: TATIANA ALEXANDRA PASACA VASQUEZ, CÉDULA NO. 1104494834, EN CONTRA DE: CONJUNTO HABITACIONAL LA CONCEPCIÓN CIA. LTDA. -DJCC</t>
  </si>
  <si>
    <t>667129/DJCC</t>
  </si>
  <si>
    <t>SEGUIDO POR: JAVIER ALEXANDER CABRERA ALVARADO, C.I.: 1105670879, EN CONTRA DE: SERSUPPORT CIA. LTDA. - DCHM</t>
  </si>
  <si>
    <t>667095/DCHM</t>
  </si>
  <si>
    <t>9/8/2023</t>
  </si>
  <si>
    <t>SEGUIDO POR: OSCAR VINICIO GOMEZ ALVAREZ, C.I.: 1104359854, EN CONTRA DE: DELGADO CONSTRUCTORES DELCON CIA. LTDA. - DCHM</t>
  </si>
  <si>
    <t>667148/DCHM</t>
  </si>
  <si>
    <t>10/8/2023</t>
  </si>
  <si>
    <t>SEGUIDA POR: JACK ARTURA SOTOMAYOR SINCHE, CÉDULA NO. 1150760468, EN CONTRA DE: ALVAREZ-GROUP CIA LTDA -DJCC</t>
  </si>
  <si>
    <t>667242/DJCC</t>
  </si>
  <si>
    <t>SEGUIDA POR: ENIDH LUCIA ORDOÑEZ GONZALEZ, CÉDULA NO. 1105580789, EN CONTRA DE: TRANSARAGURO-EXPRES C. LTDA. -DJCC</t>
  </si>
  <si>
    <t>667312/DJCC</t>
  </si>
  <si>
    <t>SEGUIDO POR: STHEFANY MARILEY SALINAS APOLO, C.I.: 1105602211, EN CONTRA DE: AVIOANDES S.A - DCHM</t>
  </si>
  <si>
    <t>667282/DCHM,</t>
  </si>
  <si>
    <t xml:space="preserve">3/8/2023  </t>
  </si>
  <si>
    <t>14/8/2023</t>
  </si>
  <si>
    <t>SEGUIDO POR: QUIZHPE JARA TATIANA DEL ROCIO EN CONTRA DE: PEÑALOZA SANCHEZ DANNY PAUL Y MONCADA VILLEGAS SANDRA JUDITH</t>
  </si>
  <si>
    <t>667427/CGAG</t>
  </si>
  <si>
    <t>SEGUIDA POR: ANTHONY LUIS GRANDA QUINDE EN CONTRA DE: IMPORTADORA LOAYZA /  LOAYZA FERNANDEZ ANDRES GEOVANNY</t>
  </si>
  <si>
    <t>667536 /LACE</t>
  </si>
  <si>
    <t>SEGUIDO POR: TIBERIO LOPEZ CACERES, C.I.: 1104179245, EN CONTRA DE: TOA SHIRIN FOROOTAN SOLANO DE LA SALA - DCHM</t>
  </si>
  <si>
    <t>667448/DCHM</t>
  </si>
  <si>
    <t>7/8/2023</t>
  </si>
  <si>
    <t>16/8/2023</t>
  </si>
  <si>
    <t>SEGUIDO POR: FEIJOO FERNANDEZ CARLOS ROGERIO EN CONTRA DE: CONSORCIO CHINCHIPE</t>
  </si>
  <si>
    <t>667612/CGAG</t>
  </si>
  <si>
    <t>SEGUIDO POR: SARITAMA SARANGO HOLGER EDUARDO EN CONTRA DE: UNIVERSIDAD NACIONAL DE LOJA</t>
  </si>
  <si>
    <t>667666/CGAG</t>
  </si>
  <si>
    <t>SEGUIDA POR: WENDY THALIA ESCALERAS GONZALEZ, CÉDULA NO. 1150036661, EN CONTRA DE: PABLO DANIEL RAMIREZ CASTILLO -DJCC</t>
  </si>
  <si>
    <t>667652/DJCC</t>
  </si>
  <si>
    <t>SEGUIDA POR: CRISTINA ESTEFANIA RUIZ GUARNIZO, CÉDULA NO. 1900484518, EN CONTRA DE: DELGADO BUSTAN DIEGO JAVIER -DJCC</t>
  </si>
  <si>
    <t>667679/DJCC</t>
  </si>
  <si>
    <t>SEGUIDA POR: MONICA PATRICIA SARMIENTO PESANTEZ, CÉDULA NO. 1103976617, EN CONTRA DE: MARIUXI BENITEZ BENITEZ -DJCC</t>
  </si>
  <si>
    <t>667768/DJCC</t>
  </si>
  <si>
    <t>SEGUIDA POR: JHONNY FABIAN ORDOÑEZ ABAD EN CONTRA DE: CASTILLO CASTILLO RODRIGO BETOVEN / TRANSPORTE MIXTO SOZORANGA EXPRES SOZOEXPRES CIA LTDA</t>
  </si>
  <si>
    <t>667760 /LACE</t>
  </si>
  <si>
    <t>SEGUIDA POR: VICTOR MANUEL CONTENTO RUIZ, CÉDULA NO. 1103442917, EN CONTRA DE: COMPAÑIA DE TRANSPORTE PESADO SIMAR &amp; ABENDAÑO COMTRANSIMAR S.A. -DJCC</t>
  </si>
  <si>
    <t>667888/DJCC</t>
  </si>
  <si>
    <t>SEGUIDO POR: BEDOYA TAMAYO LLASMID DEL SOCORRO EN CONTRA DE: AMAY LOJAN LUIS ALBERTO</t>
  </si>
  <si>
    <t>668013/CGAG</t>
  </si>
  <si>
    <t>SEGUIDO POR: NAYARA NIKOLE COLLAGUAZO VERA, C.I.: 1722466966, EN CONTRA DE: PRISCILA DEL CISNE MACANCHI RIOS - DCHM</t>
  </si>
  <si>
    <t>667988/DCHM</t>
  </si>
  <si>
    <t>22/8/2023</t>
  </si>
  <si>
    <t xml:space="preserve">SEGUIDA POR: JUAN GABRIEL ANGAMARCA ALBITO EN CONTRA DE: KARINA ELIZABETH CHAMBA LARGO </t>
  </si>
  <si>
    <t>668115 /LACE</t>
  </si>
  <si>
    <t xml:space="preserve">SEGUIDO POR: RAMIREZ BETANCOURT LINA MARIA EN CONTRA DE: TITANMINERALS S.A.S. </t>
  </si>
  <si>
    <t>668242/CGAG</t>
  </si>
  <si>
    <t>SEGUIDA POR: TELMO GERARDO CORDOVA APOLO, CÉDULA NO. 0704094275, EN CONTRA DE: IMELDA DE JARAMILLO CIA. LTDA. -JJRJ</t>
  </si>
  <si>
    <t>668158/JJRJ</t>
  </si>
  <si>
    <t>16/08/2023</t>
  </si>
  <si>
    <t>24/08/2023</t>
  </si>
  <si>
    <t>SEGUIDA POR: BRYAN KEVIN ARIAS OJEDA EN CONTRA DE: EMILIO CAMACHO CALVA Y VICENTE CARLOS CAMACHO CALVA  /ALBAPLAC DECORACION</t>
  </si>
  <si>
    <t>668417 /LACE</t>
  </si>
  <si>
    <t xml:space="preserve">SEGUIDA POR: JEREMY JOEL ARIAS OJEDA EN CONTRA DE: EMILIO CAMACHO CALVA Y VICENTE CARLOS CAMACHO CALVA / ALBAPLAC DECORACION </t>
  </si>
  <si>
    <t>668421 /LACE</t>
  </si>
  <si>
    <t>SEGUIDO POR: BRYAN KEVIN ARIAS OJEDA, C.I.: 1150014064, EN CONTRA DE: ALBAPLAC DECORACION - DCHM</t>
  </si>
  <si>
    <t>668417/DCHM</t>
  </si>
  <si>
    <t>17/8/2023</t>
  </si>
  <si>
    <t>25/8/2023</t>
  </si>
  <si>
    <t>SEGUIDA POR: DANIELA STHEFANIA JARAMILLO CASTRO, CÉDULA NO. 1104970940, EN CONTRA DE: CLAAF SOLUCIONES CIA. LTDA. -JJRJ</t>
  </si>
  <si>
    <t>668441/JJRJ</t>
  </si>
  <si>
    <t>18/08/2023</t>
  </si>
  <si>
    <t>28/08/2023</t>
  </si>
  <si>
    <t>SEGUIDA POR: ANDREA DEL CISNE SANDOVAL ARMIJOS, CÉDULA NO. 1150171690, EN CONTRA DE: ESCUELA DE EDUCACION BASICA PARTICULAR MONTESSORI -DJCC</t>
  </si>
  <si>
    <t>668605/DJCC</t>
  </si>
  <si>
    <t>ARCHIVO</t>
  </si>
  <si>
    <t>SEGUIDA POR: PAULINA ELIZABETH DIAZ SOTO, CÉDULA NO. 1105339863, EN CONTRA DE: ESCUELA DE EDUCACION INICIAL PARTICULAR "LIDER KIDS" -DJCC</t>
  </si>
  <si>
    <t>668618/DJCC</t>
  </si>
  <si>
    <t>SEGUIDA POR: FABIAN NELSON AGUILAR CALDERON, CÉDULA NO. 1103074900, EN CONTRA DE: ANGEL BENIGNO MERINO ROMERO -DJCC</t>
  </si>
  <si>
    <t>668638/DJCC</t>
  </si>
  <si>
    <t>SEGUIDA POR: EVELYN VANESSA VELEZ CALVA, CÉDULA NO. 1105934960, EN CONTRA DE: ESCUELA DE EDUCACION BASICA PARTICULAR "LIDER KIDS" -DJCC</t>
  </si>
  <si>
    <t>668680/DJCC</t>
  </si>
  <si>
    <t>SEGUIDO POR: LIGIA LIZBETH DELGADO MUÑOZ, C.I.: 1104057425, EN CONTRA DE: CENTRO DE EDUCACION INICIAL PARTICULAR ESCOLARIZADO (CEI) "LIDER KIDS" - DCHM</t>
  </si>
  <si>
    <t>668576/DCHM</t>
  </si>
  <si>
    <t>21/8/2023</t>
  </si>
  <si>
    <t>29/8/2023</t>
  </si>
  <si>
    <t>SEGUIDO POR: JOSSELYN DANIELA CABRERA BANDA, C.I.: 1104654510, EN CONTRA DE: ESCUELA DE EDUCACION INICIAL PARTICULAR "LIDER KIDS" - DCHM</t>
  </si>
  <si>
    <t>668625/DCHM</t>
  </si>
  <si>
    <t>SEGUIDO POR: YAJAIRA VANESSA ZHIGUI PARDO, C.I.: 1150583639, EN CONTRA DE: NINFA MARYLIN BENITEZ VALAREZO - DCHM</t>
  </si>
  <si>
    <t>668648/DCHM</t>
  </si>
  <si>
    <t>PROVIDENCIA</t>
  </si>
  <si>
    <t>SEGUIDO POR: COLLAGUAZO VERA NAYARA NIKOLE EN CONTRA DE: MACANCHI RIOS PRISCILA DEL CISNE</t>
  </si>
  <si>
    <t>668716/CGAG</t>
  </si>
  <si>
    <t>SEGUIDO POR: JOEL PAUL QUINCHE PINEDA, C.I.: 1105369654, EN CONTRA DE: SEGURPI CIA LTDA - DCHM</t>
  </si>
  <si>
    <t>668709/DCHM</t>
  </si>
  <si>
    <t>30/8/2023</t>
  </si>
  <si>
    <t>SEGUIDO POR: ANGY MIRENA VALENCIA MASACHE, C.I.: 1104924871, EN CONTRA DE: ANDREA KATHERINE GUICHA TENESA - DCHM</t>
  </si>
  <si>
    <t>668735/DCHM</t>
  </si>
  <si>
    <t>SEGUIDO POR: LUZ HERMELINDA MEDINA MACAS, C.I.: 1103766000, EN CONTRA DE: MARIA  MERCEDES MEDINA MACAS - DCHM</t>
  </si>
  <si>
    <t>668856/DCHM</t>
  </si>
  <si>
    <t xml:space="preserve">30/8/2023 </t>
  </si>
  <si>
    <t>SEGUIDA POR: LUZ HERMELINDA MEDINA MACAS, CÉDULA NO. 1103766000, EN CONTRA DE: EL VALLE -JJRJ</t>
  </si>
  <si>
    <t>668861/JJRJ</t>
  </si>
  <si>
    <t>23/08/2023</t>
  </si>
  <si>
    <t>31/08/2023</t>
  </si>
  <si>
    <t>SEGUIDO POR: STEFFI MICHELLE MASSA LEIVA EN CONTRA DE: ROGER MANUEL MENDEZ CHACON</t>
  </si>
  <si>
    <t>668994/GCCL</t>
  </si>
  <si>
    <t>SEGUIDO POR: JHANDRY MAURICIO OBANDO PINEDA EN CONTRA DE: SAFETYCORP SEGURIDAD CORPORATIVA CIA. LTDA.</t>
  </si>
  <si>
    <t>669063/GCCL</t>
  </si>
  <si>
    <t>SEGUIDA POR: JHINSON MANUEL ROJAS ROJAS, CÉDULA NO. 1105743437, EN CONTRA DE: SAFETYCORP SEGURIDAD CORPORATIVA CIA. LTDA. -DJCC</t>
  </si>
  <si>
    <t>669028/DJCC</t>
  </si>
  <si>
    <t>SEGUIDA POR: GEORGE ANDRES CELI HERRERA, CÉDULA NO. 1104305873, EN CONTRA DE: COOPERATIVA DE AHORRO Y CREDITO EDUCADORES DE LOJA LTDA. -DJCC</t>
  </si>
  <si>
    <t>669074/DJCC</t>
  </si>
  <si>
    <t>SEGUIDO POR: JUAN FRANCISCO TORRES LUNA EN CONTRA DE: CONSORCIO CODESUR.</t>
  </si>
  <si>
    <t>669167/CCCL</t>
  </si>
  <si>
    <t>SEGUIDO POR: TAISH IJISAM JEFFERSON RENE EN CONTRA DE: COMPAÑÍA DE SEGURIDAD, PROTECCION Y VIGILANCIA LA CASTELLANA CASTELLANA - SECURITY CIA. LTDA.</t>
  </si>
  <si>
    <t>669403/CGAG</t>
  </si>
  <si>
    <t>SEGUIDA POR: DAVID ISRAEL MACAS SERRANO  EN CONTRA DE: JOSE ADRIAN GARCIA RUIZ / PRODUCTORA MERCINI</t>
  </si>
  <si>
    <t>669393 /LACE</t>
  </si>
  <si>
    <t>SEGUIDO POR: KLEBER LEONEL GUAMAN GUAMAN  EN CONTRA DE: SIMAR CONSTRUCTORES</t>
  </si>
  <si>
    <t>669528/GCCL</t>
  </si>
  <si>
    <t>SEGUIDO POR: KLEVER RODRIGO ROMERO ARMIJOS, C.I.: 1104500812, EN CONTRA DE: SIMAR CONSTRUCTORES - DCHM</t>
  </si>
  <si>
    <t>669531/DCHM</t>
  </si>
  <si>
    <t>7/9/2023</t>
  </si>
  <si>
    <t>SEGUIDA POR: JAIME VLADIMIR TOLEDO OCHOA, CÉDULA NO. 1718157066, EN CONTRA DE: PAUL ALLEN BENNETT -DJCC</t>
  </si>
  <si>
    <t>669603/DJCC</t>
  </si>
  <si>
    <t>SEGUIDA POR: MILVIA LUCIA ROJAS JIMENEZ, CÉDULA NO. 1707109730, EN CONTRA DE: ORG.GRUPO DEL IMBABURA CRISSOF S.A. -DJCC</t>
  </si>
  <si>
    <t>669625/DJCC</t>
  </si>
  <si>
    <t>SEGUIDA POR: CRISTIAN FABIAN UCHUARI BERMEO, CÉDULA NO. 1106062340, EN CONTRA DE: RALLY ART-REPAR -DJCC</t>
  </si>
  <si>
    <t>669679/DJCC</t>
  </si>
  <si>
    <t>SEGUIDA POR: WELINGTON ALDEMAR YAGUAL GONZALEZ, CÉDULA NO. 0922208277, EN CONTRA DE: CRADS C.A -JJRJ</t>
  </si>
  <si>
    <t>669607/JJRJ</t>
  </si>
  <si>
    <t>08/09/2023</t>
  </si>
  <si>
    <t>SEGUIDA POR: CARLOS ALFONSO MEJIA OCHOA, CÉDULA NO. 0941091563, EN CONTRA DE: SUPERDEPORTE S A -JJRJ</t>
  </si>
  <si>
    <t>669670/JJRJ</t>
  </si>
  <si>
    <t>SEGUIDA POR: JAYME FRANCISCO JARAMILLO CEVALLOS EN CONTRA DE: CALVA CALVA ROMAN VICENTE /CALVA Y CALVA CIA LTDA</t>
  </si>
  <si>
    <t>669706 /LACE</t>
  </si>
  <si>
    <t>SEGUIDA POR: JULIO CESAR SARANGO JIMENEZ  EN CONTRA DE: SIMAR CONSTRUCTORES / ABENDAÑO HERRERA SIMON TRUCHIMAN</t>
  </si>
  <si>
    <t>669786 /LACE</t>
  </si>
  <si>
    <t>SEGUIDO POR: DIEGO ARMANDO JIMENEZ GUZMAN EN CONTRA DE: SERVICIOS DE SEGURIDAD ARMILED CIA. LTDA.</t>
  </si>
  <si>
    <t>670116/GCCL</t>
  </si>
  <si>
    <t>SEGUIDA POR: TATIANA DEL ROCIO QUIZHPE JARA, CÉDULA NO. 1104813819, EN CONTRA DE: DANNY PAUL PEÑALOZA SANCHEZ Y SANDRA JUDITH MONCADA VILLEGAS -DJCC</t>
  </si>
  <si>
    <t>669864/DJCC</t>
  </si>
  <si>
    <t>SEGUIDA POR: JAIRO ESTEBAN CORREA ULLAURI, CÉDULA NO. 1150012514, EN CONTRA DE: SAFETYCORP SEGURIDAD CORPORATIVA CIA. LTDA. -DJCC</t>
  </si>
  <si>
    <t>669930/DJCC</t>
  </si>
  <si>
    <t>SEGUIDA POR: JONATHAN ALEXANDER MEDINA JARAMILLO, CÉDULA NO. 1104808892, EN CONTRA DE: SAFETYCORP SEGURIDAD CORPORATIVA CIA. LTDA. -DJCC</t>
  </si>
  <si>
    <t>669936/DJCC</t>
  </si>
  <si>
    <t>SEGUIDA POR: ANTONY DANILO CAMACHO QUIZHPE, CÉDULA NO. 1150537676, EN CONTRA DE: SAFETYCORP SEGURIDAD CORPORATIVA CIA. LTDA -DJCC</t>
  </si>
  <si>
    <t>669940/DJCC</t>
  </si>
  <si>
    <t>SEGUIDA POR: JOSE MANUEL JAPON CONDE, CÉDULA NO. 1105267049, EN CONTRA DE: SIMAR CONSTRUCTORES -DJCC</t>
  </si>
  <si>
    <t>669968/DJCC</t>
  </si>
  <si>
    <t>SEGUIDA POR: ANGY MIRENA VALENCIA MASACHE, CÉDULA NO. 1104924871, EN CONTRA DE: CHIPS  AND CHEESE -DJCC</t>
  </si>
  <si>
    <t>670006/DJCC</t>
  </si>
  <si>
    <t>SEGUIDA POR: BRAYAN STALIN AVILA MEDINA, CÉDULA NO. 1950191948, EN CONTRA DE: CHARIP -JJRJ</t>
  </si>
  <si>
    <t>670038/JJRJ</t>
  </si>
  <si>
    <t>04/09/2023</t>
  </si>
  <si>
    <t>13/09/2023</t>
  </si>
  <si>
    <t>SEGUIDO POR: YESSICA SORUCO SALCES, C.I.: 0150793388, EN CONTRA DE: MGS. JUAN CARLOS SANTIN CALVA - DCHM</t>
  </si>
  <si>
    <t>669872/DCHM</t>
  </si>
  <si>
    <t>4/9/2023</t>
  </si>
  <si>
    <t>12/9/2023</t>
  </si>
  <si>
    <t>SEGUIDO POR: JORGE LUIS SERRANO SERRANO, C.I.: 1104855844, EN CONTRA DE: SAFETYCORP SEGURIDAD CORPORATIVA CIA. LTDA. - DCHM</t>
  </si>
  <si>
    <t>669934/DCHM</t>
  </si>
  <si>
    <t>SEGUIDO POR: CRISTHIAN EDIXON CARRION MILES, C.I.: 1105410029, EN CONTRA DE: SAFETYCORP SEGURIDAD CORPORATIVA CIA. LTDA - DCHM</t>
  </si>
  <si>
    <t>669937DCHM</t>
  </si>
  <si>
    <t>SEGUIDO POR: VICTOR HUGO RAMIREZ ERAS, C.I.: 1104782444, EN CONTRA DE: JONATAN JAVIER ARMIJOS CERVONI - DCHM</t>
  </si>
  <si>
    <t>669957/DCHM</t>
  </si>
  <si>
    <t>SEGUIDO POR: RICHAR FREDDY PEREZ CAMACHO, C.I.: 1103955694, EN CONTRA DE: SIMAR CONSTRUCTORES - DCHM</t>
  </si>
  <si>
    <t>669971/DCHN</t>
  </si>
  <si>
    <t>SEGUIDO POR: PEDRO RAMIRO TAMAY BENITEZ, C.I.: 1103126551, EN CONTRA DE: SIMAR CONSTRUCTORES - DCHM</t>
  </si>
  <si>
    <t>670010/DCHM</t>
  </si>
  <si>
    <t>SEGUIDO POR: DOLORES FERNANDA GONZALEZ JAPON EN CONTRA DE: COLEGIO PARTICULAR "EUGENIO ESPEJO"</t>
  </si>
  <si>
    <t>670175/GCCL</t>
  </si>
  <si>
    <t>SEGUIDA POR:EDGAR ENRIQUE PRADO CANO EN CONTRA DE: MULTIVIT / MOYANO CONTRERAS MIRIAN CECILIA</t>
  </si>
  <si>
    <t>670200 /LACE</t>
  </si>
  <si>
    <t>SEGUIDA POR: ANA CAROLINA CABRERA CUEVA  EN CONTRA DE: OPTICAS GOLD / MARCO VINICIO ALDAZ RAMIREZ</t>
  </si>
  <si>
    <t>670297 /LACE</t>
  </si>
  <si>
    <t>SEGUIDA POR: DAVID ISRAEL MACAS SERRANO, CÉDULA NO. 1104202997, EN CONTRA DE: JOSE ADRIAN GARCIA RUIZ -JJRJ</t>
  </si>
  <si>
    <t>670204/JJRJ</t>
  </si>
  <si>
    <t>06/09/2023</t>
  </si>
  <si>
    <t>14/09/2023</t>
  </si>
  <si>
    <t>SEGUIDO POR: ANDREA NATALI VIDAL ESPINOSA EN CONTRA DE: COOPERATIVA DE AHORRO Y CREDITO 29 DE OCTUBRE LTDA.</t>
  </si>
  <si>
    <t>670325/GCCL</t>
  </si>
  <si>
    <t>SEGUIDO POR: MAIRA VERONICA CALVA ROSILLO EN CONTRA DE: MARY JULIANA MERINO CALVA</t>
  </si>
  <si>
    <t>670380/GCCL</t>
  </si>
  <si>
    <t>SEGUIDO POR: JENNYFER ALEXANDRA PUGLLA GUAMAN, C.I.: 1150219838, EN CONTRA DE: "SABOR LOJANO" - DCHM</t>
  </si>
  <si>
    <t>670366/DCHM</t>
  </si>
  <si>
    <t>15/9/2023</t>
  </si>
  <si>
    <t>SEGUIDO POR: DEICY VANESSA VILLALTA ABAD, C.I.: 1104223548, EN CONTRA DE: CONFIATUR CIA LTDA - DCHM</t>
  </si>
  <si>
    <t>670406/DCHM</t>
  </si>
  <si>
    <t>SEGUIDA POR: JOSE ALVARO QUIZHPE ZHONDO, CÉDULA NO. 1102021373, EN CONTRA DE: ÁNGEL ALCIDES LEÓN SAMANIEGO -DJCC</t>
  </si>
  <si>
    <t>670507/DJCC</t>
  </si>
  <si>
    <t>SEGUIDA POR: NOLBERTO JOSE GUAMAN PADILLA, CÉDULA NO. 1103899181, EN CONTRA DE: SIMAR CONSTRUCTORES -DJCC</t>
  </si>
  <si>
    <t>670552/DJCC</t>
  </si>
  <si>
    <t>SEGUIDA POR: CARLOS EDUARDO GUAMAN ROBALINO, CÉDULA NO. 1105060287, EN CONTRA DE: SIMAR CONSTRUCTORES -DJCC</t>
  </si>
  <si>
    <t>670563/DJCC</t>
  </si>
  <si>
    <t>SEGUIDA POR: CRISTIAN FABIAN UCHUARI BERMEO, CÉDULA NO. 1106062340, EN CONTRA DE: FABIAN LEONARDO ROJAS -DJCC</t>
  </si>
  <si>
    <t>670567/DJCC</t>
  </si>
  <si>
    <t>SEGUIDO POR: PAOLI DEL CARMEN DAVILA CHUQUIMARCA, C.I.: 1103362800, EN CONTRA DE: SAMANIEGO ARMIJOS JANINE ALEXANDRA - DCHM</t>
  </si>
  <si>
    <t>670504/DCHM</t>
  </si>
  <si>
    <t>8/9/2023</t>
  </si>
  <si>
    <t>18/9/2023</t>
  </si>
  <si>
    <t>SEGUIDO POR: MANUEL ANTONIO ROBALINO CARTUCHE, C.I.: 1104543192, EN CONTRA DE: SIMAR CONSTRUCTORES - DCHM</t>
  </si>
  <si>
    <t>670561/DCHM</t>
  </si>
  <si>
    <t>SEGUIDO POR: MARCO ANTONIO LITUMA ROBALINO, C.I.: 1104501539, EN CONTRA DE: SIMAR CONSTRUCTORES - DCHM</t>
  </si>
  <si>
    <t>670566/DCHM</t>
  </si>
  <si>
    <t>SEGUIDO POR: BENEDICTO JOSE HERRERA HERRERA, C.I.: 1103985972, EN CONTRA DE: OCHOA TENE DARWIN VINICIO - DCHM</t>
  </si>
  <si>
    <t>670568/DCHM</t>
  </si>
  <si>
    <t>26/9/2023</t>
  </si>
  <si>
    <t>SEGUIDA POR: MARCIA ENIT GARCIA JIMENEZ EN CONTRA DE: CRISTOBAL HERMIDIO CUEVA BENAVIDES GEERMAN RAMIRO CUEVA ATHARIGUANA /ECOTEL TV CIA LTDA</t>
  </si>
  <si>
    <t>670633 /LACE</t>
  </si>
  <si>
    <t>SEGUIDO POR: ANDRES GUILLERMO GONZALEZ CASTRO EN CONTRA DE: INSTITUTO SUPERIOR UNIVERSITARIO BOLIVARIANO</t>
  </si>
  <si>
    <t>670739/GCCL</t>
  </si>
  <si>
    <t>SEGUIDO POR: MAYRA IVONNE GUALAN CARTUCHE, C.I.: 1104464134, EN CONTRA DE: JONATHAN JAVIER CRIOLLO QUEZADA - DCHM</t>
  </si>
  <si>
    <t>670744/DCHM</t>
  </si>
  <si>
    <t>SEGUIDO POR: BOLIVAR EDUARDO PALACIOS PULLAGUARI EN CONTRA DE: VICTOR HUGO SAMANIEGO LUNA</t>
  </si>
  <si>
    <t>670940/GCCL</t>
  </si>
  <si>
    <t>SEGUIDA POR: MARIZOL VITERI ALEXANDRA, CÉDULA NO. 1103492672, EN CONTRA DE: EMPANADITAS LOJANAS -DJCC</t>
  </si>
  <si>
    <t>670806/DJCC</t>
  </si>
  <si>
    <t>SEGUIDA POR: KLEVER YOVANNY SOTO LALANGUI, CÉDULA NO. 1103637193, EN CONTRA DE: SAFETYCORP SEGURIDAD CORPORATIVA CIA. LTDA -DJCC</t>
  </si>
  <si>
    <t>670818/DJCC</t>
  </si>
  <si>
    <t>SEGUIDA POR: CARLOS MARIA TORRES TORRES, CÉDULA NO. 1103446512, EN CONTRA DE: SAFETYCORP SEGURIDAD CORPORATIVA CIA. LTDA -DJCC</t>
  </si>
  <si>
    <t>670821/DJCC</t>
  </si>
  <si>
    <t>SEGUIDA POR: CARLOS JAVIER GRANDA PARDO, CÉDULA NO. 1105149411, EN CONTRA DE: SAFETYCORP SEGURIDAD CORPORATIVA CIA. LTDA -DJCC</t>
  </si>
  <si>
    <t>670824/DJCC</t>
  </si>
  <si>
    <t>SEGUIDA POR: LUIS OSWALDO BENITEZ NERO, CÉDULA NO. 1105703266, EN CONTRA DE: SIMAR CONSTRUCTORES -DJCC</t>
  </si>
  <si>
    <t>670832/DJCC</t>
  </si>
  <si>
    <t>SEGUIDA POR: ESTHELA VERONICA CARRION SUAREZ, CÉDULA NO. 1103083778, EN CONTRA DE: SRA. CARMEN SUSANA BURNEO -DJCC</t>
  </si>
  <si>
    <t>670840/DJCC</t>
  </si>
  <si>
    <t>SEGUIDA POR: ANCELMO LEONIDAS CAILLAGUA CHANTA EN CONTRA DE: MARCO PATRICIO ABENDAÑO VASQUEZ</t>
  </si>
  <si>
    <t>670885 /LACE</t>
  </si>
  <si>
    <t>SEGUIDA POR: DIEGO PAUL RAMIREZ ENCARNACION  EN CONTRA DE: SIMON TRUCHIMAN ABENDAÑO  HERRERA / SIMAR CONTRUCTORES</t>
  </si>
  <si>
    <t>670891 /LACE</t>
  </si>
  <si>
    <t>SEGUIDA POR: HOLGER DANIEL CUEVA CUMBICUS  EN CONTRA DE: MARCO PATRICIO ABENDAÑO VASQUEZ / COMPAÑÍA DE TRANSPORTE PESADO SIMAR &amp; ABENDAÑO</t>
  </si>
  <si>
    <t>670898 /LACE</t>
  </si>
  <si>
    <t>SEGUIDA POR: HERNAN JOSE CARRION GONSALEZ EN CONTRA DE: SIMON TRUCIMAN ABENDAÑO HERRERA / COMPAÑÍA SIMAR CONSTRUCCIONES</t>
  </si>
  <si>
    <t>670903 /LACE</t>
  </si>
  <si>
    <t>SEGUIDA POR: JAYME FRANCISCO JARAMILLO CEVALLOS EN CONTRA DE: RAMON VICENTE CALVA CALVA / CALVA CALVA CIA LTDA</t>
  </si>
  <si>
    <t>670911 /LACE</t>
  </si>
  <si>
    <t>22/09/2023</t>
  </si>
  <si>
    <t>SEGUIDA POR: JOSE MARIA VILLAVICENCIO  VIVANCO EN CONTRA DE: RAFAEL ANTONIO MONTESINOS JARAMILLO</t>
  </si>
  <si>
    <t>670921 /LACE</t>
  </si>
  <si>
    <t>SEGUIDA POR: JOSE FELIX TORRES ARMIJOS, CÉDULA NO. 1103592307, EN CONTRA DE: SAFETYCORP SEGURIDAD CORPORATIVA CIA. LTDA -JJRJ</t>
  </si>
  <si>
    <t>670817/JJRJ</t>
  </si>
  <si>
    <t>SEGUIDA POR: SANTOS FILIBERTO BECERRA PRADO, CÉDULA NO. 0800603730, EN CONTRA DE: SAFETYCORP SEGURIDAD CORPORATIVA CIA. LTDA -JJRJ</t>
  </si>
  <si>
    <t>670819/JJRJ</t>
  </si>
  <si>
    <t>SEGUIDA POR: JUNIOR MANUEL GONZALEZ GAONA, CÉDULA NO. 0705195147, EN CONTRA DE: SAFETYCORP SEGURIDAD CORPORATIVA CIA. LTDA -JJRJ</t>
  </si>
  <si>
    <t>670823/JJRJ</t>
  </si>
  <si>
    <t>SEGUIDA POR: PABLO ANIBAL YANEZ JUMBO, CÉDULA NO. 1103263701, EN CONTRA DE: SAFETYCORP SEGURIDAD CORPORATIVA CIA. LTDA -JJRJ</t>
  </si>
  <si>
    <t>670830/JJRJ</t>
  </si>
  <si>
    <t>SEGUIDA POR: TATIANA DEL ROCIO QUIZHPE JARA, CÉDULA NO. 1104813819, EN CONTRA DE: DANNY PAUL PEÑALOZA SANCHEZ / SANDRA JUDITH MONCADA VILLEGAS -JJRJ</t>
  </si>
  <si>
    <t>670833/JJRJ</t>
  </si>
  <si>
    <t>SEGUIDA POR: JOSE LUIS VIÑAMAHUA ENRIQUEZ, CÉDULA NO. 1105880080, EN CONTRA DE: SIMAR CONSTRUCTORES -JJRJ</t>
  </si>
  <si>
    <t>670841/JJRJ</t>
  </si>
  <si>
    <t>SEGUIDO POR: JOSE FRANCISCO YANZA GRANDA EN CONTRA DE: SIMAR CONSTRUCTORES</t>
  </si>
  <si>
    <t>670972/GCCL</t>
  </si>
  <si>
    <t>SEGUIDO POR: EDGAR MAURICIO SARANGO SALVAY, C.I.: 1103742670, EN CONTRA DE: SIMAR CONSTRUCTORES - DCHM</t>
  </si>
  <si>
    <t>670968/DCHM</t>
  </si>
  <si>
    <t>14/9/2023</t>
  </si>
  <si>
    <t>25/9/2023</t>
  </si>
  <si>
    <t>SEGUIDO POR: GEOVANNY ANDRES LOZANO RENGEL, C.I.: 1105233660, EN CONTRA DE: SIMAR CONSTRUCTORES - DCHM</t>
  </si>
  <si>
    <t>671074/DCHM</t>
  </si>
  <si>
    <t>SEGUIDO POR: GALO RODRIGO COBOS NARANJO EN CONTRA DE: MINEQUIMSA III</t>
  </si>
  <si>
    <t>671099/GCCL</t>
  </si>
  <si>
    <t>SEGUIDO POR: BYRON EDUARDO CASTILLO MINGA EN CONTRA DE: COOPERATIVA DE TRANSPORTES LOJA</t>
  </si>
  <si>
    <t>671207/GCCL</t>
  </si>
  <si>
    <t>SEGUIDO POR: VERONICA ELIZABETH MENDIETA DELGADO, C.I.: 1103735260, EN CONTRA DE: MINEQUIMSA III - DCHM</t>
  </si>
  <si>
    <t>671101/DCHM</t>
  </si>
  <si>
    <t>SEGUIDO POR: EDDISON LEODAN JARAMILLO ROMERO, C.I.: 1105996282, EN CONTRA DE: FRANCO ALCIVAR UCHUARI PACCHA - DCHM</t>
  </si>
  <si>
    <t>671155/DCHM</t>
  </si>
  <si>
    <t>SEGUIDO POR: MILTON GEOVANNY OCHOA ARMIJOS EN CONTRA DE: JOSE GAONA ARMIJOS</t>
  </si>
  <si>
    <t>671280/DCHM</t>
  </si>
  <si>
    <t>SEGUIDA POR: ANGEL GONZALO ROBALINO PADILLA, CÉDULA NO. 1102727649, EN CONTRA DE: SIMAR CONSTRUCTORES -DJCC</t>
  </si>
  <si>
    <t>671384/DJCC</t>
  </si>
  <si>
    <t>SEGUIDA POR: DARWIN MARTIN PUCHAICELA SARANGO, CÉDULA NO. 1900664218, EN CONTRA DE: SERVICIOS Y COMERCIO TOPON CIA. LTDA -DJCC</t>
  </si>
  <si>
    <t>671468/DJCC</t>
  </si>
  <si>
    <t>M</t>
  </si>
  <si>
    <t>SEGUIDA POR: CLAUDIO MIGUEL ROBALINO UZHO EN CONTRA DE: SIMAR CONTRUCTORES/ABENDAÑO HERRERA SIMON TRUCHIMAN</t>
  </si>
  <si>
    <t>671383 /LACE</t>
  </si>
  <si>
    <t>SEGUIDA POR:PABLO ANDRES ORDOÑEZ GONZALEZ  EN CONTRA DE: VENEGAS QUIROZ JORGE BOLIVAR</t>
  </si>
  <si>
    <t>671387 /LACE</t>
  </si>
  <si>
    <t>SEGUIDO POR: ORLANDO PATRICIO CHALCO GUALAN EN CONTRA DE: GAD PARROQUIAL DE SAN LUCAS</t>
  </si>
  <si>
    <t>671530/GCCL</t>
  </si>
  <si>
    <t>SEGUIDO POR: JENIFFER MICHELLE ASTUDILLO AGUILAR EN CONTRA DE: JORGE LUIS GUEVARA BENAVIDEZ</t>
  </si>
  <si>
    <t>671616/GCCL</t>
  </si>
  <si>
    <t>SEGUIDO POR: LESLY NICOL HERRERA CORONEL EN CONTRA DE: JORGE LUIS GUEVARA BENAVIDEZ</t>
  </si>
  <si>
    <t>671622/GCCL</t>
  </si>
  <si>
    <t>SEGUIDO POR: VERONICA ELIZABETH CHAMBA CALVA, C.I.: 1104253552, EN CONTRA DE: ANA GABRIELA CUESTA GALVEZ - DCHM</t>
  </si>
  <si>
    <t>671491/DCHM</t>
  </si>
  <si>
    <t>20/9/2023</t>
  </si>
  <si>
    <t>28/9/2023</t>
  </si>
  <si>
    <t>SEGUIDO POR: SEGUNDO SERAFIN CHICAIZA CHICAISA, C.I.: 0502315864, EN CONTRA DE: DIPOR ARCA CONTINENTAL S.A. - DCHM</t>
  </si>
  <si>
    <t>671573/JJRJ</t>
  </si>
  <si>
    <t>SEGUIDA POR: JUAN CARLOS SALAZAR VELEZ, CÉDULA NO. 1104565880, EN CONTRA DE: COMPAÑIA SIMAR  CONSTRUCTORES -JJRJ</t>
  </si>
  <si>
    <t>671699/JJRJ</t>
  </si>
  <si>
    <t>29/09/2023</t>
  </si>
  <si>
    <t>SEGUIDA POR: CRISTIAN ISRAEL QUEZADA NARANJO, CÉDULA NO. 1104403736, EN CONTRA DE: ALMACENES BOYACA S.A. -DJCC</t>
  </si>
  <si>
    <t>671751/DJCC</t>
  </si>
  <si>
    <t>SEGUIDA POR: WILLAN JACINTO HIDALGO CASTELO, CÉDULA NO. 0603261777, EN CONTRA DE: SIMAR CONSTRUCTORES -DJCC</t>
  </si>
  <si>
    <t>671794/DJCC</t>
  </si>
  <si>
    <t>SEGUIDA POR: VICTOR HUGO PULLAGUARI TORRES, CÉDULA NO. 1103317218, EN CONTRA DE: ROLANDO REINALDO ARIZAGA NAULA -DJCC</t>
  </si>
  <si>
    <t>671826/DJCC</t>
  </si>
  <si>
    <t>SEGUIDA POR: DANIEL ROJAS CABRERA, CÉDULA NO. 1105003972, EN CONTRA DE: VISETRANS, VIGILANCIA, SEGURIDAD Y TRANSPORTE CIA. LTDA. -DJCC</t>
  </si>
  <si>
    <t>671843/DJCC</t>
  </si>
  <si>
    <t>SEGUIDA POR: BRYAN PAUL MOROCHO GUZMAN, CÉDULA NO. 1150269395, EN CONTRA DE: FUMILIMPIEZA -JJRJ</t>
  </si>
  <si>
    <t>671800/JJRJ</t>
  </si>
  <si>
    <t>02/10/2023</t>
  </si>
  <si>
    <t>SEGUIDA POR: DIXON ADRIAN CUMBICOS RIVERA, CÉDULA NO. 1150747341, EN CONTRA DE: ROLANDO REINALDO ARIZAGA NAULA -JJRJ</t>
  </si>
  <si>
    <t>671828/JJRJ</t>
  </si>
  <si>
    <t>SEGUIDA POR: MARIA SUSANA SARANGO ORDOÑEZ  EN CONTRA DE: VIVIANA SALAZAR / ZERIMAR</t>
  </si>
  <si>
    <t>671861 /LACE</t>
  </si>
  <si>
    <t>03/10/2023</t>
  </si>
  <si>
    <t>SEGUIDO POR: LENIN OSWALDO SANCHEZ RUIS EN CONTRA DE: GRUPO DE CONTROL DE RIESGOS CONTROLRISL CIA. LTDA</t>
  </si>
  <si>
    <t>671978/GCCL</t>
  </si>
  <si>
    <t>SEGUIDO POR: JOSE ALVARADO QUIZHPE ZHONDO EN CONTRA DE: ANGEL ALCIDES LEON SAMANIEGO</t>
  </si>
  <si>
    <t>672029/GCCL</t>
  </si>
  <si>
    <t>SEGUIDO POR: WILLIAM CAMILO CALAPIÑA ORTEGA EN CONTRA DE: SIMAR CONSTRUCTORES</t>
  </si>
  <si>
    <t>672083/GCCL</t>
  </si>
  <si>
    <t>SEGUIDO POR: JUAN CARLOS QUINCHE ALULIMA EN CONTRA DE: COMPAÑÍA SIMAR CONSTRUCTORES</t>
  </si>
  <si>
    <t>672093/GCCL</t>
  </si>
  <si>
    <t>SEGUIDO POR: BYRON EDUARDO CASTILLO MINGA, C.I.: 1104126253, EN CONTRA DE: COOPERATIVA DE TRANSPORTES LOJA - DCHM</t>
  </si>
  <si>
    <t>672006/DCHM</t>
  </si>
  <si>
    <t>4/10/2023</t>
  </si>
  <si>
    <t>SEGUIDO POR: JEAN CARLOS ALTUVE GARCIA, C.I.: 088505316, EN CONTRA DE: LUGO HERNANDEZ NIGREIBYS GABRIELA - DCHM</t>
  </si>
  <si>
    <t>672039/DCHM</t>
  </si>
  <si>
    <t>SEGUIDO POR: CHARLIE JOEL PULLAGUARI ALBAN, C.I.: 1104908676, EN CONTRA DE: JOSÉ ALBERTO SILVA LOJÁN - DCHM</t>
  </si>
  <si>
    <t>672091/DCHM</t>
  </si>
  <si>
    <t>SEGUIDA POR: EDDISON LEODAN JARAMILLO ROMERO, CÉDULA NO. 1105996282, EN CONTRA DE: ESTUCOR -DJCC</t>
  </si>
  <si>
    <t>672135/DJCC</t>
  </si>
  <si>
    <t>SEGUIDA POR: JOSE ANTONIO ELIZALDE TORRES, CÉDULA NO. 1102790019, EN CONTRA DE: MULLUNAMA -DJCC</t>
  </si>
  <si>
    <t>672180/DJCC</t>
  </si>
  <si>
    <t>SEGUIDA POR: DANIEL EDUARDO GRANDA DUQUE, CÉDULA NO. 1803883204, EN CONTRA DE: SIMAR CONSTRUCTORES -DJCC</t>
  </si>
  <si>
    <t>672225/DJCC</t>
  </si>
  <si>
    <t>SEGUIDA POR: ENRIQUE DE JESUS AMBULUDI ORTIZ, CÉDULA NO. 0703032649, EN CONTRA DE: SIMAR CONSTRUCCIONES -JJRJ</t>
  </si>
  <si>
    <t>672153/JJRJ</t>
  </si>
  <si>
    <t>27/09/2023</t>
  </si>
  <si>
    <t>05/10/2023</t>
  </si>
  <si>
    <t>SEGUIDA POR: CARLOS ALBERTO ORDOÑEZ PUGLLA, CÉDULA NO. 1104520943, EN CONTRA DE: TORO FERNANDEZ ERWIN NAHIN -JJRJ</t>
  </si>
  <si>
    <t>672188/JJRJ</t>
  </si>
  <si>
    <t xml:space="preserve">27/09/2023 </t>
  </si>
  <si>
    <t>SEGUIDA POR: GENOVEVA MARIA VERANCO ANTARA, CÉDULA NO. 804678111, EN CONTRA DE: GALO CABRERA SAMANIEGO -JJRJ</t>
  </si>
  <si>
    <t>672236/JJRJ</t>
  </si>
  <si>
    <t>SEGUIDO POR: ORLANDO PATRICIO CHALCO GUALAN, C.I.: 1105636300, EN CONTRA DE: GAD PARROQUIAL DE SAN LUCAS - DCHM</t>
  </si>
  <si>
    <t>672244/DCHM</t>
  </si>
  <si>
    <t>6/10/2023</t>
  </si>
  <si>
    <t>SEGUIDA POR: CRISTOBAL RODRIGO CORREA CORREA EN CONTRA DE: COMPAÑÍA SIMAR CONSTRUCTORES/SIMON TRUCHIMAN ABENDAÑO HERRERA</t>
  </si>
  <si>
    <t>672372 /LACE</t>
  </si>
  <si>
    <t>SEGUIDO POR: MARCO ANIBAL BALBUCA QUIZHPE EN CONTRA DE: PROMEFARCO CIA. LTDA.</t>
  </si>
  <si>
    <t>672537/GCCL</t>
  </si>
  <si>
    <t>SEGUIDO POR: JUAN GABRIEL ROJAS MONTALEZA EN CONTRA DE: COMPAÑÍA SIAMR CONSTRUCTORES</t>
  </si>
  <si>
    <t>672599/GCCL</t>
  </si>
  <si>
    <t>SEGUIDO POR: ALEJANDRO RAFAEL CUEVA MENA, C.I.: 1105811499, EN CONTRA DE: EDESA S.A. - DCHM</t>
  </si>
  <si>
    <t>672553/DCHM</t>
  </si>
  <si>
    <t>2/10/2023</t>
  </si>
  <si>
    <t>11/10/2023</t>
  </si>
  <si>
    <t>SEGUIDA POR: SAMANTA GRACIELA PINTA SOTO, CÉDULA NO. 1104281033, EN CONTRA DE: CARLOS ANDRES ARMIJOS SAMANIEGO -DJCC</t>
  </si>
  <si>
    <t>672648/DJCC</t>
  </si>
  <si>
    <t>SEGUIDA POR: GLORIA SUSANA COBOS BAUTISTA, CÉDULA NO. 1104016926, EN CONTRA DE: TERESITA DEL CARMEN OJEDA CASTILLO -DJCC</t>
  </si>
  <si>
    <t>672712/DJCC</t>
  </si>
  <si>
    <t>SEGUIDA POR: MANUEL LEONIDAS PAREDES MAYANQUER, CÉDULA NO. 0704605641, EN CONTRA DE: EMPRESA DISTRIBUIDORA IMPORTADORA DIPOR S.A. -DJCC</t>
  </si>
  <si>
    <t>672783/DJCC</t>
  </si>
  <si>
    <t>SEGUIDA POR: WELINGTON ALDEMAR YAGUAL GONZALEZ, CÉDULA NO. 0922208277, EN CONTRA DE: CRADS C.A. -JJRJ</t>
  </si>
  <si>
    <t>672709/JJRJ</t>
  </si>
  <si>
    <t>12/10/2023</t>
  </si>
  <si>
    <t>SEGUIDA POR: ESTEFANIA AMABEL TORRES GUARNIZO, CÉDULA NO. 2000150199, EN CONTRA DE: SERVICIOS DE SEGURIDAD ARMILED CIA. LTDA. -JJRJ</t>
  </si>
  <si>
    <t>672774/JJRJ</t>
  </si>
  <si>
    <t xml:space="preserve">03/10/2023 </t>
  </si>
  <si>
    <t>SEGUIDA POR: MILTON GEOVANNY LOZANO TORRES, CÉDULA NO. 1102965041, EN CONTRA DE: SIMAR &amp; ABENDAÑO COMTRANSIMAR S.A. -JJRJ</t>
  </si>
  <si>
    <t>672786/JJRJ</t>
  </si>
  <si>
    <t xml:space="preserve">SEGUIDA POR: ANIBAL ALFREDO CABRERA LUNA EN CONTRA DE: ABENDAÑO VASQUEZ MARCO PATRICIO / COMPAÑÍA DE TRANSPORTE PESADO SIMAR &amp; ABENDAÑO COMTRASIMAR S.A. </t>
  </si>
  <si>
    <t>672903 /LACE</t>
  </si>
  <si>
    <t>SEGUIDA POR: DARWIN NEPTALI ANGAMARCA PUCHAICELA, CÉDULA NO. 1105436172, EN CONTRA DE: MONICA MIREYA CHUQUIMARCA -DJCC</t>
  </si>
  <si>
    <t>672981/DJCC</t>
  </si>
  <si>
    <t>SEGUIDA POR: ANGEL LUCIANO GUAMAN CORREA, CÉDULA NO. 1103784623, EN CONTRA DE: SIMAR CONSTRUCTORES -DJCC</t>
  </si>
  <si>
    <t>673020/DJCC</t>
  </si>
  <si>
    <t>SEGUIDA POR: WELINGTON ALDEMAR YAGUAL GONZALEZ, CÉDULA NO. 0922208277, EN CONTRA DE: CRADS C.A. -DJCC</t>
  </si>
  <si>
    <t>673046/DJCC</t>
  </si>
  <si>
    <t>SEGUIDO POR: MILTON GEOVANNY OCHOA OCHOA, C.I.: 1103801658, EN CONTRA DE: JOSE GAONA ARMIJOS - DCHM</t>
  </si>
  <si>
    <t>672984/DCHM</t>
  </si>
  <si>
    <t>5/10/2023</t>
  </si>
  <si>
    <t>16/10/2023</t>
  </si>
  <si>
    <t>SEGUIDO POR: LILIANA ELIZABETH MENDEZ MALDONADO EN CONTRA DE: PRODUCTOS PUNZARA</t>
  </si>
  <si>
    <t>673050/GCCL</t>
  </si>
  <si>
    <t xml:space="preserve">SEGUIDO POR: JUAN CARLOS MORA REYES  EN CONTRA DE: JUAN MARIA MORA VASQUEZ </t>
  </si>
  <si>
    <t>673137/GCCL</t>
  </si>
  <si>
    <t>SEGUIDO POR: LISSETH PAULINA SANCHEZ QUILAMBAQUI EN CONTRA DE: EDUARDO MICHAEL PANAMITO JARAMILLO</t>
  </si>
  <si>
    <t>673087 /GCCL</t>
  </si>
  <si>
    <t>SEGUIDO POR: OLGA BERZABETH LOAIZA SANCHEZ, C.I.: 1103356562, EN CONTRA DE: SR. EDUARDO MICHAEL PANAMITO JARAMILLO - DCHM</t>
  </si>
  <si>
    <t>673085/DCHM</t>
  </si>
  <si>
    <t>17/10/2023</t>
  </si>
  <si>
    <t>SEGUIDO POR: MARIUXI MARIBEL NEIRA MEJIA, C.I.: 1104839400, EN CONTRA DE: CENTRO DE FGRMACION ARTESANAL "LIDERATA" - DCHM</t>
  </si>
  <si>
    <t>673105/DCHM</t>
  </si>
  <si>
    <t>SEGUIDO POR: ROSA SOLEDAD CHIMBO ORTEGA, C.I.: 1104763758, EN CONTRA DE: TRÁMITE BOLETA ÚNICA NO. 670200 - DCHM</t>
  </si>
  <si>
    <t>673151/DCHM</t>
  </si>
  <si>
    <t>SEGUIDA POR: MARCO AUGUSTO ABRIGO NIEVES, CÉDULA NO. 0705085942, EN CONTRA DE: CONSORCIO CORESUR -DJCC</t>
  </si>
  <si>
    <t>673178/DJCC</t>
  </si>
  <si>
    <t>SEGUIDA POR: JOSE ALBERTO AGREDA PEREZ, CÉDULA NO. 1103701932, EN CONTRA DE: GOBIERNO AUTONOMO DESCENTRALIZADO DEL CANTON CARTAMAYO -DJCC</t>
  </si>
  <si>
    <t>673215/DJCC</t>
  </si>
  <si>
    <t>SEGUIDA POR: FRANCISCO JAVIER PEREZ RAMIREZ, CÉDULA NO. 1104514441, EN CONTRA DE: ELECTROCOMPU -DJCC</t>
  </si>
  <si>
    <t>673268/DJCC</t>
  </si>
  <si>
    <t>SEGUIDA POR: JONATHAN HERALDO JIMENEZ MACAS, CÉDULA NO. 1104719271, EN CONTRA DE: COMPAÑIA DE TRANSPORTE PESADO SIMAR &amp; ABENDAÑO COMTRANSIMAR S.A. -DJCC</t>
  </si>
  <si>
    <t>673298/DJCC</t>
  </si>
  <si>
    <t>SEGUIDA POR: RENE GUILLERMO SARMIENTO SARANGO, CÉDULA NO. 1103379432, EN CONTRA DE: SIMAR CONSTRUCTORES -JJRJ</t>
  </si>
  <si>
    <t>673196/JJRJ</t>
  </si>
  <si>
    <t>10/10/2023</t>
  </si>
  <si>
    <t>18/10/2023</t>
  </si>
  <si>
    <t>SEGUIDA POR: REMIGIO NOE GONZALEZ GOYES, CÉDULA NO. 0603629106, EN CONTRA DE: SEGURPI CIA. LTDA -JJRJ</t>
  </si>
  <si>
    <t>673262/JJRJ</t>
  </si>
  <si>
    <t>SEGUIDA POR: JORGE ISRAEL CORDOVA JARA, CÉDULA NO. 1104952468, EN CONTRA DE: CRADS C.A. -JJRJ</t>
  </si>
  <si>
    <t>673296/JJRJ</t>
  </si>
  <si>
    <t xml:space="preserve">10/10/2023  </t>
  </si>
  <si>
    <t>SEGUIDO POR: JOHN JAIRO GUEVARA MACHUCA EN CONTRA DE: COMPAÑÍA DE TRASPORTE PESADO SIMAR</t>
  </si>
  <si>
    <t>673438/GCCL</t>
  </si>
  <si>
    <t>SEGUIDO POR: JULIO CESAR LUDEÑA CASTILLO EN CONTRA DE: SANTOS LUIS LUDEÑA CASTILLO</t>
  </si>
  <si>
    <t>673408/GCCL</t>
  </si>
  <si>
    <t>SEGUIDA POR: DANILO JIMENEZ PINTADO, CÉDULA NO. 1104668601, EN CONTRA DE: GOBIERNO AUTONOMO DESCENTRALIZADO PARROQUIAL RURAL DE JIMBURA -JJRJ</t>
  </si>
  <si>
    <t>673379/JJRJ</t>
  </si>
  <si>
    <t xml:space="preserve">11/10/2023 </t>
  </si>
  <si>
    <t>19/10/2023</t>
  </si>
  <si>
    <t>SEGUIDA POR: MIGUEL VINICIO JIMBO QUIZHPE, CÉDULA NO. 1104434681, EN CONTRA DE: COOPERATIVA DE AHORRO Y CREDITO MARCABELI LTDA. -JJRJ</t>
  </si>
  <si>
    <t>673499/JJRJ</t>
  </si>
  <si>
    <t>SEGUIDA POR: MARJORIE ALEXANDRA ORTIZ YAGUANA, CÉDULA NO. 1105258873, EN CONTRA DE: GOBIERNO AUTONOMO DESCENTRALIZADO DEL CANTON QUILANGA -DJCC</t>
  </si>
  <si>
    <t>673536/DJCC</t>
  </si>
  <si>
    <t>673601/JJRJ</t>
  </si>
  <si>
    <t>MDT-DRTSP7-2023-0773-R4-D-DC</t>
  </si>
  <si>
    <t>SEGUIDA POR: MONICA CENELIA OLMEDO JIMENEZ  EN CONTRA DE: SIMON TRUCHIMAN ABENDAÑO HERRERA / SIMAR CONSTRUCTORES</t>
  </si>
  <si>
    <t>673555 /LACE</t>
  </si>
  <si>
    <t>SEGUIDA POR: HUMBERTO EMERITO GONZA YANGUA  EN CONTRA DE: ING. SERGIO CORDERO ESPINOSA / MINISTERIO DEL AMBIENTE AGUA Y TRANSICION ECOLOGICA (MAATE)</t>
  </si>
  <si>
    <t>673640 /LACE</t>
  </si>
  <si>
    <t>SEGUIDA POR: MARIA BELEN CARPIO PINEDA, CÉDULA NO. 1105855801, EN CONTRA DE: VALAREZO HUALPA SARA SALOME -DJCC</t>
  </si>
  <si>
    <t>673679/DJCC</t>
  </si>
  <si>
    <t>SEGUIDA POR: ROMMY NOLBERTO CUENCA CUENCA, CÉDULA NO. 1105415937, EN CONTRA DE: SERVICIOS DE SEGURIDAD ARMILED CIA. LTDA. -DJCC</t>
  </si>
  <si>
    <t>673696/DJCC</t>
  </si>
  <si>
    <t>SEGUIDA POR: JUSTO ARMANDO OCHOA LUZURIAGA, CÉDULA NO. 1104805138, EN CONTRA DE: VISETRANS, VIGILANCIA, SEGURIDAD Y TRANSPORTE CIA. LTDA. -JJRJ</t>
  </si>
  <si>
    <t>673682/JJRJ</t>
  </si>
  <si>
    <t>13/10/2023</t>
  </si>
  <si>
    <t>23/10/2023</t>
  </si>
  <si>
    <t>SEGUIDA POR: KEVIN LEODAN LANCHE ENCALADA, CÉDULA NO. 1150728846, EN CONTRA DE: ORO VERDE MANAGEMENT S.A. OROVERSA -JJRJ</t>
  </si>
  <si>
    <t>673768/JJRJ</t>
  </si>
  <si>
    <t xml:space="preserve">13/10/2023 </t>
  </si>
  <si>
    <t>SEGUIDO POR: CHRISTIAN VLADIMIR SARMIENTO SOTOMAYOR EN CONTRA DE: BRASA &amp; LEÑA</t>
  </si>
  <si>
    <t>673827/GCCL</t>
  </si>
  <si>
    <t>SEGUIDO POR: MARIANA YOLANDA PIEDRA ESPARZA EN CONTRA DE: DORA LUZ MARTINES TIRADO</t>
  </si>
  <si>
    <t>673929/GCCL</t>
  </si>
  <si>
    <t>SEGUIDO POR: ANTHONY LUIS GRANDA QUINDE, C.I.: 1105008807, EN CONTRA DE: IMPORTADORA LOAYZA - DCHM</t>
  </si>
  <si>
    <t>673907/DCHM</t>
  </si>
  <si>
    <t>24/10/2023</t>
  </si>
  <si>
    <t>SEGUIDA POR: MELISA NAJHELY CABRERA GONZALEZ EN CONTRA DE: ESPINOZA QUINDE NELSON RAMIRO</t>
  </si>
  <si>
    <t>673983 /LACE</t>
  </si>
  <si>
    <t>SEGUIDA POR: ENITH MELANIA JIMENEZ GONZALEZ, CÉDULA NO. 1104505464, EN CONTRA DE: CARGAGU S.A. -DJCC</t>
  </si>
  <si>
    <t>674191/JJRJ</t>
  </si>
  <si>
    <t>SEGUIDO POR: JESSICA NICOLE CEVALLOS VILLAMARIN EN CONTRA DE: INSTITUTO SUPERIOR TECNOLOGICO LOS ANDES</t>
  </si>
  <si>
    <t>674543/GCCL</t>
  </si>
  <si>
    <t>SEGUIDO POR: LORENA SILVANA VASQUEZ SERRANO EN CONTRA DE: CONSORCONSTU S.A.</t>
  </si>
  <si>
    <t>674602/GCCL</t>
  </si>
  <si>
    <t>SEGUIDO POR: MANUEL BOLIVAR CASTRO ERAZO, C.I.: 1101934485, EN CONTRA DE: DIRECCION DISTRITAL 11D01 LOJA EDUCACION - DCHM</t>
  </si>
  <si>
    <t>674549/DCHM</t>
  </si>
  <si>
    <t>31/10/2023</t>
  </si>
  <si>
    <t>SEGUIDO POR: DUNIA DE LOS ANGELES MORENO ARMIJOS, C.I.: 1103678544, EN CONTRA DE: BANCO DE LOJA S.A. - DCHM</t>
  </si>
  <si>
    <t>674618/DCHM</t>
  </si>
  <si>
    <t>SEGUIDA POR: MIGUEL ANGEL PRADO SANCHEZ, CÉDULA NO. 1103727424, EN CONTRA DE: CONSORCIO EL ARENAL 2022 -DJCC</t>
  </si>
  <si>
    <t>674705/DJCC</t>
  </si>
  <si>
    <t>SEGUIDA POR: ALEX MICHAEL REQUELME AGILA, CÉDULA NO. 1104787245, EN CONTRA DE: OCEANSECURITY C. LTDA -DJCC</t>
  </si>
  <si>
    <t>674736/DJCC</t>
  </si>
  <si>
    <t>SEGUIDA POR: DIEGO EFREN HUACHIZACA PUGO, CÉDULA NO. 1104046568, EN CONTRA DE: OCEANSECURITY C. LTDA -DJCC</t>
  </si>
  <si>
    <t>674738/DJCC</t>
  </si>
  <si>
    <t>SEGUIDA POR: JORGE ANIBAL UYAGUARI UYAGUARI, CÉDULA NO. 1105071631, EN CONTRA DE: SRA. MARITZA PAOLA ARMIJOS -DJCC</t>
  </si>
  <si>
    <t>674745/DJCC</t>
  </si>
  <si>
    <t>SEGUIDA POR:FREDDY ANDRES VEGA GRANDA EN CONTRA DE: GOMEZ RUIZ MORIS BERNARDO / SERVICIOS DE SEGURTIDAD ARMILED CIA LTDA /NELSON RODRIGO CEVALLOS ORBE</t>
  </si>
  <si>
    <t>674636 /LACE</t>
  </si>
  <si>
    <t>SEGUIDA POR: ALEXANDER ENRIQUE CHANCAY COLON EN CONTRA DE: JUAN JOSE ESCOBAR LARREA /OCEANSECURITY C. LTDA.</t>
  </si>
  <si>
    <t>674734 /LACE</t>
  </si>
  <si>
    <t>SEGUIDA POR: SANTOS EUSEVIO SACAPI LARREATEGUI  EN CONTRA DE: AQUILES RAFAEL VASQUEZ PINTO / OCEAN SECURITY C. LTDA.</t>
  </si>
  <si>
    <t>674737 /LACE</t>
  </si>
  <si>
    <t>SEGUIDA POR: JUAN CARLOS AYALA ROBLES  EN CONTRA DE: JUAN JOSE ESCOBAR LARREA /OCEANSECURITY C. LTDA.</t>
  </si>
  <si>
    <t>674742 /LACE</t>
  </si>
  <si>
    <t>SEGUIDA POR: JOSE RODRIGO PADILLA GUAMAN EN CONTRA DE:SIMON TRUCHIMAN ABENDAÑO HERRERA / COMPAÑÍA SIMAR CONSTRUCTORES</t>
  </si>
  <si>
    <t>674762 /LACE</t>
  </si>
  <si>
    <t>SEGUIDA POR: DAYANA DEL VALLE LUNA ORTA EN CONTRA DE: VISION AND WORK</t>
  </si>
  <si>
    <t>674864 /LACE</t>
  </si>
  <si>
    <t>06/11/2023</t>
  </si>
  <si>
    <t>SEGUIDA POR: ROBIN ISRAEL IDROBO ORDOÑEZ EN CONTRA DE: SIMON TRUCHIMAN ABENDAÑO HERRERA (SIMAR CONSTRUCTORES)</t>
  </si>
  <si>
    <t>674890 /LACE</t>
  </si>
  <si>
    <t>SEGUIDO POR: JANETH ALEXANDRA GONZALEZ BUSTAMANTE EN CONTRA DE: MARY CRUZ RODRIGUEZ ERAZO</t>
  </si>
  <si>
    <t>674932 /GCCL</t>
  </si>
  <si>
    <t>SEGUIDO POR: JORGE EDUARDO RUEDA RUEDA, C.I.: 1103800007, EN CONTRA DE: COORDINACION ZONAL 7-MIES - DCHM</t>
  </si>
  <si>
    <t>674988/DCHM</t>
  </si>
  <si>
    <t>26/10/2023</t>
  </si>
  <si>
    <t>7/11/2023</t>
  </si>
  <si>
    <t>SEGUIDA POR: ROBERT BENIGNO JARAMILLO QUEZADA, CÉDULA NO. 1103400121, EN CONTRA DE: COOPERATIVA DE TRANSPORTES LOJA -DJCC</t>
  </si>
  <si>
    <t>675038/DJCC</t>
  </si>
  <si>
    <t>SEGUIDA POR: CRISTHIAN FABRIBICIO PUCHAICELA CHUNCHO  EN CONTRA DE: SOMMERFED CADENA JUAN CARLOS / COORPORACION PROAUTO S.A.</t>
  </si>
  <si>
    <t>675204 /LACE</t>
  </si>
  <si>
    <t>SEGUIDA POR: MARIA SILVANA TORRES HURTADO, CÉDULA NO. 1105890337, EN CONTRA DE: SINDICATO PROVINCIAL DE CHOFERES PROFESIONALES DE LOJA (UNIDAD EDUCATIVA VICENTE AGUSTIN AGUIRRE RUIZ) -JJRJ</t>
  </si>
  <si>
    <t>675298/JJRJ</t>
  </si>
  <si>
    <t xml:space="preserve">31/10/2023  </t>
  </si>
  <si>
    <t>10/11/2023</t>
  </si>
  <si>
    <t>SEGUIDA POR: LUIS CAÑAR JORGE, CÉDULA NO. 0503408528, EN CONTRA DE: EMPRESA DE AGUA LA VERTIENTE -DJCC</t>
  </si>
  <si>
    <t>675759/DJCC</t>
  </si>
  <si>
    <t>SEGUIDA POR: JORGE EDUARDO RUEDA RUEDA, CÉDULA NO. 1103800007, EN CONTRA DE: COORDINADOR MIES DE ZONA 7 -DJCC</t>
  </si>
  <si>
    <t>675803/DJCC</t>
  </si>
  <si>
    <t>SEGUIDO POR: BENIGNO LIMA ANGEL EN CONTRA DE: GRACIELA ELIZABETH GUAMAN LUDEÑA</t>
  </si>
  <si>
    <t>675937/GCCL</t>
  </si>
  <si>
    <t>SEGUIDO POR: BRYAN RENE CUEVA JARAMILLO EN CONTRA DE: DISTRIBUCIONES GABEMAR DISTGABEMAR SAS</t>
  </si>
  <si>
    <t>675981 /GCCL</t>
  </si>
  <si>
    <t>SEGUIDO POR: GUISELLA CAROLINA CHAMBA CASTILLO, C.I.: 1105866378, EN CONTRA DE: LQM -GROUP S.A.S. - DCHM</t>
  </si>
  <si>
    <t>675910/DCHM</t>
  </si>
  <si>
    <t>8/11/2023</t>
  </si>
  <si>
    <t>16/11/2023</t>
  </si>
  <si>
    <t>SEGUIDA POR: ANGEL NOE SUQUILANDA LOZANO  EN CONTRA DE: LAURO ANTONIO ABRIGO GUAMAN / GAD-JIMBILLA</t>
  </si>
  <si>
    <t>676026 /LACE</t>
  </si>
  <si>
    <t>SEGUIDA POR: DARWIN PAUL BARRERA RAMOS  EN CONTRA DE: SIMAR CONSTRUCTORES / ABENDAÑO HERRERASIMON TRUCHIMAN</t>
  </si>
  <si>
    <t>676104 /LACE</t>
  </si>
  <si>
    <t>SEGUIDO POR: BACHA LEOVINA CHALAN CHALAN, C.I.: 1105048829, EN CONTRA DE: SRA. BERTHA MABEL PINEDA ASTUDILLO - DCHM</t>
  </si>
  <si>
    <t>676089/DCHM</t>
  </si>
  <si>
    <t>9/11/2023</t>
  </si>
  <si>
    <t>17/11/2023</t>
  </si>
  <si>
    <t>SEGUIDA POR: ANGEL NOE SUQUILANDA LOZANO, CÉDULA NO. 1102815972, EN CONTRA DE: GOBIERNO AUTONOMO DESCENTRALIZADO DE LA PARROQUIA RURALJIMBILLA -DJCC</t>
  </si>
  <si>
    <t>676147/DJCC</t>
  </si>
  <si>
    <t>SEGUIDA POR: MARIA VERONICA ORTEGA PARRA, CÉDULA NO. 1104259559, EN CONTRA DE: SIMAR CONSTRUCTORES -DJCC</t>
  </si>
  <si>
    <t>676165/DJCC</t>
  </si>
  <si>
    <t>SEGUIDO POR: DARWIN PAUL BARRERA RAMOS, C.I.: 1103957393, EN CONTRA DE: SIMAR CONSTRUCTORES - DCHM</t>
  </si>
  <si>
    <t>676111/DCHM</t>
  </si>
  <si>
    <t>20/11/2023</t>
  </si>
  <si>
    <t>SEGUIDO POR: ESTEFANIA AMABEL TORRES GUARNIZO, C.I.: 2000150199, EN CONTRA DE: SERVICIOS DE SEGURIDAD ARMILED CIA. LTDA. - DCHM</t>
  </si>
  <si>
    <t>676163/DCHM</t>
  </si>
  <si>
    <t>30/11/2023</t>
  </si>
  <si>
    <t>SEGUIDO POR: LUIS FERNANDO BELTRAN CABRERA, C.I.: 1105137010, EN CONTRA DE: GERARDO ALFONSO CORDOVA ARIAS - DCHM</t>
  </si>
  <si>
    <t>676169/DCHM</t>
  </si>
  <si>
    <t>SEGUIDA POR: GUILLERMO NICOLAS MACANCHI AVILA, CÉDULA NO. 1103324206, EN CONTRA DE: JULIA ROGATI -DJCC</t>
  </si>
  <si>
    <t>676334/DJCC</t>
  </si>
  <si>
    <t>SEGUIDA POR: VICTOR ALBERTO CUELLO TORRES, CÉDULA NO. 1103522775, EN CONTRA DE: BE FREE ENGLISH -DJCC</t>
  </si>
  <si>
    <t>676436/DJCC</t>
  </si>
  <si>
    <t>SEGUIDA POR: ANGEL POLIVIO ZHONDO LEON, CÉDULA NO. 1102945308, EN CONTRA DE: SPALAREF S.A. -DJCC</t>
  </si>
  <si>
    <t>676467/DJCC</t>
  </si>
  <si>
    <t>SEGUIDA POR: MELANY SOLANGE JIMENEZ VERA, CÉDULA NO. 0942340167, EN CONTRA DE: LA VENA ABIERTA -DJCC</t>
  </si>
  <si>
    <t>676570/DJCC</t>
  </si>
  <si>
    <t>SEGUIDA POR: KAREN NICOLE CAMPOVERDE CORDOVA, CÉDULA NO. 1150015046, EN CONTRA DE: ALVAREZ-GROUP CIA.LTDA. -JJRJ</t>
  </si>
  <si>
    <t>676445/JJRJ</t>
  </si>
  <si>
    <t>14/11/2023</t>
  </si>
  <si>
    <t xml:space="preserve">22/11/2023  </t>
  </si>
  <si>
    <t>SEGUIDA POR: VERONICA NARCISA PINEDA TORRES, CÉDULA NO. 1103635007, EN CONTRA DE: GALTOR SUPERMERCADO GALTORRES &amp; J.J TORRES CIA.LTDA. -JJRJ</t>
  </si>
  <si>
    <t>676494/JJRJ</t>
  </si>
  <si>
    <t xml:space="preserve">14/11/2023 </t>
  </si>
  <si>
    <t>22/11/2023</t>
  </si>
  <si>
    <t>SEGUIDO POR: STALIN PATRICIO PIURE CORREA EN CONTRA DE: SIMAR CONSTRUCRIRES</t>
  </si>
  <si>
    <t>676680/GCCL</t>
  </si>
  <si>
    <t>SEGUIDA POR: GUISELLA CAROLINA CHAMBA CASTILLO, CÉDULA NO. 1105866378, EN CONTRA DE: LMQ-GROUP S.A.S -JJRJ</t>
  </si>
  <si>
    <t>676729/JJRJ</t>
  </si>
  <si>
    <t xml:space="preserve">16/11/2023 </t>
  </si>
  <si>
    <t>24/11/2023</t>
  </si>
  <si>
    <t>SEGUIDA POR: ROSA MARGARITA MOROCHO AGUILAR, CÉDULA NO. 1103506380, EN CONTRA DE: HOSPITAL MANUEL IGNACIO MONTEROS -JJRJ</t>
  </si>
  <si>
    <t>676770/JJRJ</t>
  </si>
  <si>
    <t>24/01/2023</t>
  </si>
  <si>
    <t>SEGUIDO POR: CESAR SIPRIANO CHACHAGUILCA CUENCA EN CONTRA DE: SIMAR CONSTRUCTORES</t>
  </si>
  <si>
    <t>677051/GCCL</t>
  </si>
  <si>
    <t>SEGUIDO POR: ANGEL BENIGNO LIMA EN CONTRA DE: GRACIELA ELIZABETH GUAMAN LUDEÑA</t>
  </si>
  <si>
    <t>677017 /GCCL</t>
  </si>
  <si>
    <t>SEGUIDO POR: ROBER ADALBERTO HOYOS RIOFRIO, C.I.: 0702354812, EN CONTRA DE: SIMAR CONSTRUCTORES - DCHM</t>
  </si>
  <si>
    <t>677032/DCHM</t>
  </si>
  <si>
    <t>28/11/2023</t>
  </si>
  <si>
    <t>SEGUIDO POR: JOSE JHONNY JIMENEZ ALVAREZ, C.I.: 1900793462, EN CONTRA DE: DELTA FORCE SECURITY DEFORCEC CIA. LTDA - DCHM</t>
  </si>
  <si>
    <t>677034/DCHM</t>
  </si>
  <si>
    <t>SEGUIDA POR: BOLIVAR APOLINAR FOLLECO ALVAREZ  EN CONTRA DE: ALBA RAMIREZ TANDAZO</t>
  </si>
  <si>
    <t>677238 /LACE</t>
  </si>
  <si>
    <t>29/11/202</t>
  </si>
  <si>
    <t>SEGUIDO POR: MARLON ANDRES MEDINA MORA, C.I.: 1105119067, EN CONTRA DE: CEVASCOP S.A. - DCHM</t>
  </si>
  <si>
    <t>677197DCHM</t>
  </si>
  <si>
    <t>21/11/2023</t>
  </si>
  <si>
    <t>29/11/2023</t>
  </si>
  <si>
    <t>SEGUIDO POR: ROBERTO PAUL PUCHAICELA CASTILLO, C.I.: 1104171994, EN CONTRA DE: COMPAÑIA SIMAR CONSTRUCTORES - DCHM</t>
  </si>
  <si>
    <t>677358/DCHM</t>
  </si>
  <si>
    <t xml:space="preserve">SEGUIDO POR: EDITH MAFALDA ESPINOSA EN CONTRA DE: ESCUELA DE EDUCACION BASICA PARTICULAR MONTESSORI </t>
  </si>
  <si>
    <t>677455/GCCL</t>
  </si>
  <si>
    <t>SEGUIDA POR: LAURO VICENTE SACA CHALAN, CÉDULA NO. 1103618284, EN CONTRA DE: CONSTRUCTORA OVIEDO PALACIOS COVIPAL S.A. -JJRJ</t>
  </si>
  <si>
    <t>677491/JJRJ</t>
  </si>
  <si>
    <t>23/11/2023</t>
  </si>
  <si>
    <t>01/12/2023</t>
  </si>
  <si>
    <t>SEGUIDO POR: LILIANA ROCIO ABARCA AMARI EN CONTRA DE: MIREYA ELIZABETH COELLO CHOCHO</t>
  </si>
  <si>
    <t>677569/GCCL</t>
  </si>
  <si>
    <t>SEGUIDA POR: JUAN PABLO VEINTIMILLA ACARO  EN CONTRA DE: SIMON TRUCHIMAN ABENDAÑO HERRERA / SIMAR CONSTRUCTORES</t>
  </si>
  <si>
    <t>677717 /LACE</t>
  </si>
  <si>
    <t>SEGUIDA POR: MANUEL GUILLERMO SIGCHO GUALPA EN CONTRA DE: JULIO BENIGNO VALDIVIESO BURNEO</t>
  </si>
  <si>
    <t>677722 /LACE</t>
  </si>
  <si>
    <t>SEGUIDO POR:  JULISSA ANDREINA PEÑA RUIZ EN CONTRA DE: EMPRESA PUBLICA DE COMUNICACIÓN E INFORMACION DE CATAMAYO COMUNICATE</t>
  </si>
  <si>
    <t>677855/GCCL</t>
  </si>
  <si>
    <t>SEGUIDO POR: IRMA NOEMI LOPEZ ARMIJOS  EN CONTRA DE: ANIBAL ROBLES</t>
  </si>
  <si>
    <t>677904 /GCCL</t>
  </si>
  <si>
    <t>SEGUIDA POR: MARTHA BEATRIZ CAMACHO PINTO  EN CONTRA DE: HERRERA ROJAS PAULO PATRICIO / GAD GONZANAMA</t>
  </si>
  <si>
    <t>677918 /LACE</t>
  </si>
  <si>
    <t xml:space="preserve">SEGUIDO POR: JOSE FAUSTINO RIVAS FERNANDEZ EN CONTRA DE: GOBIERNO AUTONOMO DESCENTRALIZADO MUNICIPAL DEL CANTON GONZANAMA </t>
  </si>
  <si>
    <t>678021/GCCL</t>
  </si>
  <si>
    <t>SEGUIDO POR: SERGIO LEONEL OJEDA MATAILO EN CONTRA DE:GOBIERNO AUTONOMO DESCENTRALIZADO MUNICIPAL DEL CANTON GONZANAMA</t>
  </si>
  <si>
    <t>678024/GCCL</t>
  </si>
  <si>
    <t>SEGUIDO POR: JUAN JOSE ROBLEZ ROSARIO EN CONTRA DE: GOBIERNO AUTONOMO DESCENTRALIZADO MUNICIPAL DE PUYANGO</t>
  </si>
  <si>
    <t>677958 /GCCL</t>
  </si>
  <si>
    <t>SEGUIDO POR: BOLIVAR APOLINAR FOLLECO ALVAREZ, C.I.: 1708182140, EN CONTRA DE: ALBA RAMIREZ TANDAZO - DCHM</t>
  </si>
  <si>
    <t>677991/DCHM</t>
  </si>
  <si>
    <t>7/12/2023</t>
  </si>
  <si>
    <t>SEGUIDO POR: ARIANNA NAZARETH MONTOYA PADILLA, C.I.: 1151710173, EN CONTRA DE: EL CAINAR S.A.S. - DCHM</t>
  </si>
  <si>
    <t>678008/DCHM</t>
  </si>
  <si>
    <t>14/12/2023</t>
  </si>
  <si>
    <t>SEGUIDO POR: EDUARDO CONTENTO MANUEL, C.I.: 1102907597, EN CONTRA DE: COMPAÑIA SIMAR CONSTRUCTORES - DCHM</t>
  </si>
  <si>
    <t>678032/DCHM</t>
  </si>
  <si>
    <t>SEGUIDO POR: ALEJANDRA DE LOS ANGELES PRIETO JIMENEZ, C.I.: 1150461208, EN CONTRA DE: DE ELLAS - DCHM</t>
  </si>
  <si>
    <t>678142/DCHM</t>
  </si>
  <si>
    <t>8/12/2023</t>
  </si>
  <si>
    <t>SEGUIDA POR: THALIA DEL ROCIO QUEZADA QUEZADA  EN CONTRA DE: DARWIN VINICIO OCHOA TENE / COOPERATIVA DE TRANSPORTE LOJA</t>
  </si>
  <si>
    <t>678342 /LACE</t>
  </si>
  <si>
    <t>SEGUIDA POR: MARCO RAMIRO CUENCA MEDINA, CÉDULA NO. 1103460406, EN CONTRA DE: COMPAÑÍA DE TRANSPORTES PESADOS CESAR CABRERA &amp; FAMILIA CESARCABRERA CIA LTDA -DJCC</t>
  </si>
  <si>
    <t>678420/DJCC</t>
  </si>
  <si>
    <t>SEGUIDA POR: IRMA NOEMI LOPEZ ARMIJOS, CÉDULA NO. 1102744685, EN CONTRA DE: ANIBAL ROBLES -DJCC</t>
  </si>
  <si>
    <t>678442/DJCC</t>
  </si>
  <si>
    <t>SEGUIDA POR: CARMEN MAGDALENA JUMBO ENCALADA, CÉDULA NO. 1103808877, EN CONTRA DE: LARGENCY CONSTRUCCIONES ELECTRICAS CIA LTDA -DJCC</t>
  </si>
  <si>
    <t>678539/DJCC</t>
  </si>
  <si>
    <t>SEGUIDA POR: SANTIAGO ANDRES MERCHAN ESPARZA, CÉDULA NO. 1106001668, EN CONTRA DE: GARCIA RUIZ JOSE ADRIAN -DJCC</t>
  </si>
  <si>
    <t>678545/DJCC</t>
  </si>
  <si>
    <t>SEGUIDA POR: MANUEL ANTONIO ENCALADA ENCALADA, CÉDULA NO. 1103974752, EN CONTRA DE: COMERCIALIZADORA PINOS MONCAYO CIA LTDA -JJRJ</t>
  </si>
  <si>
    <t>678450/JJRJ</t>
  </si>
  <si>
    <t>04/12/2023</t>
  </si>
  <si>
    <t>12/12/2023</t>
  </si>
  <si>
    <t>SEGUIDA POR: VALLADOLID SALINAS JENNY DEL ROCIO, CÉDULA NO. 1150124038, EN CONTRA DE: GARCIA RUIZ JOSE ADRIAN -JJRJ</t>
  </si>
  <si>
    <t>678543/JJRJ</t>
  </si>
  <si>
    <t>SEGUIDA POR: JOHANNA GABRIELA ROA VILLA, CÉDULA NO. N/A, EN CONTRA DE: DIRECCION DISTRITAL 11D02 CATAMAYO CHAGUARPAMBA OLMEDO EDUCACION -JJRJ</t>
  </si>
  <si>
    <t>678563/JJRJ</t>
  </si>
  <si>
    <t>SEGUIDA POR: JOISNER JAZMIN ALVARADO MORENO  EN CONTRA DE: MARIA ELENA BRAVO LUDEÑA / SERVICIOS DE ANDMINISTRACION INTEGRAL SEFIL S.A.</t>
  </si>
  <si>
    <t>678670 /LACE</t>
  </si>
  <si>
    <t>SEGUIDA POR: OLIVIA DEL CISNE GUALAN MARTINEZ, CÉDULA NO. 1103488431, EN CONTRA DE: ARMIJOS RAMON ROBERTO NAPOLEON -DJCC</t>
  </si>
  <si>
    <t>678769/DJCC</t>
  </si>
  <si>
    <t>SEGUIDA POR: ALMACHI PASTUIZACA BRAYAN DAVID, CÉDULA NO. 1150056602, EN CONTRA DE: THE BOX - DIEGO JAVIER PAREDES JIMENEZ -DJCC</t>
  </si>
  <si>
    <t>678836/DJCC</t>
  </si>
  <si>
    <t>SEGUIDA POR: GABRIELA LISSETH TIMBILA GASPATA, CÉDULA NO. 1750357822, EN CONTRA DE: THE BOX - DIEGO JAVIER PAREDES JIMENEZ -DJCC</t>
  </si>
  <si>
    <t>678837/DJCC</t>
  </si>
  <si>
    <t>SEGUIDA POR: BRYAN DAVID ALMACHI PASTUIZACA, CÉDULA NO. 1150056602, EN CONTRA DE: DIEGO JAVIER PAREDES JIMENEZ -JJRJ</t>
  </si>
  <si>
    <t>678838/JJRJ</t>
  </si>
  <si>
    <t>06/12/2023</t>
  </si>
  <si>
    <t>SEGUIDA POR: MARIANA DE JESUS ORTIZ CALVA, CÉDULA NO. 1105837122, EN CONTRA DE: MARIA EUGENIA MEDINA SOTOMAYOR -JJRJ</t>
  </si>
  <si>
    <t>678774/JJRJ</t>
  </si>
  <si>
    <t>SEGUIDO POR: ANA GABRIELA OJEDA BALBUCA EN CONTRA DE: MIRIAM ALEXANDRA BALBUCA AMAY</t>
  </si>
  <si>
    <t>678926/GCCL</t>
  </si>
  <si>
    <t>SEGUIDO POR: RAMIRO EZEQUIEL CALDERON NAULA EN CONTRA DE: ANGEL RAMON</t>
  </si>
  <si>
    <t>678972/GCCL</t>
  </si>
  <si>
    <t>SEGUIDO POR: ANDREA DEL CISNE ESPARZA JAPON, C.I.: 1150555835, EN CONTRA DE: CARRIO AGUILAR MELISSA ELIZABETH  - DCHM</t>
  </si>
  <si>
    <t>678934/DCHM</t>
  </si>
  <si>
    <t>15/12/2023</t>
  </si>
  <si>
    <t>SEGUIDO POR: JORGE OSWALDO TENEPAGUAY GUAMAN, C.I.: 1101979944, EN CONTRA DE: UNIVERSIDAD NACIONAL DE LOJA - DCHM</t>
  </si>
  <si>
    <t>679005/DCHM</t>
  </si>
  <si>
    <t xml:space="preserve">SEGUIDO POR: JOSE FRANCISCO PATIÑO VILLACIS EN CONTRA DE: JUANTA DE AGUA POTABLE DEL BARRIO RUMIZHITANA </t>
  </si>
  <si>
    <t>679256/GCCL</t>
  </si>
  <si>
    <t>SEGUIDO POR: GABRIEL ALEXANDER BELISARIO FLORES EN CONTRA DE: LUIS AGUSTIN LOARTE CARAGUAY</t>
  </si>
  <si>
    <t>679325 /GCCL</t>
  </si>
  <si>
    <t>SEGUIDO POR: IRMA NOEMI LOPEZ ARMIJOS, C.I.: 1102744685, EN CONTRA DE: ANIBAL ROBLEZ - DCHM</t>
  </si>
  <si>
    <t>679259/GCCL</t>
  </si>
  <si>
    <t>20/12/2023</t>
  </si>
  <si>
    <t>SEGUIDA POR: VANESSA DEL CISNE MORA GUTIERREZ, CÉDULA NO. 1103938781, EN CONTRA DE: INTEROCEANICA COMPAÑÍA ANONIMA DE SEGUROS -DJCC</t>
  </si>
  <si>
    <t>679450/DJCC</t>
  </si>
  <si>
    <t>SEGUIDO POR: ROBERTO CARLOS GUAMAN ESPINOZA EN CONTRA DE: CARLOS ARMANDO CARCHI</t>
  </si>
  <si>
    <t>679536/DRGJ</t>
  </si>
  <si>
    <t>SEGUIDO POR: FRANCYS VERONICA HERNANDEZ CORDERO, C.I.: 1151725478, EN CONTRA DE: CARBON BURGUER - DCHM</t>
  </si>
  <si>
    <t>679592/DCHM</t>
  </si>
  <si>
    <t>22/12/2023</t>
  </si>
  <si>
    <t>SEGUIDO POR: FERNANDEZ ALBERCA VANESSA MARICELA EN CONTRA DE: TORRES VIÑAMAGUA JOHN KENNEDY</t>
  </si>
  <si>
    <t>658366/CGAG</t>
  </si>
  <si>
    <t>SEGUIDO POR: VACA LUDEÑA FERMIN ALVARO EN CONTRA DE: LMQ-GROUP S.A.S.</t>
  </si>
  <si>
    <t>665000/CGAG</t>
  </si>
  <si>
    <t>SEGUIDO POR: TUQUERES JORGE LUIS EN CONTRA DE: VISETRANS, VIGILANCIA, SEGURIDAD Y TRANSPORTE CIA. LTDA.</t>
  </si>
  <si>
    <t>665004/CGAG</t>
  </si>
  <si>
    <t>MDT-DRTSPL-2023-2743-M</t>
  </si>
  <si>
    <t>SEGUIDO POR: MASACHE MALACATUS JOHNSON RODRIGO EN CONTRA DE: VISETRANS, VIGILANCIA, SEGURIDAD Y TRANSPORTE CIA. LTDA.</t>
  </si>
  <si>
    <t>665008/CGAG</t>
  </si>
  <si>
    <t>SEGUIDO POR: YAGUANA AGUIRRE JIMY ERIBERTO EN CONTRA DE: VISETRANS, VIGILANCIA, SEGURIDAD Y TRANSPORTE CIA. LTDA.</t>
  </si>
  <si>
    <t>665011/CGAG</t>
  </si>
  <si>
    <t>SEGUIDO POR: VIVANCO JARAMILLO EDWIN VICENTE EN CONTRA DE: VISETRANS, VIGILANCIA, SEGURIDAD Y TRANSPORTE CIA. LTDA.</t>
  </si>
  <si>
    <t>665015/CGAG</t>
  </si>
  <si>
    <t>SEGUIDO POR: VELEZ JARA KARLA LILIANA EN CONTA DE: ESCUELA DE EDUCACION BASICA PARTICULAR LIDER KIDS</t>
  </si>
  <si>
    <t>668700/CGAG</t>
  </si>
  <si>
    <t>SEGUIDO POR: REYES JARAMILLO MIGUEL ANDRES EN CONTRA DE: LMQ-GROUP S.A.S.</t>
  </si>
  <si>
    <t>668764/CGAG</t>
  </si>
  <si>
    <t>SEGUIDO POR: GUIACHIZACA ESPINOSA FRANCISCO JAVIER EN CONTRA DE: VISETRANS, VIGILANCIA, SEGURIDAD Y TRANSPORTE CIA. LTDA.</t>
  </si>
  <si>
    <t>669721/CGAG</t>
  </si>
  <si>
    <t>SEGUIDO POR: SOTO GRANDA YALITZA ELIZABETH EN CONTRA DE: COOPERATIVA DE TRANSPORTES LOJA</t>
  </si>
  <si>
    <t>669754/CGAG</t>
  </si>
  <si>
    <t>SEGUIDO POR: CASTILLO MINGA BYRON EDUARDO EN CONTRA DE: COOPERATIVA DE TRANSPORTES LOJA</t>
  </si>
  <si>
    <t>669830/CGAG</t>
  </si>
  <si>
    <t>SEGUIDO POR: SILVA SANTILLAN EN CONTRA DE: SIMAR CONSTRUCTORES</t>
  </si>
  <si>
    <t>670598/CGAG</t>
  </si>
  <si>
    <t>SEGUIDO POR: CHAMBA OVIEDO TERESA FERNANDA EN CONTRA DE: DURAZNO ALVARADO LUIS ALFREDO</t>
  </si>
  <si>
    <t>670680/CGAG</t>
  </si>
  <si>
    <t>SEGUIDO POR: AVILA MEDINA BRAYAN STALIN EN CONTRA DE: ZUCANGA YANKUR CARLOS WILFRIDO</t>
  </si>
  <si>
    <t>670851/CGAG</t>
  </si>
  <si>
    <t>SEGUIDO POR: LABANDA ORTIZ ANGEL OSWALDO EN CONTRA DE: SIMAR CONSTRUCTORES</t>
  </si>
  <si>
    <t>670887/CGAG</t>
  </si>
  <si>
    <t>SEGUIDO POR: SARANGO SONGOR NELSON PATRICIO EN CONTRA DE: SIMAR CONSTRUCTORES</t>
  </si>
  <si>
    <t>670896/CGAG</t>
  </si>
  <si>
    <t>SEGUIDO POR: TAPIA CABRERA EDGAR FRANCISCO EN CONTRA DE: SIMAR CONSTRUCTORES</t>
  </si>
  <si>
    <t>670900/CGAG</t>
  </si>
  <si>
    <t>SEGUIDO POR: LABANDA ROMERO JORGE LUIS EN CONTRA DE: SIMAR CONSTRUCTORES</t>
  </si>
  <si>
    <t>670907/CGAG</t>
  </si>
  <si>
    <t>SEGUIDO POR: VILLAVICENICO GUAMAN EDGAR FABRICIO EN CONTRA DE: SIMAR CONSTRUCTORES</t>
  </si>
  <si>
    <t>670917/CGAG</t>
  </si>
  <si>
    <t xml:space="preserve">SEGUIDO POR: QUIZHPE ZHONDO JOSE ALVARO EN CONTRA DE  ANGEL ALCIDES LEON SAMANIEGO </t>
  </si>
  <si>
    <t>671271/CGAG</t>
  </si>
  <si>
    <t>SEGUIDO POR: DIEGO EDUARDO ORTEGA ASTUDILLO EN CONTRA DE: SIMAR CONSTRUCTORES</t>
  </si>
  <si>
    <t>671972/CGAG</t>
  </si>
  <si>
    <t>SEGUIDO POR: CARAGUAY REMACHE LUIS FELIPE EN CONTRA DE: COMPAÑÍA DE TRANSPORTE PESADO SIMAR &amp; ABENDAÑO</t>
  </si>
  <si>
    <t>672433/CGAG</t>
  </si>
  <si>
    <t>SEGUIDO POR: ESCALERAS JIMENEZ JHONATAN GUILLERMO EN CONTRA DE: COMPAÑÍA DE TRANSPORTE PESADO SIMAR &amp; ABENDAÑO</t>
  </si>
  <si>
    <t>672434/CGAG</t>
  </si>
  <si>
    <t>SEGUIDO POR: QUEZADA QUEZADA THALIA DEL ROCIO EN CONTRA DE COOPERATIVA DE TRANSPORTES LOJA</t>
  </si>
  <si>
    <t>673336/CGAG</t>
  </si>
  <si>
    <t>SEGUIDO POR: GOMEZ PULLAGUARI LEIDY ALEXANDRA EN CONTRA DE: MUNICIPIO DE LOJA</t>
  </si>
  <si>
    <t>673977/CGAG</t>
  </si>
  <si>
    <t>SEGUIDO POR: ZAMBRANO CHACON KARINA ELIZABETH EN CONTRA DE: DIRECCION ZONAL 6 MINISTERIO DEL AMBIENTE, AGUA Y TRANSICION ECOLOGICA</t>
  </si>
  <si>
    <t>674003/CGAG</t>
  </si>
  <si>
    <t>SEGUIDO POR: IDROBO ORDOÑEZ ROBIN ISRAEL EN CONTRA DE: SIMAR CONSTRUCTORES</t>
  </si>
  <si>
    <t>674310/CGAG</t>
  </si>
  <si>
    <t>SEGUIDO POR: PACHECO SILVA CRISTIAN VINICIO EN CONTRA: DE ALVARADO GONZALEZ DIEGO FERNANDO</t>
  </si>
  <si>
    <t>674823/CGAG</t>
  </si>
  <si>
    <t>SEGUIDO POR: BARBA VIVANCO ERICA PAULINA EN CONTRA DE: CORONEL ALVAREZ ROGER</t>
  </si>
  <si>
    <t>674886/CGAG</t>
  </si>
  <si>
    <t>SEGUIDO POR: ALULIMA YUNGA DANNY PAUL EN CONTRA DE: VILLAVICENCIO AGILA EDUARDO</t>
  </si>
  <si>
    <t>675578/CGAG</t>
  </si>
  <si>
    <t>SEGUIDO POR: LOPEZ MAZA CLAUDIA STEFANYA EN CONTRA DE: LARA SORIA ANA MARIA</t>
  </si>
  <si>
    <t>675732/CGAG</t>
  </si>
  <si>
    <t>MDT-DRTSPL-2023-3608-M</t>
  </si>
  <si>
    <t>SEGUIDO POR: PINEDA PINEDA JOSE JAVIER EN CONTRA DE: SIMAR CONSTRUCTORES</t>
  </si>
  <si>
    <t>675788/CGAG</t>
  </si>
  <si>
    <t>SEGUIDO POR: PRADO SANCHEZ MIGUEL ANGEL EN CONTRA DE CONSORCIO EL ARENAL 2022</t>
  </si>
  <si>
    <t>676262/CGAG</t>
  </si>
  <si>
    <t>SEGUIDO POR: QUEZADA ROJAS KEVIN ANDRES EN CONTRA DE: TRIADA ROOFTOP &amp; LIVE MUSIC</t>
  </si>
  <si>
    <t>676743/CGAG</t>
  </si>
  <si>
    <t>SEGUIDO POR: GONZA YANGUA HUMBERTO EMETERIO EN CONTRA DE: MINISTERIO DEL AMBIENTE, AGUA Y TRANSICION ECOLOGICA (MAATE)</t>
  </si>
  <si>
    <t>676835/CGAG</t>
  </si>
  <si>
    <t>SEGUIDO POR: VEINTIMILLA CASTILLO IGNACIO PORFIRIO EN CONTRA DE: SIMAR CONSTRUCTORES</t>
  </si>
  <si>
    <t>677714/CGAG</t>
  </si>
  <si>
    <t>SEGUIDO POR: TILLAGUNAGO PINTADO HECTOR IBAN EN CONTRA DE: SIMAR CONSTRUCTORES</t>
  </si>
  <si>
    <t>677720/CGAG</t>
  </si>
  <si>
    <t>SEGUIDO POR: TORO QUIMIS JOSSELYN LICETH EN CONTRA DE: COOPERATIVA DE TRANSPORTES LOJA</t>
  </si>
  <si>
    <t>677762/CGAG</t>
  </si>
  <si>
    <t>SEGUIDO POR: PRIETO JIMENEZ ALEJANDRA DE LOS ANGELES EN CONTRA DE: DE ELLAS</t>
  </si>
  <si>
    <t>678275/CGAG</t>
  </si>
  <si>
    <t>SEGUIDO POR: BARBA VIVANCO ERICA PAULINA EN CONTRA DE: CAMARA DE COMERCIO ZAPOTILLO</t>
  </si>
  <si>
    <t>678374/CGAG</t>
  </si>
  <si>
    <t>SEGUIDO POR: ZHININ AYALA PEDRO DAVID EN CONTRA DE: YOON WORKCOM S.A.</t>
  </si>
  <si>
    <t>678576/CGAG</t>
  </si>
  <si>
    <t>SEGUIDO POR: SIGCHO GUALPA MANUEL GUILLERMO EN CONTRA DE: VALDIVIESO BURNEO JULIO BENIGNO</t>
  </si>
  <si>
    <t>678675/CGAG</t>
  </si>
  <si>
    <t>SEGUIDO POR: CRUZ CABRERA ANDRESON STEWARD EN CONTRA DE: INDULOJA CIA. LTDA.</t>
  </si>
  <si>
    <t>679209/CGAG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</si>
</sst>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0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indexed="8"/>
      <name val="Calibri"/>
      <family val="2"/>
    </font>
    <font>
      <b/>
      <sz val="8"/>
      <color indexed="8"/>
      <name val="Calibri"/>
      <family val="2"/>
    </font>
    <font>
      <b/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Arial"/>
      <family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rgb="FF000000"/>
      <name val="Arial"/>
      <family val="2"/>
    </font>
    <font>
      <sz val="8"/>
      <color indexed="8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9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7" fillId="0" borderId="0">
      <alignment vertical="center"/>
    </xf>
  </cellStyleXfs>
  <cellXfs count="120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0" fontId="10" fillId="3" borderId="13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14" fontId="11" fillId="4" borderId="1" xfId="0" quotePrefix="1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left" vertical="center" wrapText="1"/>
    </xf>
    <xf numFmtId="49" fontId="1" fillId="4" borderId="1" xfId="0" applyNumberFormat="1" applyFont="1" applyFill="1" applyBorder="1" applyAlignment="1">
      <alignment horizontal="center" vertical="center" wrapText="1"/>
    </xf>
    <xf numFmtId="164" fontId="1" fillId="4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4" fontId="13" fillId="4" borderId="1" xfId="0" applyNumberFormat="1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3" fillId="4" borderId="1" xfId="0" applyFont="1" applyFill="1" applyBorder="1" applyAlignment="1">
      <alignment horizontal="left" vertical="center" wrapText="1"/>
    </xf>
    <xf numFmtId="14" fontId="15" fillId="4" borderId="1" xfId="0" applyNumberFormat="1" applyFont="1" applyFill="1" applyBorder="1" applyAlignment="1">
      <alignment horizontal="center"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1" fontId="16" fillId="4" borderId="1" xfId="0" applyNumberFormat="1" applyFont="1" applyFill="1" applyBorder="1" applyAlignment="1">
      <alignment horizontal="center" vertical="center" wrapText="1"/>
    </xf>
    <xf numFmtId="14" fontId="16" fillId="4" borderId="1" xfId="0" quotePrefix="1" applyNumberFormat="1" applyFont="1" applyFill="1" applyBorder="1" applyAlignment="1">
      <alignment horizontal="center" vertical="center" wrapText="1"/>
    </xf>
    <xf numFmtId="164" fontId="13" fillId="4" borderId="1" xfId="0" applyNumberFormat="1" applyFont="1" applyFill="1" applyBorder="1" applyAlignment="1">
      <alignment horizontal="center" vertical="center" wrapText="1"/>
    </xf>
    <xf numFmtId="0" fontId="16" fillId="4" borderId="1" xfId="1" applyFont="1" applyFill="1" applyBorder="1" applyAlignment="1">
      <alignment horizontal="left" vertical="center" wrapText="1"/>
    </xf>
    <xf numFmtId="1" fontId="16" fillId="4" borderId="1" xfId="1" applyNumberFormat="1" applyFont="1" applyFill="1" applyBorder="1" applyAlignment="1">
      <alignment horizontal="center" vertical="center" wrapText="1"/>
    </xf>
    <xf numFmtId="0" fontId="16" fillId="4" borderId="1" xfId="1" applyFont="1" applyFill="1" applyBorder="1" applyAlignment="1">
      <alignment horizontal="center" vertical="center" wrapText="1"/>
    </xf>
    <xf numFmtId="14" fontId="16" fillId="4" borderId="1" xfId="1" applyNumberFormat="1" applyFont="1" applyFill="1" applyBorder="1" applyAlignment="1">
      <alignment horizontal="center" vertical="center" wrapText="1"/>
    </xf>
    <xf numFmtId="0" fontId="1" fillId="4" borderId="1" xfId="0" quotePrefix="1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 wrapText="1"/>
    </xf>
    <xf numFmtId="16" fontId="0" fillId="4" borderId="1" xfId="0" applyNumberFormat="1" applyFill="1" applyBorder="1" applyAlignment="1">
      <alignment horizontal="center" vertical="center" wrapText="1"/>
    </xf>
    <xf numFmtId="14" fontId="16" fillId="4" borderId="1" xfId="1" quotePrefix="1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 wrapText="1"/>
    </xf>
    <xf numFmtId="14" fontId="16" fillId="4" borderId="1" xfId="1" applyNumberFormat="1" applyFont="1" applyFill="1" applyBorder="1" applyAlignment="1">
      <alignment horizontal="left" vertical="center" wrapText="1"/>
    </xf>
    <xf numFmtId="164" fontId="13" fillId="4" borderId="1" xfId="0" applyNumberFormat="1" applyFont="1" applyFill="1" applyBorder="1" applyAlignment="1">
      <alignment horizontal="left" vertical="center" wrapText="1"/>
    </xf>
    <xf numFmtId="164" fontId="1" fillId="4" borderId="1" xfId="0" applyNumberFormat="1" applyFont="1" applyFill="1" applyBorder="1" applyAlignment="1">
      <alignment horizontal="left" vertical="center" wrapText="1"/>
    </xf>
    <xf numFmtId="14" fontId="11" fillId="4" borderId="1" xfId="0" quotePrefix="1" applyNumberFormat="1" applyFont="1" applyFill="1" applyBorder="1" applyAlignment="1">
      <alignment horizontal="left" vertical="center" wrapText="1"/>
    </xf>
    <xf numFmtId="14" fontId="16" fillId="4" borderId="1" xfId="0" quotePrefix="1" applyNumberFormat="1" applyFont="1" applyFill="1" applyBorder="1" applyAlignment="1">
      <alignment horizontal="left" vertical="center" wrapText="1"/>
    </xf>
    <xf numFmtId="0" fontId="13" fillId="4" borderId="1" xfId="1" applyFont="1" applyFill="1" applyBorder="1" applyAlignment="1">
      <alignment horizontal="left" vertical="center" wrapText="1"/>
    </xf>
    <xf numFmtId="14" fontId="13" fillId="4" borderId="1" xfId="1" applyNumberFormat="1" applyFont="1" applyFill="1" applyBorder="1" applyAlignment="1">
      <alignment horizontal="left" vertical="center" wrapText="1"/>
    </xf>
    <xf numFmtId="0" fontId="13" fillId="4" borderId="1" xfId="1" applyFont="1" applyFill="1" applyBorder="1" applyAlignment="1">
      <alignment horizontal="center" vertical="center" wrapText="1"/>
    </xf>
    <xf numFmtId="14" fontId="16" fillId="4" borderId="1" xfId="1" quotePrefix="1" applyNumberFormat="1" applyFont="1" applyFill="1" applyBorder="1" applyAlignment="1">
      <alignment horizontal="left" vertical="center" wrapText="1"/>
    </xf>
    <xf numFmtId="0" fontId="1" fillId="4" borderId="13" xfId="0" applyFont="1" applyFill="1" applyBorder="1" applyAlignment="1">
      <alignment horizontal="center" vertical="center" wrapText="1"/>
    </xf>
    <xf numFmtId="14" fontId="11" fillId="4" borderId="13" xfId="0" quotePrefix="1" applyNumberFormat="1" applyFont="1" applyFill="1" applyBorder="1" applyAlignment="1">
      <alignment horizontal="left" vertical="center" wrapText="1"/>
    </xf>
    <xf numFmtId="14" fontId="15" fillId="4" borderId="1" xfId="0" applyNumberFormat="1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  <xf numFmtId="14" fontId="18" fillId="4" borderId="1" xfId="0" applyNumberFormat="1" applyFont="1" applyFill="1" applyBorder="1" applyAlignment="1">
      <alignment horizontal="left" vertical="center" wrapText="1"/>
    </xf>
    <xf numFmtId="0" fontId="18" fillId="4" borderId="1" xfId="0" applyFont="1" applyFill="1" applyBorder="1" applyAlignment="1">
      <alignment horizontal="center" vertical="center" wrapText="1"/>
    </xf>
    <xf numFmtId="1" fontId="19" fillId="4" borderId="1" xfId="1" applyNumberFormat="1" applyFont="1" applyFill="1" applyBorder="1" applyAlignment="1">
      <alignment horizontal="center" vertical="center" wrapText="1"/>
    </xf>
    <xf numFmtId="164" fontId="18" fillId="4" borderId="1" xfId="0" applyNumberFormat="1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14" fontId="1" fillId="4" borderId="1" xfId="0" applyNumberFormat="1" applyFont="1" applyFill="1" applyBorder="1" applyAlignment="1">
      <alignment vertical="center" wrapText="1"/>
    </xf>
    <xf numFmtId="0" fontId="16" fillId="4" borderId="1" xfId="1" applyFont="1" applyFill="1" applyBorder="1" applyAlignment="1">
      <alignment vertical="center" wrapText="1"/>
    </xf>
    <xf numFmtId="14" fontId="13" fillId="4" borderId="1" xfId="1" applyNumberFormat="1" applyFont="1" applyFill="1" applyBorder="1" applyAlignment="1">
      <alignment horizontal="center" vertical="center" wrapText="1"/>
    </xf>
    <xf numFmtId="0" fontId="1" fillId="4" borderId="1" xfId="0" quotePrefix="1" applyFont="1" applyFill="1" applyBorder="1" applyAlignment="1">
      <alignment vertical="center" wrapText="1"/>
    </xf>
    <xf numFmtId="0" fontId="13" fillId="4" borderId="1" xfId="1" applyFont="1" applyFill="1" applyBorder="1" applyAlignment="1">
      <alignment horizontal="right" vertical="center" wrapText="1"/>
    </xf>
    <xf numFmtId="14" fontId="13" fillId="4" borderId="1" xfId="1" applyNumberFormat="1" applyFont="1" applyFill="1" applyBorder="1" applyAlignment="1">
      <alignment horizontal="right" vertical="center" wrapText="1"/>
    </xf>
    <xf numFmtId="0" fontId="18" fillId="4" borderId="7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1" fillId="4" borderId="12" xfId="0" applyFont="1" applyFill="1" applyBorder="1" applyAlignment="1">
      <alignment horizontal="center" vertical="center" wrapText="1"/>
    </xf>
    <xf numFmtId="14" fontId="16" fillId="4" borderId="12" xfId="0" quotePrefix="1" applyNumberFormat="1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4" borderId="12" xfId="0" applyFont="1" applyFill="1" applyBorder="1" applyAlignment="1">
      <alignment horizontal="left" vertical="center" wrapText="1"/>
    </xf>
    <xf numFmtId="0" fontId="1" fillId="4" borderId="12" xfId="0" quotePrefix="1" applyFont="1" applyFill="1" applyBorder="1" applyAlignment="1">
      <alignment horizontal="left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14" fontId="18" fillId="4" borderId="1" xfId="0" applyNumberFormat="1" applyFont="1" applyFill="1" applyBorder="1" applyAlignment="1">
      <alignment horizontal="center" vertical="center" wrapText="1"/>
    </xf>
    <xf numFmtId="1" fontId="13" fillId="4" borderId="1" xfId="0" applyNumberFormat="1" applyFont="1" applyFill="1" applyBorder="1" applyAlignment="1">
      <alignment horizontal="center" vertical="center" wrapText="1"/>
    </xf>
    <xf numFmtId="1" fontId="13" fillId="4" borderId="1" xfId="1" applyNumberFormat="1" applyFont="1" applyFill="1" applyBorder="1" applyAlignment="1">
      <alignment horizontal="center" vertical="center" wrapText="1"/>
    </xf>
    <xf numFmtId="14" fontId="1" fillId="4" borderId="1" xfId="0" quotePrefix="1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Normal 3" xfId="1" xr:uid="{F6ADBB74-1EF4-4667-AE61-97C09D34B1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276225</xdr:colOff>
      <xdr:row>0</xdr:row>
      <xdr:rowOff>238125</xdr:rowOff>
    </xdr:from>
    <xdr:to>
      <xdr:col>3</xdr:col>
      <xdr:colOff>85725</xdr:colOff>
      <xdr:row>4</xdr:row>
      <xdr:rowOff>76200</xdr:rowOff>
    </xdr:to>
    <xdr:pic>
      <xdr:nvPicPr>
        <xdr:cNvPr id="2" name="3 Imagen">
          <a:extLst>
            <a:ext uri="{FF2B5EF4-FFF2-40B4-BE49-F238E27FC236}">
              <a16:creationId xmlns:a16="http://schemas.microsoft.com/office/drawing/2014/main" id="{CCD1EBC5-C95F-4231-80F5-08CA7D0F4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90500"/>
          <a:ext cx="29622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YTE_~1.MDT\AppData\Local\Temp\ARCHIVO%20LOJA%20202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AppData\Local\Temp\PROYECTO%20DE%20NORMATIVA%20DE%20ARCHIVO\FORMATO%20DE%20INVENTARIO,%20CARATULA%20Y%20CAJ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RIMINACIÓN"/>
      <sheetName val="ACOSO"/>
      <sheetName val="BUN"/>
      <sheetName val="VISTOS BUENOS"/>
      <sheetName val="DPDR"/>
      <sheetName val="INSPECCIONE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ARIO"/>
      <sheetName val="CARATULA"/>
      <sheetName val="CAJA"/>
      <sheetName val="Hoja2"/>
      <sheetName val="Hoja3"/>
    </sheetNames>
    <sheetDataSet>
      <sheetData sheetId="0"/>
      <sheetData sheetId="1"/>
      <sheetData sheetId="2"/>
      <sheetData sheetId="3">
        <row r="2">
          <cell r="A2" t="str">
            <v>COORDINACION_GENERAL_ADMINISTRATIVA_FINANCIERA</v>
          </cell>
        </row>
        <row r="3">
          <cell r="A3" t="str">
            <v>DIRECCION_ADMINISTRATIVA</v>
          </cell>
        </row>
        <row r="4">
          <cell r="A4" t="str">
            <v>DIRECCION_DE_ADMINISTRACION_DEL_TALENTO_HUMANO</v>
          </cell>
        </row>
        <row r="5">
          <cell r="A5" t="str">
            <v>DIRECCION_DE_SECRETARIA_GENERAL</v>
          </cell>
        </row>
        <row r="6">
          <cell r="A6" t="str">
            <v>DIRECCION_FINANCIERA</v>
          </cell>
        </row>
      </sheetData>
      <sheetData sheetId="4">
        <row r="2">
          <cell r="A2" t="str">
            <v>TRANSFERENCIA PRIMARIA</v>
          </cell>
        </row>
        <row r="3">
          <cell r="A3" t="str">
            <v>TRANSFERENCIA SECUNDARIA</v>
          </cell>
        </row>
        <row r="4">
          <cell r="A4" t="str">
            <v>BAJA DOCUMENTAL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B0491-FA79-4B18-A6D7-2BADB6F0D413}">
  <dimension ref="A1:P770"/>
  <sheetViews>
    <sheetView tabSelected="1" topLeftCell="A768" workbookViewId="0">
      <selection activeCell="J10" sqref="J10:J770"/>
    </sheetView>
  </sheetViews>
  <sheetFormatPr baseColWidth="10" defaultRowHeight="15" x14ac:dyDescent="0.25"/>
  <cols>
    <col min="1" max="1" width="24.42578125" customWidth="1"/>
    <col min="5" max="5" width="25" style="119" customWidth="1"/>
    <col min="257" max="257" width="24.42578125" customWidth="1"/>
    <col min="261" max="261" width="25" customWidth="1"/>
    <col min="513" max="513" width="24.42578125" customWidth="1"/>
    <col min="517" max="517" width="25" customWidth="1"/>
    <col min="769" max="769" width="24.42578125" customWidth="1"/>
    <col min="773" max="773" width="25" customWidth="1"/>
    <col min="1025" max="1025" width="24.42578125" customWidth="1"/>
    <col min="1029" max="1029" width="25" customWidth="1"/>
    <col min="1281" max="1281" width="24.42578125" customWidth="1"/>
    <col min="1285" max="1285" width="25" customWidth="1"/>
    <col min="1537" max="1537" width="24.42578125" customWidth="1"/>
    <col min="1541" max="1541" width="25" customWidth="1"/>
    <col min="1793" max="1793" width="24.42578125" customWidth="1"/>
    <col min="1797" max="1797" width="25" customWidth="1"/>
    <col min="2049" max="2049" width="24.42578125" customWidth="1"/>
    <col min="2053" max="2053" width="25" customWidth="1"/>
    <col min="2305" max="2305" width="24.42578125" customWidth="1"/>
    <col min="2309" max="2309" width="25" customWidth="1"/>
    <col min="2561" max="2561" width="24.42578125" customWidth="1"/>
    <col min="2565" max="2565" width="25" customWidth="1"/>
    <col min="2817" max="2817" width="24.42578125" customWidth="1"/>
    <col min="2821" max="2821" width="25" customWidth="1"/>
    <col min="3073" max="3073" width="24.42578125" customWidth="1"/>
    <col min="3077" max="3077" width="25" customWidth="1"/>
    <col min="3329" max="3329" width="24.42578125" customWidth="1"/>
    <col min="3333" max="3333" width="25" customWidth="1"/>
    <col min="3585" max="3585" width="24.42578125" customWidth="1"/>
    <col min="3589" max="3589" width="25" customWidth="1"/>
    <col min="3841" max="3841" width="24.42578125" customWidth="1"/>
    <col min="3845" max="3845" width="25" customWidth="1"/>
    <col min="4097" max="4097" width="24.42578125" customWidth="1"/>
    <col min="4101" max="4101" width="25" customWidth="1"/>
    <col min="4353" max="4353" width="24.42578125" customWidth="1"/>
    <col min="4357" max="4357" width="25" customWidth="1"/>
    <col min="4609" max="4609" width="24.42578125" customWidth="1"/>
    <col min="4613" max="4613" width="25" customWidth="1"/>
    <col min="4865" max="4865" width="24.42578125" customWidth="1"/>
    <col min="4869" max="4869" width="25" customWidth="1"/>
    <col min="5121" max="5121" width="24.42578125" customWidth="1"/>
    <col min="5125" max="5125" width="25" customWidth="1"/>
    <col min="5377" max="5377" width="24.42578125" customWidth="1"/>
    <col min="5381" max="5381" width="25" customWidth="1"/>
    <col min="5633" max="5633" width="24.42578125" customWidth="1"/>
    <col min="5637" max="5637" width="25" customWidth="1"/>
    <col min="5889" max="5889" width="24.42578125" customWidth="1"/>
    <col min="5893" max="5893" width="25" customWidth="1"/>
    <col min="6145" max="6145" width="24.42578125" customWidth="1"/>
    <col min="6149" max="6149" width="25" customWidth="1"/>
    <col min="6401" max="6401" width="24.42578125" customWidth="1"/>
    <col min="6405" max="6405" width="25" customWidth="1"/>
    <col min="6657" max="6657" width="24.42578125" customWidth="1"/>
    <col min="6661" max="6661" width="25" customWidth="1"/>
    <col min="6913" max="6913" width="24.42578125" customWidth="1"/>
    <col min="6917" max="6917" width="25" customWidth="1"/>
    <col min="7169" max="7169" width="24.42578125" customWidth="1"/>
    <col min="7173" max="7173" width="25" customWidth="1"/>
    <col min="7425" max="7425" width="24.42578125" customWidth="1"/>
    <col min="7429" max="7429" width="25" customWidth="1"/>
    <col min="7681" max="7681" width="24.42578125" customWidth="1"/>
    <col min="7685" max="7685" width="25" customWidth="1"/>
    <col min="7937" max="7937" width="24.42578125" customWidth="1"/>
    <col min="7941" max="7941" width="25" customWidth="1"/>
    <col min="8193" max="8193" width="24.42578125" customWidth="1"/>
    <col min="8197" max="8197" width="25" customWidth="1"/>
    <col min="8449" max="8449" width="24.42578125" customWidth="1"/>
    <col min="8453" max="8453" width="25" customWidth="1"/>
    <col min="8705" max="8705" width="24.42578125" customWidth="1"/>
    <col min="8709" max="8709" width="25" customWidth="1"/>
    <col min="8961" max="8961" width="24.42578125" customWidth="1"/>
    <col min="8965" max="8965" width="25" customWidth="1"/>
    <col min="9217" max="9217" width="24.42578125" customWidth="1"/>
    <col min="9221" max="9221" width="25" customWidth="1"/>
    <col min="9473" max="9473" width="24.42578125" customWidth="1"/>
    <col min="9477" max="9477" width="25" customWidth="1"/>
    <col min="9729" max="9729" width="24.42578125" customWidth="1"/>
    <col min="9733" max="9733" width="25" customWidth="1"/>
    <col min="9985" max="9985" width="24.42578125" customWidth="1"/>
    <col min="9989" max="9989" width="25" customWidth="1"/>
    <col min="10241" max="10241" width="24.42578125" customWidth="1"/>
    <col min="10245" max="10245" width="25" customWidth="1"/>
    <col min="10497" max="10497" width="24.42578125" customWidth="1"/>
    <col min="10501" max="10501" width="25" customWidth="1"/>
    <col min="10753" max="10753" width="24.42578125" customWidth="1"/>
    <col min="10757" max="10757" width="25" customWidth="1"/>
    <col min="11009" max="11009" width="24.42578125" customWidth="1"/>
    <col min="11013" max="11013" width="25" customWidth="1"/>
    <col min="11265" max="11265" width="24.42578125" customWidth="1"/>
    <col min="11269" max="11269" width="25" customWidth="1"/>
    <col min="11521" max="11521" width="24.42578125" customWidth="1"/>
    <col min="11525" max="11525" width="25" customWidth="1"/>
    <col min="11777" max="11777" width="24.42578125" customWidth="1"/>
    <col min="11781" max="11781" width="25" customWidth="1"/>
    <col min="12033" max="12033" width="24.42578125" customWidth="1"/>
    <col min="12037" max="12037" width="25" customWidth="1"/>
    <col min="12289" max="12289" width="24.42578125" customWidth="1"/>
    <col min="12293" max="12293" width="25" customWidth="1"/>
    <col min="12545" max="12545" width="24.42578125" customWidth="1"/>
    <col min="12549" max="12549" width="25" customWidth="1"/>
    <col min="12801" max="12801" width="24.42578125" customWidth="1"/>
    <col min="12805" max="12805" width="25" customWidth="1"/>
    <col min="13057" max="13057" width="24.42578125" customWidth="1"/>
    <col min="13061" max="13061" width="25" customWidth="1"/>
    <col min="13313" max="13313" width="24.42578125" customWidth="1"/>
    <col min="13317" max="13317" width="25" customWidth="1"/>
    <col min="13569" max="13569" width="24.42578125" customWidth="1"/>
    <col min="13573" max="13573" width="25" customWidth="1"/>
    <col min="13825" max="13825" width="24.42578125" customWidth="1"/>
    <col min="13829" max="13829" width="25" customWidth="1"/>
    <col min="14081" max="14081" width="24.42578125" customWidth="1"/>
    <col min="14085" max="14085" width="25" customWidth="1"/>
    <col min="14337" max="14337" width="24.42578125" customWidth="1"/>
    <col min="14341" max="14341" width="25" customWidth="1"/>
    <col min="14593" max="14593" width="24.42578125" customWidth="1"/>
    <col min="14597" max="14597" width="25" customWidth="1"/>
    <col min="14849" max="14849" width="24.42578125" customWidth="1"/>
    <col min="14853" max="14853" width="25" customWidth="1"/>
    <col min="15105" max="15105" width="24.42578125" customWidth="1"/>
    <col min="15109" max="15109" width="25" customWidth="1"/>
    <col min="15361" max="15361" width="24.42578125" customWidth="1"/>
    <col min="15365" max="15365" width="25" customWidth="1"/>
    <col min="15617" max="15617" width="24.42578125" customWidth="1"/>
    <col min="15621" max="15621" width="25" customWidth="1"/>
    <col min="15873" max="15873" width="24.42578125" customWidth="1"/>
    <col min="15877" max="15877" width="25" customWidth="1"/>
    <col min="16129" max="16129" width="24.42578125" customWidth="1"/>
    <col min="16133" max="16133" width="25" customWidth="1"/>
  </cols>
  <sheetData>
    <row r="1" spans="1:16" x14ac:dyDescent="0.25">
      <c r="A1" s="1"/>
      <c r="B1" s="1"/>
      <c r="C1" s="1"/>
      <c r="D1" s="2" t="s">
        <v>0</v>
      </c>
      <c r="E1" s="3"/>
      <c r="F1" s="3"/>
      <c r="G1" s="3"/>
      <c r="H1" s="3"/>
      <c r="I1" s="3"/>
      <c r="J1" s="3"/>
      <c r="K1" s="3"/>
      <c r="L1" s="3"/>
      <c r="M1" s="4"/>
      <c r="N1" s="5" t="s">
        <v>1</v>
      </c>
      <c r="O1" s="6"/>
      <c r="P1" s="7"/>
    </row>
    <row r="2" spans="1:16" x14ac:dyDescent="0.25">
      <c r="A2" s="1"/>
      <c r="B2" s="1"/>
      <c r="C2" s="1"/>
      <c r="D2" s="8"/>
      <c r="E2" s="9"/>
      <c r="F2" s="9"/>
      <c r="G2" s="9"/>
      <c r="H2" s="9"/>
      <c r="I2" s="9"/>
      <c r="J2" s="9"/>
      <c r="K2" s="9"/>
      <c r="L2" s="9"/>
      <c r="M2" s="10"/>
      <c r="N2" s="5" t="s">
        <v>2</v>
      </c>
      <c r="O2" s="6"/>
      <c r="P2" s="7"/>
    </row>
    <row r="3" spans="1:16" x14ac:dyDescent="0.25">
      <c r="A3" s="1"/>
      <c r="B3" s="1"/>
      <c r="C3" s="1"/>
      <c r="D3" s="11" t="s">
        <v>3</v>
      </c>
      <c r="E3" s="12"/>
      <c r="F3" s="13" t="s">
        <v>4</v>
      </c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1:16" x14ac:dyDescent="0.25">
      <c r="A4" s="1"/>
      <c r="B4" s="1"/>
      <c r="C4" s="1"/>
      <c r="D4" s="14"/>
      <c r="E4" s="15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1:16" ht="15.75" x14ac:dyDescent="0.25">
      <c r="A5" s="16" t="s">
        <v>5</v>
      </c>
      <c r="B5" s="17"/>
      <c r="C5" s="18"/>
      <c r="D5" s="19" t="s">
        <v>4</v>
      </c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</row>
    <row r="6" spans="1:16" ht="15.75" x14ac:dyDescent="0.25">
      <c r="A6" s="16" t="s">
        <v>6</v>
      </c>
      <c r="B6" s="17"/>
      <c r="C6" s="18"/>
      <c r="D6" s="19" t="s">
        <v>7</v>
      </c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</row>
    <row r="7" spans="1:16" ht="15.75" x14ac:dyDescent="0.25">
      <c r="A7" s="16" t="s">
        <v>8</v>
      </c>
      <c r="B7" s="17"/>
      <c r="C7" s="18"/>
      <c r="D7" s="20" t="s">
        <v>9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2"/>
    </row>
    <row r="8" spans="1:16" x14ac:dyDescent="0.25">
      <c r="A8" s="23" t="s">
        <v>10</v>
      </c>
      <c r="B8" s="24" t="s">
        <v>11</v>
      </c>
      <c r="C8" s="25" t="s">
        <v>12</v>
      </c>
      <c r="D8" s="26" t="s">
        <v>13</v>
      </c>
      <c r="E8" s="26" t="s">
        <v>14</v>
      </c>
      <c r="F8" s="27" t="s">
        <v>15</v>
      </c>
      <c r="G8" s="28"/>
      <c r="H8" s="24" t="s">
        <v>16</v>
      </c>
      <c r="I8" s="24"/>
      <c r="J8" s="26" t="s">
        <v>17</v>
      </c>
      <c r="K8" s="26" t="s">
        <v>18</v>
      </c>
      <c r="L8" s="29" t="s">
        <v>19</v>
      </c>
      <c r="M8" s="24" t="s">
        <v>20</v>
      </c>
      <c r="N8" s="24"/>
      <c r="O8" s="24"/>
      <c r="P8" s="24" t="s">
        <v>21</v>
      </c>
    </row>
    <row r="9" spans="1:16" ht="33.75" x14ac:dyDescent="0.25">
      <c r="A9" s="30"/>
      <c r="B9" s="24"/>
      <c r="C9" s="31"/>
      <c r="D9" s="26"/>
      <c r="E9" s="26"/>
      <c r="F9" s="32" t="s">
        <v>22</v>
      </c>
      <c r="G9" s="32" t="s">
        <v>23</v>
      </c>
      <c r="H9" s="33" t="s">
        <v>24</v>
      </c>
      <c r="I9" s="33" t="s">
        <v>25</v>
      </c>
      <c r="J9" s="26"/>
      <c r="K9" s="26"/>
      <c r="L9" s="34"/>
      <c r="M9" s="33" t="s">
        <v>26</v>
      </c>
      <c r="N9" s="33" t="s">
        <v>27</v>
      </c>
      <c r="O9" s="33" t="s">
        <v>28</v>
      </c>
      <c r="P9" s="24"/>
    </row>
    <row r="10" spans="1:16" ht="53.25" customHeight="1" x14ac:dyDescent="0.25">
      <c r="A10" s="35" t="s">
        <v>9</v>
      </c>
      <c r="B10" s="35">
        <v>1</v>
      </c>
      <c r="C10" s="36">
        <v>1</v>
      </c>
      <c r="D10" s="36">
        <v>1</v>
      </c>
      <c r="E10" s="37" t="s">
        <v>29</v>
      </c>
      <c r="F10" s="35" t="s">
        <v>30</v>
      </c>
      <c r="G10" s="35" t="s">
        <v>31</v>
      </c>
      <c r="H10" s="38">
        <v>44132</v>
      </c>
      <c r="I10" s="38">
        <v>45106</v>
      </c>
      <c r="J10" s="35">
        <v>16</v>
      </c>
      <c r="K10" s="37" t="s">
        <v>32</v>
      </c>
      <c r="L10" s="37" t="s">
        <v>33</v>
      </c>
      <c r="M10" s="37"/>
      <c r="N10" s="37"/>
      <c r="O10" s="37"/>
      <c r="P10" s="37"/>
    </row>
    <row r="11" spans="1:16" ht="74.25" customHeight="1" x14ac:dyDescent="0.25">
      <c r="A11" s="39" t="s">
        <v>9</v>
      </c>
      <c r="B11" s="35">
        <v>1</v>
      </c>
      <c r="C11" s="35">
        <v>1</v>
      </c>
      <c r="D11" s="35">
        <v>2</v>
      </c>
      <c r="E11" s="40" t="s">
        <v>34</v>
      </c>
      <c r="F11" s="41" t="s">
        <v>35</v>
      </c>
      <c r="G11" s="35" t="s">
        <v>36</v>
      </c>
      <c r="H11" s="42">
        <v>44256</v>
      </c>
      <c r="I11" s="42">
        <v>44953</v>
      </c>
      <c r="J11" s="35">
        <v>31</v>
      </c>
      <c r="K11" s="37" t="s">
        <v>32</v>
      </c>
      <c r="L11" s="37" t="s">
        <v>33</v>
      </c>
      <c r="M11" s="37"/>
      <c r="N11" s="37"/>
      <c r="O11" s="37"/>
      <c r="P11" s="37"/>
    </row>
    <row r="12" spans="1:16" ht="33.75" x14ac:dyDescent="0.25">
      <c r="A12" s="39" t="s">
        <v>9</v>
      </c>
      <c r="B12" s="35">
        <v>1</v>
      </c>
      <c r="C12" s="35">
        <v>1</v>
      </c>
      <c r="D12" s="35">
        <v>3</v>
      </c>
      <c r="E12" s="40" t="s">
        <v>37</v>
      </c>
      <c r="F12" s="41" t="s">
        <v>38</v>
      </c>
      <c r="G12" s="35" t="s">
        <v>36</v>
      </c>
      <c r="H12" s="42">
        <v>44575</v>
      </c>
      <c r="I12" s="42">
        <v>44954</v>
      </c>
      <c r="J12" s="35">
        <v>12</v>
      </c>
      <c r="K12" s="37" t="s">
        <v>32</v>
      </c>
      <c r="L12" s="37" t="s">
        <v>33</v>
      </c>
      <c r="M12" s="37"/>
      <c r="N12" s="37"/>
      <c r="O12" s="37"/>
      <c r="P12" s="37"/>
    </row>
    <row r="13" spans="1:16" ht="33.75" x14ac:dyDescent="0.25">
      <c r="A13" s="39" t="s">
        <v>9</v>
      </c>
      <c r="B13" s="35">
        <v>1</v>
      </c>
      <c r="C13" s="35">
        <v>1</v>
      </c>
      <c r="D13" s="35">
        <v>4</v>
      </c>
      <c r="E13" s="40" t="s">
        <v>39</v>
      </c>
      <c r="F13" s="41" t="s">
        <v>40</v>
      </c>
      <c r="G13" s="35" t="s">
        <v>36</v>
      </c>
      <c r="H13" s="42">
        <v>44599</v>
      </c>
      <c r="I13" s="42">
        <v>45071</v>
      </c>
      <c r="J13" s="35">
        <v>12</v>
      </c>
      <c r="K13" s="37" t="s">
        <v>32</v>
      </c>
      <c r="L13" s="37" t="s">
        <v>33</v>
      </c>
      <c r="M13" s="37"/>
      <c r="N13" s="37"/>
      <c r="O13" s="37"/>
      <c r="P13" s="37"/>
    </row>
    <row r="14" spans="1:16" ht="33.75" x14ac:dyDescent="0.25">
      <c r="A14" s="39" t="s">
        <v>9</v>
      </c>
      <c r="B14" s="35">
        <v>1</v>
      </c>
      <c r="C14" s="35">
        <v>1</v>
      </c>
      <c r="D14" s="35">
        <v>5</v>
      </c>
      <c r="E14" s="40" t="s">
        <v>41</v>
      </c>
      <c r="F14" s="41" t="s">
        <v>42</v>
      </c>
      <c r="G14" s="35" t="s">
        <v>36</v>
      </c>
      <c r="H14" s="42">
        <v>44677</v>
      </c>
      <c r="I14" s="42">
        <v>45272</v>
      </c>
      <c r="J14" s="35">
        <v>42</v>
      </c>
      <c r="K14" s="37" t="s">
        <v>32</v>
      </c>
      <c r="L14" s="37" t="s">
        <v>33</v>
      </c>
      <c r="M14" s="37"/>
      <c r="N14" s="37"/>
      <c r="O14" s="37"/>
      <c r="P14" s="37"/>
    </row>
    <row r="15" spans="1:16" ht="33.75" x14ac:dyDescent="0.25">
      <c r="A15" s="39" t="s">
        <v>9</v>
      </c>
      <c r="B15" s="35">
        <v>1</v>
      </c>
      <c r="C15" s="35">
        <v>1</v>
      </c>
      <c r="D15" s="35">
        <v>6</v>
      </c>
      <c r="E15" s="40" t="s">
        <v>43</v>
      </c>
      <c r="F15" s="41" t="s">
        <v>44</v>
      </c>
      <c r="G15" s="35" t="s">
        <v>36</v>
      </c>
      <c r="H15" s="42">
        <v>44726</v>
      </c>
      <c r="I15" s="42">
        <v>45110</v>
      </c>
      <c r="J15" s="35">
        <v>61</v>
      </c>
      <c r="K15" s="37" t="s">
        <v>32</v>
      </c>
      <c r="L15" s="37" t="s">
        <v>33</v>
      </c>
      <c r="M15" s="37"/>
      <c r="N15" s="37"/>
      <c r="O15" s="37"/>
      <c r="P15" s="37"/>
    </row>
    <row r="16" spans="1:16" ht="33.75" x14ac:dyDescent="0.25">
      <c r="A16" s="39" t="s">
        <v>9</v>
      </c>
      <c r="B16" s="35">
        <v>1</v>
      </c>
      <c r="C16" s="35">
        <v>2</v>
      </c>
      <c r="D16" s="35">
        <v>7</v>
      </c>
      <c r="E16" s="40" t="s">
        <v>45</v>
      </c>
      <c r="F16" s="41" t="s">
        <v>46</v>
      </c>
      <c r="G16" s="35" t="s">
        <v>36</v>
      </c>
      <c r="H16" s="42">
        <v>44847</v>
      </c>
      <c r="I16" s="42">
        <v>44945</v>
      </c>
      <c r="J16" s="35">
        <v>33</v>
      </c>
      <c r="K16" s="37" t="s">
        <v>32</v>
      </c>
      <c r="L16" s="37" t="s">
        <v>33</v>
      </c>
      <c r="M16" s="37"/>
      <c r="N16" s="37"/>
      <c r="O16" s="37"/>
      <c r="P16" s="37"/>
    </row>
    <row r="17" spans="1:16" ht="33.75" x14ac:dyDescent="0.25">
      <c r="A17" s="39" t="s">
        <v>9</v>
      </c>
      <c r="B17" s="35">
        <v>1</v>
      </c>
      <c r="C17" s="35">
        <v>2</v>
      </c>
      <c r="D17" s="35">
        <v>8</v>
      </c>
      <c r="E17" s="37" t="s">
        <v>47</v>
      </c>
      <c r="F17" s="43" t="s">
        <v>48</v>
      </c>
      <c r="G17" s="43" t="s">
        <v>49</v>
      </c>
      <c r="H17" s="44">
        <v>44851</v>
      </c>
      <c r="I17" s="44">
        <v>44972</v>
      </c>
      <c r="J17" s="43">
        <v>39</v>
      </c>
      <c r="K17" s="37" t="s">
        <v>32</v>
      </c>
      <c r="L17" s="37" t="s">
        <v>33</v>
      </c>
      <c r="M17" s="45"/>
      <c r="N17" s="45"/>
      <c r="O17" s="45"/>
      <c r="P17" s="46"/>
    </row>
    <row r="18" spans="1:16" ht="33.75" x14ac:dyDescent="0.25">
      <c r="A18" s="39" t="s">
        <v>9</v>
      </c>
      <c r="B18" s="35">
        <v>1</v>
      </c>
      <c r="C18" s="35">
        <v>2</v>
      </c>
      <c r="D18" s="35">
        <v>9</v>
      </c>
      <c r="E18" s="37" t="s">
        <v>50</v>
      </c>
      <c r="F18" s="43" t="s">
        <v>51</v>
      </c>
      <c r="G18" s="43" t="s">
        <v>49</v>
      </c>
      <c r="H18" s="44">
        <v>44867</v>
      </c>
      <c r="I18" s="44">
        <v>44946</v>
      </c>
      <c r="J18" s="43">
        <v>17</v>
      </c>
      <c r="K18" s="37" t="s">
        <v>32</v>
      </c>
      <c r="L18" s="37" t="s">
        <v>33</v>
      </c>
      <c r="M18" s="45"/>
      <c r="N18" s="45"/>
      <c r="O18" s="45"/>
      <c r="P18" s="46"/>
    </row>
    <row r="19" spans="1:16" ht="45" x14ac:dyDescent="0.25">
      <c r="A19" s="39" t="s">
        <v>9</v>
      </c>
      <c r="B19" s="35">
        <v>1</v>
      </c>
      <c r="C19" s="35">
        <v>2</v>
      </c>
      <c r="D19" s="35">
        <v>10</v>
      </c>
      <c r="E19" s="37" t="s">
        <v>52</v>
      </c>
      <c r="F19" s="43" t="s">
        <v>53</v>
      </c>
      <c r="G19" s="43" t="s">
        <v>49</v>
      </c>
      <c r="H19" s="44">
        <v>44880</v>
      </c>
      <c r="I19" s="44">
        <v>45243</v>
      </c>
      <c r="J19" s="43">
        <v>17</v>
      </c>
      <c r="K19" s="37" t="s">
        <v>32</v>
      </c>
      <c r="L19" s="37" t="s">
        <v>33</v>
      </c>
      <c r="M19" s="47"/>
      <c r="N19" s="47"/>
      <c r="O19" s="45"/>
      <c r="P19" s="46"/>
    </row>
    <row r="20" spans="1:16" ht="33.75" x14ac:dyDescent="0.25">
      <c r="A20" s="39" t="s">
        <v>9</v>
      </c>
      <c r="B20" s="35">
        <v>1</v>
      </c>
      <c r="C20" s="35">
        <v>2</v>
      </c>
      <c r="D20" s="35">
        <v>11</v>
      </c>
      <c r="E20" s="37" t="s">
        <v>54</v>
      </c>
      <c r="F20" s="35" t="s">
        <v>55</v>
      </c>
      <c r="G20" s="43" t="s">
        <v>49</v>
      </c>
      <c r="H20" s="48">
        <v>44889</v>
      </c>
      <c r="I20" s="49">
        <v>45000</v>
      </c>
      <c r="J20" s="35">
        <v>11</v>
      </c>
      <c r="K20" s="37" t="s">
        <v>32</v>
      </c>
      <c r="L20" s="37" t="s">
        <v>33</v>
      </c>
      <c r="M20" s="47"/>
      <c r="N20" s="47"/>
      <c r="O20" s="50"/>
      <c r="P20" s="46"/>
    </row>
    <row r="21" spans="1:16" ht="33.75" x14ac:dyDescent="0.25">
      <c r="A21" s="39" t="s">
        <v>9</v>
      </c>
      <c r="B21" s="35">
        <v>1</v>
      </c>
      <c r="C21" s="35">
        <v>2</v>
      </c>
      <c r="D21" s="35">
        <v>12</v>
      </c>
      <c r="E21" s="40" t="s">
        <v>56</v>
      </c>
      <c r="F21" s="41" t="s">
        <v>57</v>
      </c>
      <c r="G21" s="35" t="s">
        <v>36</v>
      </c>
      <c r="H21" s="42">
        <v>44908</v>
      </c>
      <c r="I21" s="42">
        <v>44993</v>
      </c>
      <c r="J21" s="35">
        <v>17</v>
      </c>
      <c r="K21" s="37" t="s">
        <v>32</v>
      </c>
      <c r="L21" s="37" t="s">
        <v>33</v>
      </c>
      <c r="M21" s="37"/>
      <c r="N21" s="37"/>
      <c r="O21" s="37"/>
      <c r="P21" s="37"/>
    </row>
    <row r="22" spans="1:16" ht="33.75" x14ac:dyDescent="0.25">
      <c r="A22" s="39" t="s">
        <v>9</v>
      </c>
      <c r="B22" s="35">
        <v>1</v>
      </c>
      <c r="C22" s="35">
        <v>2</v>
      </c>
      <c r="D22" s="35">
        <v>13</v>
      </c>
      <c r="E22" s="37" t="s">
        <v>58</v>
      </c>
      <c r="F22" s="43" t="s">
        <v>59</v>
      </c>
      <c r="G22" s="35" t="s">
        <v>49</v>
      </c>
      <c r="H22" s="44">
        <v>44909</v>
      </c>
      <c r="I22" s="44">
        <v>44949</v>
      </c>
      <c r="J22" s="43">
        <v>35</v>
      </c>
      <c r="K22" s="37" t="s">
        <v>32</v>
      </c>
      <c r="L22" s="37" t="s">
        <v>33</v>
      </c>
      <c r="M22" s="37"/>
      <c r="N22" s="37"/>
      <c r="O22" s="37"/>
      <c r="P22" s="46"/>
    </row>
    <row r="23" spans="1:16" ht="33.75" x14ac:dyDescent="0.25">
      <c r="A23" s="39" t="s">
        <v>9</v>
      </c>
      <c r="B23" s="35">
        <v>1</v>
      </c>
      <c r="C23" s="35">
        <v>3</v>
      </c>
      <c r="D23" s="35">
        <v>14</v>
      </c>
      <c r="E23" s="40" t="s">
        <v>60</v>
      </c>
      <c r="F23" s="41" t="s">
        <v>61</v>
      </c>
      <c r="G23" s="35" t="s">
        <v>36</v>
      </c>
      <c r="H23" s="42">
        <v>44911</v>
      </c>
      <c r="I23" s="42">
        <v>44981</v>
      </c>
      <c r="J23" s="35">
        <v>48</v>
      </c>
      <c r="K23" s="37" t="s">
        <v>32</v>
      </c>
      <c r="L23" s="37" t="s">
        <v>33</v>
      </c>
      <c r="M23" s="37"/>
      <c r="N23" s="37"/>
      <c r="O23" s="37"/>
      <c r="P23" s="37"/>
    </row>
    <row r="24" spans="1:16" ht="33.75" x14ac:dyDescent="0.25">
      <c r="A24" s="39" t="s">
        <v>9</v>
      </c>
      <c r="B24" s="35">
        <v>1</v>
      </c>
      <c r="C24" s="35">
        <v>3</v>
      </c>
      <c r="D24" s="35">
        <v>15</v>
      </c>
      <c r="E24" s="40" t="s">
        <v>62</v>
      </c>
      <c r="F24" s="41" t="s">
        <v>63</v>
      </c>
      <c r="G24" s="35" t="s">
        <v>36</v>
      </c>
      <c r="H24" s="42">
        <v>44915</v>
      </c>
      <c r="I24" s="42">
        <v>44993</v>
      </c>
      <c r="J24" s="35">
        <v>95</v>
      </c>
      <c r="K24" s="37" t="s">
        <v>32</v>
      </c>
      <c r="L24" s="37" t="s">
        <v>33</v>
      </c>
      <c r="M24" s="37"/>
      <c r="N24" s="37"/>
      <c r="O24" s="37"/>
      <c r="P24" s="37"/>
    </row>
    <row r="25" spans="1:16" ht="33.75" x14ac:dyDescent="0.25">
      <c r="A25" s="39" t="s">
        <v>9</v>
      </c>
      <c r="B25" s="35">
        <v>1</v>
      </c>
      <c r="C25" s="35">
        <v>3</v>
      </c>
      <c r="D25" s="35">
        <v>16</v>
      </c>
      <c r="E25" s="37" t="s">
        <v>64</v>
      </c>
      <c r="F25" s="35" t="s">
        <v>65</v>
      </c>
      <c r="G25" s="35" t="s">
        <v>49</v>
      </c>
      <c r="H25" s="49">
        <v>44917</v>
      </c>
      <c r="I25" s="49">
        <v>44929</v>
      </c>
      <c r="J25" s="35">
        <v>9</v>
      </c>
      <c r="K25" s="37" t="s">
        <v>32</v>
      </c>
      <c r="L25" s="37" t="s">
        <v>33</v>
      </c>
      <c r="M25" s="37"/>
      <c r="N25" s="37"/>
      <c r="O25" s="37"/>
      <c r="P25" s="46"/>
    </row>
    <row r="26" spans="1:16" ht="33.75" x14ac:dyDescent="0.25">
      <c r="A26" s="39" t="s">
        <v>9</v>
      </c>
      <c r="B26" s="35">
        <v>1</v>
      </c>
      <c r="C26" s="35">
        <v>3</v>
      </c>
      <c r="D26" s="35">
        <v>17</v>
      </c>
      <c r="E26" s="37" t="s">
        <v>66</v>
      </c>
      <c r="F26" s="35" t="s">
        <v>67</v>
      </c>
      <c r="G26" s="35" t="s">
        <v>49</v>
      </c>
      <c r="H26" s="49">
        <v>44917</v>
      </c>
      <c r="I26" s="49">
        <v>44965</v>
      </c>
      <c r="J26" s="35">
        <v>14</v>
      </c>
      <c r="K26" s="37" t="s">
        <v>32</v>
      </c>
      <c r="L26" s="37" t="s">
        <v>33</v>
      </c>
      <c r="M26" s="37"/>
      <c r="N26" s="37"/>
      <c r="O26" s="37"/>
      <c r="P26" s="46"/>
    </row>
    <row r="27" spans="1:16" ht="45" x14ac:dyDescent="0.25">
      <c r="A27" s="39" t="s">
        <v>9</v>
      </c>
      <c r="B27" s="35">
        <v>1</v>
      </c>
      <c r="C27" s="35">
        <v>4</v>
      </c>
      <c r="D27" s="35">
        <v>18</v>
      </c>
      <c r="E27" s="40" t="s">
        <v>68</v>
      </c>
      <c r="F27" s="41" t="s">
        <v>69</v>
      </c>
      <c r="G27" s="35" t="s">
        <v>36</v>
      </c>
      <c r="H27" s="42">
        <v>44918</v>
      </c>
      <c r="I27" s="42">
        <v>45012</v>
      </c>
      <c r="J27" s="35">
        <v>27</v>
      </c>
      <c r="K27" s="37" t="s">
        <v>32</v>
      </c>
      <c r="L27" s="37" t="s">
        <v>33</v>
      </c>
      <c r="M27" s="37"/>
      <c r="N27" s="37"/>
      <c r="O27" s="37"/>
      <c r="P27" s="37"/>
    </row>
    <row r="28" spans="1:16" ht="45" x14ac:dyDescent="0.25">
      <c r="A28" s="39" t="s">
        <v>9</v>
      </c>
      <c r="B28" s="35">
        <v>1</v>
      </c>
      <c r="C28" s="35">
        <v>4</v>
      </c>
      <c r="D28" s="35">
        <v>19</v>
      </c>
      <c r="E28" s="37" t="s">
        <v>70</v>
      </c>
      <c r="F28" s="35" t="s">
        <v>71</v>
      </c>
      <c r="G28" s="35" t="s">
        <v>49</v>
      </c>
      <c r="H28" s="49">
        <v>44922</v>
      </c>
      <c r="I28" s="49">
        <v>44931</v>
      </c>
      <c r="J28" s="35">
        <v>10</v>
      </c>
      <c r="K28" s="37" t="s">
        <v>32</v>
      </c>
      <c r="L28" s="37" t="s">
        <v>33</v>
      </c>
      <c r="M28" s="37"/>
      <c r="N28" s="37"/>
      <c r="O28" s="37"/>
      <c r="P28" s="46"/>
    </row>
    <row r="29" spans="1:16" ht="33.75" x14ac:dyDescent="0.25">
      <c r="A29" s="39" t="s">
        <v>9</v>
      </c>
      <c r="B29" s="35">
        <v>1</v>
      </c>
      <c r="C29" s="35">
        <v>4</v>
      </c>
      <c r="D29" s="35">
        <v>20</v>
      </c>
      <c r="E29" s="40" t="s">
        <v>72</v>
      </c>
      <c r="F29" s="41" t="s">
        <v>73</v>
      </c>
      <c r="G29" s="35" t="s">
        <v>36</v>
      </c>
      <c r="H29" s="42">
        <v>44923</v>
      </c>
      <c r="I29" s="42">
        <v>44932</v>
      </c>
      <c r="J29" s="35">
        <v>4</v>
      </c>
      <c r="K29" s="37" t="s">
        <v>32</v>
      </c>
      <c r="L29" s="37" t="s">
        <v>33</v>
      </c>
      <c r="M29" s="37"/>
      <c r="N29" s="37"/>
      <c r="O29" s="37"/>
      <c r="P29" s="37"/>
    </row>
    <row r="30" spans="1:16" ht="33.75" x14ac:dyDescent="0.25">
      <c r="A30" s="39" t="s">
        <v>9</v>
      </c>
      <c r="B30" s="35">
        <v>1</v>
      </c>
      <c r="C30" s="35">
        <v>4</v>
      </c>
      <c r="D30" s="35">
        <v>21</v>
      </c>
      <c r="E30" s="37" t="s">
        <v>74</v>
      </c>
      <c r="F30" s="35" t="s">
        <v>75</v>
      </c>
      <c r="G30" s="35" t="s">
        <v>49</v>
      </c>
      <c r="H30" s="49">
        <v>44924</v>
      </c>
      <c r="I30" s="49">
        <v>44935</v>
      </c>
      <c r="J30" s="35">
        <v>7</v>
      </c>
      <c r="K30" s="37" t="s">
        <v>32</v>
      </c>
      <c r="L30" s="37" t="s">
        <v>33</v>
      </c>
      <c r="M30" s="37"/>
      <c r="N30" s="37"/>
      <c r="O30" s="37"/>
      <c r="P30" s="46"/>
    </row>
    <row r="31" spans="1:16" ht="33.75" x14ac:dyDescent="0.25">
      <c r="A31" s="39" t="s">
        <v>9</v>
      </c>
      <c r="B31" s="35">
        <v>1</v>
      </c>
      <c r="C31" s="35"/>
      <c r="D31" s="35">
        <v>22</v>
      </c>
      <c r="E31" s="40" t="s">
        <v>76</v>
      </c>
      <c r="F31" s="41" t="s">
        <v>77</v>
      </c>
      <c r="G31" s="35" t="s">
        <v>36</v>
      </c>
      <c r="H31" s="42">
        <v>44925</v>
      </c>
      <c r="I31" s="42">
        <v>44936</v>
      </c>
      <c r="J31" s="35">
        <v>18</v>
      </c>
      <c r="K31" s="37" t="s">
        <v>32</v>
      </c>
      <c r="L31" s="37" t="s">
        <v>33</v>
      </c>
      <c r="M31" s="37"/>
      <c r="N31" s="37"/>
      <c r="O31" s="37"/>
      <c r="P31" s="37"/>
    </row>
    <row r="32" spans="1:16" ht="33.75" x14ac:dyDescent="0.25">
      <c r="A32" s="39" t="s">
        <v>9</v>
      </c>
      <c r="B32" s="35">
        <v>1</v>
      </c>
      <c r="C32" s="35">
        <v>4</v>
      </c>
      <c r="D32" s="35">
        <v>23</v>
      </c>
      <c r="E32" s="40" t="s">
        <v>78</v>
      </c>
      <c r="F32" s="41" t="s">
        <v>79</v>
      </c>
      <c r="G32" s="35" t="s">
        <v>36</v>
      </c>
      <c r="H32" s="42">
        <v>44925</v>
      </c>
      <c r="I32" s="42">
        <v>44936</v>
      </c>
      <c r="J32" s="35">
        <v>17</v>
      </c>
      <c r="K32" s="37" t="s">
        <v>32</v>
      </c>
      <c r="L32" s="37" t="s">
        <v>33</v>
      </c>
      <c r="M32" s="37"/>
      <c r="N32" s="37"/>
      <c r="O32" s="37"/>
      <c r="P32" s="37"/>
    </row>
    <row r="33" spans="1:16" ht="56.25" x14ac:dyDescent="0.25">
      <c r="A33" s="39" t="s">
        <v>9</v>
      </c>
      <c r="B33" s="35">
        <v>1</v>
      </c>
      <c r="C33" s="35">
        <v>4</v>
      </c>
      <c r="D33" s="35">
        <v>24</v>
      </c>
      <c r="E33" s="37" t="s">
        <v>80</v>
      </c>
      <c r="F33" s="35" t="s">
        <v>81</v>
      </c>
      <c r="G33" s="35" t="s">
        <v>31</v>
      </c>
      <c r="H33" s="38">
        <v>44925</v>
      </c>
      <c r="I33" s="38">
        <v>44936</v>
      </c>
      <c r="J33" s="35">
        <v>19</v>
      </c>
      <c r="K33" s="37" t="s">
        <v>32</v>
      </c>
      <c r="L33" s="37" t="s">
        <v>33</v>
      </c>
      <c r="M33" s="37"/>
      <c r="N33" s="37"/>
      <c r="O33" s="37"/>
      <c r="P33" s="37"/>
    </row>
    <row r="34" spans="1:16" ht="56.25" x14ac:dyDescent="0.25">
      <c r="A34" s="39" t="s">
        <v>9</v>
      </c>
      <c r="B34" s="35">
        <v>1</v>
      </c>
      <c r="C34" s="35">
        <v>4</v>
      </c>
      <c r="D34" s="35">
        <v>25</v>
      </c>
      <c r="E34" s="37" t="s">
        <v>82</v>
      </c>
      <c r="F34" s="35" t="s">
        <v>83</v>
      </c>
      <c r="G34" s="35" t="s">
        <v>31</v>
      </c>
      <c r="H34" s="38">
        <v>44929</v>
      </c>
      <c r="I34" s="38">
        <v>44937</v>
      </c>
      <c r="J34" s="35">
        <v>37</v>
      </c>
      <c r="K34" s="37" t="s">
        <v>32</v>
      </c>
      <c r="L34" s="37" t="s">
        <v>33</v>
      </c>
      <c r="M34" s="37"/>
      <c r="N34" s="37"/>
      <c r="O34" s="37"/>
      <c r="P34" s="37"/>
    </row>
    <row r="35" spans="1:16" ht="45" x14ac:dyDescent="0.25">
      <c r="A35" s="39" t="s">
        <v>9</v>
      </c>
      <c r="B35" s="35">
        <v>1</v>
      </c>
      <c r="C35" s="35">
        <v>4</v>
      </c>
      <c r="D35" s="35">
        <v>26</v>
      </c>
      <c r="E35" s="37" t="s">
        <v>84</v>
      </c>
      <c r="F35" s="35" t="s">
        <v>85</v>
      </c>
      <c r="G35" s="35" t="s">
        <v>31</v>
      </c>
      <c r="H35" s="38">
        <v>44929</v>
      </c>
      <c r="I35" s="38">
        <v>45181</v>
      </c>
      <c r="J35" s="35">
        <v>14</v>
      </c>
      <c r="K35" s="37" t="s">
        <v>32</v>
      </c>
      <c r="L35" s="37" t="s">
        <v>33</v>
      </c>
      <c r="M35" s="37"/>
      <c r="N35" s="37"/>
      <c r="O35" s="37"/>
      <c r="P35" s="37"/>
    </row>
    <row r="36" spans="1:16" ht="56.25" x14ac:dyDescent="0.25">
      <c r="A36" s="39" t="s">
        <v>9</v>
      </c>
      <c r="B36" s="35">
        <v>1</v>
      </c>
      <c r="C36" s="35">
        <v>5</v>
      </c>
      <c r="D36" s="35">
        <v>27</v>
      </c>
      <c r="E36" s="37" t="s">
        <v>86</v>
      </c>
      <c r="F36" s="35" t="s">
        <v>87</v>
      </c>
      <c r="G36" s="35" t="s">
        <v>31</v>
      </c>
      <c r="H36" s="38">
        <v>44929</v>
      </c>
      <c r="I36" s="38">
        <v>45126</v>
      </c>
      <c r="J36" s="35">
        <v>86</v>
      </c>
      <c r="K36" s="37" t="s">
        <v>32</v>
      </c>
      <c r="L36" s="37" t="s">
        <v>33</v>
      </c>
      <c r="M36" s="37"/>
      <c r="N36" s="37"/>
      <c r="O36" s="37"/>
      <c r="P36" s="37"/>
    </row>
    <row r="37" spans="1:16" ht="56.25" x14ac:dyDescent="0.25">
      <c r="A37" s="39" t="s">
        <v>9</v>
      </c>
      <c r="B37" s="35">
        <v>1</v>
      </c>
      <c r="C37" s="35">
        <v>5</v>
      </c>
      <c r="D37" s="35">
        <v>28</v>
      </c>
      <c r="E37" s="37" t="s">
        <v>88</v>
      </c>
      <c r="F37" s="51" t="s">
        <v>89</v>
      </c>
      <c r="G37" s="35" t="s">
        <v>31</v>
      </c>
      <c r="H37" s="52" t="s">
        <v>90</v>
      </c>
      <c r="I37" s="52" t="s">
        <v>91</v>
      </c>
      <c r="J37" s="35">
        <v>23</v>
      </c>
      <c r="K37" s="37" t="s">
        <v>32</v>
      </c>
      <c r="L37" s="37" t="s">
        <v>33</v>
      </c>
      <c r="M37" s="37"/>
      <c r="N37" s="37"/>
      <c r="O37" s="37"/>
      <c r="P37" s="37"/>
    </row>
    <row r="38" spans="1:16" ht="45" x14ac:dyDescent="0.25">
      <c r="A38" s="39" t="s">
        <v>9</v>
      </c>
      <c r="B38" s="35">
        <v>1</v>
      </c>
      <c r="C38" s="35">
        <v>5</v>
      </c>
      <c r="D38" s="35">
        <v>29</v>
      </c>
      <c r="E38" s="37" t="s">
        <v>92</v>
      </c>
      <c r="F38" s="51" t="s">
        <v>93</v>
      </c>
      <c r="G38" s="35" t="s">
        <v>94</v>
      </c>
      <c r="H38" s="52" t="s">
        <v>95</v>
      </c>
      <c r="I38" s="52" t="s">
        <v>96</v>
      </c>
      <c r="J38" s="35">
        <v>7</v>
      </c>
      <c r="K38" s="37" t="s">
        <v>32</v>
      </c>
      <c r="L38" s="37" t="s">
        <v>33</v>
      </c>
      <c r="M38" s="37"/>
      <c r="N38" s="37"/>
      <c r="O38" s="37"/>
      <c r="P38" s="37"/>
    </row>
    <row r="39" spans="1:16" ht="33.75" x14ac:dyDescent="0.25">
      <c r="A39" s="39" t="s">
        <v>9</v>
      </c>
      <c r="B39" s="35">
        <v>1</v>
      </c>
      <c r="C39" s="35">
        <v>5</v>
      </c>
      <c r="D39" s="35">
        <v>30</v>
      </c>
      <c r="E39" s="40" t="s">
        <v>97</v>
      </c>
      <c r="F39" s="41" t="s">
        <v>98</v>
      </c>
      <c r="G39" s="35" t="s">
        <v>36</v>
      </c>
      <c r="H39" s="42">
        <v>44930</v>
      </c>
      <c r="I39" s="42">
        <v>44938</v>
      </c>
      <c r="J39" s="35">
        <v>7</v>
      </c>
      <c r="K39" s="37" t="s">
        <v>32</v>
      </c>
      <c r="L39" s="37" t="s">
        <v>33</v>
      </c>
      <c r="M39" s="37"/>
      <c r="N39" s="37"/>
      <c r="O39" s="37"/>
      <c r="P39" s="37"/>
    </row>
    <row r="40" spans="1:16" ht="39" customHeight="1" x14ac:dyDescent="0.25">
      <c r="A40" s="39" t="s">
        <v>9</v>
      </c>
      <c r="B40" s="35">
        <v>1</v>
      </c>
      <c r="C40" s="35">
        <v>5</v>
      </c>
      <c r="D40" s="35">
        <v>31</v>
      </c>
      <c r="E40" s="37" t="s">
        <v>99</v>
      </c>
      <c r="F40" s="35" t="s">
        <v>100</v>
      </c>
      <c r="G40" s="35" t="s">
        <v>49</v>
      </c>
      <c r="H40" s="49">
        <v>44931</v>
      </c>
      <c r="I40" s="49">
        <v>44939</v>
      </c>
      <c r="J40" s="35">
        <v>19</v>
      </c>
      <c r="K40" s="37" t="s">
        <v>32</v>
      </c>
      <c r="L40" s="37" t="s">
        <v>33</v>
      </c>
      <c r="M40" s="37"/>
      <c r="N40" s="37"/>
      <c r="O40" s="37"/>
      <c r="P40" s="46"/>
    </row>
    <row r="41" spans="1:16" ht="45.75" customHeight="1" x14ac:dyDescent="0.25">
      <c r="A41" s="39" t="s">
        <v>9</v>
      </c>
      <c r="B41" s="35">
        <v>1</v>
      </c>
      <c r="C41" s="35">
        <v>5</v>
      </c>
      <c r="D41" s="35">
        <v>32</v>
      </c>
      <c r="E41" s="37" t="s">
        <v>101</v>
      </c>
      <c r="F41" s="35" t="s">
        <v>102</v>
      </c>
      <c r="G41" s="35" t="s">
        <v>31</v>
      </c>
      <c r="H41" s="38">
        <v>44931</v>
      </c>
      <c r="I41" s="38">
        <v>44939</v>
      </c>
      <c r="J41" s="35">
        <v>26</v>
      </c>
      <c r="K41" s="37" t="s">
        <v>32</v>
      </c>
      <c r="L41" s="37" t="s">
        <v>33</v>
      </c>
      <c r="M41" s="37"/>
      <c r="N41" s="37"/>
      <c r="O41" s="37"/>
      <c r="P41" s="37"/>
    </row>
    <row r="42" spans="1:16" ht="64.5" customHeight="1" x14ac:dyDescent="0.25">
      <c r="A42" s="39" t="s">
        <v>9</v>
      </c>
      <c r="B42" s="35">
        <v>1</v>
      </c>
      <c r="C42" s="35">
        <v>5</v>
      </c>
      <c r="D42" s="35">
        <v>33</v>
      </c>
      <c r="E42" s="40" t="s">
        <v>103</v>
      </c>
      <c r="F42" s="41" t="s">
        <v>104</v>
      </c>
      <c r="G42" s="35" t="s">
        <v>36</v>
      </c>
      <c r="H42" s="42">
        <v>44932</v>
      </c>
      <c r="I42" s="42">
        <v>44942</v>
      </c>
      <c r="J42" s="35">
        <v>6</v>
      </c>
      <c r="K42" s="37" t="s">
        <v>32</v>
      </c>
      <c r="L42" s="37" t="s">
        <v>33</v>
      </c>
      <c r="M42" s="37"/>
      <c r="N42" s="37"/>
      <c r="O42" s="37"/>
      <c r="P42" s="37"/>
    </row>
    <row r="43" spans="1:16" ht="33.75" x14ac:dyDescent="0.25">
      <c r="A43" s="39" t="s">
        <v>9</v>
      </c>
      <c r="B43" s="35">
        <v>1</v>
      </c>
      <c r="C43" s="35">
        <v>5</v>
      </c>
      <c r="D43" s="35">
        <v>34</v>
      </c>
      <c r="E43" s="40" t="s">
        <v>105</v>
      </c>
      <c r="F43" s="43" t="s">
        <v>106</v>
      </c>
      <c r="G43" s="35" t="s">
        <v>36</v>
      </c>
      <c r="H43" s="53">
        <v>44932</v>
      </c>
      <c r="I43" s="53">
        <v>44959</v>
      </c>
      <c r="J43" s="35">
        <v>19</v>
      </c>
      <c r="K43" s="37" t="s">
        <v>32</v>
      </c>
      <c r="L43" s="37" t="s">
        <v>33</v>
      </c>
      <c r="M43" s="37"/>
      <c r="N43" s="37"/>
      <c r="O43" s="37"/>
      <c r="P43" s="37"/>
    </row>
    <row r="44" spans="1:16" ht="45" x14ac:dyDescent="0.25">
      <c r="A44" s="39" t="s">
        <v>9</v>
      </c>
      <c r="B44" s="35">
        <v>1</v>
      </c>
      <c r="C44" s="35">
        <v>6</v>
      </c>
      <c r="D44" s="35">
        <v>35</v>
      </c>
      <c r="E44" s="37" t="s">
        <v>107</v>
      </c>
      <c r="F44" s="35" t="s">
        <v>108</v>
      </c>
      <c r="G44" s="35" t="s">
        <v>31</v>
      </c>
      <c r="H44" s="38">
        <v>44932</v>
      </c>
      <c r="I44" s="38">
        <v>44942</v>
      </c>
      <c r="J44" s="35">
        <v>28</v>
      </c>
      <c r="K44" s="37" t="s">
        <v>32</v>
      </c>
      <c r="L44" s="37" t="s">
        <v>33</v>
      </c>
      <c r="M44" s="37"/>
      <c r="N44" s="37"/>
      <c r="O44" s="37"/>
      <c r="P44" s="37"/>
    </row>
    <row r="45" spans="1:16" ht="45" x14ac:dyDescent="0.25">
      <c r="A45" s="39" t="s">
        <v>9</v>
      </c>
      <c r="B45" s="35">
        <v>1</v>
      </c>
      <c r="C45" s="35">
        <v>6</v>
      </c>
      <c r="D45" s="35">
        <v>36</v>
      </c>
      <c r="E45" s="37" t="s">
        <v>109</v>
      </c>
      <c r="F45" s="35" t="s">
        <v>110</v>
      </c>
      <c r="G45" s="35" t="s">
        <v>31</v>
      </c>
      <c r="H45" s="38">
        <v>44932</v>
      </c>
      <c r="I45" s="38">
        <v>44942</v>
      </c>
      <c r="J45" s="35">
        <v>36</v>
      </c>
      <c r="K45" s="37" t="s">
        <v>32</v>
      </c>
      <c r="L45" s="37" t="s">
        <v>33</v>
      </c>
      <c r="M45" s="37"/>
      <c r="N45" s="37"/>
      <c r="O45" s="37"/>
      <c r="P45" s="37"/>
    </row>
    <row r="46" spans="1:16" ht="74.25" customHeight="1" x14ac:dyDescent="0.25">
      <c r="A46" s="39" t="s">
        <v>9</v>
      </c>
      <c r="B46" s="35">
        <v>1</v>
      </c>
      <c r="C46" s="35">
        <v>6</v>
      </c>
      <c r="D46" s="35">
        <v>37</v>
      </c>
      <c r="E46" s="37" t="s">
        <v>111</v>
      </c>
      <c r="F46" s="35" t="s">
        <v>112</v>
      </c>
      <c r="G46" s="35" t="s">
        <v>49</v>
      </c>
      <c r="H46" s="48">
        <v>44935</v>
      </c>
      <c r="I46" s="49">
        <v>45004</v>
      </c>
      <c r="J46" s="35">
        <v>9</v>
      </c>
      <c r="K46" s="37" t="s">
        <v>32</v>
      </c>
      <c r="L46" s="37" t="s">
        <v>33</v>
      </c>
      <c r="M46" s="37"/>
      <c r="N46" s="37"/>
      <c r="O46" s="37"/>
      <c r="P46" s="46"/>
    </row>
    <row r="47" spans="1:16" ht="75" customHeight="1" x14ac:dyDescent="0.25">
      <c r="A47" s="39" t="s">
        <v>9</v>
      </c>
      <c r="B47" s="35">
        <v>1</v>
      </c>
      <c r="C47" s="35">
        <v>6</v>
      </c>
      <c r="D47" s="35">
        <v>38</v>
      </c>
      <c r="E47" s="37" t="s">
        <v>113</v>
      </c>
      <c r="F47" s="35" t="s">
        <v>114</v>
      </c>
      <c r="G47" s="35" t="s">
        <v>31</v>
      </c>
      <c r="H47" s="38">
        <v>44937</v>
      </c>
      <c r="I47" s="38">
        <v>44971</v>
      </c>
      <c r="J47" s="35">
        <v>87</v>
      </c>
      <c r="K47" s="37" t="s">
        <v>32</v>
      </c>
      <c r="L47" s="37" t="s">
        <v>33</v>
      </c>
      <c r="M47" s="37"/>
      <c r="N47" s="37"/>
      <c r="O47" s="37"/>
      <c r="P47" s="37"/>
    </row>
    <row r="48" spans="1:16" ht="45" x14ac:dyDescent="0.25">
      <c r="A48" s="39" t="s">
        <v>9</v>
      </c>
      <c r="B48" s="35">
        <v>1</v>
      </c>
      <c r="C48" s="35">
        <v>6</v>
      </c>
      <c r="D48" s="35">
        <v>39</v>
      </c>
      <c r="E48" s="37" t="s">
        <v>115</v>
      </c>
      <c r="F48" s="35" t="s">
        <v>116</v>
      </c>
      <c r="G48" s="35" t="s">
        <v>49</v>
      </c>
      <c r="H48" s="48">
        <v>44937</v>
      </c>
      <c r="I48" s="49">
        <v>44945</v>
      </c>
      <c r="J48" s="35">
        <v>9</v>
      </c>
      <c r="K48" s="37" t="s">
        <v>32</v>
      </c>
      <c r="L48" s="37" t="s">
        <v>33</v>
      </c>
      <c r="M48" s="37"/>
      <c r="N48" s="37"/>
      <c r="O48" s="37"/>
      <c r="P48" s="46"/>
    </row>
    <row r="49" spans="1:16" ht="45" x14ac:dyDescent="0.25">
      <c r="A49" s="39" t="s">
        <v>9</v>
      </c>
      <c r="B49" s="35">
        <v>1</v>
      </c>
      <c r="C49" s="35">
        <v>6</v>
      </c>
      <c r="D49" s="35">
        <v>40</v>
      </c>
      <c r="E49" s="40" t="s">
        <v>117</v>
      </c>
      <c r="F49" s="35" t="s">
        <v>118</v>
      </c>
      <c r="G49" s="35" t="s">
        <v>36</v>
      </c>
      <c r="H49" s="53">
        <v>44938</v>
      </c>
      <c r="I49" s="53">
        <v>44946</v>
      </c>
      <c r="J49" s="35">
        <v>5</v>
      </c>
      <c r="K49" s="37" t="s">
        <v>32</v>
      </c>
      <c r="L49" s="37" t="s">
        <v>33</v>
      </c>
      <c r="M49" s="37"/>
      <c r="N49" s="37"/>
      <c r="O49" s="37"/>
      <c r="P49" s="37"/>
    </row>
    <row r="50" spans="1:16" ht="45" x14ac:dyDescent="0.25">
      <c r="A50" s="39" t="s">
        <v>9</v>
      </c>
      <c r="B50" s="35">
        <v>1</v>
      </c>
      <c r="C50" s="35">
        <v>7</v>
      </c>
      <c r="D50" s="35">
        <v>41</v>
      </c>
      <c r="E50" s="37" t="s">
        <v>119</v>
      </c>
      <c r="F50" s="51" t="s">
        <v>120</v>
      </c>
      <c r="G50" s="35" t="s">
        <v>31</v>
      </c>
      <c r="H50" s="52" t="s">
        <v>121</v>
      </c>
      <c r="I50" s="52" t="s">
        <v>122</v>
      </c>
      <c r="J50" s="35">
        <v>6</v>
      </c>
      <c r="K50" s="37" t="s">
        <v>32</v>
      </c>
      <c r="L50" s="37" t="s">
        <v>33</v>
      </c>
      <c r="M50" s="37"/>
      <c r="N50" s="37"/>
      <c r="O50" s="37"/>
      <c r="P50" s="37"/>
    </row>
    <row r="51" spans="1:16" ht="45" x14ac:dyDescent="0.25">
      <c r="A51" s="39" t="s">
        <v>9</v>
      </c>
      <c r="B51" s="35">
        <v>1</v>
      </c>
      <c r="C51" s="35">
        <v>7</v>
      </c>
      <c r="D51" s="35">
        <v>42</v>
      </c>
      <c r="E51" s="37" t="s">
        <v>123</v>
      </c>
      <c r="F51" s="51" t="s">
        <v>124</v>
      </c>
      <c r="G51" s="35" t="s">
        <v>31</v>
      </c>
      <c r="H51" s="52" t="s">
        <v>125</v>
      </c>
      <c r="I51" s="52" t="s">
        <v>126</v>
      </c>
      <c r="J51" s="35">
        <v>38</v>
      </c>
      <c r="K51" s="37" t="s">
        <v>32</v>
      </c>
      <c r="L51" s="37" t="s">
        <v>33</v>
      </c>
      <c r="M51" s="37"/>
      <c r="N51" s="37"/>
      <c r="O51" s="37"/>
      <c r="P51" s="37"/>
    </row>
    <row r="52" spans="1:16" ht="45" x14ac:dyDescent="0.25">
      <c r="A52" s="39" t="s">
        <v>9</v>
      </c>
      <c r="B52" s="35">
        <v>1</v>
      </c>
      <c r="C52" s="35">
        <v>7</v>
      </c>
      <c r="D52" s="35">
        <v>43</v>
      </c>
      <c r="E52" s="37" t="s">
        <v>127</v>
      </c>
      <c r="F52" s="35" t="s">
        <v>128</v>
      </c>
      <c r="G52" s="35" t="s">
        <v>49</v>
      </c>
      <c r="H52" s="48">
        <v>44939</v>
      </c>
      <c r="I52" s="49">
        <v>44998</v>
      </c>
      <c r="J52" s="35">
        <v>15</v>
      </c>
      <c r="K52" s="37" t="s">
        <v>32</v>
      </c>
      <c r="L52" s="37" t="s">
        <v>33</v>
      </c>
      <c r="M52" s="37"/>
      <c r="N52" s="37"/>
      <c r="O52" s="37"/>
      <c r="P52" s="46"/>
    </row>
    <row r="53" spans="1:16" ht="45" x14ac:dyDescent="0.25">
      <c r="A53" s="39" t="s">
        <v>9</v>
      </c>
      <c r="B53" s="35">
        <v>1</v>
      </c>
      <c r="C53" s="35">
        <v>7</v>
      </c>
      <c r="D53" s="35">
        <v>44</v>
      </c>
      <c r="E53" s="40" t="s">
        <v>129</v>
      </c>
      <c r="F53" s="35" t="s">
        <v>130</v>
      </c>
      <c r="G53" s="35" t="s">
        <v>36</v>
      </c>
      <c r="H53" s="53">
        <v>44942</v>
      </c>
      <c r="I53" s="53">
        <v>44950</v>
      </c>
      <c r="J53" s="35">
        <v>8</v>
      </c>
      <c r="K53" s="37" t="s">
        <v>32</v>
      </c>
      <c r="L53" s="37" t="s">
        <v>33</v>
      </c>
      <c r="M53" s="37"/>
      <c r="N53" s="37"/>
      <c r="O53" s="37"/>
      <c r="P53" s="37"/>
    </row>
    <row r="54" spans="1:16" ht="33.75" x14ac:dyDescent="0.25">
      <c r="A54" s="39" t="s">
        <v>9</v>
      </c>
      <c r="B54" s="35">
        <v>1</v>
      </c>
      <c r="C54" s="35">
        <v>7</v>
      </c>
      <c r="D54" s="35">
        <v>45</v>
      </c>
      <c r="E54" s="40" t="s">
        <v>131</v>
      </c>
      <c r="F54" s="35" t="s">
        <v>132</v>
      </c>
      <c r="G54" s="35" t="s">
        <v>36</v>
      </c>
      <c r="H54" s="53">
        <v>44942</v>
      </c>
      <c r="I54" s="53">
        <v>44950</v>
      </c>
      <c r="J54" s="35">
        <v>26</v>
      </c>
      <c r="K54" s="37" t="s">
        <v>32</v>
      </c>
      <c r="L54" s="37" t="s">
        <v>33</v>
      </c>
      <c r="M54" s="37"/>
      <c r="N54" s="37"/>
      <c r="O54" s="37"/>
      <c r="P54" s="37"/>
    </row>
    <row r="55" spans="1:16" ht="56.25" x14ac:dyDescent="0.25">
      <c r="A55" s="39" t="s">
        <v>9</v>
      </c>
      <c r="B55" s="36">
        <v>1</v>
      </c>
      <c r="C55" s="35">
        <v>7</v>
      </c>
      <c r="D55" s="35">
        <v>46</v>
      </c>
      <c r="E55" s="37" t="s">
        <v>133</v>
      </c>
      <c r="F55" s="35" t="s">
        <v>134</v>
      </c>
      <c r="G55" s="35" t="s">
        <v>31</v>
      </c>
      <c r="H55" s="38">
        <v>44942</v>
      </c>
      <c r="I55" s="38">
        <v>44950</v>
      </c>
      <c r="J55" s="35">
        <v>6</v>
      </c>
      <c r="K55" s="37" t="s">
        <v>32</v>
      </c>
      <c r="L55" s="37" t="s">
        <v>33</v>
      </c>
      <c r="M55" s="37"/>
      <c r="N55" s="37"/>
      <c r="O55" s="37"/>
      <c r="P55" s="37"/>
    </row>
    <row r="56" spans="1:16" ht="45" x14ac:dyDescent="0.25">
      <c r="A56" s="39" t="s">
        <v>9</v>
      </c>
      <c r="B56" s="36">
        <v>1</v>
      </c>
      <c r="C56" s="35">
        <v>7</v>
      </c>
      <c r="D56" s="35">
        <v>47</v>
      </c>
      <c r="E56" s="37" t="s">
        <v>135</v>
      </c>
      <c r="F56" s="35" t="s">
        <v>136</v>
      </c>
      <c r="G56" s="35" t="s">
        <v>31</v>
      </c>
      <c r="H56" s="38">
        <v>44942</v>
      </c>
      <c r="I56" s="38">
        <v>44950</v>
      </c>
      <c r="J56" s="35">
        <v>8</v>
      </c>
      <c r="K56" s="37" t="s">
        <v>32</v>
      </c>
      <c r="L56" s="37" t="s">
        <v>33</v>
      </c>
      <c r="M56" s="37"/>
      <c r="N56" s="37"/>
      <c r="O56" s="37"/>
      <c r="P56" s="37"/>
    </row>
    <row r="57" spans="1:16" ht="45" x14ac:dyDescent="0.25">
      <c r="A57" s="39" t="s">
        <v>9</v>
      </c>
      <c r="B57" s="36">
        <v>1</v>
      </c>
      <c r="C57" s="35">
        <v>7</v>
      </c>
      <c r="D57" s="35">
        <v>48</v>
      </c>
      <c r="E57" s="54" t="s">
        <v>137</v>
      </c>
      <c r="F57" s="55" t="s">
        <v>138</v>
      </c>
      <c r="G57" s="56" t="s">
        <v>139</v>
      </c>
      <c r="H57" s="57">
        <v>44943</v>
      </c>
      <c r="I57" s="57">
        <v>44951</v>
      </c>
      <c r="J57" s="56">
        <v>6</v>
      </c>
      <c r="K57" s="37" t="s">
        <v>32</v>
      </c>
      <c r="L57" s="37" t="s">
        <v>33</v>
      </c>
      <c r="M57" s="58"/>
      <c r="N57" s="37"/>
      <c r="O57" s="37"/>
      <c r="P57" s="37"/>
    </row>
    <row r="58" spans="1:16" ht="33.75" x14ac:dyDescent="0.25">
      <c r="A58" s="39" t="s">
        <v>9</v>
      </c>
      <c r="B58" s="36">
        <v>1</v>
      </c>
      <c r="C58" s="35">
        <v>7</v>
      </c>
      <c r="D58" s="35">
        <v>49</v>
      </c>
      <c r="E58" s="37" t="s">
        <v>140</v>
      </c>
      <c r="F58" s="35" t="s">
        <v>141</v>
      </c>
      <c r="G58" s="35" t="s">
        <v>49</v>
      </c>
      <c r="H58" s="48">
        <v>44943</v>
      </c>
      <c r="I58" s="49">
        <v>44951</v>
      </c>
      <c r="J58" s="35">
        <v>10</v>
      </c>
      <c r="K58" s="37" t="s">
        <v>32</v>
      </c>
      <c r="L58" s="37" t="s">
        <v>33</v>
      </c>
      <c r="M58" s="37"/>
      <c r="N58" s="37"/>
      <c r="O58" s="37"/>
      <c r="P58" s="46"/>
    </row>
    <row r="59" spans="1:16" ht="45" x14ac:dyDescent="0.25">
      <c r="A59" s="39" t="s">
        <v>9</v>
      </c>
      <c r="B59" s="36">
        <v>1</v>
      </c>
      <c r="C59" s="35">
        <v>7</v>
      </c>
      <c r="D59" s="35">
        <v>50</v>
      </c>
      <c r="E59" s="40" t="s">
        <v>142</v>
      </c>
      <c r="F59" s="35" t="s">
        <v>143</v>
      </c>
      <c r="G59" s="35" t="s">
        <v>36</v>
      </c>
      <c r="H59" s="53">
        <v>44944</v>
      </c>
      <c r="I59" s="53">
        <v>44952</v>
      </c>
      <c r="J59" s="35">
        <v>11</v>
      </c>
      <c r="K59" s="37" t="s">
        <v>32</v>
      </c>
      <c r="L59" s="37" t="s">
        <v>33</v>
      </c>
      <c r="M59" s="37"/>
      <c r="N59" s="37"/>
      <c r="O59" s="37"/>
      <c r="P59" s="37"/>
    </row>
    <row r="60" spans="1:16" ht="56.25" x14ac:dyDescent="0.25">
      <c r="A60" s="39" t="s">
        <v>9</v>
      </c>
      <c r="B60" s="36">
        <v>1</v>
      </c>
      <c r="C60" s="35">
        <v>7</v>
      </c>
      <c r="D60" s="35">
        <v>51</v>
      </c>
      <c r="E60" s="54" t="s">
        <v>144</v>
      </c>
      <c r="F60" s="55" t="s">
        <v>145</v>
      </c>
      <c r="G60" s="56" t="s">
        <v>139</v>
      </c>
      <c r="H60" s="57">
        <v>44945</v>
      </c>
      <c r="I60" s="57">
        <v>44953</v>
      </c>
      <c r="J60" s="56">
        <v>14</v>
      </c>
      <c r="K60" s="37" t="s">
        <v>32</v>
      </c>
      <c r="L60" s="37" t="s">
        <v>33</v>
      </c>
      <c r="M60" s="58"/>
      <c r="N60" s="37"/>
      <c r="O60" s="37"/>
      <c r="P60" s="37"/>
    </row>
    <row r="61" spans="1:16" ht="33.75" x14ac:dyDescent="0.25">
      <c r="A61" s="39" t="s">
        <v>9</v>
      </c>
      <c r="B61" s="36">
        <v>1</v>
      </c>
      <c r="C61" s="35">
        <v>7</v>
      </c>
      <c r="D61" s="35">
        <v>52</v>
      </c>
      <c r="E61" s="37" t="s">
        <v>146</v>
      </c>
      <c r="F61" s="35" t="s">
        <v>147</v>
      </c>
      <c r="G61" s="35" t="s">
        <v>49</v>
      </c>
      <c r="H61" s="48">
        <v>44945</v>
      </c>
      <c r="I61" s="49">
        <v>44953</v>
      </c>
      <c r="J61" s="35">
        <v>7</v>
      </c>
      <c r="K61" s="37" t="s">
        <v>32</v>
      </c>
      <c r="L61" s="37" t="s">
        <v>33</v>
      </c>
      <c r="M61" s="37"/>
      <c r="N61" s="37"/>
      <c r="O61" s="37"/>
      <c r="P61" s="46"/>
    </row>
    <row r="62" spans="1:16" ht="56.25" x14ac:dyDescent="0.25">
      <c r="A62" s="39" t="s">
        <v>9</v>
      </c>
      <c r="B62" s="36">
        <v>2</v>
      </c>
      <c r="C62" s="35">
        <v>8</v>
      </c>
      <c r="D62" s="35">
        <v>53</v>
      </c>
      <c r="E62" s="37" t="s">
        <v>148</v>
      </c>
      <c r="F62" s="51" t="s">
        <v>149</v>
      </c>
      <c r="G62" s="35" t="s">
        <v>150</v>
      </c>
      <c r="H62" s="52" t="s">
        <v>151</v>
      </c>
      <c r="I62" s="52" t="s">
        <v>152</v>
      </c>
      <c r="J62" s="35">
        <v>193</v>
      </c>
      <c r="K62" s="37" t="s">
        <v>32</v>
      </c>
      <c r="L62" s="37" t="s">
        <v>33</v>
      </c>
      <c r="M62" s="37"/>
      <c r="N62" s="37"/>
      <c r="O62" s="37"/>
      <c r="P62" s="37"/>
    </row>
    <row r="63" spans="1:16" ht="33.75" x14ac:dyDescent="0.25">
      <c r="A63" s="39" t="s">
        <v>9</v>
      </c>
      <c r="B63" s="36">
        <v>2</v>
      </c>
      <c r="C63" s="35">
        <v>9</v>
      </c>
      <c r="D63" s="35">
        <v>54</v>
      </c>
      <c r="E63" s="37" t="s">
        <v>153</v>
      </c>
      <c r="F63" s="35" t="s">
        <v>154</v>
      </c>
      <c r="G63" s="35" t="s">
        <v>49</v>
      </c>
      <c r="H63" s="49">
        <v>44949</v>
      </c>
      <c r="I63" s="49">
        <v>44957</v>
      </c>
      <c r="J63" s="35">
        <v>6</v>
      </c>
      <c r="K63" s="37" t="s">
        <v>32</v>
      </c>
      <c r="L63" s="37" t="s">
        <v>33</v>
      </c>
      <c r="M63" s="37"/>
      <c r="N63" s="37"/>
      <c r="O63" s="37"/>
      <c r="P63" s="46"/>
    </row>
    <row r="64" spans="1:16" ht="33.75" x14ac:dyDescent="0.25">
      <c r="A64" s="39" t="s">
        <v>9</v>
      </c>
      <c r="B64" s="36">
        <v>2</v>
      </c>
      <c r="C64" s="35">
        <v>9</v>
      </c>
      <c r="D64" s="35">
        <v>55</v>
      </c>
      <c r="E64" s="37" t="s">
        <v>155</v>
      </c>
      <c r="F64" s="35" t="s">
        <v>156</v>
      </c>
      <c r="G64" s="35" t="s">
        <v>49</v>
      </c>
      <c r="H64" s="48">
        <v>44949</v>
      </c>
      <c r="I64" s="49">
        <v>44974</v>
      </c>
      <c r="J64" s="35">
        <v>22</v>
      </c>
      <c r="K64" s="37" t="s">
        <v>32</v>
      </c>
      <c r="L64" s="37" t="s">
        <v>33</v>
      </c>
      <c r="M64" s="37"/>
      <c r="N64" s="37"/>
      <c r="O64" s="37"/>
      <c r="P64" s="46"/>
    </row>
    <row r="65" spans="1:16" ht="33.75" x14ac:dyDescent="0.25">
      <c r="A65" s="39" t="s">
        <v>9</v>
      </c>
      <c r="B65" s="36">
        <v>2</v>
      </c>
      <c r="C65" s="35">
        <v>9</v>
      </c>
      <c r="D65" s="35">
        <v>56</v>
      </c>
      <c r="E65" s="37" t="s">
        <v>157</v>
      </c>
      <c r="F65" s="35" t="s">
        <v>158</v>
      </c>
      <c r="G65" s="35" t="s">
        <v>49</v>
      </c>
      <c r="H65" s="49">
        <v>44951</v>
      </c>
      <c r="I65" s="49">
        <v>44959</v>
      </c>
      <c r="J65" s="35">
        <v>12</v>
      </c>
      <c r="K65" s="37" t="s">
        <v>32</v>
      </c>
      <c r="L65" s="37" t="s">
        <v>33</v>
      </c>
      <c r="M65" s="37"/>
      <c r="N65" s="37"/>
      <c r="O65" s="37"/>
      <c r="P65" s="46"/>
    </row>
    <row r="66" spans="1:16" ht="33.75" x14ac:dyDescent="0.25">
      <c r="A66" s="39" t="s">
        <v>9</v>
      </c>
      <c r="B66" s="36">
        <v>2</v>
      </c>
      <c r="C66" s="35">
        <v>9</v>
      </c>
      <c r="D66" s="35">
        <v>57</v>
      </c>
      <c r="E66" s="40" t="s">
        <v>159</v>
      </c>
      <c r="F66" s="35" t="s">
        <v>160</v>
      </c>
      <c r="G66" s="35" t="s">
        <v>36</v>
      </c>
      <c r="H66" s="53">
        <v>44952</v>
      </c>
      <c r="I66" s="53">
        <v>44960</v>
      </c>
      <c r="J66" s="35">
        <v>10</v>
      </c>
      <c r="K66" s="37" t="s">
        <v>32</v>
      </c>
      <c r="L66" s="37" t="s">
        <v>33</v>
      </c>
      <c r="M66" s="37"/>
      <c r="N66" s="37"/>
      <c r="O66" s="37"/>
      <c r="P66" s="37"/>
    </row>
    <row r="67" spans="1:16" ht="45" x14ac:dyDescent="0.25">
      <c r="A67" s="39" t="s">
        <v>9</v>
      </c>
      <c r="B67" s="36">
        <v>2</v>
      </c>
      <c r="C67" s="35">
        <v>9</v>
      </c>
      <c r="D67" s="35">
        <v>58</v>
      </c>
      <c r="E67" s="37" t="s">
        <v>161</v>
      </c>
      <c r="F67" s="35" t="s">
        <v>162</v>
      </c>
      <c r="G67" s="35" t="s">
        <v>49</v>
      </c>
      <c r="H67" s="49">
        <v>44953</v>
      </c>
      <c r="I67" s="49">
        <v>44964</v>
      </c>
      <c r="J67" s="35">
        <v>6</v>
      </c>
      <c r="K67" s="37" t="s">
        <v>32</v>
      </c>
      <c r="L67" s="37" t="s">
        <v>33</v>
      </c>
      <c r="M67" s="37"/>
      <c r="N67" s="37"/>
      <c r="O67" s="37"/>
      <c r="P67" s="46"/>
    </row>
    <row r="68" spans="1:16" ht="33.75" x14ac:dyDescent="0.25">
      <c r="A68" s="39" t="s">
        <v>9</v>
      </c>
      <c r="B68" s="36">
        <v>2</v>
      </c>
      <c r="C68" s="35">
        <v>9</v>
      </c>
      <c r="D68" s="35">
        <v>59</v>
      </c>
      <c r="E68" s="40" t="s">
        <v>163</v>
      </c>
      <c r="F68" s="35" t="s">
        <v>164</v>
      </c>
      <c r="G68" s="35" t="s">
        <v>36</v>
      </c>
      <c r="H68" s="53">
        <v>44953</v>
      </c>
      <c r="I68" s="53">
        <v>44964</v>
      </c>
      <c r="J68" s="35">
        <v>5</v>
      </c>
      <c r="K68" s="37" t="s">
        <v>32</v>
      </c>
      <c r="L68" s="37" t="s">
        <v>33</v>
      </c>
      <c r="M68" s="37"/>
      <c r="N68" s="37"/>
      <c r="O68" s="37"/>
      <c r="P68" s="37"/>
    </row>
    <row r="69" spans="1:16" ht="45" x14ac:dyDescent="0.25">
      <c r="A69" s="39" t="s">
        <v>9</v>
      </c>
      <c r="B69" s="36">
        <v>2</v>
      </c>
      <c r="C69" s="35">
        <v>9</v>
      </c>
      <c r="D69" s="35">
        <v>60</v>
      </c>
      <c r="E69" s="37" t="s">
        <v>165</v>
      </c>
      <c r="F69" s="35" t="s">
        <v>166</v>
      </c>
      <c r="G69" s="35" t="s">
        <v>31</v>
      </c>
      <c r="H69" s="38">
        <v>44953</v>
      </c>
      <c r="I69" s="38">
        <v>44964</v>
      </c>
      <c r="J69" s="35">
        <v>6</v>
      </c>
      <c r="K69" s="37" t="s">
        <v>32</v>
      </c>
      <c r="L69" s="37" t="s">
        <v>33</v>
      </c>
      <c r="M69" s="37"/>
      <c r="N69" s="37"/>
      <c r="O69" s="37"/>
      <c r="P69" s="37"/>
    </row>
    <row r="70" spans="1:16" ht="33.75" x14ac:dyDescent="0.25">
      <c r="A70" s="39" t="s">
        <v>9</v>
      </c>
      <c r="B70" s="36">
        <v>2</v>
      </c>
      <c r="C70" s="35">
        <v>9</v>
      </c>
      <c r="D70" s="35">
        <v>61</v>
      </c>
      <c r="E70" s="40" t="s">
        <v>167</v>
      </c>
      <c r="F70" s="35" t="s">
        <v>168</v>
      </c>
      <c r="G70" s="35" t="s">
        <v>36</v>
      </c>
      <c r="H70" s="53">
        <v>44957</v>
      </c>
      <c r="I70" s="53">
        <v>45002</v>
      </c>
      <c r="J70" s="35">
        <v>15</v>
      </c>
      <c r="K70" s="37" t="s">
        <v>32</v>
      </c>
      <c r="L70" s="37" t="s">
        <v>33</v>
      </c>
      <c r="M70" s="37"/>
      <c r="N70" s="37"/>
      <c r="O70" s="37"/>
      <c r="P70" s="37"/>
    </row>
    <row r="71" spans="1:16" ht="45" x14ac:dyDescent="0.25">
      <c r="A71" s="39" t="s">
        <v>9</v>
      </c>
      <c r="B71" s="36">
        <v>2</v>
      </c>
      <c r="C71" s="35">
        <v>9</v>
      </c>
      <c r="D71" s="35">
        <v>62</v>
      </c>
      <c r="E71" s="40" t="s">
        <v>169</v>
      </c>
      <c r="F71" s="35" t="s">
        <v>170</v>
      </c>
      <c r="G71" s="35" t="s">
        <v>36</v>
      </c>
      <c r="H71" s="53">
        <v>44957</v>
      </c>
      <c r="I71" s="53">
        <v>44966</v>
      </c>
      <c r="J71" s="35">
        <v>8</v>
      </c>
      <c r="K71" s="37" t="s">
        <v>32</v>
      </c>
      <c r="L71" s="37" t="s">
        <v>33</v>
      </c>
      <c r="M71" s="37"/>
      <c r="N71" s="37"/>
      <c r="O71" s="37"/>
      <c r="P71" s="37"/>
    </row>
    <row r="72" spans="1:16" ht="33.75" x14ac:dyDescent="0.25">
      <c r="A72" s="39" t="s">
        <v>9</v>
      </c>
      <c r="B72" s="36">
        <v>2</v>
      </c>
      <c r="C72" s="35">
        <v>9</v>
      </c>
      <c r="D72" s="35">
        <v>63</v>
      </c>
      <c r="E72" s="37" t="s">
        <v>171</v>
      </c>
      <c r="F72" s="35" t="s">
        <v>172</v>
      </c>
      <c r="G72" s="35" t="s">
        <v>31</v>
      </c>
      <c r="H72" s="38">
        <v>44957</v>
      </c>
      <c r="I72" s="38">
        <v>44966</v>
      </c>
      <c r="J72" s="35">
        <v>11</v>
      </c>
      <c r="K72" s="37" t="s">
        <v>32</v>
      </c>
      <c r="L72" s="37" t="s">
        <v>33</v>
      </c>
      <c r="M72" s="37"/>
      <c r="N72" s="37"/>
      <c r="O72" s="37"/>
      <c r="P72" s="37"/>
    </row>
    <row r="73" spans="1:16" ht="33.75" x14ac:dyDescent="0.25">
      <c r="A73" s="39" t="s">
        <v>9</v>
      </c>
      <c r="B73" s="36">
        <v>2</v>
      </c>
      <c r="C73" s="35">
        <v>9</v>
      </c>
      <c r="D73" s="35">
        <v>64</v>
      </c>
      <c r="E73" s="37" t="s">
        <v>173</v>
      </c>
      <c r="F73" s="35" t="s">
        <v>174</v>
      </c>
      <c r="G73" s="35" t="s">
        <v>49</v>
      </c>
      <c r="H73" s="49">
        <v>44958</v>
      </c>
      <c r="I73" s="49">
        <v>44967</v>
      </c>
      <c r="J73" s="35">
        <v>10</v>
      </c>
      <c r="K73" s="37" t="s">
        <v>32</v>
      </c>
      <c r="L73" s="37" t="s">
        <v>33</v>
      </c>
      <c r="M73" s="37"/>
      <c r="N73" s="37"/>
      <c r="O73" s="37"/>
      <c r="P73" s="46"/>
    </row>
    <row r="74" spans="1:16" ht="45" x14ac:dyDescent="0.25">
      <c r="A74" s="39" t="s">
        <v>9</v>
      </c>
      <c r="B74" s="36">
        <v>2</v>
      </c>
      <c r="C74" s="35">
        <v>9</v>
      </c>
      <c r="D74" s="35">
        <v>65</v>
      </c>
      <c r="E74" s="37" t="s">
        <v>175</v>
      </c>
      <c r="F74" s="35" t="s">
        <v>176</v>
      </c>
      <c r="G74" s="35" t="s">
        <v>49</v>
      </c>
      <c r="H74" s="49">
        <v>44958</v>
      </c>
      <c r="I74" s="49">
        <v>44967</v>
      </c>
      <c r="J74" s="35">
        <v>106</v>
      </c>
      <c r="K74" s="37" t="s">
        <v>32</v>
      </c>
      <c r="L74" s="37" t="s">
        <v>33</v>
      </c>
      <c r="M74" s="37"/>
      <c r="N74" s="37"/>
      <c r="O74" s="37"/>
      <c r="P74" s="46"/>
    </row>
    <row r="75" spans="1:16" ht="33.75" x14ac:dyDescent="0.25">
      <c r="A75" s="39" t="s">
        <v>9</v>
      </c>
      <c r="B75" s="36">
        <v>2</v>
      </c>
      <c r="C75" s="35">
        <v>10</v>
      </c>
      <c r="D75" s="35">
        <v>66</v>
      </c>
      <c r="E75" s="37" t="s">
        <v>177</v>
      </c>
      <c r="F75" s="35" t="s">
        <v>178</v>
      </c>
      <c r="G75" s="35" t="s">
        <v>31</v>
      </c>
      <c r="H75" s="38">
        <v>44959</v>
      </c>
      <c r="I75" s="38">
        <v>44970</v>
      </c>
      <c r="J75" s="35">
        <v>11</v>
      </c>
      <c r="K75" s="37" t="s">
        <v>32</v>
      </c>
      <c r="L75" s="37" t="s">
        <v>33</v>
      </c>
      <c r="M75" s="37"/>
      <c r="N75" s="37"/>
      <c r="O75" s="37"/>
      <c r="P75" s="37"/>
    </row>
    <row r="76" spans="1:16" ht="33.75" x14ac:dyDescent="0.25">
      <c r="A76" s="39" t="s">
        <v>9</v>
      </c>
      <c r="B76" s="36">
        <v>2</v>
      </c>
      <c r="C76" s="35">
        <v>10</v>
      </c>
      <c r="D76" s="35">
        <v>67</v>
      </c>
      <c r="E76" s="37" t="s">
        <v>179</v>
      </c>
      <c r="F76" s="35" t="s">
        <v>180</v>
      </c>
      <c r="G76" s="35" t="s">
        <v>49</v>
      </c>
      <c r="H76" s="49">
        <v>44960</v>
      </c>
      <c r="I76" s="49">
        <v>44995</v>
      </c>
      <c r="J76" s="35">
        <v>18</v>
      </c>
      <c r="K76" s="37" t="s">
        <v>32</v>
      </c>
      <c r="L76" s="37" t="s">
        <v>33</v>
      </c>
      <c r="M76" s="37"/>
      <c r="N76" s="37"/>
      <c r="O76" s="37"/>
      <c r="P76" s="46"/>
    </row>
    <row r="77" spans="1:16" ht="33.75" x14ac:dyDescent="0.25">
      <c r="A77" s="39" t="s">
        <v>9</v>
      </c>
      <c r="B77" s="36">
        <v>2</v>
      </c>
      <c r="C77" s="35">
        <v>10</v>
      </c>
      <c r="D77" s="35">
        <v>68</v>
      </c>
      <c r="E77" s="40" t="s">
        <v>181</v>
      </c>
      <c r="F77" s="35" t="s">
        <v>182</v>
      </c>
      <c r="G77" s="35" t="s">
        <v>36</v>
      </c>
      <c r="H77" s="53">
        <v>44964</v>
      </c>
      <c r="I77" s="53">
        <v>44981</v>
      </c>
      <c r="J77" s="35">
        <v>23</v>
      </c>
      <c r="K77" s="37" t="s">
        <v>32</v>
      </c>
      <c r="L77" s="37" t="s">
        <v>33</v>
      </c>
      <c r="M77" s="37"/>
      <c r="N77" s="37"/>
      <c r="O77" s="37"/>
      <c r="P77" s="37"/>
    </row>
    <row r="78" spans="1:16" ht="33.75" x14ac:dyDescent="0.25">
      <c r="A78" s="39" t="s">
        <v>9</v>
      </c>
      <c r="B78" s="36">
        <v>2</v>
      </c>
      <c r="C78" s="35">
        <v>10</v>
      </c>
      <c r="D78" s="35">
        <v>69</v>
      </c>
      <c r="E78" s="40" t="s">
        <v>183</v>
      </c>
      <c r="F78" s="35" t="s">
        <v>184</v>
      </c>
      <c r="G78" s="35" t="s">
        <v>36</v>
      </c>
      <c r="H78" s="53">
        <v>44964</v>
      </c>
      <c r="I78" s="53">
        <v>44972</v>
      </c>
      <c r="J78" s="35">
        <v>6</v>
      </c>
      <c r="K78" s="37" t="s">
        <v>32</v>
      </c>
      <c r="L78" s="37" t="s">
        <v>33</v>
      </c>
      <c r="M78" s="37"/>
      <c r="N78" s="37"/>
      <c r="O78" s="37"/>
      <c r="P78" s="37"/>
    </row>
    <row r="79" spans="1:16" ht="33.75" x14ac:dyDescent="0.25">
      <c r="A79" s="39" t="s">
        <v>9</v>
      </c>
      <c r="B79" s="36">
        <v>2</v>
      </c>
      <c r="C79" s="35">
        <v>10</v>
      </c>
      <c r="D79" s="35">
        <v>70</v>
      </c>
      <c r="E79" s="40" t="s">
        <v>185</v>
      </c>
      <c r="F79" s="35" t="s">
        <v>186</v>
      </c>
      <c r="G79" s="35" t="s">
        <v>36</v>
      </c>
      <c r="H79" s="53">
        <v>44964</v>
      </c>
      <c r="I79" s="53">
        <v>44981</v>
      </c>
      <c r="J79" s="35">
        <v>9</v>
      </c>
      <c r="K79" s="37" t="s">
        <v>32</v>
      </c>
      <c r="L79" s="37" t="s">
        <v>33</v>
      </c>
      <c r="M79" s="37"/>
      <c r="N79" s="37"/>
      <c r="O79" s="37"/>
      <c r="P79" s="37"/>
    </row>
    <row r="80" spans="1:16" ht="45" x14ac:dyDescent="0.25">
      <c r="A80" s="39" t="s">
        <v>9</v>
      </c>
      <c r="B80" s="36">
        <v>2</v>
      </c>
      <c r="C80" s="35">
        <v>10</v>
      </c>
      <c r="D80" s="35">
        <v>71</v>
      </c>
      <c r="E80" s="37" t="s">
        <v>187</v>
      </c>
      <c r="F80" s="35" t="s">
        <v>188</v>
      </c>
      <c r="G80" s="35" t="s">
        <v>31</v>
      </c>
      <c r="H80" s="38">
        <v>44964</v>
      </c>
      <c r="I80" s="38">
        <v>44972</v>
      </c>
      <c r="J80" s="35">
        <v>16</v>
      </c>
      <c r="K80" s="37" t="s">
        <v>32</v>
      </c>
      <c r="L80" s="37" t="s">
        <v>33</v>
      </c>
      <c r="M80" s="37"/>
      <c r="N80" s="37"/>
      <c r="O80" s="37"/>
      <c r="P80" s="37"/>
    </row>
    <row r="81" spans="1:16" ht="56.25" x14ac:dyDescent="0.25">
      <c r="A81" s="39" t="s">
        <v>9</v>
      </c>
      <c r="B81" s="36">
        <v>2</v>
      </c>
      <c r="C81" s="35">
        <v>10</v>
      </c>
      <c r="D81" s="35">
        <v>72</v>
      </c>
      <c r="E81" s="37" t="s">
        <v>189</v>
      </c>
      <c r="F81" s="35" t="s">
        <v>190</v>
      </c>
      <c r="G81" s="35" t="s">
        <v>31</v>
      </c>
      <c r="H81" s="38">
        <v>44964</v>
      </c>
      <c r="I81" s="38">
        <v>44972</v>
      </c>
      <c r="J81" s="35">
        <v>23</v>
      </c>
      <c r="K81" s="37" t="s">
        <v>32</v>
      </c>
      <c r="L81" s="37" t="s">
        <v>33</v>
      </c>
      <c r="M81" s="37"/>
      <c r="N81" s="37"/>
      <c r="O81" s="37"/>
      <c r="P81" s="37"/>
    </row>
    <row r="82" spans="1:16" ht="33.75" x14ac:dyDescent="0.25">
      <c r="A82" s="39" t="s">
        <v>9</v>
      </c>
      <c r="B82" s="36">
        <v>2</v>
      </c>
      <c r="C82" s="35">
        <v>10</v>
      </c>
      <c r="D82" s="35">
        <v>73</v>
      </c>
      <c r="E82" s="37" t="s">
        <v>191</v>
      </c>
      <c r="F82" s="35" t="s">
        <v>192</v>
      </c>
      <c r="G82" s="35" t="s">
        <v>49</v>
      </c>
      <c r="H82" s="49">
        <v>44965</v>
      </c>
      <c r="I82" s="49">
        <v>44973</v>
      </c>
      <c r="J82" s="35">
        <v>10</v>
      </c>
      <c r="K82" s="37" t="s">
        <v>32</v>
      </c>
      <c r="L82" s="37" t="s">
        <v>33</v>
      </c>
      <c r="M82" s="37"/>
      <c r="N82" s="37"/>
      <c r="O82" s="37"/>
      <c r="P82" s="46"/>
    </row>
    <row r="83" spans="1:16" ht="45" x14ac:dyDescent="0.25">
      <c r="A83" s="39" t="s">
        <v>9</v>
      </c>
      <c r="B83" s="36">
        <v>2</v>
      </c>
      <c r="C83" s="35">
        <v>10</v>
      </c>
      <c r="D83" s="35">
        <v>74</v>
      </c>
      <c r="E83" s="37" t="s">
        <v>193</v>
      </c>
      <c r="F83" s="35" t="s">
        <v>194</v>
      </c>
      <c r="G83" s="35" t="s">
        <v>49</v>
      </c>
      <c r="H83" s="49">
        <v>44965</v>
      </c>
      <c r="I83" s="49">
        <v>44973</v>
      </c>
      <c r="J83" s="35">
        <v>10</v>
      </c>
      <c r="K83" s="37" t="s">
        <v>32</v>
      </c>
      <c r="L83" s="37" t="s">
        <v>33</v>
      </c>
      <c r="M83" s="37"/>
      <c r="N83" s="37"/>
      <c r="O83" s="37"/>
      <c r="P83" s="46"/>
    </row>
    <row r="84" spans="1:16" ht="33.75" x14ac:dyDescent="0.25">
      <c r="A84" s="39" t="s">
        <v>9</v>
      </c>
      <c r="B84" s="36">
        <v>2</v>
      </c>
      <c r="C84" s="35">
        <v>10</v>
      </c>
      <c r="D84" s="35">
        <v>75</v>
      </c>
      <c r="E84" s="37" t="s">
        <v>195</v>
      </c>
      <c r="F84" s="35" t="s">
        <v>196</v>
      </c>
      <c r="G84" s="35" t="s">
        <v>49</v>
      </c>
      <c r="H84" s="49">
        <v>44965</v>
      </c>
      <c r="I84" s="49">
        <v>44973</v>
      </c>
      <c r="J84" s="35">
        <v>13</v>
      </c>
      <c r="K84" s="37" t="s">
        <v>32</v>
      </c>
      <c r="L84" s="37" t="s">
        <v>33</v>
      </c>
      <c r="M84" s="37"/>
      <c r="N84" s="37"/>
      <c r="O84" s="37"/>
      <c r="P84" s="46"/>
    </row>
    <row r="85" spans="1:16" ht="33.75" x14ac:dyDescent="0.25">
      <c r="A85" s="39" t="s">
        <v>9</v>
      </c>
      <c r="B85" s="36">
        <v>2</v>
      </c>
      <c r="C85" s="35">
        <v>10</v>
      </c>
      <c r="D85" s="35">
        <v>76</v>
      </c>
      <c r="E85" s="37" t="s">
        <v>197</v>
      </c>
      <c r="F85" s="35" t="s">
        <v>198</v>
      </c>
      <c r="G85" s="35" t="s">
        <v>49</v>
      </c>
      <c r="H85" s="49">
        <v>44965</v>
      </c>
      <c r="I85" s="49">
        <v>44973</v>
      </c>
      <c r="J85" s="35">
        <v>7</v>
      </c>
      <c r="K85" s="37" t="s">
        <v>32</v>
      </c>
      <c r="L85" s="37" t="s">
        <v>33</v>
      </c>
      <c r="M85" s="37"/>
      <c r="N85" s="37"/>
      <c r="O85" s="37"/>
      <c r="P85" s="46"/>
    </row>
    <row r="86" spans="1:16" ht="45" x14ac:dyDescent="0.25">
      <c r="A86" s="39" t="s">
        <v>9</v>
      </c>
      <c r="B86" s="36">
        <v>2</v>
      </c>
      <c r="C86" s="35">
        <v>10</v>
      </c>
      <c r="D86" s="35">
        <v>77</v>
      </c>
      <c r="E86" s="37" t="s">
        <v>199</v>
      </c>
      <c r="F86" s="35" t="s">
        <v>200</v>
      </c>
      <c r="G86" s="35" t="s">
        <v>49</v>
      </c>
      <c r="H86" s="48">
        <v>44965</v>
      </c>
      <c r="I86" s="49">
        <v>44977</v>
      </c>
      <c r="J86" s="35">
        <v>10</v>
      </c>
      <c r="K86" s="37" t="s">
        <v>32</v>
      </c>
      <c r="L86" s="37" t="s">
        <v>33</v>
      </c>
      <c r="M86" s="37"/>
      <c r="N86" s="37"/>
      <c r="O86" s="37"/>
      <c r="P86" s="46"/>
    </row>
    <row r="87" spans="1:16" ht="33.75" x14ac:dyDescent="0.25">
      <c r="A87" s="39" t="s">
        <v>9</v>
      </c>
      <c r="B87" s="36">
        <v>2</v>
      </c>
      <c r="C87" s="35">
        <v>10</v>
      </c>
      <c r="D87" s="35">
        <v>78</v>
      </c>
      <c r="E87" s="37" t="s">
        <v>201</v>
      </c>
      <c r="F87" s="35" t="s">
        <v>202</v>
      </c>
      <c r="G87" s="35" t="s">
        <v>31</v>
      </c>
      <c r="H87" s="38">
        <v>44966</v>
      </c>
      <c r="I87" s="38">
        <v>44987</v>
      </c>
      <c r="J87" s="35">
        <v>26</v>
      </c>
      <c r="K87" s="37" t="s">
        <v>32</v>
      </c>
      <c r="L87" s="37" t="s">
        <v>33</v>
      </c>
      <c r="M87" s="37"/>
      <c r="N87" s="37"/>
      <c r="O87" s="37"/>
      <c r="P87" s="37"/>
    </row>
    <row r="88" spans="1:16" ht="45" x14ac:dyDescent="0.25">
      <c r="A88" s="39" t="s">
        <v>9</v>
      </c>
      <c r="B88" s="36">
        <v>2</v>
      </c>
      <c r="C88" s="35">
        <v>11</v>
      </c>
      <c r="D88" s="35">
        <v>79</v>
      </c>
      <c r="E88" s="37" t="s">
        <v>203</v>
      </c>
      <c r="F88" s="35" t="s">
        <v>204</v>
      </c>
      <c r="G88" s="35" t="s">
        <v>31</v>
      </c>
      <c r="H88" s="38">
        <v>44966</v>
      </c>
      <c r="I88" s="38">
        <v>44974</v>
      </c>
      <c r="J88" s="35">
        <v>7</v>
      </c>
      <c r="K88" s="37" t="s">
        <v>32</v>
      </c>
      <c r="L88" s="37" t="s">
        <v>33</v>
      </c>
      <c r="M88" s="37"/>
      <c r="N88" s="37"/>
      <c r="O88" s="37"/>
      <c r="P88" s="37"/>
    </row>
    <row r="89" spans="1:16" ht="45" x14ac:dyDescent="0.25">
      <c r="A89" s="39" t="s">
        <v>9</v>
      </c>
      <c r="B89" s="36">
        <v>2</v>
      </c>
      <c r="C89" s="35">
        <v>11</v>
      </c>
      <c r="D89" s="35">
        <v>80</v>
      </c>
      <c r="E89" s="37" t="s">
        <v>205</v>
      </c>
      <c r="F89" s="35" t="s">
        <v>206</v>
      </c>
      <c r="G89" s="35" t="s">
        <v>31</v>
      </c>
      <c r="H89" s="38">
        <v>44966</v>
      </c>
      <c r="I89" s="38">
        <v>44974</v>
      </c>
      <c r="J89" s="35">
        <v>42</v>
      </c>
      <c r="K89" s="37" t="s">
        <v>32</v>
      </c>
      <c r="L89" s="37" t="s">
        <v>33</v>
      </c>
      <c r="M89" s="37"/>
      <c r="N89" s="37"/>
      <c r="O89" s="37"/>
      <c r="P89" s="37"/>
    </row>
    <row r="90" spans="1:16" ht="56.25" x14ac:dyDescent="0.25">
      <c r="A90" s="39" t="s">
        <v>9</v>
      </c>
      <c r="B90" s="36">
        <v>2</v>
      </c>
      <c r="C90" s="35">
        <v>11</v>
      </c>
      <c r="D90" s="35">
        <v>81</v>
      </c>
      <c r="E90" s="37" t="s">
        <v>207</v>
      </c>
      <c r="F90" s="35" t="s">
        <v>208</v>
      </c>
      <c r="G90" s="35" t="s">
        <v>36</v>
      </c>
      <c r="H90" s="52" t="s">
        <v>209</v>
      </c>
      <c r="I90" s="52" t="s">
        <v>210</v>
      </c>
      <c r="J90" s="59">
        <v>6</v>
      </c>
      <c r="K90" s="37" t="s">
        <v>32</v>
      </c>
      <c r="L90" s="37" t="s">
        <v>33</v>
      </c>
      <c r="M90" s="58"/>
      <c r="N90" s="37"/>
      <c r="O90" s="37"/>
      <c r="P90" s="37"/>
    </row>
    <row r="91" spans="1:16" ht="33.75" x14ac:dyDescent="0.25">
      <c r="A91" s="39" t="s">
        <v>9</v>
      </c>
      <c r="B91" s="36">
        <v>2</v>
      </c>
      <c r="C91" s="35">
        <v>11</v>
      </c>
      <c r="D91" s="35">
        <v>82</v>
      </c>
      <c r="E91" s="40" t="s">
        <v>211</v>
      </c>
      <c r="F91" s="35" t="s">
        <v>212</v>
      </c>
      <c r="G91" s="35" t="s">
        <v>36</v>
      </c>
      <c r="H91" s="53">
        <v>44970</v>
      </c>
      <c r="I91" s="53">
        <v>44980</v>
      </c>
      <c r="J91" s="35">
        <v>6</v>
      </c>
      <c r="K91" s="37" t="s">
        <v>32</v>
      </c>
      <c r="L91" s="37" t="s">
        <v>33</v>
      </c>
      <c r="M91" s="37"/>
      <c r="N91" s="37"/>
      <c r="O91" s="37"/>
      <c r="P91" s="37"/>
    </row>
    <row r="92" spans="1:16" ht="45" x14ac:dyDescent="0.25">
      <c r="A92" s="39" t="s">
        <v>9</v>
      </c>
      <c r="B92" s="36">
        <v>2</v>
      </c>
      <c r="C92" s="35">
        <v>11</v>
      </c>
      <c r="D92" s="35">
        <v>83</v>
      </c>
      <c r="E92" s="40" t="s">
        <v>213</v>
      </c>
      <c r="F92" s="35" t="s">
        <v>214</v>
      </c>
      <c r="G92" s="35" t="s">
        <v>36</v>
      </c>
      <c r="H92" s="53">
        <v>44970</v>
      </c>
      <c r="I92" s="53">
        <v>44980</v>
      </c>
      <c r="J92" s="35">
        <v>18</v>
      </c>
      <c r="K92" s="37" t="s">
        <v>32</v>
      </c>
      <c r="L92" s="37" t="s">
        <v>33</v>
      </c>
      <c r="M92" s="37"/>
      <c r="N92" s="37"/>
      <c r="O92" s="37"/>
      <c r="P92" s="37"/>
    </row>
    <row r="93" spans="1:16" ht="33.75" x14ac:dyDescent="0.25">
      <c r="A93" s="39" t="s">
        <v>9</v>
      </c>
      <c r="B93" s="36">
        <v>2</v>
      </c>
      <c r="C93" s="35">
        <v>11</v>
      </c>
      <c r="D93" s="35">
        <v>84</v>
      </c>
      <c r="E93" s="37" t="s">
        <v>215</v>
      </c>
      <c r="F93" s="35" t="s">
        <v>216</v>
      </c>
      <c r="G93" s="35" t="s">
        <v>31</v>
      </c>
      <c r="H93" s="38">
        <v>44970</v>
      </c>
      <c r="I93" s="38">
        <v>44980</v>
      </c>
      <c r="J93" s="35">
        <v>6</v>
      </c>
      <c r="K93" s="37" t="s">
        <v>32</v>
      </c>
      <c r="L93" s="37" t="s">
        <v>33</v>
      </c>
      <c r="M93" s="37"/>
      <c r="N93" s="37"/>
      <c r="O93" s="37"/>
      <c r="P93" s="37"/>
    </row>
    <row r="94" spans="1:16" ht="67.5" x14ac:dyDescent="0.25">
      <c r="A94" s="39" t="s">
        <v>9</v>
      </c>
      <c r="B94" s="36">
        <v>2</v>
      </c>
      <c r="C94" s="35">
        <v>11</v>
      </c>
      <c r="D94" s="35">
        <v>85</v>
      </c>
      <c r="E94" s="37" t="s">
        <v>217</v>
      </c>
      <c r="F94" s="35" t="s">
        <v>218</v>
      </c>
      <c r="G94" s="35" t="s">
        <v>31</v>
      </c>
      <c r="H94" s="38">
        <v>44972</v>
      </c>
      <c r="I94" s="38">
        <v>44984</v>
      </c>
      <c r="J94" s="35">
        <v>30</v>
      </c>
      <c r="K94" s="37" t="s">
        <v>32</v>
      </c>
      <c r="L94" s="37" t="s">
        <v>33</v>
      </c>
      <c r="M94" s="37"/>
      <c r="N94" s="37"/>
      <c r="O94" s="37"/>
      <c r="P94" s="37"/>
    </row>
    <row r="95" spans="1:16" ht="45" x14ac:dyDescent="0.25">
      <c r="A95" s="39" t="s">
        <v>9</v>
      </c>
      <c r="B95" s="36">
        <v>2</v>
      </c>
      <c r="C95" s="35">
        <v>11</v>
      </c>
      <c r="D95" s="35">
        <v>86</v>
      </c>
      <c r="E95" s="37" t="s">
        <v>219</v>
      </c>
      <c r="F95" s="35" t="s">
        <v>220</v>
      </c>
      <c r="G95" s="35" t="s">
        <v>221</v>
      </c>
      <c r="H95" s="52" t="s">
        <v>222</v>
      </c>
      <c r="I95" s="52" t="s">
        <v>223</v>
      </c>
      <c r="J95" s="59">
        <v>40</v>
      </c>
      <c r="K95" s="37" t="s">
        <v>32</v>
      </c>
      <c r="L95" s="37" t="s">
        <v>33</v>
      </c>
      <c r="M95" s="58"/>
      <c r="N95" s="37"/>
      <c r="O95" s="37"/>
      <c r="P95" s="37"/>
    </row>
    <row r="96" spans="1:16" ht="33.75" x14ac:dyDescent="0.25">
      <c r="A96" s="39" t="s">
        <v>9</v>
      </c>
      <c r="B96" s="36">
        <v>2</v>
      </c>
      <c r="C96" s="35">
        <v>11</v>
      </c>
      <c r="D96" s="35">
        <v>87</v>
      </c>
      <c r="E96" s="40" t="s">
        <v>224</v>
      </c>
      <c r="F96" s="35" t="s">
        <v>225</v>
      </c>
      <c r="G96" s="35" t="s">
        <v>36</v>
      </c>
      <c r="H96" s="53">
        <v>44974</v>
      </c>
      <c r="I96" s="53">
        <v>44995</v>
      </c>
      <c r="J96" s="35">
        <v>12</v>
      </c>
      <c r="K96" s="37" t="s">
        <v>32</v>
      </c>
      <c r="L96" s="37" t="s">
        <v>33</v>
      </c>
      <c r="M96" s="37"/>
      <c r="N96" s="37"/>
      <c r="O96" s="37"/>
      <c r="P96" s="37"/>
    </row>
    <row r="97" spans="1:16" ht="33.75" x14ac:dyDescent="0.25">
      <c r="A97" s="39" t="s">
        <v>9</v>
      </c>
      <c r="B97" s="36">
        <v>2</v>
      </c>
      <c r="C97" s="35">
        <v>11</v>
      </c>
      <c r="D97" s="35">
        <v>88</v>
      </c>
      <c r="E97" s="37" t="s">
        <v>226</v>
      </c>
      <c r="F97" s="51" t="s">
        <v>227</v>
      </c>
      <c r="G97" s="35" t="s">
        <v>31</v>
      </c>
      <c r="H97" s="52" t="s">
        <v>228</v>
      </c>
      <c r="I97" s="52" t="s">
        <v>229</v>
      </c>
      <c r="J97" s="35">
        <v>6</v>
      </c>
      <c r="K97" s="37" t="s">
        <v>32</v>
      </c>
      <c r="L97" s="37" t="s">
        <v>33</v>
      </c>
      <c r="M97" s="37"/>
      <c r="N97" s="37"/>
      <c r="O97" s="37"/>
      <c r="P97" s="37"/>
    </row>
    <row r="98" spans="1:16" ht="45" x14ac:dyDescent="0.25">
      <c r="A98" s="39" t="s">
        <v>9</v>
      </c>
      <c r="B98" s="36">
        <v>2</v>
      </c>
      <c r="C98" s="35">
        <v>11</v>
      </c>
      <c r="D98" s="35">
        <v>89</v>
      </c>
      <c r="E98" s="37" t="s">
        <v>230</v>
      </c>
      <c r="F98" s="51" t="s">
        <v>231</v>
      </c>
      <c r="G98" s="35" t="s">
        <v>31</v>
      </c>
      <c r="H98" s="52" t="s">
        <v>228</v>
      </c>
      <c r="I98" s="52" t="s">
        <v>229</v>
      </c>
      <c r="J98" s="35">
        <v>7</v>
      </c>
      <c r="K98" s="37" t="s">
        <v>32</v>
      </c>
      <c r="L98" s="37" t="s">
        <v>33</v>
      </c>
      <c r="M98" s="37"/>
      <c r="N98" s="37"/>
      <c r="O98" s="37"/>
      <c r="P98" s="37"/>
    </row>
    <row r="99" spans="1:16" ht="33.75" x14ac:dyDescent="0.25">
      <c r="A99" s="39" t="s">
        <v>9</v>
      </c>
      <c r="B99" s="36">
        <v>2</v>
      </c>
      <c r="C99" s="35">
        <v>11</v>
      </c>
      <c r="D99" s="35">
        <v>90</v>
      </c>
      <c r="E99" s="40" t="s">
        <v>211</v>
      </c>
      <c r="F99" s="35" t="s">
        <v>232</v>
      </c>
      <c r="G99" s="35" t="s">
        <v>36</v>
      </c>
      <c r="H99" s="53">
        <v>44980</v>
      </c>
      <c r="I99" s="53">
        <v>44992</v>
      </c>
      <c r="J99" s="35">
        <v>8</v>
      </c>
      <c r="K99" s="37" t="s">
        <v>32</v>
      </c>
      <c r="L99" s="37" t="s">
        <v>33</v>
      </c>
      <c r="M99" s="37"/>
      <c r="N99" s="37"/>
      <c r="O99" s="37"/>
      <c r="P99" s="37"/>
    </row>
    <row r="100" spans="1:16" ht="56.25" x14ac:dyDescent="0.25">
      <c r="A100" s="39" t="s">
        <v>9</v>
      </c>
      <c r="B100" s="36">
        <v>2</v>
      </c>
      <c r="C100" s="35">
        <v>12</v>
      </c>
      <c r="D100" s="35">
        <v>91</v>
      </c>
      <c r="E100" s="40" t="s">
        <v>233</v>
      </c>
      <c r="F100" s="35" t="s">
        <v>234</v>
      </c>
      <c r="G100" s="35" t="s">
        <v>36</v>
      </c>
      <c r="H100" s="53">
        <v>44980</v>
      </c>
      <c r="I100" s="53">
        <v>44988</v>
      </c>
      <c r="J100" s="35">
        <v>22</v>
      </c>
      <c r="K100" s="37" t="s">
        <v>32</v>
      </c>
      <c r="L100" s="37" t="s">
        <v>33</v>
      </c>
      <c r="M100" s="37"/>
      <c r="N100" s="37"/>
      <c r="O100" s="37"/>
      <c r="P100" s="37"/>
    </row>
    <row r="101" spans="1:16" ht="33.75" x14ac:dyDescent="0.25">
      <c r="A101" s="39" t="s">
        <v>9</v>
      </c>
      <c r="B101" s="36">
        <v>2</v>
      </c>
      <c r="C101" s="35">
        <v>12</v>
      </c>
      <c r="D101" s="35">
        <v>92</v>
      </c>
      <c r="E101" s="40" t="s">
        <v>235</v>
      </c>
      <c r="F101" s="35" t="s">
        <v>236</v>
      </c>
      <c r="G101" s="35" t="s">
        <v>36</v>
      </c>
      <c r="H101" s="53">
        <v>44980</v>
      </c>
      <c r="I101" s="53">
        <v>44988</v>
      </c>
      <c r="J101" s="35">
        <v>20</v>
      </c>
      <c r="K101" s="37" t="s">
        <v>32</v>
      </c>
      <c r="L101" s="37" t="s">
        <v>33</v>
      </c>
      <c r="M101" s="37"/>
      <c r="N101" s="37"/>
      <c r="O101" s="37"/>
      <c r="P101" s="37"/>
    </row>
    <row r="102" spans="1:16" ht="56.25" x14ac:dyDescent="0.25">
      <c r="A102" s="39" t="s">
        <v>9</v>
      </c>
      <c r="B102" s="36">
        <v>2</v>
      </c>
      <c r="C102" s="35">
        <v>12</v>
      </c>
      <c r="D102" s="35">
        <v>93</v>
      </c>
      <c r="E102" s="37" t="s">
        <v>237</v>
      </c>
      <c r="F102" s="35" t="s">
        <v>238</v>
      </c>
      <c r="G102" s="35" t="s">
        <v>239</v>
      </c>
      <c r="H102" s="52" t="s">
        <v>240</v>
      </c>
      <c r="I102" s="52" t="s">
        <v>241</v>
      </c>
      <c r="J102" s="59">
        <v>34</v>
      </c>
      <c r="K102" s="37" t="s">
        <v>32</v>
      </c>
      <c r="L102" s="37" t="s">
        <v>33</v>
      </c>
      <c r="M102" s="58"/>
      <c r="N102" s="37"/>
      <c r="O102" s="37"/>
      <c r="P102" s="37"/>
    </row>
    <row r="103" spans="1:16" ht="45" x14ac:dyDescent="0.25">
      <c r="A103" s="39" t="s">
        <v>9</v>
      </c>
      <c r="B103" s="36">
        <v>2</v>
      </c>
      <c r="C103" s="35">
        <v>12</v>
      </c>
      <c r="D103" s="35">
        <v>94</v>
      </c>
      <c r="E103" s="37" t="s">
        <v>242</v>
      </c>
      <c r="F103" s="35" t="s">
        <v>243</v>
      </c>
      <c r="G103" s="35" t="s">
        <v>36</v>
      </c>
      <c r="H103" s="52" t="s">
        <v>240</v>
      </c>
      <c r="I103" s="52" t="s">
        <v>241</v>
      </c>
      <c r="J103" s="59">
        <v>11</v>
      </c>
      <c r="K103" s="37" t="s">
        <v>32</v>
      </c>
      <c r="L103" s="37" t="s">
        <v>33</v>
      </c>
      <c r="M103" s="58"/>
      <c r="N103" s="37"/>
      <c r="O103" s="37"/>
      <c r="P103" s="37"/>
    </row>
    <row r="104" spans="1:16" ht="33.75" x14ac:dyDescent="0.25">
      <c r="A104" s="39" t="s">
        <v>9</v>
      </c>
      <c r="B104" s="36">
        <v>2</v>
      </c>
      <c r="C104" s="35">
        <v>12</v>
      </c>
      <c r="D104" s="35">
        <v>95</v>
      </c>
      <c r="E104" s="37" t="s">
        <v>244</v>
      </c>
      <c r="F104" s="35" t="s">
        <v>245</v>
      </c>
      <c r="G104" s="35" t="s">
        <v>31</v>
      </c>
      <c r="H104" s="38">
        <v>44984</v>
      </c>
      <c r="I104" s="38">
        <v>44992</v>
      </c>
      <c r="J104" s="35">
        <v>14</v>
      </c>
      <c r="K104" s="37" t="s">
        <v>32</v>
      </c>
      <c r="L104" s="37" t="s">
        <v>33</v>
      </c>
      <c r="M104" s="37"/>
      <c r="N104" s="37"/>
      <c r="O104" s="37"/>
      <c r="P104" s="37"/>
    </row>
    <row r="105" spans="1:16" ht="56.25" x14ac:dyDescent="0.25">
      <c r="A105" s="39" t="s">
        <v>9</v>
      </c>
      <c r="B105" s="60" t="s">
        <v>246</v>
      </c>
      <c r="C105" s="35" t="s">
        <v>247</v>
      </c>
      <c r="D105" s="35">
        <v>96</v>
      </c>
      <c r="E105" s="54" t="s">
        <v>248</v>
      </c>
      <c r="F105" s="55" t="s">
        <v>249</v>
      </c>
      <c r="G105" s="56" t="s">
        <v>250</v>
      </c>
      <c r="H105" s="61">
        <v>44985</v>
      </c>
      <c r="I105" s="61">
        <v>45009</v>
      </c>
      <c r="J105" s="56">
        <v>250</v>
      </c>
      <c r="K105" s="37" t="s">
        <v>32</v>
      </c>
      <c r="L105" s="37" t="s">
        <v>33</v>
      </c>
      <c r="M105" s="58"/>
      <c r="N105" s="37"/>
      <c r="O105" s="37"/>
      <c r="P105" s="37"/>
    </row>
    <row r="106" spans="1:16" ht="67.5" x14ac:dyDescent="0.25">
      <c r="A106" s="39" t="s">
        <v>9</v>
      </c>
      <c r="B106" s="36">
        <v>3</v>
      </c>
      <c r="C106" s="35">
        <v>16</v>
      </c>
      <c r="D106" s="35">
        <v>97</v>
      </c>
      <c r="E106" s="37" t="s">
        <v>251</v>
      </c>
      <c r="F106" s="35" t="s">
        <v>252</v>
      </c>
      <c r="G106" s="35" t="s">
        <v>36</v>
      </c>
      <c r="H106" s="52" t="s">
        <v>223</v>
      </c>
      <c r="I106" s="52" t="s">
        <v>241</v>
      </c>
      <c r="J106" s="59">
        <v>6</v>
      </c>
      <c r="K106" s="37" t="s">
        <v>32</v>
      </c>
      <c r="L106" s="37" t="s">
        <v>33</v>
      </c>
      <c r="M106" s="58"/>
      <c r="N106" s="37"/>
      <c r="O106" s="37"/>
      <c r="P106" s="37"/>
    </row>
    <row r="107" spans="1:16" ht="45" x14ac:dyDescent="0.25">
      <c r="A107" s="39" t="s">
        <v>9</v>
      </c>
      <c r="B107" s="36">
        <v>3</v>
      </c>
      <c r="C107" s="35">
        <v>16</v>
      </c>
      <c r="D107" s="35">
        <v>98</v>
      </c>
      <c r="E107" s="37" t="s">
        <v>253</v>
      </c>
      <c r="F107" s="51" t="s">
        <v>254</v>
      </c>
      <c r="G107" s="35" t="s">
        <v>31</v>
      </c>
      <c r="H107" s="52" t="s">
        <v>255</v>
      </c>
      <c r="I107" s="52" t="s">
        <v>256</v>
      </c>
      <c r="J107" s="35">
        <v>10</v>
      </c>
      <c r="K107" s="37" t="s">
        <v>32</v>
      </c>
      <c r="L107" s="37" t="s">
        <v>33</v>
      </c>
      <c r="M107" s="37"/>
      <c r="N107" s="37"/>
      <c r="O107" s="37"/>
      <c r="P107" s="37"/>
    </row>
    <row r="108" spans="1:16" ht="45" x14ac:dyDescent="0.25">
      <c r="A108" s="39" t="s">
        <v>9</v>
      </c>
      <c r="B108" s="36">
        <v>3</v>
      </c>
      <c r="C108" s="35">
        <v>16</v>
      </c>
      <c r="D108" s="35">
        <v>99</v>
      </c>
      <c r="E108" s="37" t="s">
        <v>257</v>
      </c>
      <c r="F108" s="51" t="s">
        <v>258</v>
      </c>
      <c r="G108" s="35" t="s">
        <v>31</v>
      </c>
      <c r="H108" s="52" t="s">
        <v>255</v>
      </c>
      <c r="I108" s="52" t="s">
        <v>256</v>
      </c>
      <c r="J108" s="35">
        <v>6</v>
      </c>
      <c r="K108" s="37" t="s">
        <v>32</v>
      </c>
      <c r="L108" s="37" t="s">
        <v>33</v>
      </c>
      <c r="M108" s="37"/>
      <c r="N108" s="37"/>
      <c r="O108" s="37"/>
      <c r="P108" s="37"/>
    </row>
    <row r="109" spans="1:16" ht="45" x14ac:dyDescent="0.25">
      <c r="A109" s="39" t="s">
        <v>9</v>
      </c>
      <c r="B109" s="36">
        <v>3</v>
      </c>
      <c r="C109" s="35">
        <v>16</v>
      </c>
      <c r="D109" s="35">
        <v>100</v>
      </c>
      <c r="E109" s="37" t="s">
        <v>259</v>
      </c>
      <c r="F109" s="35" t="s">
        <v>260</v>
      </c>
      <c r="G109" s="35" t="s">
        <v>49</v>
      </c>
      <c r="H109" s="49">
        <v>44987</v>
      </c>
      <c r="I109" s="49">
        <v>44995</v>
      </c>
      <c r="J109" s="35">
        <v>19</v>
      </c>
      <c r="K109" s="37" t="s">
        <v>32</v>
      </c>
      <c r="L109" s="37" t="s">
        <v>33</v>
      </c>
      <c r="M109" s="37"/>
      <c r="N109" s="37"/>
      <c r="O109" s="37"/>
      <c r="P109" s="46"/>
    </row>
    <row r="110" spans="1:16" ht="33.75" x14ac:dyDescent="0.25">
      <c r="A110" s="39" t="s">
        <v>9</v>
      </c>
      <c r="B110" s="36">
        <v>3</v>
      </c>
      <c r="C110" s="35">
        <v>16</v>
      </c>
      <c r="D110" s="35">
        <v>101</v>
      </c>
      <c r="E110" s="40" t="s">
        <v>261</v>
      </c>
      <c r="F110" s="35" t="s">
        <v>262</v>
      </c>
      <c r="G110" s="35" t="s">
        <v>36</v>
      </c>
      <c r="H110" s="53">
        <v>44988</v>
      </c>
      <c r="I110" s="53">
        <v>44998</v>
      </c>
      <c r="J110" s="35">
        <v>8</v>
      </c>
      <c r="K110" s="37" t="s">
        <v>32</v>
      </c>
      <c r="L110" s="37" t="s">
        <v>33</v>
      </c>
      <c r="M110" s="37"/>
      <c r="N110" s="37"/>
      <c r="O110" s="37"/>
      <c r="P110" s="37"/>
    </row>
    <row r="111" spans="1:16" ht="45" x14ac:dyDescent="0.25">
      <c r="A111" s="39" t="s">
        <v>9</v>
      </c>
      <c r="B111" s="36">
        <v>3</v>
      </c>
      <c r="C111" s="35">
        <v>16</v>
      </c>
      <c r="D111" s="35">
        <v>102</v>
      </c>
      <c r="E111" s="37" t="s">
        <v>263</v>
      </c>
      <c r="F111" s="35" t="s">
        <v>264</v>
      </c>
      <c r="G111" s="35" t="s">
        <v>49</v>
      </c>
      <c r="H111" s="49">
        <v>44991</v>
      </c>
      <c r="I111" s="49">
        <v>44999</v>
      </c>
      <c r="J111" s="35">
        <v>7</v>
      </c>
      <c r="K111" s="37" t="s">
        <v>32</v>
      </c>
      <c r="L111" s="37" t="s">
        <v>33</v>
      </c>
      <c r="M111" s="37"/>
      <c r="N111" s="37"/>
      <c r="O111" s="37"/>
      <c r="P111" s="46"/>
    </row>
    <row r="112" spans="1:16" ht="45" x14ac:dyDescent="0.25">
      <c r="A112" s="39" t="s">
        <v>9</v>
      </c>
      <c r="B112" s="36">
        <v>3</v>
      </c>
      <c r="C112" s="35">
        <v>16</v>
      </c>
      <c r="D112" s="35">
        <v>103</v>
      </c>
      <c r="E112" s="40" t="s">
        <v>265</v>
      </c>
      <c r="F112" s="35" t="s">
        <v>266</v>
      </c>
      <c r="G112" s="35" t="s">
        <v>36</v>
      </c>
      <c r="H112" s="53">
        <v>44991</v>
      </c>
      <c r="I112" s="53">
        <v>44999</v>
      </c>
      <c r="J112" s="35">
        <v>11</v>
      </c>
      <c r="K112" s="37" t="s">
        <v>32</v>
      </c>
      <c r="L112" s="37" t="s">
        <v>33</v>
      </c>
      <c r="M112" s="37"/>
      <c r="N112" s="37"/>
      <c r="O112" s="37"/>
      <c r="P112" s="37"/>
    </row>
    <row r="113" spans="1:16" ht="33.75" x14ac:dyDescent="0.25">
      <c r="A113" s="39" t="s">
        <v>9</v>
      </c>
      <c r="B113" s="36">
        <v>3</v>
      </c>
      <c r="C113" s="35">
        <v>16</v>
      </c>
      <c r="D113" s="35">
        <v>104</v>
      </c>
      <c r="E113" s="40" t="s">
        <v>267</v>
      </c>
      <c r="F113" s="35" t="s">
        <v>268</v>
      </c>
      <c r="G113" s="35" t="s">
        <v>36</v>
      </c>
      <c r="H113" s="53">
        <v>44991</v>
      </c>
      <c r="I113" s="53">
        <v>44999</v>
      </c>
      <c r="J113" s="35">
        <v>7</v>
      </c>
      <c r="K113" s="37" t="s">
        <v>32</v>
      </c>
      <c r="L113" s="37" t="s">
        <v>33</v>
      </c>
      <c r="M113" s="37"/>
      <c r="N113" s="37"/>
      <c r="O113" s="37"/>
      <c r="P113" s="37"/>
    </row>
    <row r="114" spans="1:16" ht="33.75" x14ac:dyDescent="0.25">
      <c r="A114" s="39" t="s">
        <v>9</v>
      </c>
      <c r="B114" s="36">
        <v>3</v>
      </c>
      <c r="C114" s="35">
        <v>16</v>
      </c>
      <c r="D114" s="35">
        <v>105</v>
      </c>
      <c r="E114" s="37" t="s">
        <v>269</v>
      </c>
      <c r="F114" s="35" t="s">
        <v>270</v>
      </c>
      <c r="G114" s="35" t="s">
        <v>31</v>
      </c>
      <c r="H114" s="38">
        <v>44992</v>
      </c>
      <c r="I114" s="38" t="s">
        <v>271</v>
      </c>
      <c r="J114" s="35">
        <v>6</v>
      </c>
      <c r="K114" s="37" t="s">
        <v>32</v>
      </c>
      <c r="L114" s="37" t="s">
        <v>33</v>
      </c>
      <c r="M114" s="37"/>
      <c r="N114" s="37"/>
      <c r="O114" s="37"/>
      <c r="P114" s="37"/>
    </row>
    <row r="115" spans="1:16" ht="45" x14ac:dyDescent="0.25">
      <c r="A115" s="39" t="s">
        <v>9</v>
      </c>
      <c r="B115" s="36">
        <v>3</v>
      </c>
      <c r="C115" s="35">
        <v>16</v>
      </c>
      <c r="D115" s="35">
        <v>106</v>
      </c>
      <c r="E115" s="37" t="s">
        <v>272</v>
      </c>
      <c r="F115" s="35" t="s">
        <v>273</v>
      </c>
      <c r="G115" s="35" t="s">
        <v>31</v>
      </c>
      <c r="H115" s="38">
        <v>44993</v>
      </c>
      <c r="I115" s="38">
        <v>45001</v>
      </c>
      <c r="J115" s="35">
        <v>7</v>
      </c>
      <c r="K115" s="37" t="s">
        <v>32</v>
      </c>
      <c r="L115" s="37" t="s">
        <v>33</v>
      </c>
      <c r="M115" s="37"/>
      <c r="N115" s="37"/>
      <c r="O115" s="37"/>
      <c r="P115" s="37"/>
    </row>
    <row r="116" spans="1:16" ht="56.25" x14ac:dyDescent="0.25">
      <c r="A116" s="39" t="s">
        <v>9</v>
      </c>
      <c r="B116" s="36">
        <v>3</v>
      </c>
      <c r="C116" s="35">
        <v>16</v>
      </c>
      <c r="D116" s="35">
        <v>107</v>
      </c>
      <c r="E116" s="37" t="s">
        <v>274</v>
      </c>
      <c r="F116" s="35" t="s">
        <v>275</v>
      </c>
      <c r="G116" s="35" t="s">
        <v>31</v>
      </c>
      <c r="H116" s="38">
        <v>44993</v>
      </c>
      <c r="I116" s="38">
        <v>45001</v>
      </c>
      <c r="J116" s="35">
        <v>6</v>
      </c>
      <c r="K116" s="37" t="s">
        <v>32</v>
      </c>
      <c r="L116" s="37" t="s">
        <v>33</v>
      </c>
      <c r="M116" s="37"/>
      <c r="N116" s="37"/>
      <c r="O116" s="37"/>
      <c r="P116" s="37"/>
    </row>
    <row r="117" spans="1:16" ht="33.75" x14ac:dyDescent="0.25">
      <c r="A117" s="39" t="s">
        <v>9</v>
      </c>
      <c r="B117" s="36">
        <v>3</v>
      </c>
      <c r="C117" s="35">
        <v>16</v>
      </c>
      <c r="D117" s="35">
        <v>108</v>
      </c>
      <c r="E117" s="40" t="s">
        <v>276</v>
      </c>
      <c r="F117" s="35" t="s">
        <v>277</v>
      </c>
      <c r="G117" s="35" t="s">
        <v>36</v>
      </c>
      <c r="H117" s="53">
        <v>44994</v>
      </c>
      <c r="I117" s="53">
        <v>45002</v>
      </c>
      <c r="J117" s="35">
        <v>7</v>
      </c>
      <c r="K117" s="37" t="s">
        <v>32</v>
      </c>
      <c r="L117" s="37" t="s">
        <v>33</v>
      </c>
      <c r="M117" s="37"/>
      <c r="N117" s="37"/>
      <c r="O117" s="37"/>
      <c r="P117" s="37"/>
    </row>
    <row r="118" spans="1:16" ht="45" x14ac:dyDescent="0.25">
      <c r="A118" s="39" t="s">
        <v>9</v>
      </c>
      <c r="B118" s="36">
        <v>3</v>
      </c>
      <c r="C118" s="35">
        <v>16</v>
      </c>
      <c r="D118" s="35">
        <v>109</v>
      </c>
      <c r="E118" s="37" t="s">
        <v>278</v>
      </c>
      <c r="F118" s="35" t="s">
        <v>279</v>
      </c>
      <c r="G118" s="35" t="s">
        <v>36</v>
      </c>
      <c r="H118" s="52" t="s">
        <v>280</v>
      </c>
      <c r="I118" s="52" t="s">
        <v>281</v>
      </c>
      <c r="J118" s="59">
        <v>29</v>
      </c>
      <c r="K118" s="37" t="s">
        <v>32</v>
      </c>
      <c r="L118" s="37" t="s">
        <v>33</v>
      </c>
      <c r="M118" s="58"/>
      <c r="N118" s="37"/>
      <c r="O118" s="37"/>
      <c r="P118" s="37"/>
    </row>
    <row r="119" spans="1:16" ht="45" x14ac:dyDescent="0.25">
      <c r="A119" s="39" t="s">
        <v>9</v>
      </c>
      <c r="B119" s="36">
        <v>3</v>
      </c>
      <c r="C119" s="35">
        <v>16</v>
      </c>
      <c r="D119" s="35">
        <v>110</v>
      </c>
      <c r="E119" s="37" t="s">
        <v>282</v>
      </c>
      <c r="F119" s="35" t="s">
        <v>283</v>
      </c>
      <c r="G119" s="35" t="s">
        <v>49</v>
      </c>
      <c r="H119" s="49">
        <v>44995</v>
      </c>
      <c r="I119" s="49">
        <v>45005</v>
      </c>
      <c r="J119" s="35">
        <v>17</v>
      </c>
      <c r="K119" s="37" t="s">
        <v>32</v>
      </c>
      <c r="L119" s="37" t="s">
        <v>33</v>
      </c>
      <c r="M119" s="37"/>
      <c r="N119" s="37"/>
      <c r="O119" s="37"/>
      <c r="P119" s="46"/>
    </row>
    <row r="120" spans="1:16" ht="45" x14ac:dyDescent="0.25">
      <c r="A120" s="39" t="s">
        <v>9</v>
      </c>
      <c r="B120" s="36">
        <v>3</v>
      </c>
      <c r="C120" s="35">
        <v>16</v>
      </c>
      <c r="D120" s="35">
        <v>111</v>
      </c>
      <c r="E120" s="40" t="s">
        <v>284</v>
      </c>
      <c r="F120" s="62" t="s">
        <v>285</v>
      </c>
      <c r="G120" s="35" t="s">
        <v>36</v>
      </c>
      <c r="H120" s="53">
        <v>44998</v>
      </c>
      <c r="I120" s="42">
        <v>45006</v>
      </c>
      <c r="J120" s="35">
        <v>7</v>
      </c>
      <c r="K120" s="37" t="s">
        <v>32</v>
      </c>
      <c r="L120" s="37" t="s">
        <v>33</v>
      </c>
      <c r="M120" s="37"/>
      <c r="N120" s="37"/>
      <c r="O120" s="37"/>
      <c r="P120" s="37"/>
    </row>
    <row r="121" spans="1:16" ht="33.75" x14ac:dyDescent="0.25">
      <c r="A121" s="39" t="s">
        <v>9</v>
      </c>
      <c r="B121" s="36">
        <v>3</v>
      </c>
      <c r="C121" s="35">
        <v>16</v>
      </c>
      <c r="D121" s="35">
        <v>112</v>
      </c>
      <c r="E121" s="40" t="s">
        <v>286</v>
      </c>
      <c r="F121" s="62" t="s">
        <v>287</v>
      </c>
      <c r="G121" s="35" t="s">
        <v>36</v>
      </c>
      <c r="H121" s="53">
        <v>44998</v>
      </c>
      <c r="I121" s="42">
        <v>45006</v>
      </c>
      <c r="J121" s="35">
        <v>8</v>
      </c>
      <c r="K121" s="37" t="s">
        <v>32</v>
      </c>
      <c r="L121" s="37" t="s">
        <v>33</v>
      </c>
      <c r="M121" s="37"/>
      <c r="N121" s="37"/>
      <c r="O121" s="37"/>
      <c r="P121" s="37"/>
    </row>
    <row r="122" spans="1:16" ht="45" x14ac:dyDescent="0.25">
      <c r="A122" s="39" t="s">
        <v>9</v>
      </c>
      <c r="B122" s="36">
        <v>3</v>
      </c>
      <c r="C122" s="35">
        <v>16</v>
      </c>
      <c r="D122" s="35">
        <v>113</v>
      </c>
      <c r="E122" s="40" t="s">
        <v>288</v>
      </c>
      <c r="F122" s="62" t="s">
        <v>289</v>
      </c>
      <c r="G122" s="35" t="s">
        <v>36</v>
      </c>
      <c r="H122" s="53">
        <v>44998</v>
      </c>
      <c r="I122" s="42">
        <v>45006</v>
      </c>
      <c r="J122" s="35">
        <v>10</v>
      </c>
      <c r="K122" s="37" t="s">
        <v>32</v>
      </c>
      <c r="L122" s="37" t="s">
        <v>33</v>
      </c>
      <c r="M122" s="37"/>
      <c r="N122" s="37"/>
      <c r="O122" s="37"/>
      <c r="P122" s="37"/>
    </row>
    <row r="123" spans="1:16" ht="45" x14ac:dyDescent="0.25">
      <c r="A123" s="39" t="s">
        <v>9</v>
      </c>
      <c r="B123" s="36">
        <v>3</v>
      </c>
      <c r="C123" s="35">
        <v>16</v>
      </c>
      <c r="D123" s="35">
        <v>114</v>
      </c>
      <c r="E123" s="37" t="s">
        <v>290</v>
      </c>
      <c r="F123" s="35" t="s">
        <v>291</v>
      </c>
      <c r="G123" s="35" t="s">
        <v>31</v>
      </c>
      <c r="H123" s="38">
        <v>44998</v>
      </c>
      <c r="I123" s="38">
        <v>45006</v>
      </c>
      <c r="J123" s="35">
        <v>6</v>
      </c>
      <c r="K123" s="37" t="s">
        <v>32</v>
      </c>
      <c r="L123" s="37" t="s">
        <v>33</v>
      </c>
      <c r="M123" s="37"/>
      <c r="N123" s="37"/>
      <c r="O123" s="37"/>
      <c r="P123" s="37"/>
    </row>
    <row r="124" spans="1:16" ht="45" x14ac:dyDescent="0.25">
      <c r="A124" s="39" t="s">
        <v>9</v>
      </c>
      <c r="B124" s="36">
        <v>3</v>
      </c>
      <c r="C124" s="35">
        <v>16</v>
      </c>
      <c r="D124" s="35">
        <v>115</v>
      </c>
      <c r="E124" s="37" t="s">
        <v>292</v>
      </c>
      <c r="F124" s="35" t="s">
        <v>293</v>
      </c>
      <c r="G124" s="35" t="s">
        <v>31</v>
      </c>
      <c r="H124" s="38">
        <v>44998</v>
      </c>
      <c r="I124" s="38">
        <v>45006</v>
      </c>
      <c r="J124" s="35">
        <v>7</v>
      </c>
      <c r="K124" s="37" t="s">
        <v>32</v>
      </c>
      <c r="L124" s="37" t="s">
        <v>33</v>
      </c>
      <c r="M124" s="37"/>
      <c r="N124" s="37"/>
      <c r="O124" s="37"/>
      <c r="P124" s="37"/>
    </row>
    <row r="125" spans="1:16" ht="33.75" x14ac:dyDescent="0.25">
      <c r="A125" s="39" t="s">
        <v>9</v>
      </c>
      <c r="B125" s="36">
        <v>3</v>
      </c>
      <c r="C125" s="35">
        <v>16</v>
      </c>
      <c r="D125" s="35">
        <v>116</v>
      </c>
      <c r="E125" s="37" t="s">
        <v>294</v>
      </c>
      <c r="F125" s="35" t="s">
        <v>295</v>
      </c>
      <c r="G125" s="35" t="s">
        <v>31</v>
      </c>
      <c r="H125" s="38">
        <v>44998</v>
      </c>
      <c r="I125" s="38">
        <v>45006</v>
      </c>
      <c r="J125" s="35">
        <v>5</v>
      </c>
      <c r="K125" s="37" t="s">
        <v>32</v>
      </c>
      <c r="L125" s="37" t="s">
        <v>33</v>
      </c>
      <c r="M125" s="37"/>
      <c r="N125" s="37"/>
      <c r="O125" s="37"/>
      <c r="P125" s="37"/>
    </row>
    <row r="126" spans="1:16" ht="45" x14ac:dyDescent="0.25">
      <c r="A126" s="39" t="s">
        <v>9</v>
      </c>
      <c r="B126" s="36">
        <v>3</v>
      </c>
      <c r="C126" s="35">
        <v>17</v>
      </c>
      <c r="D126" s="35">
        <v>117</v>
      </c>
      <c r="E126" s="37" t="s">
        <v>296</v>
      </c>
      <c r="F126" s="35" t="s">
        <v>297</v>
      </c>
      <c r="G126" s="35" t="s">
        <v>49</v>
      </c>
      <c r="H126" s="49">
        <v>44999</v>
      </c>
      <c r="I126" s="49">
        <v>45007</v>
      </c>
      <c r="J126" s="35">
        <v>6</v>
      </c>
      <c r="K126" s="37" t="s">
        <v>32</v>
      </c>
      <c r="L126" s="37" t="s">
        <v>33</v>
      </c>
      <c r="M126" s="37"/>
      <c r="N126" s="37"/>
      <c r="O126" s="37"/>
      <c r="P126" s="46"/>
    </row>
    <row r="127" spans="1:16" ht="45" x14ac:dyDescent="0.25">
      <c r="A127" s="39" t="s">
        <v>9</v>
      </c>
      <c r="B127" s="36">
        <v>3</v>
      </c>
      <c r="C127" s="35">
        <v>17</v>
      </c>
      <c r="D127" s="35">
        <v>118</v>
      </c>
      <c r="E127" s="35" t="s">
        <v>298</v>
      </c>
      <c r="F127" s="35" t="s">
        <v>299</v>
      </c>
      <c r="G127" s="37" t="s">
        <v>49</v>
      </c>
      <c r="H127" s="40">
        <v>44999</v>
      </c>
      <c r="I127" s="40">
        <v>45007</v>
      </c>
      <c r="J127" s="35">
        <v>10</v>
      </c>
      <c r="K127" s="37" t="s">
        <v>32</v>
      </c>
      <c r="L127" s="37" t="s">
        <v>33</v>
      </c>
      <c r="M127" s="37"/>
      <c r="N127" s="37"/>
      <c r="O127" s="37"/>
      <c r="P127" s="46"/>
    </row>
    <row r="128" spans="1:16" ht="56.25" x14ac:dyDescent="0.25">
      <c r="A128" s="39" t="s">
        <v>9</v>
      </c>
      <c r="B128" s="36">
        <v>3</v>
      </c>
      <c r="C128" s="35">
        <v>17</v>
      </c>
      <c r="D128" s="35">
        <v>119</v>
      </c>
      <c r="E128" s="56" t="s">
        <v>300</v>
      </c>
      <c r="F128" s="55" t="s">
        <v>301</v>
      </c>
      <c r="G128" s="54" t="s">
        <v>139</v>
      </c>
      <c r="H128" s="63">
        <v>44999</v>
      </c>
      <c r="I128" s="63">
        <v>45007</v>
      </c>
      <c r="J128" s="56">
        <v>37</v>
      </c>
      <c r="K128" s="37" t="s">
        <v>32</v>
      </c>
      <c r="L128" s="37" t="s">
        <v>33</v>
      </c>
      <c r="M128" s="58"/>
      <c r="N128" s="37"/>
      <c r="O128" s="37"/>
      <c r="P128" s="37"/>
    </row>
    <row r="129" spans="1:16" ht="33.75" x14ac:dyDescent="0.25">
      <c r="A129" s="39" t="s">
        <v>9</v>
      </c>
      <c r="B129" s="36">
        <v>3</v>
      </c>
      <c r="C129" s="35">
        <v>17</v>
      </c>
      <c r="D129" s="35">
        <v>120</v>
      </c>
      <c r="E129" s="49" t="s">
        <v>302</v>
      </c>
      <c r="F129" s="35" t="s">
        <v>303</v>
      </c>
      <c r="G129" s="37" t="s">
        <v>36</v>
      </c>
      <c r="H129" s="64">
        <v>45000</v>
      </c>
      <c r="I129" s="65">
        <v>45008</v>
      </c>
      <c r="J129" s="35">
        <v>5</v>
      </c>
      <c r="K129" s="37" t="s">
        <v>32</v>
      </c>
      <c r="L129" s="37" t="s">
        <v>33</v>
      </c>
      <c r="M129" s="37"/>
      <c r="N129" s="37"/>
      <c r="O129" s="37"/>
      <c r="P129" s="37"/>
    </row>
    <row r="130" spans="1:16" ht="45" x14ac:dyDescent="0.25">
      <c r="A130" s="39" t="s">
        <v>9</v>
      </c>
      <c r="B130" s="36">
        <v>3</v>
      </c>
      <c r="C130" s="35">
        <v>17</v>
      </c>
      <c r="D130" s="35">
        <v>121</v>
      </c>
      <c r="E130" s="35" t="s">
        <v>304</v>
      </c>
      <c r="F130" s="35" t="s">
        <v>305</v>
      </c>
      <c r="G130" s="37" t="s">
        <v>31</v>
      </c>
      <c r="H130" s="66">
        <v>45000</v>
      </c>
      <c r="I130" s="66">
        <v>45008</v>
      </c>
      <c r="J130" s="35">
        <v>7</v>
      </c>
      <c r="K130" s="37" t="s">
        <v>32</v>
      </c>
      <c r="L130" s="37" t="s">
        <v>33</v>
      </c>
      <c r="M130" s="37"/>
      <c r="N130" s="37"/>
      <c r="O130" s="37"/>
      <c r="P130" s="37"/>
    </row>
    <row r="131" spans="1:16" ht="33.75" x14ac:dyDescent="0.25">
      <c r="A131" s="39" t="s">
        <v>9</v>
      </c>
      <c r="B131" s="36">
        <v>3</v>
      </c>
      <c r="C131" s="35">
        <v>17</v>
      </c>
      <c r="D131" s="35">
        <v>122</v>
      </c>
      <c r="E131" s="35" t="s">
        <v>306</v>
      </c>
      <c r="F131" s="35" t="s">
        <v>307</v>
      </c>
      <c r="G131" s="37" t="s">
        <v>49</v>
      </c>
      <c r="H131" s="40">
        <v>45001</v>
      </c>
      <c r="I131" s="40">
        <v>45030</v>
      </c>
      <c r="J131" s="35">
        <v>11</v>
      </c>
      <c r="K131" s="37" t="s">
        <v>32</v>
      </c>
      <c r="L131" s="37" t="s">
        <v>33</v>
      </c>
      <c r="M131" s="37"/>
      <c r="N131" s="37"/>
      <c r="O131" s="37"/>
      <c r="P131" s="46"/>
    </row>
    <row r="132" spans="1:16" ht="45" x14ac:dyDescent="0.25">
      <c r="A132" s="39" t="s">
        <v>9</v>
      </c>
      <c r="B132" s="36">
        <v>3</v>
      </c>
      <c r="C132" s="35">
        <v>17</v>
      </c>
      <c r="D132" s="35">
        <v>123</v>
      </c>
      <c r="E132" s="35" t="s">
        <v>308</v>
      </c>
      <c r="F132" s="35" t="s">
        <v>309</v>
      </c>
      <c r="G132" s="37" t="s">
        <v>49</v>
      </c>
      <c r="H132" s="40">
        <v>45001</v>
      </c>
      <c r="I132" s="40">
        <v>45009</v>
      </c>
      <c r="J132" s="35">
        <v>11</v>
      </c>
      <c r="K132" s="37" t="s">
        <v>32</v>
      </c>
      <c r="L132" s="37" t="s">
        <v>33</v>
      </c>
      <c r="M132" s="37"/>
      <c r="N132" s="37"/>
      <c r="O132" s="37"/>
      <c r="P132" s="46"/>
    </row>
    <row r="133" spans="1:16" ht="33.75" x14ac:dyDescent="0.25">
      <c r="A133" s="39" t="s">
        <v>9</v>
      </c>
      <c r="B133" s="36">
        <v>3</v>
      </c>
      <c r="C133" s="35">
        <v>17</v>
      </c>
      <c r="D133" s="35">
        <v>124</v>
      </c>
      <c r="E133" s="35" t="s">
        <v>310</v>
      </c>
      <c r="F133" s="35" t="s">
        <v>311</v>
      </c>
      <c r="G133" s="37" t="s">
        <v>49</v>
      </c>
      <c r="H133" s="40">
        <v>45001</v>
      </c>
      <c r="I133" s="40">
        <v>45009</v>
      </c>
      <c r="J133" s="35">
        <v>11</v>
      </c>
      <c r="K133" s="37" t="s">
        <v>32</v>
      </c>
      <c r="L133" s="37" t="s">
        <v>33</v>
      </c>
      <c r="M133" s="37"/>
      <c r="N133" s="37"/>
      <c r="O133" s="37"/>
      <c r="P133" s="46"/>
    </row>
    <row r="134" spans="1:16" ht="33.75" x14ac:dyDescent="0.25">
      <c r="A134" s="39" t="s">
        <v>9</v>
      </c>
      <c r="B134" s="36">
        <v>3</v>
      </c>
      <c r="C134" s="35">
        <v>17</v>
      </c>
      <c r="D134" s="35">
        <v>125</v>
      </c>
      <c r="E134" s="37" t="s">
        <v>312</v>
      </c>
      <c r="F134" s="35" t="s">
        <v>313</v>
      </c>
      <c r="G134" s="37" t="s">
        <v>49</v>
      </c>
      <c r="H134" s="40">
        <v>45001</v>
      </c>
      <c r="I134" s="40">
        <v>45009</v>
      </c>
      <c r="J134" s="35">
        <v>11</v>
      </c>
      <c r="K134" s="37" t="s">
        <v>32</v>
      </c>
      <c r="L134" s="37" t="s">
        <v>33</v>
      </c>
      <c r="M134" s="37"/>
      <c r="N134" s="37"/>
      <c r="O134" s="37"/>
      <c r="P134" s="46"/>
    </row>
    <row r="135" spans="1:16" ht="45" x14ac:dyDescent="0.25">
      <c r="A135" s="39" t="s">
        <v>9</v>
      </c>
      <c r="B135" s="36">
        <v>3</v>
      </c>
      <c r="C135" s="35">
        <v>17</v>
      </c>
      <c r="D135" s="35">
        <v>126</v>
      </c>
      <c r="E135" s="37" t="s">
        <v>314</v>
      </c>
      <c r="F135" s="35" t="s">
        <v>315</v>
      </c>
      <c r="G135" s="37" t="s">
        <v>49</v>
      </c>
      <c r="H135" s="40">
        <v>45001</v>
      </c>
      <c r="I135" s="40">
        <v>45009</v>
      </c>
      <c r="J135" s="35">
        <v>12</v>
      </c>
      <c r="K135" s="37" t="s">
        <v>32</v>
      </c>
      <c r="L135" s="37" t="s">
        <v>33</v>
      </c>
      <c r="M135" s="37"/>
      <c r="N135" s="37"/>
      <c r="O135" s="37"/>
      <c r="P135" s="46"/>
    </row>
    <row r="136" spans="1:16" ht="56.25" x14ac:dyDescent="0.25">
      <c r="A136" s="39" t="s">
        <v>9</v>
      </c>
      <c r="B136" s="36">
        <v>3</v>
      </c>
      <c r="C136" s="35">
        <v>17</v>
      </c>
      <c r="D136" s="35">
        <v>127</v>
      </c>
      <c r="E136" s="37" t="s">
        <v>316</v>
      </c>
      <c r="F136" s="35" t="s">
        <v>317</v>
      </c>
      <c r="G136" s="37" t="s">
        <v>31</v>
      </c>
      <c r="H136" s="66">
        <v>45002</v>
      </c>
      <c r="I136" s="66">
        <v>45012</v>
      </c>
      <c r="J136" s="35">
        <v>6</v>
      </c>
      <c r="K136" s="37" t="s">
        <v>32</v>
      </c>
      <c r="L136" s="37" t="s">
        <v>33</v>
      </c>
      <c r="M136" s="37"/>
      <c r="N136" s="37"/>
      <c r="O136" s="37"/>
      <c r="P136" s="37"/>
    </row>
    <row r="137" spans="1:16" ht="56.25" x14ac:dyDescent="0.25">
      <c r="A137" s="39" t="s">
        <v>9</v>
      </c>
      <c r="B137" s="36">
        <v>3</v>
      </c>
      <c r="C137" s="35">
        <v>17</v>
      </c>
      <c r="D137" s="35">
        <v>128</v>
      </c>
      <c r="E137" s="37" t="s">
        <v>318</v>
      </c>
      <c r="F137" s="35" t="s">
        <v>319</v>
      </c>
      <c r="G137" s="37" t="s">
        <v>31</v>
      </c>
      <c r="H137" s="66">
        <v>45002</v>
      </c>
      <c r="I137" s="66">
        <v>45012</v>
      </c>
      <c r="J137" s="35">
        <v>8</v>
      </c>
      <c r="K137" s="37" t="s">
        <v>32</v>
      </c>
      <c r="L137" s="37" t="s">
        <v>33</v>
      </c>
      <c r="M137" s="37"/>
      <c r="N137" s="37"/>
      <c r="O137" s="37"/>
      <c r="P137" s="37"/>
    </row>
    <row r="138" spans="1:16" ht="56.25" x14ac:dyDescent="0.25">
      <c r="A138" s="39" t="s">
        <v>9</v>
      </c>
      <c r="B138" s="36">
        <v>3</v>
      </c>
      <c r="C138" s="35">
        <v>17</v>
      </c>
      <c r="D138" s="35">
        <v>129</v>
      </c>
      <c r="E138" s="37" t="s">
        <v>320</v>
      </c>
      <c r="F138" s="35" t="s">
        <v>321</v>
      </c>
      <c r="G138" s="37" t="s">
        <v>31</v>
      </c>
      <c r="H138" s="66">
        <v>45002</v>
      </c>
      <c r="I138" s="66">
        <v>45012</v>
      </c>
      <c r="J138" s="35">
        <v>10</v>
      </c>
      <c r="K138" s="37" t="s">
        <v>32</v>
      </c>
      <c r="L138" s="37" t="s">
        <v>33</v>
      </c>
      <c r="M138" s="37"/>
      <c r="N138" s="37"/>
      <c r="O138" s="37"/>
      <c r="P138" s="37"/>
    </row>
    <row r="139" spans="1:16" ht="45" x14ac:dyDescent="0.25">
      <c r="A139" s="39" t="s">
        <v>9</v>
      </c>
      <c r="B139" s="36">
        <v>3</v>
      </c>
      <c r="C139" s="35">
        <v>17</v>
      </c>
      <c r="D139" s="35">
        <v>130</v>
      </c>
      <c r="E139" s="37" t="s">
        <v>322</v>
      </c>
      <c r="F139" s="51" t="s">
        <v>323</v>
      </c>
      <c r="G139" s="37" t="s">
        <v>31</v>
      </c>
      <c r="H139" s="67" t="s">
        <v>324</v>
      </c>
      <c r="I139" s="67" t="s">
        <v>325</v>
      </c>
      <c r="J139" s="35">
        <v>28</v>
      </c>
      <c r="K139" s="37" t="s">
        <v>32</v>
      </c>
      <c r="L139" s="37" t="s">
        <v>33</v>
      </c>
      <c r="M139" s="37"/>
      <c r="N139" s="37"/>
      <c r="O139" s="37"/>
      <c r="P139" s="37"/>
    </row>
    <row r="140" spans="1:16" ht="56.25" x14ac:dyDescent="0.25">
      <c r="A140" s="39" t="s">
        <v>9</v>
      </c>
      <c r="B140" s="36">
        <v>3</v>
      </c>
      <c r="C140" s="35">
        <v>17</v>
      </c>
      <c r="D140" s="35">
        <v>131</v>
      </c>
      <c r="E140" s="37" t="s">
        <v>326</v>
      </c>
      <c r="F140" s="51" t="s">
        <v>327</v>
      </c>
      <c r="G140" s="37" t="s">
        <v>31</v>
      </c>
      <c r="H140" s="67" t="s">
        <v>324</v>
      </c>
      <c r="I140" s="67" t="s">
        <v>328</v>
      </c>
      <c r="J140" s="35">
        <v>9</v>
      </c>
      <c r="K140" s="37" t="s">
        <v>32</v>
      </c>
      <c r="L140" s="37" t="s">
        <v>33</v>
      </c>
      <c r="M140" s="37"/>
      <c r="N140" s="37"/>
      <c r="O140" s="37"/>
      <c r="P140" s="37"/>
    </row>
    <row r="141" spans="1:16" ht="56.25" x14ac:dyDescent="0.25">
      <c r="A141" s="39" t="s">
        <v>9</v>
      </c>
      <c r="B141" s="36">
        <v>3</v>
      </c>
      <c r="C141" s="35">
        <v>17</v>
      </c>
      <c r="D141" s="35">
        <v>132</v>
      </c>
      <c r="E141" s="37" t="s">
        <v>329</v>
      </c>
      <c r="F141" s="51" t="s">
        <v>330</v>
      </c>
      <c r="G141" s="37" t="s">
        <v>94</v>
      </c>
      <c r="H141" s="67" t="s">
        <v>331</v>
      </c>
      <c r="I141" s="67" t="s">
        <v>332</v>
      </c>
      <c r="J141" s="35">
        <v>7</v>
      </c>
      <c r="K141" s="37" t="s">
        <v>32</v>
      </c>
      <c r="L141" s="37" t="s">
        <v>33</v>
      </c>
      <c r="M141" s="37"/>
      <c r="N141" s="37"/>
      <c r="O141" s="37"/>
      <c r="P141" s="37"/>
    </row>
    <row r="142" spans="1:16" ht="56.25" x14ac:dyDescent="0.25">
      <c r="A142" s="39" t="s">
        <v>9</v>
      </c>
      <c r="B142" s="36">
        <v>3</v>
      </c>
      <c r="C142" s="35">
        <v>18</v>
      </c>
      <c r="D142" s="35">
        <v>133</v>
      </c>
      <c r="E142" s="37" t="s">
        <v>333</v>
      </c>
      <c r="F142" s="35" t="s">
        <v>334</v>
      </c>
      <c r="G142" s="37" t="s">
        <v>31</v>
      </c>
      <c r="H142" s="66" t="s">
        <v>331</v>
      </c>
      <c r="I142" s="66">
        <v>45012</v>
      </c>
      <c r="J142" s="35">
        <v>7</v>
      </c>
      <c r="K142" s="37" t="s">
        <v>32</v>
      </c>
      <c r="L142" s="37" t="s">
        <v>33</v>
      </c>
      <c r="M142" s="37"/>
      <c r="N142" s="37"/>
      <c r="O142" s="37"/>
      <c r="P142" s="37"/>
    </row>
    <row r="143" spans="1:16" ht="33.75" x14ac:dyDescent="0.25">
      <c r="A143" s="39" t="s">
        <v>9</v>
      </c>
      <c r="B143" s="36">
        <v>3</v>
      </c>
      <c r="C143" s="35">
        <v>18</v>
      </c>
      <c r="D143" s="35">
        <v>134</v>
      </c>
      <c r="E143" s="37" t="s">
        <v>335</v>
      </c>
      <c r="F143" s="35" t="s">
        <v>336</v>
      </c>
      <c r="G143" s="37" t="s">
        <v>49</v>
      </c>
      <c r="H143" s="40">
        <v>45005</v>
      </c>
      <c r="I143" s="40">
        <v>45013</v>
      </c>
      <c r="J143" s="35">
        <v>7</v>
      </c>
      <c r="K143" s="37" t="s">
        <v>32</v>
      </c>
      <c r="L143" s="37" t="s">
        <v>33</v>
      </c>
      <c r="M143" s="37"/>
      <c r="N143" s="37"/>
      <c r="O143" s="37"/>
      <c r="P143" s="46"/>
    </row>
    <row r="144" spans="1:16" ht="33.75" x14ac:dyDescent="0.25">
      <c r="A144" s="39" t="s">
        <v>9</v>
      </c>
      <c r="B144" s="36">
        <v>3</v>
      </c>
      <c r="C144" s="35">
        <v>18</v>
      </c>
      <c r="D144" s="35">
        <v>135</v>
      </c>
      <c r="E144" s="37" t="s">
        <v>337</v>
      </c>
      <c r="F144" s="35" t="s">
        <v>338</v>
      </c>
      <c r="G144" s="37" t="s">
        <v>49</v>
      </c>
      <c r="H144" s="40">
        <v>45005</v>
      </c>
      <c r="I144" s="40">
        <v>45013</v>
      </c>
      <c r="J144" s="35">
        <v>7</v>
      </c>
      <c r="K144" s="37" t="s">
        <v>32</v>
      </c>
      <c r="L144" s="37" t="s">
        <v>33</v>
      </c>
      <c r="M144" s="37"/>
      <c r="N144" s="37"/>
      <c r="O144" s="37"/>
      <c r="P144" s="46"/>
    </row>
    <row r="145" spans="1:16" ht="67.5" x14ac:dyDescent="0.25">
      <c r="A145" s="39" t="s">
        <v>9</v>
      </c>
      <c r="B145" s="36">
        <v>3</v>
      </c>
      <c r="C145" s="35">
        <v>18</v>
      </c>
      <c r="D145" s="35">
        <v>136</v>
      </c>
      <c r="E145" s="54" t="s">
        <v>339</v>
      </c>
      <c r="F145" s="55" t="s">
        <v>340</v>
      </c>
      <c r="G145" s="68" t="s">
        <v>139</v>
      </c>
      <c r="H145" s="69">
        <v>45005</v>
      </c>
      <c r="I145" s="69">
        <v>45019</v>
      </c>
      <c r="J145" s="70">
        <v>10</v>
      </c>
      <c r="K145" s="37" t="s">
        <v>32</v>
      </c>
      <c r="L145" s="37" t="s">
        <v>33</v>
      </c>
      <c r="M145" s="58" t="s">
        <v>341</v>
      </c>
      <c r="N145" s="37"/>
      <c r="O145" s="37"/>
      <c r="P145" s="37"/>
    </row>
    <row r="146" spans="1:16" ht="33.75" x14ac:dyDescent="0.25">
      <c r="A146" s="39" t="s">
        <v>9</v>
      </c>
      <c r="B146" s="36">
        <v>3</v>
      </c>
      <c r="C146" s="35">
        <v>18</v>
      </c>
      <c r="D146" s="35">
        <v>137</v>
      </c>
      <c r="E146" s="37" t="s">
        <v>342</v>
      </c>
      <c r="F146" s="35" t="s">
        <v>343</v>
      </c>
      <c r="G146" s="37" t="s">
        <v>49</v>
      </c>
      <c r="H146" s="40">
        <v>45007</v>
      </c>
      <c r="I146" s="40">
        <v>45015</v>
      </c>
      <c r="J146" s="35">
        <v>20</v>
      </c>
      <c r="K146" s="37" t="s">
        <v>32</v>
      </c>
      <c r="L146" s="37" t="s">
        <v>33</v>
      </c>
      <c r="M146" s="37"/>
      <c r="N146" s="37"/>
      <c r="O146" s="37"/>
      <c r="P146" s="46"/>
    </row>
    <row r="147" spans="1:16" ht="33.75" x14ac:dyDescent="0.25">
      <c r="A147" s="39" t="s">
        <v>9</v>
      </c>
      <c r="B147" s="36">
        <v>3</v>
      </c>
      <c r="C147" s="35">
        <v>18</v>
      </c>
      <c r="D147" s="35">
        <v>138</v>
      </c>
      <c r="E147" s="40" t="s">
        <v>344</v>
      </c>
      <c r="F147" s="35" t="s">
        <v>345</v>
      </c>
      <c r="G147" s="37" t="s">
        <v>36</v>
      </c>
      <c r="H147" s="65">
        <v>45008</v>
      </c>
      <c r="I147" s="65">
        <v>45016</v>
      </c>
      <c r="J147" s="35">
        <v>14</v>
      </c>
      <c r="K147" s="37" t="s">
        <v>32</v>
      </c>
      <c r="L147" s="37" t="s">
        <v>33</v>
      </c>
      <c r="M147" s="37"/>
      <c r="N147" s="37"/>
      <c r="O147" s="37"/>
      <c r="P147" s="37"/>
    </row>
    <row r="148" spans="1:16" ht="45" x14ac:dyDescent="0.25">
      <c r="A148" s="39" t="s">
        <v>9</v>
      </c>
      <c r="B148" s="36">
        <v>3</v>
      </c>
      <c r="C148" s="35">
        <v>18</v>
      </c>
      <c r="D148" s="35">
        <v>139</v>
      </c>
      <c r="E148" s="40" t="s">
        <v>346</v>
      </c>
      <c r="F148" s="35" t="s">
        <v>347</v>
      </c>
      <c r="G148" s="37" t="s">
        <v>36</v>
      </c>
      <c r="H148" s="65">
        <v>45008</v>
      </c>
      <c r="I148" s="65">
        <v>45042</v>
      </c>
      <c r="J148" s="35">
        <v>12</v>
      </c>
      <c r="K148" s="37" t="s">
        <v>32</v>
      </c>
      <c r="L148" s="37" t="s">
        <v>33</v>
      </c>
      <c r="M148" s="37"/>
      <c r="N148" s="37"/>
      <c r="O148" s="37"/>
      <c r="P148" s="37"/>
    </row>
    <row r="149" spans="1:16" ht="56.25" x14ac:dyDescent="0.25">
      <c r="A149" s="39" t="s">
        <v>9</v>
      </c>
      <c r="B149" s="36">
        <v>3</v>
      </c>
      <c r="C149" s="35">
        <v>18</v>
      </c>
      <c r="D149" s="35">
        <v>140</v>
      </c>
      <c r="E149" s="37" t="s">
        <v>348</v>
      </c>
      <c r="F149" s="35" t="s">
        <v>349</v>
      </c>
      <c r="G149" s="37" t="s">
        <v>31</v>
      </c>
      <c r="H149" s="66">
        <v>45008</v>
      </c>
      <c r="I149" s="66">
        <v>45016</v>
      </c>
      <c r="J149" s="35">
        <v>6</v>
      </c>
      <c r="K149" s="37" t="s">
        <v>32</v>
      </c>
      <c r="L149" s="37" t="s">
        <v>33</v>
      </c>
      <c r="M149" s="37"/>
      <c r="N149" s="37"/>
      <c r="O149" s="37"/>
      <c r="P149" s="37"/>
    </row>
    <row r="150" spans="1:16" ht="56.25" x14ac:dyDescent="0.25">
      <c r="A150" s="39" t="s">
        <v>9</v>
      </c>
      <c r="B150" s="36">
        <v>3</v>
      </c>
      <c r="C150" s="35">
        <v>18</v>
      </c>
      <c r="D150" s="35">
        <v>141</v>
      </c>
      <c r="E150" s="37" t="s">
        <v>350</v>
      </c>
      <c r="F150" s="35" t="s">
        <v>351</v>
      </c>
      <c r="G150" s="37" t="s">
        <v>31</v>
      </c>
      <c r="H150" s="66">
        <v>45009</v>
      </c>
      <c r="I150" s="66">
        <v>45019</v>
      </c>
      <c r="J150" s="35">
        <v>11</v>
      </c>
      <c r="K150" s="37" t="s">
        <v>32</v>
      </c>
      <c r="L150" s="37" t="s">
        <v>33</v>
      </c>
      <c r="M150" s="37"/>
      <c r="N150" s="37"/>
      <c r="O150" s="37"/>
      <c r="P150" s="37"/>
    </row>
    <row r="151" spans="1:16" ht="45" x14ac:dyDescent="0.25">
      <c r="A151" s="39" t="s">
        <v>9</v>
      </c>
      <c r="B151" s="36">
        <v>3</v>
      </c>
      <c r="C151" s="35">
        <v>18</v>
      </c>
      <c r="D151" s="35">
        <v>142</v>
      </c>
      <c r="E151" s="37" t="s">
        <v>352</v>
      </c>
      <c r="F151" s="35" t="s">
        <v>353</v>
      </c>
      <c r="G151" s="37" t="s">
        <v>31</v>
      </c>
      <c r="H151" s="66">
        <v>45009</v>
      </c>
      <c r="I151" s="66">
        <v>45019</v>
      </c>
      <c r="J151" s="35">
        <v>6</v>
      </c>
      <c r="K151" s="37" t="s">
        <v>32</v>
      </c>
      <c r="L151" s="37" t="s">
        <v>33</v>
      </c>
      <c r="M151" s="37"/>
      <c r="N151" s="37"/>
      <c r="O151" s="37"/>
      <c r="P151" s="37"/>
    </row>
    <row r="152" spans="1:16" ht="56.25" x14ac:dyDescent="0.25">
      <c r="A152" s="39" t="s">
        <v>9</v>
      </c>
      <c r="B152" s="36">
        <v>3</v>
      </c>
      <c r="C152" s="35">
        <v>18</v>
      </c>
      <c r="D152" s="35">
        <v>143</v>
      </c>
      <c r="E152" s="37" t="s">
        <v>354</v>
      </c>
      <c r="F152" s="51" t="s">
        <v>355</v>
      </c>
      <c r="G152" s="37" t="s">
        <v>31</v>
      </c>
      <c r="H152" s="67" t="s">
        <v>356</v>
      </c>
      <c r="I152" s="67" t="s">
        <v>357</v>
      </c>
      <c r="J152" s="35">
        <v>13</v>
      </c>
      <c r="K152" s="37" t="s">
        <v>32</v>
      </c>
      <c r="L152" s="37" t="s">
        <v>33</v>
      </c>
      <c r="M152" s="37"/>
      <c r="N152" s="37"/>
      <c r="O152" s="37"/>
      <c r="P152" s="37"/>
    </row>
    <row r="153" spans="1:16" ht="56.25" x14ac:dyDescent="0.25">
      <c r="A153" s="39" t="s">
        <v>9</v>
      </c>
      <c r="B153" s="36">
        <v>3</v>
      </c>
      <c r="C153" s="35">
        <v>18</v>
      </c>
      <c r="D153" s="35">
        <v>144</v>
      </c>
      <c r="E153" s="37" t="s">
        <v>358</v>
      </c>
      <c r="F153" s="51" t="s">
        <v>359</v>
      </c>
      <c r="G153" s="37" t="s">
        <v>31</v>
      </c>
      <c r="H153" s="67" t="s">
        <v>356</v>
      </c>
      <c r="I153" s="67" t="s">
        <v>360</v>
      </c>
      <c r="J153" s="35">
        <v>8</v>
      </c>
      <c r="K153" s="37" t="s">
        <v>32</v>
      </c>
      <c r="L153" s="37" t="s">
        <v>33</v>
      </c>
      <c r="M153" s="37"/>
      <c r="N153" s="37"/>
      <c r="O153" s="37"/>
      <c r="P153" s="37"/>
    </row>
    <row r="154" spans="1:16" ht="56.25" x14ac:dyDescent="0.25">
      <c r="A154" s="39" t="s">
        <v>9</v>
      </c>
      <c r="B154" s="36">
        <v>3</v>
      </c>
      <c r="C154" s="35">
        <v>18</v>
      </c>
      <c r="D154" s="35">
        <v>145</v>
      </c>
      <c r="E154" s="37" t="s">
        <v>361</v>
      </c>
      <c r="F154" s="35" t="s">
        <v>362</v>
      </c>
      <c r="G154" s="37" t="s">
        <v>49</v>
      </c>
      <c r="H154" s="40">
        <v>45012</v>
      </c>
      <c r="I154" s="40">
        <v>45020</v>
      </c>
      <c r="J154" s="35">
        <v>4</v>
      </c>
      <c r="K154" s="37" t="s">
        <v>32</v>
      </c>
      <c r="L154" s="37" t="s">
        <v>33</v>
      </c>
      <c r="M154" s="37"/>
      <c r="N154" s="37"/>
      <c r="O154" s="37"/>
      <c r="P154" s="46"/>
    </row>
    <row r="155" spans="1:16" ht="56.25" x14ac:dyDescent="0.25">
      <c r="A155" s="39" t="s">
        <v>9</v>
      </c>
      <c r="B155" s="36">
        <v>3</v>
      </c>
      <c r="C155" s="35">
        <v>18</v>
      </c>
      <c r="D155" s="35">
        <v>146</v>
      </c>
      <c r="E155" s="37" t="s">
        <v>363</v>
      </c>
      <c r="F155" s="35" t="s">
        <v>364</v>
      </c>
      <c r="G155" s="37" t="s">
        <v>49</v>
      </c>
      <c r="H155" s="40">
        <v>45012</v>
      </c>
      <c r="I155" s="40">
        <v>45020</v>
      </c>
      <c r="J155" s="35">
        <v>44</v>
      </c>
      <c r="K155" s="37" t="s">
        <v>32</v>
      </c>
      <c r="L155" s="37" t="s">
        <v>33</v>
      </c>
      <c r="M155" s="37"/>
      <c r="N155" s="37"/>
      <c r="O155" s="37"/>
      <c r="P155" s="46"/>
    </row>
    <row r="156" spans="1:16" ht="56.25" x14ac:dyDescent="0.25">
      <c r="A156" s="39" t="s">
        <v>9</v>
      </c>
      <c r="B156" s="36">
        <v>3</v>
      </c>
      <c r="C156" s="35">
        <v>19</v>
      </c>
      <c r="D156" s="35">
        <v>147</v>
      </c>
      <c r="E156" s="37" t="s">
        <v>365</v>
      </c>
      <c r="F156" s="35" t="s">
        <v>366</v>
      </c>
      <c r="G156" s="37" t="s">
        <v>49</v>
      </c>
      <c r="H156" s="40">
        <v>45012</v>
      </c>
      <c r="I156" s="40">
        <v>45020</v>
      </c>
      <c r="J156" s="35">
        <v>68</v>
      </c>
      <c r="K156" s="37" t="s">
        <v>32</v>
      </c>
      <c r="L156" s="37" t="s">
        <v>33</v>
      </c>
      <c r="M156" s="37"/>
      <c r="N156" s="37"/>
      <c r="O156" s="37"/>
      <c r="P156" s="46"/>
    </row>
    <row r="157" spans="1:16" ht="67.5" x14ac:dyDescent="0.25">
      <c r="A157" s="39" t="s">
        <v>9</v>
      </c>
      <c r="B157" s="36">
        <v>3</v>
      </c>
      <c r="C157" s="35">
        <v>19</v>
      </c>
      <c r="D157" s="35">
        <v>148</v>
      </c>
      <c r="E157" s="40" t="s">
        <v>367</v>
      </c>
      <c r="F157" s="35" t="s">
        <v>368</v>
      </c>
      <c r="G157" s="37" t="s">
        <v>36</v>
      </c>
      <c r="H157" s="65">
        <v>45013</v>
      </c>
      <c r="I157" s="65">
        <v>45035</v>
      </c>
      <c r="J157" s="35">
        <v>17</v>
      </c>
      <c r="K157" s="37" t="s">
        <v>32</v>
      </c>
      <c r="L157" s="37" t="s">
        <v>33</v>
      </c>
      <c r="M157" s="37"/>
      <c r="N157" s="37"/>
      <c r="O157" s="37"/>
      <c r="P157" s="37"/>
    </row>
    <row r="158" spans="1:16" ht="45" x14ac:dyDescent="0.25">
      <c r="A158" s="39" t="s">
        <v>9</v>
      </c>
      <c r="B158" s="36">
        <v>3</v>
      </c>
      <c r="C158" s="35">
        <v>19</v>
      </c>
      <c r="D158" s="35">
        <v>149</v>
      </c>
      <c r="E158" s="40" t="s">
        <v>369</v>
      </c>
      <c r="F158" s="35" t="s">
        <v>370</v>
      </c>
      <c r="G158" s="37" t="s">
        <v>36</v>
      </c>
      <c r="H158" s="65">
        <v>45013</v>
      </c>
      <c r="I158" s="65">
        <v>45021</v>
      </c>
      <c r="J158" s="35">
        <v>10</v>
      </c>
      <c r="K158" s="37" t="s">
        <v>32</v>
      </c>
      <c r="L158" s="37" t="s">
        <v>33</v>
      </c>
      <c r="M158" s="37"/>
      <c r="N158" s="37"/>
      <c r="O158" s="37"/>
      <c r="P158" s="37"/>
    </row>
    <row r="159" spans="1:16" ht="56.25" x14ac:dyDescent="0.25">
      <c r="A159" s="39" t="s">
        <v>9</v>
      </c>
      <c r="B159" s="36">
        <v>3</v>
      </c>
      <c r="C159" s="35">
        <v>19</v>
      </c>
      <c r="D159" s="35">
        <v>150</v>
      </c>
      <c r="E159" s="37" t="s">
        <v>371</v>
      </c>
      <c r="F159" s="35" t="s">
        <v>372</v>
      </c>
      <c r="G159" s="37" t="s">
        <v>31</v>
      </c>
      <c r="H159" s="66">
        <v>45013</v>
      </c>
      <c r="I159" s="66">
        <v>45021</v>
      </c>
      <c r="J159" s="35">
        <v>13</v>
      </c>
      <c r="K159" s="37" t="s">
        <v>32</v>
      </c>
      <c r="L159" s="37" t="s">
        <v>33</v>
      </c>
      <c r="M159" s="37"/>
      <c r="N159" s="37"/>
      <c r="O159" s="37"/>
      <c r="P159" s="37"/>
    </row>
    <row r="160" spans="1:16" ht="33.75" x14ac:dyDescent="0.25">
      <c r="A160" s="39" t="s">
        <v>9</v>
      </c>
      <c r="B160" s="36">
        <v>3</v>
      </c>
      <c r="C160" s="35">
        <v>19</v>
      </c>
      <c r="D160" s="35">
        <v>151</v>
      </c>
      <c r="E160" s="37" t="s">
        <v>373</v>
      </c>
      <c r="F160" s="35" t="s">
        <v>374</v>
      </c>
      <c r="G160" s="37" t="s">
        <v>49</v>
      </c>
      <c r="H160" s="40">
        <v>45015</v>
      </c>
      <c r="I160" s="40">
        <v>45026</v>
      </c>
      <c r="J160" s="35">
        <v>7</v>
      </c>
      <c r="K160" s="37" t="s">
        <v>32</v>
      </c>
      <c r="L160" s="37" t="s">
        <v>33</v>
      </c>
      <c r="M160" s="37"/>
      <c r="N160" s="37"/>
      <c r="O160" s="37"/>
      <c r="P160" s="46"/>
    </row>
    <row r="161" spans="1:16" ht="67.5" x14ac:dyDescent="0.25">
      <c r="A161" s="39" t="s">
        <v>9</v>
      </c>
      <c r="B161" s="36">
        <v>3</v>
      </c>
      <c r="C161" s="35">
        <v>19</v>
      </c>
      <c r="D161" s="35">
        <v>152</v>
      </c>
      <c r="E161" s="54" t="s">
        <v>375</v>
      </c>
      <c r="F161" s="55" t="s">
        <v>376</v>
      </c>
      <c r="G161" s="54" t="s">
        <v>139</v>
      </c>
      <c r="H161" s="63">
        <v>45019</v>
      </c>
      <c r="I161" s="63">
        <v>45041</v>
      </c>
      <c r="J161" s="56">
        <v>50</v>
      </c>
      <c r="K161" s="37" t="s">
        <v>32</v>
      </c>
      <c r="L161" s="37" t="s">
        <v>33</v>
      </c>
      <c r="M161" s="58"/>
      <c r="N161" s="37"/>
      <c r="O161" s="37"/>
      <c r="P161" s="37"/>
    </row>
    <row r="162" spans="1:16" ht="56.25" x14ac:dyDescent="0.25">
      <c r="A162" s="39" t="s">
        <v>9</v>
      </c>
      <c r="B162" s="36">
        <v>3</v>
      </c>
      <c r="C162" s="35">
        <v>19</v>
      </c>
      <c r="D162" s="35">
        <v>153</v>
      </c>
      <c r="E162" s="37" t="s">
        <v>377</v>
      </c>
      <c r="F162" s="51" t="s">
        <v>378</v>
      </c>
      <c r="G162" s="37" t="s">
        <v>31</v>
      </c>
      <c r="H162" s="67" t="s">
        <v>360</v>
      </c>
      <c r="I162" s="67" t="s">
        <v>379</v>
      </c>
      <c r="J162" s="35">
        <v>9</v>
      </c>
      <c r="K162" s="37" t="s">
        <v>32</v>
      </c>
      <c r="L162" s="37" t="s">
        <v>33</v>
      </c>
      <c r="M162" s="37"/>
      <c r="N162" s="37"/>
      <c r="O162" s="37"/>
      <c r="P162" s="37"/>
    </row>
    <row r="163" spans="1:16" ht="56.25" x14ac:dyDescent="0.25">
      <c r="A163" s="39" t="s">
        <v>9</v>
      </c>
      <c r="B163" s="36">
        <v>3</v>
      </c>
      <c r="C163" s="35">
        <v>19</v>
      </c>
      <c r="D163" s="35">
        <v>154</v>
      </c>
      <c r="E163" s="37" t="s">
        <v>380</v>
      </c>
      <c r="F163" s="35" t="s">
        <v>381</v>
      </c>
      <c r="G163" s="37" t="s">
        <v>31</v>
      </c>
      <c r="H163" s="66">
        <v>45020</v>
      </c>
      <c r="I163" s="66">
        <v>45029</v>
      </c>
      <c r="J163" s="35">
        <v>9</v>
      </c>
      <c r="K163" s="37" t="s">
        <v>32</v>
      </c>
      <c r="L163" s="37" t="s">
        <v>33</v>
      </c>
      <c r="M163" s="37"/>
      <c r="N163" s="37"/>
      <c r="O163" s="37"/>
      <c r="P163" s="37"/>
    </row>
    <row r="164" spans="1:16" ht="33.75" x14ac:dyDescent="0.25">
      <c r="A164" s="39" t="s">
        <v>9</v>
      </c>
      <c r="B164" s="36">
        <v>3</v>
      </c>
      <c r="C164" s="35">
        <v>19</v>
      </c>
      <c r="D164" s="35">
        <v>155</v>
      </c>
      <c r="E164" s="37" t="s">
        <v>382</v>
      </c>
      <c r="F164" s="35" t="s">
        <v>383</v>
      </c>
      <c r="G164" s="37" t="s">
        <v>49</v>
      </c>
      <c r="H164" s="40">
        <v>45021</v>
      </c>
      <c r="I164" s="40">
        <v>45030</v>
      </c>
      <c r="J164" s="35">
        <v>7</v>
      </c>
      <c r="K164" s="37" t="s">
        <v>32</v>
      </c>
      <c r="L164" s="37" t="s">
        <v>33</v>
      </c>
      <c r="M164" s="37"/>
      <c r="N164" s="37"/>
      <c r="O164" s="37"/>
      <c r="P164" s="46"/>
    </row>
    <row r="165" spans="1:16" ht="33.75" x14ac:dyDescent="0.25">
      <c r="A165" s="39" t="s">
        <v>9</v>
      </c>
      <c r="B165" s="36">
        <v>3</v>
      </c>
      <c r="C165" s="35">
        <v>19</v>
      </c>
      <c r="D165" s="35">
        <v>156</v>
      </c>
      <c r="E165" s="40" t="s">
        <v>384</v>
      </c>
      <c r="F165" s="35" t="s">
        <v>385</v>
      </c>
      <c r="G165" s="37" t="s">
        <v>36</v>
      </c>
      <c r="H165" s="65">
        <v>45022</v>
      </c>
      <c r="I165" s="65">
        <v>45033</v>
      </c>
      <c r="J165" s="35">
        <v>6</v>
      </c>
      <c r="K165" s="37" t="s">
        <v>32</v>
      </c>
      <c r="L165" s="37" t="s">
        <v>33</v>
      </c>
      <c r="M165" s="37"/>
      <c r="N165" s="37"/>
      <c r="O165" s="37"/>
      <c r="P165" s="37"/>
    </row>
    <row r="166" spans="1:16" ht="45" x14ac:dyDescent="0.25">
      <c r="A166" s="39" t="s">
        <v>9</v>
      </c>
      <c r="B166" s="36">
        <v>3</v>
      </c>
      <c r="C166" s="35">
        <v>20</v>
      </c>
      <c r="D166" s="35">
        <v>157</v>
      </c>
      <c r="E166" s="40" t="s">
        <v>386</v>
      </c>
      <c r="F166" s="35" t="s">
        <v>387</v>
      </c>
      <c r="G166" s="37" t="s">
        <v>36</v>
      </c>
      <c r="H166" s="65">
        <v>45022</v>
      </c>
      <c r="I166" s="65">
        <v>45033</v>
      </c>
      <c r="J166" s="35">
        <v>50</v>
      </c>
      <c r="K166" s="37" t="s">
        <v>32</v>
      </c>
      <c r="L166" s="37" t="s">
        <v>33</v>
      </c>
      <c r="M166" s="37"/>
      <c r="N166" s="37"/>
      <c r="O166" s="37"/>
      <c r="P166" s="37"/>
    </row>
    <row r="167" spans="1:16" ht="33.75" x14ac:dyDescent="0.25">
      <c r="A167" s="39" t="s">
        <v>9</v>
      </c>
      <c r="B167" s="36">
        <v>3</v>
      </c>
      <c r="C167" s="35">
        <v>20</v>
      </c>
      <c r="D167" s="35">
        <v>158</v>
      </c>
      <c r="E167" s="37" t="s">
        <v>388</v>
      </c>
      <c r="F167" s="35" t="s">
        <v>389</v>
      </c>
      <c r="G167" s="37" t="s">
        <v>31</v>
      </c>
      <c r="H167" s="66">
        <v>45022</v>
      </c>
      <c r="I167" s="66">
        <v>45033</v>
      </c>
      <c r="J167" s="35">
        <v>6</v>
      </c>
      <c r="K167" s="37" t="s">
        <v>32</v>
      </c>
      <c r="L167" s="37" t="s">
        <v>33</v>
      </c>
      <c r="M167" s="37"/>
      <c r="N167" s="37"/>
      <c r="O167" s="37"/>
      <c r="P167" s="37"/>
    </row>
    <row r="168" spans="1:16" ht="33.75" x14ac:dyDescent="0.25">
      <c r="A168" s="39" t="s">
        <v>9</v>
      </c>
      <c r="B168" s="36">
        <v>3</v>
      </c>
      <c r="C168" s="35">
        <v>20</v>
      </c>
      <c r="D168" s="35">
        <v>159</v>
      </c>
      <c r="E168" s="37" t="s">
        <v>390</v>
      </c>
      <c r="F168" s="35" t="s">
        <v>391</v>
      </c>
      <c r="G168" s="37" t="s">
        <v>49</v>
      </c>
      <c r="H168" s="40">
        <v>45026</v>
      </c>
      <c r="I168" s="40">
        <v>45034</v>
      </c>
      <c r="J168" s="35">
        <v>25</v>
      </c>
      <c r="K168" s="37" t="s">
        <v>32</v>
      </c>
      <c r="L168" s="37" t="s">
        <v>33</v>
      </c>
      <c r="M168" s="37"/>
      <c r="N168" s="37"/>
      <c r="O168" s="37"/>
      <c r="P168" s="46"/>
    </row>
    <row r="169" spans="1:16" ht="45" x14ac:dyDescent="0.25">
      <c r="A169" s="39" t="s">
        <v>9</v>
      </c>
      <c r="B169" s="36">
        <v>3</v>
      </c>
      <c r="C169" s="35">
        <v>20</v>
      </c>
      <c r="D169" s="35">
        <v>160</v>
      </c>
      <c r="E169" s="37" t="s">
        <v>272</v>
      </c>
      <c r="F169" s="35" t="s">
        <v>392</v>
      </c>
      <c r="G169" s="37" t="s">
        <v>49</v>
      </c>
      <c r="H169" s="40">
        <v>45026</v>
      </c>
      <c r="I169" s="40">
        <v>45034</v>
      </c>
      <c r="J169" s="35">
        <v>8</v>
      </c>
      <c r="K169" s="37" t="s">
        <v>32</v>
      </c>
      <c r="L169" s="37" t="s">
        <v>33</v>
      </c>
      <c r="M169" s="37"/>
      <c r="N169" s="37"/>
      <c r="O169" s="37"/>
      <c r="P169" s="46"/>
    </row>
    <row r="170" spans="1:16" ht="33.75" x14ac:dyDescent="0.25">
      <c r="A170" s="39" t="s">
        <v>9</v>
      </c>
      <c r="B170" s="36">
        <v>3</v>
      </c>
      <c r="C170" s="35">
        <v>20</v>
      </c>
      <c r="D170" s="35">
        <v>161</v>
      </c>
      <c r="E170" s="37" t="s">
        <v>393</v>
      </c>
      <c r="F170" s="35" t="s">
        <v>394</v>
      </c>
      <c r="G170" s="37" t="s">
        <v>49</v>
      </c>
      <c r="H170" s="40">
        <v>45026</v>
      </c>
      <c r="I170" s="40">
        <v>45034</v>
      </c>
      <c r="J170" s="35">
        <v>6</v>
      </c>
      <c r="K170" s="37" t="s">
        <v>32</v>
      </c>
      <c r="L170" s="37" t="s">
        <v>33</v>
      </c>
      <c r="M170" s="37"/>
      <c r="N170" s="37"/>
      <c r="O170" s="37"/>
      <c r="P170" s="46"/>
    </row>
    <row r="171" spans="1:16" ht="45" x14ac:dyDescent="0.25">
      <c r="A171" s="39" t="s">
        <v>9</v>
      </c>
      <c r="B171" s="36">
        <v>3</v>
      </c>
      <c r="C171" s="35">
        <v>20</v>
      </c>
      <c r="D171" s="35">
        <v>162</v>
      </c>
      <c r="E171" s="40" t="s">
        <v>395</v>
      </c>
      <c r="F171" s="35" t="s">
        <v>396</v>
      </c>
      <c r="G171" s="37" t="s">
        <v>36</v>
      </c>
      <c r="H171" s="65">
        <v>45027</v>
      </c>
      <c r="I171" s="65">
        <v>45035</v>
      </c>
      <c r="J171" s="35">
        <v>6</v>
      </c>
      <c r="K171" s="37" t="s">
        <v>32</v>
      </c>
      <c r="L171" s="37" t="s">
        <v>33</v>
      </c>
      <c r="M171" s="37"/>
      <c r="N171" s="37"/>
      <c r="O171" s="37"/>
      <c r="P171" s="37"/>
    </row>
    <row r="172" spans="1:16" ht="33.75" x14ac:dyDescent="0.25">
      <c r="A172" s="39" t="s">
        <v>9</v>
      </c>
      <c r="B172" s="36">
        <v>3</v>
      </c>
      <c r="C172" s="35">
        <v>20</v>
      </c>
      <c r="D172" s="35">
        <v>163</v>
      </c>
      <c r="E172" s="40" t="s">
        <v>397</v>
      </c>
      <c r="F172" s="35" t="s">
        <v>398</v>
      </c>
      <c r="G172" s="37" t="s">
        <v>36</v>
      </c>
      <c r="H172" s="65">
        <v>45027</v>
      </c>
      <c r="I172" s="65">
        <v>45035</v>
      </c>
      <c r="J172" s="35">
        <v>8</v>
      </c>
      <c r="K172" s="37" t="s">
        <v>32</v>
      </c>
      <c r="L172" s="37" t="s">
        <v>33</v>
      </c>
      <c r="M172" s="37"/>
      <c r="N172" s="37"/>
      <c r="O172" s="37"/>
      <c r="P172" s="37"/>
    </row>
    <row r="173" spans="1:16" ht="33.75" x14ac:dyDescent="0.25">
      <c r="A173" s="39" t="s">
        <v>9</v>
      </c>
      <c r="B173" s="36">
        <v>3</v>
      </c>
      <c r="C173" s="35">
        <v>20</v>
      </c>
      <c r="D173" s="35">
        <v>164</v>
      </c>
      <c r="E173" s="40" t="s">
        <v>399</v>
      </c>
      <c r="F173" s="35" t="s">
        <v>400</v>
      </c>
      <c r="G173" s="37" t="s">
        <v>36</v>
      </c>
      <c r="H173" s="65">
        <v>45027</v>
      </c>
      <c r="I173" s="65">
        <v>45035</v>
      </c>
      <c r="J173" s="35">
        <v>8</v>
      </c>
      <c r="K173" s="37" t="s">
        <v>32</v>
      </c>
      <c r="L173" s="37" t="s">
        <v>33</v>
      </c>
      <c r="M173" s="37"/>
      <c r="N173" s="37"/>
      <c r="O173" s="37"/>
      <c r="P173" s="37"/>
    </row>
    <row r="174" spans="1:16" ht="33.75" x14ac:dyDescent="0.25">
      <c r="A174" s="39" t="s">
        <v>9</v>
      </c>
      <c r="B174" s="36">
        <v>3</v>
      </c>
      <c r="C174" s="35">
        <v>20</v>
      </c>
      <c r="D174" s="35">
        <v>165</v>
      </c>
      <c r="E174" s="40" t="s">
        <v>401</v>
      </c>
      <c r="F174" s="35" t="s">
        <v>402</v>
      </c>
      <c r="G174" s="37" t="s">
        <v>36</v>
      </c>
      <c r="H174" s="65">
        <v>45027</v>
      </c>
      <c r="I174" s="65">
        <v>45035</v>
      </c>
      <c r="J174" s="35">
        <v>9</v>
      </c>
      <c r="K174" s="37" t="s">
        <v>32</v>
      </c>
      <c r="L174" s="37" t="s">
        <v>33</v>
      </c>
      <c r="M174" s="37"/>
      <c r="N174" s="37"/>
      <c r="O174" s="37"/>
      <c r="P174" s="37"/>
    </row>
    <row r="175" spans="1:16" ht="33.75" x14ac:dyDescent="0.25">
      <c r="A175" s="39" t="s">
        <v>9</v>
      </c>
      <c r="B175" s="36">
        <v>3</v>
      </c>
      <c r="C175" s="35">
        <v>20</v>
      </c>
      <c r="D175" s="35">
        <v>166</v>
      </c>
      <c r="E175" s="40" t="s">
        <v>403</v>
      </c>
      <c r="F175" s="35" t="s">
        <v>404</v>
      </c>
      <c r="G175" s="37" t="s">
        <v>36</v>
      </c>
      <c r="H175" s="65">
        <v>45027</v>
      </c>
      <c r="I175" s="65">
        <v>45035</v>
      </c>
      <c r="J175" s="35">
        <v>8</v>
      </c>
      <c r="K175" s="37" t="s">
        <v>32</v>
      </c>
      <c r="L175" s="37" t="s">
        <v>33</v>
      </c>
      <c r="M175" s="37"/>
      <c r="N175" s="37"/>
      <c r="O175" s="37"/>
      <c r="P175" s="37"/>
    </row>
    <row r="176" spans="1:16" ht="33.75" x14ac:dyDescent="0.25">
      <c r="A176" s="39" t="s">
        <v>9</v>
      </c>
      <c r="B176" s="36">
        <v>3</v>
      </c>
      <c r="C176" s="35">
        <v>20</v>
      </c>
      <c r="D176" s="35">
        <v>167</v>
      </c>
      <c r="E176" s="40" t="s">
        <v>405</v>
      </c>
      <c r="F176" s="35" t="s">
        <v>406</v>
      </c>
      <c r="G176" s="37" t="s">
        <v>36</v>
      </c>
      <c r="H176" s="65">
        <v>45027</v>
      </c>
      <c r="I176" s="65">
        <v>45035</v>
      </c>
      <c r="J176" s="35">
        <v>9</v>
      </c>
      <c r="K176" s="37" t="s">
        <v>32</v>
      </c>
      <c r="L176" s="37" t="s">
        <v>33</v>
      </c>
      <c r="M176" s="37"/>
      <c r="N176" s="37"/>
      <c r="O176" s="37"/>
      <c r="P176" s="37"/>
    </row>
    <row r="177" spans="1:16" ht="67.5" x14ac:dyDescent="0.25">
      <c r="A177" s="39" t="s">
        <v>9</v>
      </c>
      <c r="B177" s="36">
        <v>3</v>
      </c>
      <c r="C177" s="35">
        <v>20</v>
      </c>
      <c r="D177" s="35">
        <v>168</v>
      </c>
      <c r="E177" s="37" t="s">
        <v>407</v>
      </c>
      <c r="F177" s="35" t="s">
        <v>408</v>
      </c>
      <c r="G177" s="37" t="s">
        <v>31</v>
      </c>
      <c r="H177" s="66">
        <v>45027</v>
      </c>
      <c r="I177" s="66">
        <v>45035</v>
      </c>
      <c r="J177" s="35">
        <v>26</v>
      </c>
      <c r="K177" s="37" t="s">
        <v>32</v>
      </c>
      <c r="L177" s="37" t="s">
        <v>33</v>
      </c>
      <c r="M177" s="37"/>
      <c r="N177" s="37"/>
      <c r="O177" s="37"/>
      <c r="P177" s="37"/>
    </row>
    <row r="178" spans="1:16" ht="33.75" x14ac:dyDescent="0.25">
      <c r="A178" s="39" t="s">
        <v>9</v>
      </c>
      <c r="B178" s="36">
        <v>3</v>
      </c>
      <c r="C178" s="35">
        <v>20</v>
      </c>
      <c r="D178" s="35">
        <v>169</v>
      </c>
      <c r="E178" s="37" t="s">
        <v>409</v>
      </c>
      <c r="F178" s="35" t="s">
        <v>410</v>
      </c>
      <c r="G178" s="37" t="s">
        <v>31</v>
      </c>
      <c r="H178" s="66">
        <v>45027</v>
      </c>
      <c r="I178" s="66">
        <v>45035</v>
      </c>
      <c r="J178" s="35">
        <v>8</v>
      </c>
      <c r="K178" s="37" t="s">
        <v>32</v>
      </c>
      <c r="L178" s="37" t="s">
        <v>33</v>
      </c>
      <c r="M178" s="37"/>
      <c r="N178" s="37"/>
      <c r="O178" s="37"/>
      <c r="P178" s="37"/>
    </row>
    <row r="179" spans="1:16" ht="33.75" x14ac:dyDescent="0.25">
      <c r="A179" s="39" t="s">
        <v>9</v>
      </c>
      <c r="B179" s="36">
        <v>3</v>
      </c>
      <c r="C179" s="35">
        <v>20</v>
      </c>
      <c r="D179" s="35">
        <v>170</v>
      </c>
      <c r="E179" s="37" t="s">
        <v>411</v>
      </c>
      <c r="F179" s="35" t="s">
        <v>412</v>
      </c>
      <c r="G179" s="37" t="s">
        <v>31</v>
      </c>
      <c r="H179" s="66">
        <v>45027</v>
      </c>
      <c r="I179" s="66">
        <v>45035</v>
      </c>
      <c r="J179" s="35">
        <v>8</v>
      </c>
      <c r="K179" s="37" t="s">
        <v>32</v>
      </c>
      <c r="L179" s="37" t="s">
        <v>33</v>
      </c>
      <c r="M179" s="37"/>
      <c r="N179" s="37"/>
      <c r="O179" s="37"/>
      <c r="P179" s="37"/>
    </row>
    <row r="180" spans="1:16" ht="33.75" x14ac:dyDescent="0.25">
      <c r="A180" s="39" t="s">
        <v>9</v>
      </c>
      <c r="B180" s="36">
        <v>3</v>
      </c>
      <c r="C180" s="35">
        <v>20</v>
      </c>
      <c r="D180" s="35">
        <v>171</v>
      </c>
      <c r="E180" s="37" t="s">
        <v>413</v>
      </c>
      <c r="F180" s="35" t="s">
        <v>414</v>
      </c>
      <c r="G180" s="37" t="s">
        <v>31</v>
      </c>
      <c r="H180" s="66">
        <v>45027</v>
      </c>
      <c r="I180" s="66">
        <v>45035</v>
      </c>
      <c r="J180" s="35">
        <v>8</v>
      </c>
      <c r="K180" s="37" t="s">
        <v>32</v>
      </c>
      <c r="L180" s="37" t="s">
        <v>33</v>
      </c>
      <c r="M180" s="37"/>
      <c r="N180" s="37"/>
      <c r="O180" s="37"/>
      <c r="P180" s="37"/>
    </row>
    <row r="181" spans="1:16" ht="33.75" x14ac:dyDescent="0.25">
      <c r="A181" s="39" t="s">
        <v>9</v>
      </c>
      <c r="B181" s="36">
        <v>3</v>
      </c>
      <c r="C181" s="35">
        <v>21</v>
      </c>
      <c r="D181" s="35">
        <v>172</v>
      </c>
      <c r="E181" s="37" t="s">
        <v>415</v>
      </c>
      <c r="F181" s="35" t="s">
        <v>416</v>
      </c>
      <c r="G181" s="37" t="s">
        <v>31</v>
      </c>
      <c r="H181" s="66">
        <v>45027</v>
      </c>
      <c r="I181" s="66">
        <v>45035</v>
      </c>
      <c r="J181" s="35">
        <v>8</v>
      </c>
      <c r="K181" s="37" t="s">
        <v>32</v>
      </c>
      <c r="L181" s="37" t="s">
        <v>33</v>
      </c>
      <c r="M181" s="37"/>
      <c r="N181" s="37"/>
      <c r="O181" s="37"/>
      <c r="P181" s="37"/>
    </row>
    <row r="182" spans="1:16" ht="45" x14ac:dyDescent="0.25">
      <c r="A182" s="39" t="s">
        <v>9</v>
      </c>
      <c r="B182" s="36">
        <v>3</v>
      </c>
      <c r="C182" s="35">
        <v>21</v>
      </c>
      <c r="D182" s="35">
        <v>173</v>
      </c>
      <c r="E182" s="37" t="s">
        <v>417</v>
      </c>
      <c r="F182" s="35" t="s">
        <v>418</v>
      </c>
      <c r="G182" s="37" t="s">
        <v>31</v>
      </c>
      <c r="H182" s="66">
        <v>45027</v>
      </c>
      <c r="I182" s="66">
        <v>45035</v>
      </c>
      <c r="J182" s="35">
        <v>6</v>
      </c>
      <c r="K182" s="37" t="s">
        <v>32</v>
      </c>
      <c r="L182" s="37" t="s">
        <v>33</v>
      </c>
      <c r="M182" s="37"/>
      <c r="N182" s="37"/>
      <c r="O182" s="37"/>
      <c r="P182" s="37"/>
    </row>
    <row r="183" spans="1:16" ht="33.75" x14ac:dyDescent="0.25">
      <c r="A183" s="39" t="s">
        <v>9</v>
      </c>
      <c r="B183" s="36">
        <v>3</v>
      </c>
      <c r="C183" s="35">
        <v>21</v>
      </c>
      <c r="D183" s="35">
        <v>174</v>
      </c>
      <c r="E183" s="37" t="s">
        <v>419</v>
      </c>
      <c r="F183" s="35" t="s">
        <v>420</v>
      </c>
      <c r="G183" s="37" t="s">
        <v>49</v>
      </c>
      <c r="H183" s="40">
        <v>45028</v>
      </c>
      <c r="I183" s="40">
        <v>45036</v>
      </c>
      <c r="J183" s="35">
        <v>5</v>
      </c>
      <c r="K183" s="37" t="s">
        <v>32</v>
      </c>
      <c r="L183" s="37" t="s">
        <v>33</v>
      </c>
      <c r="M183" s="37"/>
      <c r="N183" s="37"/>
      <c r="O183" s="37"/>
      <c r="P183" s="46"/>
    </row>
    <row r="184" spans="1:16" ht="33.75" x14ac:dyDescent="0.25">
      <c r="A184" s="39" t="s">
        <v>9</v>
      </c>
      <c r="B184" s="36">
        <v>3</v>
      </c>
      <c r="C184" s="35">
        <v>21</v>
      </c>
      <c r="D184" s="35">
        <v>175</v>
      </c>
      <c r="E184" s="40" t="s">
        <v>421</v>
      </c>
      <c r="F184" s="35" t="s">
        <v>422</v>
      </c>
      <c r="G184" s="37" t="s">
        <v>36</v>
      </c>
      <c r="H184" s="65">
        <v>45029</v>
      </c>
      <c r="I184" s="65">
        <v>45037</v>
      </c>
      <c r="J184" s="35">
        <v>7</v>
      </c>
      <c r="K184" s="37" t="s">
        <v>32</v>
      </c>
      <c r="L184" s="37" t="s">
        <v>33</v>
      </c>
      <c r="M184" s="37"/>
      <c r="N184" s="37"/>
      <c r="O184" s="37"/>
      <c r="P184" s="37"/>
    </row>
    <row r="185" spans="1:16" ht="56.25" x14ac:dyDescent="0.25">
      <c r="A185" s="39" t="s">
        <v>9</v>
      </c>
      <c r="B185" s="36">
        <v>3</v>
      </c>
      <c r="C185" s="35">
        <v>21</v>
      </c>
      <c r="D185" s="35">
        <v>176</v>
      </c>
      <c r="E185" s="37" t="s">
        <v>423</v>
      </c>
      <c r="F185" s="35" t="s">
        <v>424</v>
      </c>
      <c r="G185" s="37" t="s">
        <v>31</v>
      </c>
      <c r="H185" s="66">
        <v>45029</v>
      </c>
      <c r="I185" s="66">
        <v>45037</v>
      </c>
      <c r="J185" s="35">
        <v>22</v>
      </c>
      <c r="K185" s="37" t="s">
        <v>32</v>
      </c>
      <c r="L185" s="37" t="s">
        <v>33</v>
      </c>
      <c r="M185" s="37"/>
      <c r="N185" s="37"/>
      <c r="O185" s="37"/>
      <c r="P185" s="37"/>
    </row>
    <row r="186" spans="1:16" ht="45" x14ac:dyDescent="0.25">
      <c r="A186" s="39" t="s">
        <v>9</v>
      </c>
      <c r="B186" s="36">
        <v>3</v>
      </c>
      <c r="C186" s="35">
        <v>21</v>
      </c>
      <c r="D186" s="35">
        <v>177</v>
      </c>
      <c r="E186" s="37" t="s">
        <v>425</v>
      </c>
      <c r="F186" s="35" t="s">
        <v>426</v>
      </c>
      <c r="G186" s="37" t="s">
        <v>49</v>
      </c>
      <c r="H186" s="40">
        <v>45030</v>
      </c>
      <c r="I186" s="40">
        <v>45040</v>
      </c>
      <c r="J186" s="35">
        <v>42</v>
      </c>
      <c r="K186" s="37" t="s">
        <v>32</v>
      </c>
      <c r="L186" s="37" t="s">
        <v>33</v>
      </c>
      <c r="M186" s="37"/>
      <c r="N186" s="37"/>
      <c r="O186" s="37"/>
      <c r="P186" s="46"/>
    </row>
    <row r="187" spans="1:16" ht="33.75" x14ac:dyDescent="0.25">
      <c r="A187" s="39" t="s">
        <v>9</v>
      </c>
      <c r="B187" s="36">
        <v>3</v>
      </c>
      <c r="C187" s="35">
        <v>21</v>
      </c>
      <c r="D187" s="35">
        <v>178</v>
      </c>
      <c r="E187" s="37" t="s">
        <v>427</v>
      </c>
      <c r="F187" s="35" t="s">
        <v>428</v>
      </c>
      <c r="G187" s="37" t="s">
        <v>49</v>
      </c>
      <c r="H187" s="40">
        <v>45030</v>
      </c>
      <c r="I187" s="40">
        <v>45040</v>
      </c>
      <c r="J187" s="35">
        <v>9</v>
      </c>
      <c r="K187" s="37" t="s">
        <v>32</v>
      </c>
      <c r="L187" s="37" t="s">
        <v>33</v>
      </c>
      <c r="M187" s="37"/>
      <c r="N187" s="37"/>
      <c r="O187" s="37"/>
      <c r="P187" s="46"/>
    </row>
    <row r="188" spans="1:16" ht="45" x14ac:dyDescent="0.25">
      <c r="A188" s="39" t="s">
        <v>9</v>
      </c>
      <c r="B188" s="36">
        <v>3</v>
      </c>
      <c r="C188" s="35">
        <v>21</v>
      </c>
      <c r="D188" s="35">
        <v>179</v>
      </c>
      <c r="E188" s="37" t="s">
        <v>429</v>
      </c>
      <c r="F188" s="51" t="s">
        <v>430</v>
      </c>
      <c r="G188" s="37" t="s">
        <v>31</v>
      </c>
      <c r="H188" s="67" t="s">
        <v>431</v>
      </c>
      <c r="I188" s="67" t="s">
        <v>432</v>
      </c>
      <c r="J188" s="35">
        <v>7</v>
      </c>
      <c r="K188" s="37" t="s">
        <v>32</v>
      </c>
      <c r="L188" s="37" t="s">
        <v>33</v>
      </c>
      <c r="M188" s="37"/>
      <c r="N188" s="37"/>
      <c r="O188" s="37"/>
      <c r="P188" s="37"/>
    </row>
    <row r="189" spans="1:16" ht="56.25" x14ac:dyDescent="0.25">
      <c r="A189" s="39" t="s">
        <v>9</v>
      </c>
      <c r="B189" s="36">
        <v>3</v>
      </c>
      <c r="C189" s="35">
        <v>21</v>
      </c>
      <c r="D189" s="35">
        <v>180</v>
      </c>
      <c r="E189" s="40" t="s">
        <v>433</v>
      </c>
      <c r="F189" s="35" t="s">
        <v>434</v>
      </c>
      <c r="G189" s="37" t="s">
        <v>36</v>
      </c>
      <c r="H189" s="65">
        <v>45033</v>
      </c>
      <c r="I189" s="65">
        <v>45043</v>
      </c>
      <c r="J189" s="35">
        <v>14</v>
      </c>
      <c r="K189" s="37" t="s">
        <v>32</v>
      </c>
      <c r="L189" s="37" t="s">
        <v>33</v>
      </c>
      <c r="M189" s="37"/>
      <c r="N189" s="37"/>
      <c r="O189" s="37"/>
      <c r="P189" s="37"/>
    </row>
    <row r="190" spans="1:16" ht="33.75" x14ac:dyDescent="0.25">
      <c r="A190" s="39" t="s">
        <v>9</v>
      </c>
      <c r="B190" s="36">
        <v>3</v>
      </c>
      <c r="C190" s="35">
        <v>21</v>
      </c>
      <c r="D190" s="35">
        <v>181</v>
      </c>
      <c r="E190" s="40" t="s">
        <v>435</v>
      </c>
      <c r="F190" s="35" t="s">
        <v>436</v>
      </c>
      <c r="G190" s="37" t="s">
        <v>36</v>
      </c>
      <c r="H190" s="65">
        <v>45033</v>
      </c>
      <c r="I190" s="65">
        <v>45041</v>
      </c>
      <c r="J190" s="35">
        <v>13</v>
      </c>
      <c r="K190" s="37" t="s">
        <v>32</v>
      </c>
      <c r="L190" s="37" t="s">
        <v>33</v>
      </c>
      <c r="M190" s="37"/>
      <c r="N190" s="37"/>
      <c r="O190" s="37"/>
      <c r="P190" s="37"/>
    </row>
    <row r="191" spans="1:16" ht="56.25" x14ac:dyDescent="0.25">
      <c r="A191" s="39" t="s">
        <v>9</v>
      </c>
      <c r="B191" s="36">
        <v>3</v>
      </c>
      <c r="C191" s="35">
        <v>21</v>
      </c>
      <c r="D191" s="35">
        <v>182</v>
      </c>
      <c r="E191" s="37" t="s">
        <v>437</v>
      </c>
      <c r="F191" s="35" t="s">
        <v>438</v>
      </c>
      <c r="G191" s="37" t="s">
        <v>31</v>
      </c>
      <c r="H191" s="66">
        <v>45033</v>
      </c>
      <c r="I191" s="66">
        <v>45041</v>
      </c>
      <c r="J191" s="35">
        <v>7</v>
      </c>
      <c r="K191" s="37" t="s">
        <v>32</v>
      </c>
      <c r="L191" s="37" t="s">
        <v>33</v>
      </c>
      <c r="M191" s="37"/>
      <c r="N191" s="37"/>
      <c r="O191" s="37"/>
      <c r="P191" s="37"/>
    </row>
    <row r="192" spans="1:16" ht="45" x14ac:dyDescent="0.25">
      <c r="A192" s="39" t="s">
        <v>9</v>
      </c>
      <c r="B192" s="36">
        <v>3</v>
      </c>
      <c r="C192" s="35">
        <v>21</v>
      </c>
      <c r="D192" s="35">
        <v>183</v>
      </c>
      <c r="E192" s="37" t="s">
        <v>439</v>
      </c>
      <c r="F192" s="35" t="s">
        <v>440</v>
      </c>
      <c r="G192" s="37" t="s">
        <v>31</v>
      </c>
      <c r="H192" s="66">
        <v>45033</v>
      </c>
      <c r="I192" s="66">
        <v>45041</v>
      </c>
      <c r="J192" s="35">
        <v>15</v>
      </c>
      <c r="K192" s="37" t="s">
        <v>32</v>
      </c>
      <c r="L192" s="37" t="s">
        <v>33</v>
      </c>
      <c r="M192" s="37"/>
      <c r="N192" s="37"/>
      <c r="O192" s="37"/>
      <c r="P192" s="37"/>
    </row>
    <row r="193" spans="1:16" ht="33.75" x14ac:dyDescent="0.25">
      <c r="A193" s="39" t="s">
        <v>9</v>
      </c>
      <c r="B193" s="36">
        <v>3</v>
      </c>
      <c r="C193" s="35">
        <v>21</v>
      </c>
      <c r="D193" s="35">
        <v>184</v>
      </c>
      <c r="E193" s="40" t="s">
        <v>441</v>
      </c>
      <c r="F193" s="35" t="s">
        <v>442</v>
      </c>
      <c r="G193" s="37" t="s">
        <v>36</v>
      </c>
      <c r="H193" s="65">
        <v>45035</v>
      </c>
      <c r="I193" s="65">
        <v>45043</v>
      </c>
      <c r="J193" s="35">
        <v>7</v>
      </c>
      <c r="K193" s="37" t="s">
        <v>32</v>
      </c>
      <c r="L193" s="37" t="s">
        <v>33</v>
      </c>
      <c r="M193" s="37"/>
      <c r="N193" s="37"/>
      <c r="O193" s="37"/>
      <c r="P193" s="37"/>
    </row>
    <row r="194" spans="1:16" ht="33.75" x14ac:dyDescent="0.25">
      <c r="A194" s="39" t="s">
        <v>9</v>
      </c>
      <c r="B194" s="36">
        <v>3</v>
      </c>
      <c r="C194" s="35">
        <v>21</v>
      </c>
      <c r="D194" s="35">
        <v>185</v>
      </c>
      <c r="E194" s="37" t="s">
        <v>443</v>
      </c>
      <c r="F194" s="35" t="s">
        <v>444</v>
      </c>
      <c r="G194" s="37" t="s">
        <v>49</v>
      </c>
      <c r="H194" s="40">
        <v>45036</v>
      </c>
      <c r="I194" s="40">
        <v>45044</v>
      </c>
      <c r="J194" s="35">
        <v>6</v>
      </c>
      <c r="K194" s="37" t="s">
        <v>32</v>
      </c>
      <c r="L194" s="37" t="s">
        <v>33</v>
      </c>
      <c r="M194" s="37"/>
      <c r="N194" s="37"/>
      <c r="O194" s="37"/>
      <c r="P194" s="46"/>
    </row>
    <row r="195" spans="1:16" ht="33.75" x14ac:dyDescent="0.25">
      <c r="A195" s="39" t="s">
        <v>9</v>
      </c>
      <c r="B195" s="36">
        <v>3</v>
      </c>
      <c r="C195" s="35">
        <v>21</v>
      </c>
      <c r="D195" s="35">
        <v>186</v>
      </c>
      <c r="E195" s="37" t="s">
        <v>445</v>
      </c>
      <c r="F195" s="35" t="s">
        <v>446</v>
      </c>
      <c r="G195" s="37" t="s">
        <v>49</v>
      </c>
      <c r="H195" s="40">
        <v>45036</v>
      </c>
      <c r="I195" s="40">
        <v>45044</v>
      </c>
      <c r="J195" s="35">
        <v>11</v>
      </c>
      <c r="K195" s="37" t="s">
        <v>32</v>
      </c>
      <c r="L195" s="37" t="s">
        <v>33</v>
      </c>
      <c r="M195" s="37"/>
      <c r="N195" s="37"/>
      <c r="O195" s="37"/>
      <c r="P195" s="46"/>
    </row>
    <row r="196" spans="1:16" ht="33.75" x14ac:dyDescent="0.25">
      <c r="A196" s="39" t="s">
        <v>9</v>
      </c>
      <c r="B196" s="36">
        <v>3</v>
      </c>
      <c r="C196" s="35">
        <v>21</v>
      </c>
      <c r="D196" s="35">
        <v>187</v>
      </c>
      <c r="E196" s="37" t="s">
        <v>447</v>
      </c>
      <c r="F196" s="35" t="s">
        <v>448</v>
      </c>
      <c r="G196" s="37" t="s">
        <v>49</v>
      </c>
      <c r="H196" s="40">
        <v>45036</v>
      </c>
      <c r="I196" s="40">
        <v>45044</v>
      </c>
      <c r="J196" s="35">
        <v>5</v>
      </c>
      <c r="K196" s="37" t="s">
        <v>32</v>
      </c>
      <c r="L196" s="37" t="s">
        <v>33</v>
      </c>
      <c r="M196" s="37"/>
      <c r="N196" s="37"/>
      <c r="O196" s="37"/>
      <c r="P196" s="46"/>
    </row>
    <row r="197" spans="1:16" ht="56.25" x14ac:dyDescent="0.25">
      <c r="A197" s="39" t="s">
        <v>9</v>
      </c>
      <c r="B197" s="36">
        <v>4</v>
      </c>
      <c r="C197" s="35">
        <v>22</v>
      </c>
      <c r="D197" s="35">
        <v>188</v>
      </c>
      <c r="E197" s="54" t="s">
        <v>449</v>
      </c>
      <c r="F197" s="55" t="s">
        <v>450</v>
      </c>
      <c r="G197" s="54" t="s">
        <v>139</v>
      </c>
      <c r="H197" s="63">
        <v>45036</v>
      </c>
      <c r="I197" s="63">
        <v>45044</v>
      </c>
      <c r="J197" s="56">
        <v>6</v>
      </c>
      <c r="K197" s="37" t="s">
        <v>32</v>
      </c>
      <c r="L197" s="37" t="s">
        <v>33</v>
      </c>
      <c r="M197" s="58"/>
      <c r="N197" s="37"/>
      <c r="O197" s="37"/>
      <c r="P197" s="37"/>
    </row>
    <row r="198" spans="1:16" ht="45" x14ac:dyDescent="0.25">
      <c r="A198" s="39" t="s">
        <v>9</v>
      </c>
      <c r="B198" s="36">
        <v>4</v>
      </c>
      <c r="C198" s="35">
        <v>22</v>
      </c>
      <c r="D198" s="35">
        <v>189</v>
      </c>
      <c r="E198" s="54" t="s">
        <v>451</v>
      </c>
      <c r="F198" s="55" t="s">
        <v>452</v>
      </c>
      <c r="G198" s="54" t="s">
        <v>139</v>
      </c>
      <c r="H198" s="63">
        <v>45036</v>
      </c>
      <c r="I198" s="63">
        <v>45044</v>
      </c>
      <c r="J198" s="56">
        <v>7</v>
      </c>
      <c r="K198" s="37" t="s">
        <v>32</v>
      </c>
      <c r="L198" s="37" t="s">
        <v>33</v>
      </c>
      <c r="M198" s="58"/>
      <c r="N198" s="37"/>
      <c r="O198" s="37"/>
      <c r="P198" s="37"/>
    </row>
    <row r="199" spans="1:16" ht="67.5" x14ac:dyDescent="0.25">
      <c r="A199" s="39" t="s">
        <v>9</v>
      </c>
      <c r="B199" s="36">
        <v>4</v>
      </c>
      <c r="C199" s="35">
        <v>22</v>
      </c>
      <c r="D199" s="35">
        <v>190</v>
      </c>
      <c r="E199" s="54" t="s">
        <v>453</v>
      </c>
      <c r="F199" s="55" t="s">
        <v>454</v>
      </c>
      <c r="G199" s="54" t="s">
        <v>139</v>
      </c>
      <c r="H199" s="71">
        <v>45036</v>
      </c>
      <c r="I199" s="71">
        <v>45044</v>
      </c>
      <c r="J199" s="56">
        <v>6</v>
      </c>
      <c r="K199" s="37" t="s">
        <v>32</v>
      </c>
      <c r="L199" s="37" t="s">
        <v>33</v>
      </c>
      <c r="M199" s="58"/>
      <c r="N199" s="37"/>
      <c r="O199" s="37"/>
      <c r="P199" s="37"/>
    </row>
    <row r="200" spans="1:16" ht="33.75" x14ac:dyDescent="0.25">
      <c r="A200" s="39" t="s">
        <v>9</v>
      </c>
      <c r="B200" s="36">
        <v>4</v>
      </c>
      <c r="C200" s="35">
        <v>22</v>
      </c>
      <c r="D200" s="35">
        <v>191</v>
      </c>
      <c r="E200" s="37" t="s">
        <v>455</v>
      </c>
      <c r="F200" s="72" t="s">
        <v>456</v>
      </c>
      <c r="G200" s="37" t="s">
        <v>31</v>
      </c>
      <c r="H200" s="73">
        <v>45040</v>
      </c>
      <c r="I200" s="73">
        <v>45049</v>
      </c>
      <c r="J200" s="35">
        <v>11</v>
      </c>
      <c r="K200" s="37" t="s">
        <v>32</v>
      </c>
      <c r="L200" s="37" t="s">
        <v>33</v>
      </c>
      <c r="M200" s="37"/>
      <c r="N200" s="37"/>
      <c r="O200" s="37"/>
      <c r="P200" s="37"/>
    </row>
    <row r="201" spans="1:16" ht="45" x14ac:dyDescent="0.25">
      <c r="A201" s="39" t="s">
        <v>9</v>
      </c>
      <c r="B201" s="36">
        <v>4</v>
      </c>
      <c r="C201" s="35">
        <v>22</v>
      </c>
      <c r="D201" s="35">
        <v>192</v>
      </c>
      <c r="E201" s="37" t="s">
        <v>457</v>
      </c>
      <c r="F201" s="35" t="s">
        <v>458</v>
      </c>
      <c r="G201" s="37" t="s">
        <v>31</v>
      </c>
      <c r="H201" s="66">
        <v>45040</v>
      </c>
      <c r="I201" s="66">
        <v>45049</v>
      </c>
      <c r="J201" s="35">
        <v>7</v>
      </c>
      <c r="K201" s="37" t="s">
        <v>32</v>
      </c>
      <c r="L201" s="37" t="s">
        <v>33</v>
      </c>
      <c r="M201" s="37"/>
      <c r="N201" s="37"/>
      <c r="O201" s="37"/>
      <c r="P201" s="37"/>
    </row>
    <row r="202" spans="1:16" ht="56.25" x14ac:dyDescent="0.25">
      <c r="A202" s="39" t="s">
        <v>9</v>
      </c>
      <c r="B202" s="36">
        <v>4</v>
      </c>
      <c r="C202" s="35">
        <v>22</v>
      </c>
      <c r="D202" s="35">
        <v>193</v>
      </c>
      <c r="E202" s="37" t="s">
        <v>459</v>
      </c>
      <c r="F202" s="35" t="s">
        <v>460</v>
      </c>
      <c r="G202" s="37" t="s">
        <v>36</v>
      </c>
      <c r="H202" s="67" t="s">
        <v>461</v>
      </c>
      <c r="I202" s="67" t="s">
        <v>462</v>
      </c>
      <c r="J202" s="59">
        <v>7</v>
      </c>
      <c r="K202" s="37" t="s">
        <v>32</v>
      </c>
      <c r="L202" s="37" t="s">
        <v>33</v>
      </c>
      <c r="M202" s="58"/>
      <c r="N202" s="37"/>
      <c r="O202" s="37"/>
      <c r="P202" s="37"/>
    </row>
    <row r="203" spans="1:16" ht="33.75" x14ac:dyDescent="0.25">
      <c r="A203" s="39" t="s">
        <v>9</v>
      </c>
      <c r="B203" s="36">
        <v>4</v>
      </c>
      <c r="C203" s="35">
        <v>22</v>
      </c>
      <c r="D203" s="35">
        <v>194</v>
      </c>
      <c r="E203" s="37" t="s">
        <v>463</v>
      </c>
      <c r="F203" s="35" t="s">
        <v>464</v>
      </c>
      <c r="G203" s="37" t="s">
        <v>49</v>
      </c>
      <c r="H203" s="40">
        <v>45041</v>
      </c>
      <c r="I203" s="40">
        <v>45050</v>
      </c>
      <c r="J203" s="35">
        <v>26</v>
      </c>
      <c r="K203" s="37" t="s">
        <v>32</v>
      </c>
      <c r="L203" s="37" t="s">
        <v>33</v>
      </c>
      <c r="M203" s="37"/>
      <c r="N203" s="37"/>
      <c r="O203" s="37"/>
      <c r="P203" s="46"/>
    </row>
    <row r="204" spans="1:16" ht="45" x14ac:dyDescent="0.25">
      <c r="A204" s="39" t="s">
        <v>9</v>
      </c>
      <c r="B204" s="36">
        <v>4</v>
      </c>
      <c r="C204" s="35">
        <v>22</v>
      </c>
      <c r="D204" s="35">
        <v>195</v>
      </c>
      <c r="E204" s="37" t="s">
        <v>465</v>
      </c>
      <c r="F204" s="35" t="s">
        <v>466</v>
      </c>
      <c r="G204" s="37" t="s">
        <v>49</v>
      </c>
      <c r="H204" s="40">
        <v>45041</v>
      </c>
      <c r="I204" s="40">
        <v>45050</v>
      </c>
      <c r="J204" s="35">
        <v>15</v>
      </c>
      <c r="K204" s="37" t="s">
        <v>32</v>
      </c>
      <c r="L204" s="37" t="s">
        <v>33</v>
      </c>
      <c r="M204" s="37"/>
      <c r="N204" s="37"/>
      <c r="O204" s="37"/>
      <c r="P204" s="46"/>
    </row>
    <row r="205" spans="1:16" ht="45" x14ac:dyDescent="0.25">
      <c r="A205" s="39" t="s">
        <v>9</v>
      </c>
      <c r="B205" s="36">
        <v>4</v>
      </c>
      <c r="C205" s="35">
        <v>22</v>
      </c>
      <c r="D205" s="35">
        <v>196</v>
      </c>
      <c r="E205" s="54" t="s">
        <v>467</v>
      </c>
      <c r="F205" s="55" t="s">
        <v>468</v>
      </c>
      <c r="G205" s="54" t="s">
        <v>139</v>
      </c>
      <c r="H205" s="63">
        <v>45041</v>
      </c>
      <c r="I205" s="63">
        <v>45050</v>
      </c>
      <c r="J205" s="56">
        <v>8</v>
      </c>
      <c r="K205" s="37" t="s">
        <v>32</v>
      </c>
      <c r="L205" s="37" t="s">
        <v>33</v>
      </c>
      <c r="M205" s="58"/>
      <c r="N205" s="37"/>
      <c r="O205" s="37"/>
      <c r="P205" s="37"/>
    </row>
    <row r="206" spans="1:16" ht="56.25" x14ac:dyDescent="0.25">
      <c r="A206" s="39" t="s">
        <v>9</v>
      </c>
      <c r="B206" s="36">
        <v>4</v>
      </c>
      <c r="C206" s="35">
        <v>22</v>
      </c>
      <c r="D206" s="35">
        <v>197</v>
      </c>
      <c r="E206" s="37" t="s">
        <v>469</v>
      </c>
      <c r="F206" s="35" t="s">
        <v>470</v>
      </c>
      <c r="G206" s="37" t="s">
        <v>31</v>
      </c>
      <c r="H206" s="66">
        <v>45042</v>
      </c>
      <c r="I206" s="66">
        <v>45051</v>
      </c>
      <c r="J206" s="35">
        <v>7</v>
      </c>
      <c r="K206" s="37" t="s">
        <v>32</v>
      </c>
      <c r="L206" s="37" t="s">
        <v>33</v>
      </c>
      <c r="M206" s="37"/>
      <c r="N206" s="37"/>
      <c r="O206" s="37"/>
      <c r="P206" s="37"/>
    </row>
    <row r="207" spans="1:16" ht="45" x14ac:dyDescent="0.25">
      <c r="A207" s="39" t="s">
        <v>9</v>
      </c>
      <c r="B207" s="36">
        <v>4</v>
      </c>
      <c r="C207" s="35">
        <v>22</v>
      </c>
      <c r="D207" s="35">
        <v>198</v>
      </c>
      <c r="E207" s="37" t="s">
        <v>471</v>
      </c>
      <c r="F207" s="35" t="s">
        <v>472</v>
      </c>
      <c r="G207" s="37" t="s">
        <v>49</v>
      </c>
      <c r="H207" s="40">
        <v>45043</v>
      </c>
      <c r="I207" s="40">
        <v>45075</v>
      </c>
      <c r="J207" s="35">
        <v>34</v>
      </c>
      <c r="K207" s="37" t="s">
        <v>32</v>
      </c>
      <c r="L207" s="37" t="s">
        <v>33</v>
      </c>
      <c r="M207" s="37"/>
      <c r="N207" s="37"/>
      <c r="O207" s="37"/>
      <c r="P207" s="46"/>
    </row>
    <row r="208" spans="1:16" ht="56.25" x14ac:dyDescent="0.25">
      <c r="A208" s="39" t="s">
        <v>9</v>
      </c>
      <c r="B208" s="36">
        <v>4</v>
      </c>
      <c r="C208" s="35">
        <v>22</v>
      </c>
      <c r="D208" s="35">
        <v>199</v>
      </c>
      <c r="E208" s="54" t="s">
        <v>473</v>
      </c>
      <c r="F208" s="55" t="s">
        <v>474</v>
      </c>
      <c r="G208" s="54" t="s">
        <v>139</v>
      </c>
      <c r="H208" s="63">
        <v>45043</v>
      </c>
      <c r="I208" s="63">
        <v>45054</v>
      </c>
      <c r="J208" s="56">
        <v>8</v>
      </c>
      <c r="K208" s="37" t="s">
        <v>32</v>
      </c>
      <c r="L208" s="37" t="s">
        <v>33</v>
      </c>
      <c r="M208" s="58"/>
      <c r="N208" s="37"/>
      <c r="O208" s="37"/>
      <c r="P208" s="37"/>
    </row>
    <row r="209" spans="1:16" ht="33.75" x14ac:dyDescent="0.25">
      <c r="A209" s="39" t="s">
        <v>9</v>
      </c>
      <c r="B209" s="36">
        <v>4</v>
      </c>
      <c r="C209" s="35">
        <v>22</v>
      </c>
      <c r="D209" s="35">
        <v>200</v>
      </c>
      <c r="E209" s="37" t="s">
        <v>475</v>
      </c>
      <c r="F209" s="35" t="s">
        <v>476</v>
      </c>
      <c r="G209" s="37" t="s">
        <v>49</v>
      </c>
      <c r="H209" s="74">
        <v>45043.435844745371</v>
      </c>
      <c r="I209" s="40">
        <v>45056</v>
      </c>
      <c r="J209" s="35">
        <v>8</v>
      </c>
      <c r="K209" s="37" t="s">
        <v>32</v>
      </c>
      <c r="L209" s="37" t="s">
        <v>33</v>
      </c>
      <c r="M209" s="37"/>
      <c r="N209" s="37"/>
      <c r="O209" s="37"/>
      <c r="P209" s="46"/>
    </row>
    <row r="210" spans="1:16" ht="78.75" x14ac:dyDescent="0.25">
      <c r="A210" s="39" t="s">
        <v>9</v>
      </c>
      <c r="B210" s="36">
        <v>4</v>
      </c>
      <c r="C210" s="35">
        <v>22</v>
      </c>
      <c r="D210" s="35">
        <v>201</v>
      </c>
      <c r="E210" s="40" t="s">
        <v>477</v>
      </c>
      <c r="F210" s="35" t="s">
        <v>478</v>
      </c>
      <c r="G210" s="37" t="s">
        <v>36</v>
      </c>
      <c r="H210" s="65">
        <v>45044</v>
      </c>
      <c r="I210" s="65">
        <v>45055</v>
      </c>
      <c r="J210" s="35">
        <v>14</v>
      </c>
      <c r="K210" s="37" t="s">
        <v>32</v>
      </c>
      <c r="L210" s="37" t="s">
        <v>33</v>
      </c>
      <c r="M210" s="37"/>
      <c r="N210" s="37"/>
      <c r="O210" s="37"/>
      <c r="P210" s="37"/>
    </row>
    <row r="211" spans="1:16" ht="45" x14ac:dyDescent="0.25">
      <c r="A211" s="39" t="s">
        <v>9</v>
      </c>
      <c r="B211" s="36">
        <v>4</v>
      </c>
      <c r="C211" s="35">
        <v>22</v>
      </c>
      <c r="D211" s="35">
        <v>202</v>
      </c>
      <c r="E211" s="40" t="s">
        <v>479</v>
      </c>
      <c r="F211" s="35" t="s">
        <v>480</v>
      </c>
      <c r="G211" s="37" t="s">
        <v>36</v>
      </c>
      <c r="H211" s="65">
        <v>45044</v>
      </c>
      <c r="I211" s="65">
        <v>45055</v>
      </c>
      <c r="J211" s="35">
        <v>7</v>
      </c>
      <c r="K211" s="37" t="s">
        <v>32</v>
      </c>
      <c r="L211" s="37" t="s">
        <v>33</v>
      </c>
      <c r="M211" s="37"/>
      <c r="N211" s="37"/>
      <c r="O211" s="37"/>
      <c r="P211" s="37"/>
    </row>
    <row r="212" spans="1:16" ht="33.75" x14ac:dyDescent="0.25">
      <c r="A212" s="39" t="s">
        <v>9</v>
      </c>
      <c r="B212" s="36">
        <v>4</v>
      </c>
      <c r="C212" s="35">
        <v>22</v>
      </c>
      <c r="D212" s="35">
        <v>203</v>
      </c>
      <c r="E212" s="37" t="s">
        <v>481</v>
      </c>
      <c r="F212" s="35" t="s">
        <v>482</v>
      </c>
      <c r="G212" s="37" t="s">
        <v>31</v>
      </c>
      <c r="H212" s="66">
        <v>45044</v>
      </c>
      <c r="I212" s="66">
        <v>45055</v>
      </c>
      <c r="J212" s="35">
        <v>6</v>
      </c>
      <c r="K212" s="37" t="s">
        <v>32</v>
      </c>
      <c r="L212" s="37" t="s">
        <v>33</v>
      </c>
      <c r="M212" s="37"/>
      <c r="N212" s="37"/>
      <c r="O212" s="37"/>
      <c r="P212" s="37"/>
    </row>
    <row r="213" spans="1:16" ht="45" x14ac:dyDescent="0.25">
      <c r="A213" s="39" t="s">
        <v>9</v>
      </c>
      <c r="B213" s="36">
        <v>4</v>
      </c>
      <c r="C213" s="35">
        <v>22</v>
      </c>
      <c r="D213" s="35">
        <v>204</v>
      </c>
      <c r="E213" s="54" t="s">
        <v>483</v>
      </c>
      <c r="F213" s="55" t="s">
        <v>484</v>
      </c>
      <c r="G213" s="54" t="s">
        <v>139</v>
      </c>
      <c r="H213" s="63">
        <v>45048</v>
      </c>
      <c r="I213" s="63">
        <v>45056</v>
      </c>
      <c r="J213" s="56">
        <v>4</v>
      </c>
      <c r="K213" s="37" t="s">
        <v>32</v>
      </c>
      <c r="L213" s="37" t="s">
        <v>33</v>
      </c>
      <c r="M213" s="58"/>
      <c r="N213" s="37"/>
      <c r="O213" s="37"/>
      <c r="P213" s="37"/>
    </row>
    <row r="214" spans="1:16" ht="45" x14ac:dyDescent="0.25">
      <c r="A214" s="39" t="s">
        <v>9</v>
      </c>
      <c r="B214" s="36">
        <v>4</v>
      </c>
      <c r="C214" s="35">
        <v>23</v>
      </c>
      <c r="D214" s="35">
        <v>205</v>
      </c>
      <c r="E214" s="37" t="s">
        <v>485</v>
      </c>
      <c r="F214" s="51" t="s">
        <v>486</v>
      </c>
      <c r="G214" s="37" t="s">
        <v>31</v>
      </c>
      <c r="H214" s="67" t="s">
        <v>487</v>
      </c>
      <c r="I214" s="67" t="s">
        <v>488</v>
      </c>
      <c r="J214" s="35">
        <v>44</v>
      </c>
      <c r="K214" s="37" t="s">
        <v>32</v>
      </c>
      <c r="L214" s="37" t="s">
        <v>33</v>
      </c>
      <c r="M214" s="37"/>
      <c r="N214" s="37"/>
      <c r="O214" s="37"/>
      <c r="P214" s="37"/>
    </row>
    <row r="215" spans="1:16" ht="45" x14ac:dyDescent="0.25">
      <c r="A215" s="39" t="s">
        <v>9</v>
      </c>
      <c r="B215" s="36">
        <v>4</v>
      </c>
      <c r="C215" s="35">
        <v>23</v>
      </c>
      <c r="D215" s="35">
        <v>206</v>
      </c>
      <c r="E215" s="40" t="s">
        <v>489</v>
      </c>
      <c r="F215" s="35" t="s">
        <v>490</v>
      </c>
      <c r="G215" s="37" t="s">
        <v>36</v>
      </c>
      <c r="H215" s="65">
        <v>45049</v>
      </c>
      <c r="I215" s="65">
        <v>45057</v>
      </c>
      <c r="J215" s="35">
        <v>19</v>
      </c>
      <c r="K215" s="37" t="s">
        <v>32</v>
      </c>
      <c r="L215" s="37" t="s">
        <v>33</v>
      </c>
      <c r="M215" s="37"/>
      <c r="N215" s="37"/>
      <c r="O215" s="37"/>
      <c r="P215" s="37"/>
    </row>
    <row r="216" spans="1:16" ht="67.5" x14ac:dyDescent="0.25">
      <c r="A216" s="39" t="s">
        <v>9</v>
      </c>
      <c r="B216" s="36">
        <v>4</v>
      </c>
      <c r="C216" s="35">
        <v>23</v>
      </c>
      <c r="D216" s="35">
        <v>207</v>
      </c>
      <c r="E216" s="40" t="s">
        <v>491</v>
      </c>
      <c r="F216" s="35" t="s">
        <v>492</v>
      </c>
      <c r="G216" s="37" t="s">
        <v>36</v>
      </c>
      <c r="H216" s="65">
        <v>45049</v>
      </c>
      <c r="I216" s="65">
        <v>45062</v>
      </c>
      <c r="J216" s="35">
        <v>11</v>
      </c>
      <c r="K216" s="37" t="s">
        <v>32</v>
      </c>
      <c r="L216" s="37" t="s">
        <v>33</v>
      </c>
      <c r="M216" s="37"/>
      <c r="N216" s="37"/>
      <c r="O216" s="37"/>
      <c r="P216" s="37"/>
    </row>
    <row r="217" spans="1:16" ht="33.75" x14ac:dyDescent="0.25">
      <c r="A217" s="39" t="s">
        <v>9</v>
      </c>
      <c r="B217" s="36">
        <v>4</v>
      </c>
      <c r="C217" s="35">
        <v>23</v>
      </c>
      <c r="D217" s="35">
        <v>208</v>
      </c>
      <c r="E217" s="37" t="s">
        <v>493</v>
      </c>
      <c r="F217" s="35" t="s">
        <v>494</v>
      </c>
      <c r="G217" s="37" t="s">
        <v>31</v>
      </c>
      <c r="H217" s="66">
        <v>45049</v>
      </c>
      <c r="I217" s="66">
        <v>45119</v>
      </c>
      <c r="J217" s="35">
        <v>59</v>
      </c>
      <c r="K217" s="37" t="s">
        <v>32</v>
      </c>
      <c r="L217" s="37" t="s">
        <v>33</v>
      </c>
      <c r="M217" s="37"/>
      <c r="N217" s="37"/>
      <c r="O217" s="37"/>
      <c r="P217" s="37"/>
    </row>
    <row r="218" spans="1:16" ht="33.75" x14ac:dyDescent="0.25">
      <c r="A218" s="39" t="s">
        <v>9</v>
      </c>
      <c r="B218" s="36">
        <v>4</v>
      </c>
      <c r="C218" s="35">
        <v>23</v>
      </c>
      <c r="D218" s="35">
        <v>209</v>
      </c>
      <c r="E218" s="40" t="s">
        <v>495</v>
      </c>
      <c r="F218" s="35" t="s">
        <v>496</v>
      </c>
      <c r="G218" s="37" t="s">
        <v>36</v>
      </c>
      <c r="H218" s="65">
        <v>45051</v>
      </c>
      <c r="I218" s="65">
        <v>45061</v>
      </c>
      <c r="J218" s="35">
        <v>12</v>
      </c>
      <c r="K218" s="37" t="s">
        <v>32</v>
      </c>
      <c r="L218" s="37" t="s">
        <v>33</v>
      </c>
      <c r="M218" s="37"/>
      <c r="N218" s="37"/>
      <c r="O218" s="37"/>
      <c r="P218" s="37"/>
    </row>
    <row r="219" spans="1:16" ht="45" x14ac:dyDescent="0.25">
      <c r="A219" s="39" t="s">
        <v>9</v>
      </c>
      <c r="B219" s="36">
        <v>4</v>
      </c>
      <c r="C219" s="35">
        <v>23</v>
      </c>
      <c r="D219" s="35">
        <v>210</v>
      </c>
      <c r="E219" s="37" t="s">
        <v>497</v>
      </c>
      <c r="F219" s="35" t="s">
        <v>498</v>
      </c>
      <c r="G219" s="37" t="s">
        <v>49</v>
      </c>
      <c r="H219" s="40">
        <v>45054</v>
      </c>
      <c r="I219" s="40">
        <v>45062</v>
      </c>
      <c r="J219" s="35">
        <v>16</v>
      </c>
      <c r="K219" s="37" t="s">
        <v>32</v>
      </c>
      <c r="L219" s="37" t="s">
        <v>33</v>
      </c>
      <c r="M219" s="37"/>
      <c r="N219" s="37"/>
      <c r="O219" s="37"/>
      <c r="P219" s="46"/>
    </row>
    <row r="220" spans="1:16" ht="45" x14ac:dyDescent="0.25">
      <c r="A220" s="39" t="s">
        <v>9</v>
      </c>
      <c r="B220" s="36">
        <v>4</v>
      </c>
      <c r="C220" s="35">
        <v>23</v>
      </c>
      <c r="D220" s="35">
        <v>211</v>
      </c>
      <c r="E220" s="54" t="s">
        <v>499</v>
      </c>
      <c r="F220" s="55" t="s">
        <v>500</v>
      </c>
      <c r="G220" s="54" t="s">
        <v>139</v>
      </c>
      <c r="H220" s="63">
        <v>45054</v>
      </c>
      <c r="I220" s="63">
        <v>45062</v>
      </c>
      <c r="J220" s="56">
        <v>6</v>
      </c>
      <c r="K220" s="37" t="s">
        <v>32</v>
      </c>
      <c r="L220" s="37" t="s">
        <v>33</v>
      </c>
      <c r="M220" s="58"/>
      <c r="N220" s="37"/>
      <c r="O220" s="37"/>
      <c r="P220" s="37"/>
    </row>
    <row r="221" spans="1:16" ht="45" x14ac:dyDescent="0.25">
      <c r="A221" s="39" t="s">
        <v>9</v>
      </c>
      <c r="B221" s="36">
        <v>4</v>
      </c>
      <c r="C221" s="35">
        <v>23</v>
      </c>
      <c r="D221" s="35">
        <v>212</v>
      </c>
      <c r="E221" s="40" t="s">
        <v>501</v>
      </c>
      <c r="F221" s="35" t="s">
        <v>502</v>
      </c>
      <c r="G221" s="37" t="s">
        <v>36</v>
      </c>
      <c r="H221" s="65">
        <v>45055</v>
      </c>
      <c r="I221" s="65">
        <v>45070</v>
      </c>
      <c r="J221" s="35">
        <v>9</v>
      </c>
      <c r="K221" s="37" t="s">
        <v>32</v>
      </c>
      <c r="L221" s="37" t="s">
        <v>33</v>
      </c>
      <c r="M221" s="37"/>
      <c r="N221" s="37"/>
      <c r="O221" s="37"/>
      <c r="P221" s="37"/>
    </row>
    <row r="222" spans="1:16" ht="45" x14ac:dyDescent="0.25">
      <c r="A222" s="39" t="s">
        <v>9</v>
      </c>
      <c r="B222" s="36">
        <v>4</v>
      </c>
      <c r="C222" s="35">
        <v>24</v>
      </c>
      <c r="D222" s="35">
        <v>213</v>
      </c>
      <c r="E222" s="40" t="s">
        <v>503</v>
      </c>
      <c r="F222" s="35" t="s">
        <v>504</v>
      </c>
      <c r="G222" s="37" t="s">
        <v>36</v>
      </c>
      <c r="H222" s="65">
        <v>45055</v>
      </c>
      <c r="I222" s="65">
        <v>45063</v>
      </c>
      <c r="J222" s="35">
        <v>25</v>
      </c>
      <c r="K222" s="37" t="s">
        <v>32</v>
      </c>
      <c r="L222" s="37" t="s">
        <v>33</v>
      </c>
      <c r="M222" s="37"/>
      <c r="N222" s="37"/>
      <c r="O222" s="37"/>
      <c r="P222" s="37"/>
    </row>
    <row r="223" spans="1:16" ht="45" x14ac:dyDescent="0.25">
      <c r="A223" s="39" t="s">
        <v>9</v>
      </c>
      <c r="B223" s="36">
        <v>4</v>
      </c>
      <c r="C223" s="35">
        <v>24</v>
      </c>
      <c r="D223" s="35">
        <v>214</v>
      </c>
      <c r="E223" s="37" t="s">
        <v>505</v>
      </c>
      <c r="F223" s="35" t="s">
        <v>506</v>
      </c>
      <c r="G223" s="37" t="s">
        <v>31</v>
      </c>
      <c r="H223" s="66">
        <v>45055</v>
      </c>
      <c r="I223" s="66">
        <v>45063</v>
      </c>
      <c r="J223" s="35">
        <v>11</v>
      </c>
      <c r="K223" s="37" t="s">
        <v>32</v>
      </c>
      <c r="L223" s="37" t="s">
        <v>33</v>
      </c>
      <c r="M223" s="37"/>
      <c r="N223" s="37"/>
      <c r="O223" s="37"/>
      <c r="P223" s="37"/>
    </row>
    <row r="224" spans="1:16" ht="56.25" x14ac:dyDescent="0.25">
      <c r="A224" s="39" t="s">
        <v>9</v>
      </c>
      <c r="B224" s="36">
        <v>4</v>
      </c>
      <c r="C224" s="35">
        <v>24</v>
      </c>
      <c r="D224" s="35">
        <v>215</v>
      </c>
      <c r="E224" s="37" t="s">
        <v>507</v>
      </c>
      <c r="F224" s="35" t="s">
        <v>508</v>
      </c>
      <c r="G224" s="37" t="s">
        <v>31</v>
      </c>
      <c r="H224" s="66">
        <v>45055</v>
      </c>
      <c r="I224" s="66">
        <v>45063</v>
      </c>
      <c r="J224" s="35">
        <v>17</v>
      </c>
      <c r="K224" s="37" t="s">
        <v>32</v>
      </c>
      <c r="L224" s="37" t="s">
        <v>33</v>
      </c>
      <c r="M224" s="37"/>
      <c r="N224" s="37"/>
      <c r="O224" s="37"/>
      <c r="P224" s="37"/>
    </row>
    <row r="225" spans="1:16" ht="33.75" x14ac:dyDescent="0.25">
      <c r="A225" s="39" t="s">
        <v>9</v>
      </c>
      <c r="B225" s="36">
        <v>4</v>
      </c>
      <c r="C225" s="35">
        <v>24</v>
      </c>
      <c r="D225" s="35">
        <v>216</v>
      </c>
      <c r="E225" s="37" t="s">
        <v>509</v>
      </c>
      <c r="F225" s="35" t="s">
        <v>510</v>
      </c>
      <c r="G225" s="37" t="s">
        <v>49</v>
      </c>
      <c r="H225" s="40">
        <v>45056</v>
      </c>
      <c r="I225" s="40">
        <v>45064</v>
      </c>
      <c r="J225" s="35">
        <v>13</v>
      </c>
      <c r="K225" s="37" t="s">
        <v>32</v>
      </c>
      <c r="L225" s="37" t="s">
        <v>33</v>
      </c>
      <c r="M225" s="37"/>
      <c r="N225" s="37"/>
      <c r="O225" s="37"/>
      <c r="P225" s="46"/>
    </row>
    <row r="226" spans="1:16" ht="33.75" x14ac:dyDescent="0.25">
      <c r="A226" s="39" t="s">
        <v>9</v>
      </c>
      <c r="B226" s="36">
        <v>4</v>
      </c>
      <c r="C226" s="35">
        <v>24</v>
      </c>
      <c r="D226" s="35">
        <v>217</v>
      </c>
      <c r="E226" s="37" t="s">
        <v>511</v>
      </c>
      <c r="F226" s="35" t="s">
        <v>512</v>
      </c>
      <c r="G226" s="37" t="s">
        <v>49</v>
      </c>
      <c r="H226" s="40">
        <v>45056</v>
      </c>
      <c r="I226" s="40">
        <v>45075</v>
      </c>
      <c r="J226" s="35">
        <v>13</v>
      </c>
      <c r="K226" s="37" t="s">
        <v>32</v>
      </c>
      <c r="L226" s="37" t="s">
        <v>33</v>
      </c>
      <c r="M226" s="37"/>
      <c r="N226" s="37"/>
      <c r="O226" s="37"/>
      <c r="P226" s="46"/>
    </row>
    <row r="227" spans="1:16" ht="33.75" x14ac:dyDescent="0.25">
      <c r="A227" s="39" t="s">
        <v>9</v>
      </c>
      <c r="B227" s="36">
        <v>4</v>
      </c>
      <c r="C227" s="35">
        <v>24</v>
      </c>
      <c r="D227" s="35">
        <v>218</v>
      </c>
      <c r="E227" s="37" t="s">
        <v>513</v>
      </c>
      <c r="F227" s="35" t="s">
        <v>514</v>
      </c>
      <c r="G227" s="37" t="s">
        <v>49</v>
      </c>
      <c r="H227" s="40">
        <v>45056</v>
      </c>
      <c r="I227" s="40">
        <v>45075</v>
      </c>
      <c r="J227" s="35">
        <v>12</v>
      </c>
      <c r="K227" s="37" t="s">
        <v>32</v>
      </c>
      <c r="L227" s="37" t="s">
        <v>33</v>
      </c>
      <c r="M227" s="37"/>
      <c r="N227" s="37"/>
      <c r="O227" s="37"/>
      <c r="P227" s="46"/>
    </row>
    <row r="228" spans="1:16" ht="33.75" x14ac:dyDescent="0.25">
      <c r="A228" s="39" t="s">
        <v>9</v>
      </c>
      <c r="B228" s="36">
        <v>4</v>
      </c>
      <c r="C228" s="35">
        <v>24</v>
      </c>
      <c r="D228" s="35">
        <v>219</v>
      </c>
      <c r="E228" s="37" t="s">
        <v>515</v>
      </c>
      <c r="F228" s="35" t="s">
        <v>516</v>
      </c>
      <c r="G228" s="37" t="s">
        <v>49</v>
      </c>
      <c r="H228" s="40">
        <v>45058</v>
      </c>
      <c r="I228" s="40">
        <v>45068</v>
      </c>
      <c r="J228" s="35">
        <v>12</v>
      </c>
      <c r="K228" s="37" t="s">
        <v>32</v>
      </c>
      <c r="L228" s="37" t="s">
        <v>33</v>
      </c>
      <c r="M228" s="37"/>
      <c r="N228" s="37"/>
      <c r="O228" s="37"/>
      <c r="P228" s="46"/>
    </row>
    <row r="229" spans="1:16" ht="22.5" x14ac:dyDescent="0.25">
      <c r="A229" s="39" t="s">
        <v>9</v>
      </c>
      <c r="B229" s="36">
        <v>4</v>
      </c>
      <c r="C229" s="35">
        <v>24</v>
      </c>
      <c r="D229" s="35">
        <v>220</v>
      </c>
      <c r="E229" s="37" t="s">
        <v>517</v>
      </c>
      <c r="F229" s="35" t="s">
        <v>518</v>
      </c>
      <c r="G229" s="37" t="s">
        <v>49</v>
      </c>
      <c r="H229" s="40">
        <v>45058</v>
      </c>
      <c r="I229" s="40">
        <v>45068</v>
      </c>
      <c r="J229" s="35">
        <v>7</v>
      </c>
      <c r="K229" s="37" t="s">
        <v>32</v>
      </c>
      <c r="L229" s="37" t="s">
        <v>33</v>
      </c>
      <c r="M229" s="37"/>
      <c r="N229" s="37"/>
      <c r="O229" s="37"/>
      <c r="P229" s="46"/>
    </row>
    <row r="230" spans="1:16" ht="56.25" x14ac:dyDescent="0.25">
      <c r="A230" s="39" t="s">
        <v>9</v>
      </c>
      <c r="B230" s="36">
        <v>4</v>
      </c>
      <c r="C230" s="35">
        <v>24</v>
      </c>
      <c r="D230" s="35">
        <v>221</v>
      </c>
      <c r="E230" s="37" t="s">
        <v>519</v>
      </c>
      <c r="F230" s="51" t="s">
        <v>520</v>
      </c>
      <c r="G230" s="37" t="s">
        <v>31</v>
      </c>
      <c r="H230" s="67" t="s">
        <v>521</v>
      </c>
      <c r="I230" s="67" t="s">
        <v>522</v>
      </c>
      <c r="J230" s="35">
        <v>25</v>
      </c>
      <c r="K230" s="37" t="s">
        <v>32</v>
      </c>
      <c r="L230" s="37" t="s">
        <v>33</v>
      </c>
      <c r="M230" s="37"/>
      <c r="N230" s="37"/>
      <c r="O230" s="37"/>
      <c r="P230" s="37"/>
    </row>
    <row r="231" spans="1:16" ht="45" x14ac:dyDescent="0.25">
      <c r="A231" s="39" t="s">
        <v>9</v>
      </c>
      <c r="B231" s="36">
        <v>4</v>
      </c>
      <c r="C231" s="35">
        <v>24</v>
      </c>
      <c r="D231" s="35">
        <v>222</v>
      </c>
      <c r="E231" s="40" t="s">
        <v>523</v>
      </c>
      <c r="F231" s="35" t="s">
        <v>524</v>
      </c>
      <c r="G231" s="37" t="s">
        <v>36</v>
      </c>
      <c r="H231" s="65">
        <v>45061</v>
      </c>
      <c r="I231" s="65">
        <v>45069</v>
      </c>
      <c r="J231" s="35">
        <v>11</v>
      </c>
      <c r="K231" s="37" t="s">
        <v>32</v>
      </c>
      <c r="L231" s="37" t="s">
        <v>33</v>
      </c>
      <c r="M231" s="37"/>
      <c r="N231" s="37"/>
      <c r="O231" s="37"/>
      <c r="P231" s="37"/>
    </row>
    <row r="232" spans="1:16" ht="33.75" x14ac:dyDescent="0.25">
      <c r="A232" s="39" t="s">
        <v>9</v>
      </c>
      <c r="B232" s="36">
        <v>4</v>
      </c>
      <c r="C232" s="35">
        <v>24</v>
      </c>
      <c r="D232" s="35">
        <v>223</v>
      </c>
      <c r="E232" s="40" t="s">
        <v>525</v>
      </c>
      <c r="F232" s="35" t="s">
        <v>526</v>
      </c>
      <c r="G232" s="37" t="s">
        <v>36</v>
      </c>
      <c r="H232" s="65">
        <v>45061</v>
      </c>
      <c r="I232" s="65">
        <v>45069</v>
      </c>
      <c r="J232" s="35">
        <v>7</v>
      </c>
      <c r="K232" s="37" t="s">
        <v>32</v>
      </c>
      <c r="L232" s="37" t="s">
        <v>33</v>
      </c>
      <c r="M232" s="37"/>
      <c r="N232" s="37"/>
      <c r="O232" s="37"/>
      <c r="P232" s="37"/>
    </row>
    <row r="233" spans="1:16" ht="33.75" x14ac:dyDescent="0.25">
      <c r="A233" s="39" t="s">
        <v>9</v>
      </c>
      <c r="B233" s="36">
        <v>4</v>
      </c>
      <c r="C233" s="35">
        <v>24</v>
      </c>
      <c r="D233" s="35">
        <v>224</v>
      </c>
      <c r="E233" s="40" t="s">
        <v>527</v>
      </c>
      <c r="F233" s="49" t="s">
        <v>528</v>
      </c>
      <c r="G233" s="40" t="s">
        <v>36</v>
      </c>
      <c r="H233" s="40">
        <v>45061</v>
      </c>
      <c r="I233" s="40">
        <v>45069</v>
      </c>
      <c r="J233" s="49">
        <v>9</v>
      </c>
      <c r="K233" s="40" t="s">
        <v>32</v>
      </c>
      <c r="L233" s="40" t="s">
        <v>33</v>
      </c>
      <c r="M233" s="75"/>
      <c r="N233" s="75"/>
      <c r="O233" s="75"/>
      <c r="P233" s="75"/>
    </row>
    <row r="234" spans="1:16" ht="45" x14ac:dyDescent="0.25">
      <c r="A234" s="39" t="s">
        <v>9</v>
      </c>
      <c r="B234" s="36">
        <v>4</v>
      </c>
      <c r="C234" s="35">
        <v>24</v>
      </c>
      <c r="D234" s="35">
        <v>225</v>
      </c>
      <c r="E234" s="37" t="s">
        <v>529</v>
      </c>
      <c r="F234" s="49" t="s">
        <v>530</v>
      </c>
      <c r="G234" s="37" t="s">
        <v>31</v>
      </c>
      <c r="H234" s="66">
        <v>45061</v>
      </c>
      <c r="I234" s="66">
        <v>45069</v>
      </c>
      <c r="J234" s="35">
        <v>11</v>
      </c>
      <c r="K234" s="37" t="s">
        <v>32</v>
      </c>
      <c r="L234" s="37" t="s">
        <v>33</v>
      </c>
      <c r="M234" s="37"/>
      <c r="N234" s="37"/>
      <c r="O234" s="37"/>
      <c r="P234" s="37"/>
    </row>
    <row r="235" spans="1:16" ht="33.75" x14ac:dyDescent="0.25">
      <c r="A235" s="39" t="s">
        <v>9</v>
      </c>
      <c r="B235" s="36">
        <v>4</v>
      </c>
      <c r="C235" s="35">
        <v>24</v>
      </c>
      <c r="D235" s="35">
        <v>226</v>
      </c>
      <c r="E235" s="37" t="s">
        <v>531</v>
      </c>
      <c r="F235" s="49" t="s">
        <v>532</v>
      </c>
      <c r="G235" s="37" t="s">
        <v>31</v>
      </c>
      <c r="H235" s="66">
        <v>45061</v>
      </c>
      <c r="I235" s="66">
        <v>45069</v>
      </c>
      <c r="J235" s="35">
        <v>6</v>
      </c>
      <c r="K235" s="37" t="s">
        <v>32</v>
      </c>
      <c r="L235" s="37" t="s">
        <v>33</v>
      </c>
      <c r="M235" s="37"/>
      <c r="N235" s="37"/>
      <c r="O235" s="37"/>
      <c r="P235" s="37"/>
    </row>
    <row r="236" spans="1:16" ht="33.75" x14ac:dyDescent="0.25">
      <c r="A236" s="39" t="s">
        <v>9</v>
      </c>
      <c r="B236" s="36">
        <v>4</v>
      </c>
      <c r="C236" s="35">
        <v>25</v>
      </c>
      <c r="D236" s="35">
        <v>227</v>
      </c>
      <c r="E236" s="37" t="s">
        <v>533</v>
      </c>
      <c r="F236" s="49" t="s">
        <v>534</v>
      </c>
      <c r="G236" s="76" t="s">
        <v>49</v>
      </c>
      <c r="H236" s="77">
        <v>45062</v>
      </c>
      <c r="I236" s="77">
        <v>45070</v>
      </c>
      <c r="J236" s="78">
        <v>8</v>
      </c>
      <c r="K236" s="76" t="s">
        <v>32</v>
      </c>
      <c r="L236" s="76" t="s">
        <v>33</v>
      </c>
      <c r="M236" s="76"/>
      <c r="N236" s="76"/>
      <c r="O236" s="76"/>
      <c r="P236" s="46"/>
    </row>
    <row r="237" spans="1:16" ht="45" x14ac:dyDescent="0.25">
      <c r="A237" s="39" t="s">
        <v>9</v>
      </c>
      <c r="B237" s="36">
        <v>4</v>
      </c>
      <c r="C237" s="35">
        <v>25</v>
      </c>
      <c r="D237" s="35">
        <v>228</v>
      </c>
      <c r="E237" s="37" t="s">
        <v>535</v>
      </c>
      <c r="F237" s="49" t="s">
        <v>536</v>
      </c>
      <c r="G237" s="76" t="s">
        <v>36</v>
      </c>
      <c r="H237" s="77">
        <v>45063</v>
      </c>
      <c r="I237" s="77">
        <v>45071</v>
      </c>
      <c r="J237" s="78">
        <v>10</v>
      </c>
      <c r="K237" s="77" t="s">
        <v>32</v>
      </c>
      <c r="L237" s="77" t="s">
        <v>33</v>
      </c>
      <c r="M237" s="75"/>
      <c r="N237" s="75"/>
      <c r="O237" s="75"/>
      <c r="P237" s="75"/>
    </row>
    <row r="238" spans="1:16" ht="33.75" x14ac:dyDescent="0.25">
      <c r="A238" s="39" t="s">
        <v>9</v>
      </c>
      <c r="B238" s="35">
        <v>4</v>
      </c>
      <c r="C238" s="35">
        <v>25</v>
      </c>
      <c r="D238" s="35">
        <v>229</v>
      </c>
      <c r="E238" s="37" t="s">
        <v>537</v>
      </c>
      <c r="F238" s="49" t="s">
        <v>538</v>
      </c>
      <c r="G238" s="37" t="s">
        <v>31</v>
      </c>
      <c r="H238" s="66">
        <v>45063</v>
      </c>
      <c r="I238" s="66">
        <v>45071</v>
      </c>
      <c r="J238" s="35">
        <v>9</v>
      </c>
      <c r="K238" s="37" t="s">
        <v>32</v>
      </c>
      <c r="L238" s="37" t="s">
        <v>33</v>
      </c>
      <c r="M238" s="37"/>
      <c r="N238" s="37"/>
      <c r="O238" s="37"/>
      <c r="P238" s="37"/>
    </row>
    <row r="239" spans="1:16" ht="67.5" x14ac:dyDescent="0.25">
      <c r="A239" s="39" t="s">
        <v>9</v>
      </c>
      <c r="B239" s="35">
        <v>4</v>
      </c>
      <c r="C239" s="35">
        <v>25</v>
      </c>
      <c r="D239" s="35">
        <v>230</v>
      </c>
      <c r="E239" s="37" t="s">
        <v>539</v>
      </c>
      <c r="F239" s="49" t="s">
        <v>540</v>
      </c>
      <c r="G239" s="37" t="s">
        <v>31</v>
      </c>
      <c r="H239" s="66">
        <v>45064</v>
      </c>
      <c r="I239" s="66">
        <v>45075</v>
      </c>
      <c r="J239" s="35">
        <v>12</v>
      </c>
      <c r="K239" s="37" t="s">
        <v>32</v>
      </c>
      <c r="L239" s="37" t="s">
        <v>33</v>
      </c>
      <c r="M239" s="37"/>
      <c r="N239" s="37"/>
      <c r="O239" s="37"/>
      <c r="P239" s="37"/>
    </row>
    <row r="240" spans="1:16" ht="56.25" x14ac:dyDescent="0.25">
      <c r="A240" s="39" t="s">
        <v>9</v>
      </c>
      <c r="B240" s="35">
        <v>4</v>
      </c>
      <c r="C240" s="35">
        <v>25</v>
      </c>
      <c r="D240" s="35">
        <v>231</v>
      </c>
      <c r="E240" s="37" t="s">
        <v>541</v>
      </c>
      <c r="F240" s="49" t="s">
        <v>542</v>
      </c>
      <c r="G240" s="37" t="s">
        <v>31</v>
      </c>
      <c r="H240" s="66">
        <v>45064</v>
      </c>
      <c r="I240" s="66">
        <v>45078</v>
      </c>
      <c r="J240" s="35">
        <v>46</v>
      </c>
      <c r="K240" s="37" t="s">
        <v>32</v>
      </c>
      <c r="L240" s="37" t="s">
        <v>33</v>
      </c>
      <c r="M240" s="37"/>
      <c r="N240" s="37"/>
      <c r="O240" s="37"/>
      <c r="P240" s="37"/>
    </row>
    <row r="241" spans="1:16" ht="45" x14ac:dyDescent="0.25">
      <c r="A241" s="39" t="s">
        <v>9</v>
      </c>
      <c r="B241" s="35">
        <v>4</v>
      </c>
      <c r="C241" s="35">
        <v>25</v>
      </c>
      <c r="D241" s="35">
        <v>232</v>
      </c>
      <c r="E241" s="37" t="s">
        <v>543</v>
      </c>
      <c r="F241" s="51" t="s">
        <v>544</v>
      </c>
      <c r="G241" s="37" t="s">
        <v>31</v>
      </c>
      <c r="H241" s="67" t="s">
        <v>545</v>
      </c>
      <c r="I241" s="67" t="s">
        <v>546</v>
      </c>
      <c r="J241" s="35">
        <v>8</v>
      </c>
      <c r="K241" s="37" t="s">
        <v>32</v>
      </c>
      <c r="L241" s="37" t="s">
        <v>33</v>
      </c>
      <c r="M241" s="37"/>
      <c r="N241" s="37"/>
      <c r="O241" s="37"/>
      <c r="P241" s="37"/>
    </row>
    <row r="242" spans="1:16" ht="33.75" x14ac:dyDescent="0.25">
      <c r="A242" s="39" t="s">
        <v>9</v>
      </c>
      <c r="B242" s="35">
        <v>4</v>
      </c>
      <c r="C242" s="35">
        <v>25</v>
      </c>
      <c r="D242" s="35">
        <v>233</v>
      </c>
      <c r="E242" s="37" t="s">
        <v>547</v>
      </c>
      <c r="F242" s="51" t="s">
        <v>548</v>
      </c>
      <c r="G242" s="51" t="s">
        <v>49</v>
      </c>
      <c r="H242" s="77">
        <v>45065</v>
      </c>
      <c r="I242" s="77">
        <v>45076</v>
      </c>
      <c r="J242" s="78">
        <v>6</v>
      </c>
      <c r="K242" s="76" t="s">
        <v>32</v>
      </c>
      <c r="L242" s="76" t="s">
        <v>33</v>
      </c>
      <c r="M242" s="76"/>
      <c r="N242" s="76"/>
      <c r="O242" s="76"/>
      <c r="P242" s="46"/>
    </row>
    <row r="243" spans="1:16" ht="45" x14ac:dyDescent="0.25">
      <c r="A243" s="39" t="s">
        <v>9</v>
      </c>
      <c r="B243" s="35">
        <v>4</v>
      </c>
      <c r="C243" s="35">
        <v>25</v>
      </c>
      <c r="D243" s="35">
        <v>234</v>
      </c>
      <c r="E243" s="37" t="s">
        <v>549</v>
      </c>
      <c r="F243" s="51" t="s">
        <v>550</v>
      </c>
      <c r="G243" s="51" t="s">
        <v>49</v>
      </c>
      <c r="H243" s="77">
        <v>45065</v>
      </c>
      <c r="I243" s="77">
        <v>45076</v>
      </c>
      <c r="J243" s="78">
        <v>11</v>
      </c>
      <c r="K243" s="76" t="s">
        <v>32</v>
      </c>
      <c r="L243" s="76" t="s">
        <v>33</v>
      </c>
      <c r="M243" s="76"/>
      <c r="N243" s="76"/>
      <c r="O243" s="76"/>
      <c r="P243" s="46"/>
    </row>
    <row r="244" spans="1:16" ht="33.75" x14ac:dyDescent="0.25">
      <c r="A244" s="39" t="s">
        <v>9</v>
      </c>
      <c r="B244" s="35">
        <v>4</v>
      </c>
      <c r="C244" s="35">
        <v>25</v>
      </c>
      <c r="D244" s="35">
        <v>235</v>
      </c>
      <c r="E244" s="37" t="s">
        <v>551</v>
      </c>
      <c r="F244" s="51" t="s">
        <v>552</v>
      </c>
      <c r="G244" s="51" t="s">
        <v>49</v>
      </c>
      <c r="H244" s="77">
        <v>45065</v>
      </c>
      <c r="I244" s="77">
        <v>45251</v>
      </c>
      <c r="J244" s="78">
        <v>16</v>
      </c>
      <c r="K244" s="76" t="s">
        <v>32</v>
      </c>
      <c r="L244" s="76" t="s">
        <v>33</v>
      </c>
      <c r="M244" s="76"/>
      <c r="N244" s="76"/>
      <c r="O244" s="76"/>
      <c r="P244" s="46"/>
    </row>
    <row r="245" spans="1:16" ht="33.75" x14ac:dyDescent="0.25">
      <c r="A245" s="39" t="s">
        <v>9</v>
      </c>
      <c r="B245" s="35">
        <v>4</v>
      </c>
      <c r="C245" s="35">
        <v>25</v>
      </c>
      <c r="D245" s="35">
        <v>236</v>
      </c>
      <c r="E245" s="37" t="s">
        <v>553</v>
      </c>
      <c r="F245" s="51" t="s">
        <v>554</v>
      </c>
      <c r="G245" s="51" t="s">
        <v>36</v>
      </c>
      <c r="H245" s="77">
        <v>45068</v>
      </c>
      <c r="I245" s="77">
        <v>45077</v>
      </c>
      <c r="J245" s="36">
        <v>4</v>
      </c>
      <c r="K245" s="75" t="s">
        <v>32</v>
      </c>
      <c r="L245" s="75" t="s">
        <v>33</v>
      </c>
      <c r="M245" s="75"/>
      <c r="N245" s="75"/>
      <c r="O245" s="75"/>
      <c r="P245" s="75"/>
    </row>
    <row r="246" spans="1:16" ht="45" x14ac:dyDescent="0.25">
      <c r="A246" s="39" t="s">
        <v>9</v>
      </c>
      <c r="B246" s="35">
        <v>4</v>
      </c>
      <c r="C246" s="35">
        <v>25</v>
      </c>
      <c r="D246" s="35">
        <v>237</v>
      </c>
      <c r="E246" s="37" t="s">
        <v>555</v>
      </c>
      <c r="F246" s="51" t="s">
        <v>556</v>
      </c>
      <c r="G246" s="51" t="s">
        <v>36</v>
      </c>
      <c r="H246" s="77">
        <v>45068</v>
      </c>
      <c r="I246" s="77">
        <v>45077</v>
      </c>
      <c r="J246" s="36">
        <v>7</v>
      </c>
      <c r="K246" s="75" t="s">
        <v>32</v>
      </c>
      <c r="L246" s="75" t="s">
        <v>33</v>
      </c>
      <c r="M246" s="75"/>
      <c r="N246" s="75"/>
      <c r="O246" s="75"/>
      <c r="P246" s="75"/>
    </row>
    <row r="247" spans="1:16" ht="45" x14ac:dyDescent="0.25">
      <c r="A247" s="39" t="s">
        <v>9</v>
      </c>
      <c r="B247" s="35">
        <v>4</v>
      </c>
      <c r="C247" s="35">
        <v>25</v>
      </c>
      <c r="D247" s="35">
        <v>238</v>
      </c>
      <c r="E247" s="37" t="s">
        <v>557</v>
      </c>
      <c r="F247" s="51" t="s">
        <v>558</v>
      </c>
      <c r="G247" s="51" t="s">
        <v>31</v>
      </c>
      <c r="H247" s="77">
        <v>45068</v>
      </c>
      <c r="I247" s="77">
        <v>45106</v>
      </c>
      <c r="J247" s="35">
        <v>15</v>
      </c>
      <c r="K247" s="37" t="s">
        <v>32</v>
      </c>
      <c r="L247" s="37" t="s">
        <v>33</v>
      </c>
      <c r="M247" s="37"/>
      <c r="N247" s="37"/>
      <c r="O247" s="37"/>
      <c r="P247" s="37"/>
    </row>
    <row r="248" spans="1:16" ht="33.75" x14ac:dyDescent="0.25">
      <c r="A248" s="39" t="s">
        <v>9</v>
      </c>
      <c r="B248" s="35">
        <v>4</v>
      </c>
      <c r="C248" s="35">
        <v>25</v>
      </c>
      <c r="D248" s="35">
        <v>239</v>
      </c>
      <c r="E248" s="37" t="s">
        <v>559</v>
      </c>
      <c r="F248" s="51" t="s">
        <v>560</v>
      </c>
      <c r="G248" s="51" t="s">
        <v>36</v>
      </c>
      <c r="H248" s="77">
        <v>45069</v>
      </c>
      <c r="I248" s="77">
        <v>45078</v>
      </c>
      <c r="J248" s="36">
        <v>9</v>
      </c>
      <c r="K248" s="75" t="s">
        <v>32</v>
      </c>
      <c r="L248" s="75" t="s">
        <v>33</v>
      </c>
      <c r="M248" s="75"/>
      <c r="N248" s="75"/>
      <c r="O248" s="75"/>
      <c r="P248" s="75"/>
    </row>
    <row r="249" spans="1:16" ht="33.75" x14ac:dyDescent="0.25">
      <c r="A249" s="39" t="s">
        <v>9</v>
      </c>
      <c r="B249" s="35">
        <v>4</v>
      </c>
      <c r="C249" s="35">
        <v>25</v>
      </c>
      <c r="D249" s="35">
        <v>240</v>
      </c>
      <c r="E249" s="37" t="s">
        <v>561</v>
      </c>
      <c r="F249" s="51" t="s">
        <v>562</v>
      </c>
      <c r="G249" s="51" t="s">
        <v>36</v>
      </c>
      <c r="H249" s="77">
        <v>45069</v>
      </c>
      <c r="I249" s="77">
        <v>45078</v>
      </c>
      <c r="J249" s="36">
        <v>9</v>
      </c>
      <c r="K249" s="75" t="s">
        <v>32</v>
      </c>
      <c r="L249" s="75" t="s">
        <v>33</v>
      </c>
      <c r="M249" s="75"/>
      <c r="N249" s="75"/>
      <c r="O249" s="75"/>
      <c r="P249" s="75"/>
    </row>
    <row r="250" spans="1:16" ht="33.75" x14ac:dyDescent="0.25">
      <c r="A250" s="39" t="s">
        <v>9</v>
      </c>
      <c r="B250" s="35">
        <v>4</v>
      </c>
      <c r="C250" s="35">
        <v>26</v>
      </c>
      <c r="D250" s="35">
        <v>241</v>
      </c>
      <c r="E250" s="37" t="s">
        <v>561</v>
      </c>
      <c r="F250" s="51" t="s">
        <v>563</v>
      </c>
      <c r="G250" s="51" t="s">
        <v>36</v>
      </c>
      <c r="H250" s="77">
        <v>45069</v>
      </c>
      <c r="I250" s="77">
        <v>45132</v>
      </c>
      <c r="J250" s="36">
        <v>43</v>
      </c>
      <c r="K250" s="75" t="s">
        <v>32</v>
      </c>
      <c r="L250" s="75" t="s">
        <v>33</v>
      </c>
      <c r="M250" s="75"/>
      <c r="N250" s="75"/>
      <c r="O250" s="75"/>
      <c r="P250" s="75"/>
    </row>
    <row r="251" spans="1:16" ht="45" x14ac:dyDescent="0.25">
      <c r="A251" s="39" t="s">
        <v>9</v>
      </c>
      <c r="B251" s="35">
        <v>4</v>
      </c>
      <c r="C251" s="35">
        <v>26</v>
      </c>
      <c r="D251" s="35">
        <v>242</v>
      </c>
      <c r="E251" s="37" t="s">
        <v>564</v>
      </c>
      <c r="F251" s="35" t="s">
        <v>565</v>
      </c>
      <c r="G251" s="51" t="s">
        <v>36</v>
      </c>
      <c r="H251" s="77">
        <v>45070</v>
      </c>
      <c r="I251" s="77">
        <v>45082</v>
      </c>
      <c r="J251" s="78">
        <v>11</v>
      </c>
      <c r="K251" s="76" t="s">
        <v>32</v>
      </c>
      <c r="L251" s="76" t="s">
        <v>33</v>
      </c>
      <c r="M251" s="76"/>
      <c r="N251" s="76"/>
      <c r="O251" s="76"/>
      <c r="P251" s="46"/>
    </row>
    <row r="252" spans="1:16" ht="33.75" x14ac:dyDescent="0.25">
      <c r="A252" s="39" t="s">
        <v>9</v>
      </c>
      <c r="B252" s="35">
        <v>4</v>
      </c>
      <c r="C252" s="35">
        <v>26</v>
      </c>
      <c r="D252" s="35">
        <v>243</v>
      </c>
      <c r="E252" s="37" t="s">
        <v>566</v>
      </c>
      <c r="F252" s="35" t="s">
        <v>567</v>
      </c>
      <c r="G252" s="51" t="s">
        <v>36</v>
      </c>
      <c r="H252" s="77">
        <v>45070</v>
      </c>
      <c r="I252" s="77">
        <v>45082</v>
      </c>
      <c r="J252" s="78">
        <v>8</v>
      </c>
      <c r="K252" s="76" t="s">
        <v>32</v>
      </c>
      <c r="L252" s="76" t="s">
        <v>33</v>
      </c>
      <c r="M252" s="76"/>
      <c r="N252" s="76"/>
      <c r="O252" s="76"/>
      <c r="P252" s="46"/>
    </row>
    <row r="253" spans="1:16" ht="45" x14ac:dyDescent="0.25">
      <c r="A253" s="39" t="s">
        <v>9</v>
      </c>
      <c r="B253" s="35">
        <v>4</v>
      </c>
      <c r="C253" s="35">
        <v>26</v>
      </c>
      <c r="D253" s="35">
        <v>244</v>
      </c>
      <c r="E253" s="37" t="s">
        <v>568</v>
      </c>
      <c r="F253" s="35" t="s">
        <v>569</v>
      </c>
      <c r="G253" s="35" t="s">
        <v>31</v>
      </c>
      <c r="H253" s="77">
        <v>45070</v>
      </c>
      <c r="I253" s="77">
        <v>45079</v>
      </c>
      <c r="J253" s="35">
        <v>8</v>
      </c>
      <c r="K253" s="37" t="s">
        <v>32</v>
      </c>
      <c r="L253" s="37" t="s">
        <v>33</v>
      </c>
      <c r="M253" s="37"/>
      <c r="N253" s="37"/>
      <c r="O253" s="37"/>
      <c r="P253" s="37"/>
    </row>
    <row r="254" spans="1:16" ht="45" x14ac:dyDescent="0.25">
      <c r="A254" s="39" t="s">
        <v>9</v>
      </c>
      <c r="B254" s="35">
        <v>4</v>
      </c>
      <c r="C254" s="35">
        <v>26</v>
      </c>
      <c r="D254" s="35">
        <v>245</v>
      </c>
      <c r="E254" s="37" t="s">
        <v>570</v>
      </c>
      <c r="F254" s="35" t="s">
        <v>571</v>
      </c>
      <c r="G254" s="35" t="s">
        <v>49</v>
      </c>
      <c r="H254" s="77">
        <v>45071</v>
      </c>
      <c r="I254" s="77">
        <v>45085</v>
      </c>
      <c r="J254" s="78">
        <v>84</v>
      </c>
      <c r="K254" s="76" t="s">
        <v>32</v>
      </c>
      <c r="L254" s="76" t="s">
        <v>33</v>
      </c>
      <c r="M254" s="76"/>
      <c r="N254" s="76"/>
      <c r="O254" s="76"/>
      <c r="P254" s="46"/>
    </row>
    <row r="255" spans="1:16" ht="56.25" x14ac:dyDescent="0.25">
      <c r="A255" s="39" t="s">
        <v>9</v>
      </c>
      <c r="B255" s="35">
        <v>4</v>
      </c>
      <c r="C255" s="35">
        <v>26</v>
      </c>
      <c r="D255" s="35">
        <v>246</v>
      </c>
      <c r="E255" s="54" t="s">
        <v>572</v>
      </c>
      <c r="F255" s="55" t="s">
        <v>573</v>
      </c>
      <c r="G255" s="56" t="s">
        <v>250</v>
      </c>
      <c r="H255" s="77">
        <v>45071</v>
      </c>
      <c r="I255" s="77">
        <v>45082</v>
      </c>
      <c r="J255" s="56">
        <v>7</v>
      </c>
      <c r="K255" s="37" t="s">
        <v>32</v>
      </c>
      <c r="L255" s="37" t="s">
        <v>33</v>
      </c>
      <c r="M255" s="58"/>
      <c r="N255" s="37"/>
      <c r="O255" s="37"/>
      <c r="P255" s="37"/>
    </row>
    <row r="256" spans="1:16" ht="45" x14ac:dyDescent="0.25">
      <c r="A256" s="39" t="s">
        <v>9</v>
      </c>
      <c r="B256" s="35">
        <v>4</v>
      </c>
      <c r="C256" s="35">
        <v>26</v>
      </c>
      <c r="D256" s="35">
        <v>247</v>
      </c>
      <c r="E256" s="54" t="s">
        <v>574</v>
      </c>
      <c r="F256" s="55" t="s">
        <v>575</v>
      </c>
      <c r="G256" s="70" t="s">
        <v>250</v>
      </c>
      <c r="H256" s="77">
        <v>45071</v>
      </c>
      <c r="I256" s="77">
        <v>45082</v>
      </c>
      <c r="J256" s="70">
        <v>9</v>
      </c>
      <c r="K256" s="37" t="s">
        <v>32</v>
      </c>
      <c r="L256" s="37" t="s">
        <v>33</v>
      </c>
      <c r="M256" s="58"/>
      <c r="N256" s="37"/>
      <c r="O256" s="37"/>
      <c r="P256" s="37"/>
    </row>
    <row r="257" spans="1:16" ht="45" x14ac:dyDescent="0.25">
      <c r="A257" s="39" t="s">
        <v>9</v>
      </c>
      <c r="B257" s="35">
        <v>4</v>
      </c>
      <c r="C257" s="35">
        <v>26</v>
      </c>
      <c r="D257" s="35">
        <v>248</v>
      </c>
      <c r="E257" s="54" t="s">
        <v>570</v>
      </c>
      <c r="F257" s="35" t="s">
        <v>576</v>
      </c>
      <c r="G257" s="35" t="s">
        <v>49</v>
      </c>
      <c r="H257" s="77">
        <v>45071</v>
      </c>
      <c r="I257" s="77">
        <v>45084</v>
      </c>
      <c r="J257" s="78">
        <v>9</v>
      </c>
      <c r="K257" s="76" t="s">
        <v>32</v>
      </c>
      <c r="L257" s="76" t="s">
        <v>33</v>
      </c>
      <c r="M257" s="76"/>
      <c r="N257" s="76"/>
      <c r="O257" s="76"/>
      <c r="P257" s="46"/>
    </row>
    <row r="258" spans="1:16" ht="56.25" x14ac:dyDescent="0.25">
      <c r="A258" s="39" t="s">
        <v>9</v>
      </c>
      <c r="B258" s="35">
        <v>4</v>
      </c>
      <c r="C258" s="35">
        <v>26</v>
      </c>
      <c r="D258" s="35">
        <v>249</v>
      </c>
      <c r="E258" s="54" t="s">
        <v>577</v>
      </c>
      <c r="F258" s="35" t="s">
        <v>578</v>
      </c>
      <c r="G258" s="35" t="s">
        <v>36</v>
      </c>
      <c r="H258" s="77">
        <v>45075</v>
      </c>
      <c r="I258" s="77">
        <v>45083</v>
      </c>
      <c r="J258" s="36">
        <v>5</v>
      </c>
      <c r="K258" s="75" t="s">
        <v>32</v>
      </c>
      <c r="L258" s="75" t="s">
        <v>33</v>
      </c>
      <c r="M258" s="75"/>
      <c r="N258" s="75"/>
      <c r="O258" s="75"/>
      <c r="P258" s="75"/>
    </row>
    <row r="259" spans="1:16" ht="33.75" x14ac:dyDescent="0.25">
      <c r="A259" s="39" t="s">
        <v>9</v>
      </c>
      <c r="B259" s="35">
        <v>4</v>
      </c>
      <c r="C259" s="35">
        <v>27</v>
      </c>
      <c r="D259" s="35">
        <v>250</v>
      </c>
      <c r="E259" s="54" t="s">
        <v>579</v>
      </c>
      <c r="F259" s="35" t="s">
        <v>580</v>
      </c>
      <c r="G259" s="35" t="s">
        <v>36</v>
      </c>
      <c r="H259" s="77">
        <v>45075</v>
      </c>
      <c r="I259" s="77">
        <v>45084</v>
      </c>
      <c r="J259" s="36">
        <v>39</v>
      </c>
      <c r="K259" s="75" t="s">
        <v>32</v>
      </c>
      <c r="L259" s="75" t="s">
        <v>33</v>
      </c>
      <c r="M259" s="75"/>
      <c r="N259" s="75"/>
      <c r="O259" s="75"/>
      <c r="P259" s="75"/>
    </row>
    <row r="260" spans="1:16" ht="45" x14ac:dyDescent="0.25">
      <c r="A260" s="39" t="s">
        <v>9</v>
      </c>
      <c r="B260" s="35">
        <v>4</v>
      </c>
      <c r="C260" s="35">
        <v>27</v>
      </c>
      <c r="D260" s="35">
        <v>251</v>
      </c>
      <c r="E260" s="37" t="s">
        <v>581</v>
      </c>
      <c r="F260" s="35" t="s">
        <v>582</v>
      </c>
      <c r="G260" s="35" t="s">
        <v>31</v>
      </c>
      <c r="H260" s="77">
        <v>45075</v>
      </c>
      <c r="I260" s="77">
        <v>45083</v>
      </c>
      <c r="J260" s="35">
        <v>12</v>
      </c>
      <c r="K260" s="37" t="s">
        <v>32</v>
      </c>
      <c r="L260" s="37" t="s">
        <v>33</v>
      </c>
      <c r="M260" s="37"/>
      <c r="N260" s="37"/>
      <c r="O260" s="37"/>
      <c r="P260" s="37"/>
    </row>
    <row r="261" spans="1:16" ht="45" x14ac:dyDescent="0.25">
      <c r="A261" s="39" t="s">
        <v>9</v>
      </c>
      <c r="B261" s="35">
        <v>4</v>
      </c>
      <c r="C261" s="35">
        <v>27</v>
      </c>
      <c r="D261" s="35">
        <v>252</v>
      </c>
      <c r="E261" s="54" t="s">
        <v>583</v>
      </c>
      <c r="F261" s="55" t="s">
        <v>584</v>
      </c>
      <c r="G261" s="70" t="s">
        <v>250</v>
      </c>
      <c r="H261" s="77">
        <v>45076</v>
      </c>
      <c r="I261" s="77">
        <v>45084</v>
      </c>
      <c r="J261" s="70">
        <v>10</v>
      </c>
      <c r="K261" s="37" t="s">
        <v>32</v>
      </c>
      <c r="L261" s="37" t="s">
        <v>33</v>
      </c>
      <c r="M261" s="58"/>
      <c r="N261" s="37"/>
      <c r="O261" s="37"/>
      <c r="P261" s="37"/>
    </row>
    <row r="262" spans="1:16" ht="33.75" x14ac:dyDescent="0.25">
      <c r="A262" s="39" t="s">
        <v>9</v>
      </c>
      <c r="B262" s="35">
        <v>4</v>
      </c>
      <c r="C262" s="35">
        <v>27</v>
      </c>
      <c r="D262" s="35">
        <v>253</v>
      </c>
      <c r="E262" s="54" t="s">
        <v>585</v>
      </c>
      <c r="F262" s="39" t="s">
        <v>586</v>
      </c>
      <c r="G262" s="78" t="s">
        <v>49</v>
      </c>
      <c r="H262" s="77">
        <v>45078</v>
      </c>
      <c r="I262" s="77">
        <v>45086</v>
      </c>
      <c r="J262" s="78">
        <v>8</v>
      </c>
      <c r="K262" s="76" t="s">
        <v>32</v>
      </c>
      <c r="L262" s="76" t="s">
        <v>33</v>
      </c>
      <c r="M262" s="76"/>
      <c r="N262" s="76"/>
      <c r="O262" s="76"/>
      <c r="P262" s="46"/>
    </row>
    <row r="263" spans="1:16" ht="45" x14ac:dyDescent="0.25">
      <c r="A263" s="39" t="s">
        <v>9</v>
      </c>
      <c r="B263" s="35">
        <v>4</v>
      </c>
      <c r="C263" s="35">
        <v>27</v>
      </c>
      <c r="D263" s="35">
        <v>254</v>
      </c>
      <c r="E263" s="54" t="s">
        <v>587</v>
      </c>
      <c r="F263" s="79" t="s">
        <v>588</v>
      </c>
      <c r="G263" s="70" t="s">
        <v>250</v>
      </c>
      <c r="H263" s="77">
        <v>45078</v>
      </c>
      <c r="I263" s="77">
        <v>45086</v>
      </c>
      <c r="J263" s="70">
        <v>18</v>
      </c>
      <c r="K263" s="37" t="s">
        <v>32</v>
      </c>
      <c r="L263" s="37" t="s">
        <v>33</v>
      </c>
      <c r="M263" s="58"/>
      <c r="N263" s="37"/>
      <c r="O263" s="37"/>
      <c r="P263" s="37"/>
    </row>
    <row r="264" spans="1:16" ht="45" x14ac:dyDescent="0.25">
      <c r="A264" s="39" t="s">
        <v>9</v>
      </c>
      <c r="B264" s="35">
        <v>4</v>
      </c>
      <c r="C264" s="35">
        <v>27</v>
      </c>
      <c r="D264" s="35">
        <v>255</v>
      </c>
      <c r="E264" s="54" t="s">
        <v>589</v>
      </c>
      <c r="F264" s="39" t="s">
        <v>590</v>
      </c>
      <c r="G264" s="36" t="s">
        <v>36</v>
      </c>
      <c r="H264" s="77">
        <v>45079</v>
      </c>
      <c r="I264" s="77">
        <v>45103</v>
      </c>
      <c r="J264" s="36">
        <v>13</v>
      </c>
      <c r="K264" s="75" t="s">
        <v>32</v>
      </c>
      <c r="L264" s="75" t="s">
        <v>33</v>
      </c>
      <c r="M264" s="75"/>
      <c r="N264" s="75"/>
      <c r="O264" s="75"/>
      <c r="P264" s="75"/>
    </row>
    <row r="265" spans="1:16" ht="56.25" x14ac:dyDescent="0.25">
      <c r="A265" s="39" t="s">
        <v>9</v>
      </c>
      <c r="B265" s="35">
        <v>4</v>
      </c>
      <c r="C265" s="35">
        <v>27</v>
      </c>
      <c r="D265" s="35">
        <v>256</v>
      </c>
      <c r="E265" s="54" t="s">
        <v>591</v>
      </c>
      <c r="F265" s="39" t="s">
        <v>592</v>
      </c>
      <c r="G265" s="36" t="s">
        <v>36</v>
      </c>
      <c r="H265" s="77">
        <v>45079</v>
      </c>
      <c r="I265" s="77">
        <v>45089</v>
      </c>
      <c r="J265" s="36">
        <v>41</v>
      </c>
      <c r="K265" s="75" t="s">
        <v>32</v>
      </c>
      <c r="L265" s="75" t="s">
        <v>33</v>
      </c>
      <c r="M265" s="75"/>
      <c r="N265" s="75"/>
      <c r="O265" s="75"/>
      <c r="P265" s="75"/>
    </row>
    <row r="266" spans="1:16" ht="33.75" x14ac:dyDescent="0.25">
      <c r="A266" s="39" t="s">
        <v>9</v>
      </c>
      <c r="B266" s="35">
        <v>4</v>
      </c>
      <c r="C266" s="35">
        <v>27</v>
      </c>
      <c r="D266" s="35">
        <v>257</v>
      </c>
      <c r="E266" s="37" t="s">
        <v>593</v>
      </c>
      <c r="F266" s="39" t="s">
        <v>594</v>
      </c>
      <c r="G266" s="35" t="s">
        <v>31</v>
      </c>
      <c r="H266" s="77">
        <v>45079</v>
      </c>
      <c r="I266" s="77">
        <v>45089</v>
      </c>
      <c r="J266" s="35">
        <v>10</v>
      </c>
      <c r="K266" s="37" t="s">
        <v>32</v>
      </c>
      <c r="L266" s="37" t="s">
        <v>33</v>
      </c>
      <c r="M266" s="37"/>
      <c r="N266" s="37"/>
      <c r="O266" s="37"/>
      <c r="P266" s="37"/>
    </row>
    <row r="267" spans="1:16" ht="33.75" x14ac:dyDescent="0.25">
      <c r="A267" s="39" t="s">
        <v>9</v>
      </c>
      <c r="B267" s="35">
        <v>4</v>
      </c>
      <c r="C267" s="35">
        <v>27</v>
      </c>
      <c r="D267" s="35">
        <v>258</v>
      </c>
      <c r="E267" s="37" t="s">
        <v>595</v>
      </c>
      <c r="F267" s="39" t="s">
        <v>596</v>
      </c>
      <c r="G267" s="35" t="s">
        <v>31</v>
      </c>
      <c r="H267" s="77">
        <v>45079</v>
      </c>
      <c r="I267" s="77">
        <v>45089</v>
      </c>
      <c r="J267" s="35">
        <v>6</v>
      </c>
      <c r="K267" s="37" t="s">
        <v>32</v>
      </c>
      <c r="L267" s="37" t="s">
        <v>33</v>
      </c>
      <c r="M267" s="37"/>
      <c r="N267" s="37"/>
      <c r="O267" s="37"/>
      <c r="P267" s="37"/>
    </row>
    <row r="268" spans="1:16" ht="45" x14ac:dyDescent="0.25">
      <c r="A268" s="39" t="s">
        <v>9</v>
      </c>
      <c r="B268" s="35">
        <v>4</v>
      </c>
      <c r="C268" s="35">
        <v>27</v>
      </c>
      <c r="D268" s="35">
        <v>259</v>
      </c>
      <c r="E268" s="54" t="s">
        <v>597</v>
      </c>
      <c r="F268" s="39" t="s">
        <v>598</v>
      </c>
      <c r="G268" s="78" t="s">
        <v>49</v>
      </c>
      <c r="H268" s="77">
        <v>45082</v>
      </c>
      <c r="I268" s="77">
        <v>45090</v>
      </c>
      <c r="J268" s="78">
        <v>6</v>
      </c>
      <c r="K268" s="76" t="s">
        <v>32</v>
      </c>
      <c r="L268" s="76" t="s">
        <v>33</v>
      </c>
      <c r="M268" s="76"/>
      <c r="N268" s="76"/>
      <c r="O268" s="76"/>
      <c r="P268" s="46"/>
    </row>
    <row r="269" spans="1:16" ht="33.75" x14ac:dyDescent="0.25">
      <c r="A269" s="39" t="s">
        <v>9</v>
      </c>
      <c r="B269" s="35">
        <v>4</v>
      </c>
      <c r="C269" s="35">
        <v>27</v>
      </c>
      <c r="D269" s="35">
        <v>260</v>
      </c>
      <c r="E269" s="54" t="s">
        <v>599</v>
      </c>
      <c r="F269" s="39" t="s">
        <v>600</v>
      </c>
      <c r="G269" s="78" t="s">
        <v>49</v>
      </c>
      <c r="H269" s="77">
        <v>45082</v>
      </c>
      <c r="I269" s="77">
        <v>45090</v>
      </c>
      <c r="J269" s="78">
        <v>9</v>
      </c>
      <c r="K269" s="76" t="s">
        <v>32</v>
      </c>
      <c r="L269" s="76" t="s">
        <v>33</v>
      </c>
      <c r="M269" s="76"/>
      <c r="N269" s="76"/>
      <c r="O269" s="76"/>
      <c r="P269" s="46"/>
    </row>
    <row r="270" spans="1:16" ht="45" x14ac:dyDescent="0.25">
      <c r="A270" s="39" t="s">
        <v>9</v>
      </c>
      <c r="B270" s="35">
        <v>4</v>
      </c>
      <c r="C270" s="35">
        <v>28</v>
      </c>
      <c r="D270" s="35">
        <v>261</v>
      </c>
      <c r="E270" s="54" t="s">
        <v>601</v>
      </c>
      <c r="F270" s="79" t="s">
        <v>602</v>
      </c>
      <c r="G270" s="70" t="s">
        <v>250</v>
      </c>
      <c r="H270" s="69">
        <v>45082</v>
      </c>
      <c r="I270" s="69">
        <v>45090</v>
      </c>
      <c r="J270" s="70">
        <v>24</v>
      </c>
      <c r="K270" s="37" t="s">
        <v>32</v>
      </c>
      <c r="L270" s="37" t="s">
        <v>33</v>
      </c>
      <c r="M270" s="58"/>
      <c r="N270" s="37"/>
      <c r="O270" s="37"/>
      <c r="P270" s="37"/>
    </row>
    <row r="271" spans="1:16" ht="56.25" x14ac:dyDescent="0.25">
      <c r="A271" s="39" t="s">
        <v>9</v>
      </c>
      <c r="B271" s="35">
        <v>4</v>
      </c>
      <c r="C271" s="35">
        <v>28</v>
      </c>
      <c r="D271" s="35">
        <v>262</v>
      </c>
      <c r="E271" s="54" t="s">
        <v>603</v>
      </c>
      <c r="F271" s="55" t="s">
        <v>604</v>
      </c>
      <c r="G271" s="70" t="s">
        <v>250</v>
      </c>
      <c r="H271" s="69">
        <v>45082</v>
      </c>
      <c r="I271" s="69">
        <v>45090</v>
      </c>
      <c r="J271" s="70">
        <v>13</v>
      </c>
      <c r="K271" s="37" t="s">
        <v>32</v>
      </c>
      <c r="L271" s="37" t="s">
        <v>33</v>
      </c>
      <c r="M271" s="58"/>
      <c r="N271" s="37"/>
      <c r="O271" s="37"/>
      <c r="P271" s="37"/>
    </row>
    <row r="272" spans="1:16" ht="33.75" x14ac:dyDescent="0.25">
      <c r="A272" s="39" t="s">
        <v>9</v>
      </c>
      <c r="B272" s="35">
        <v>4</v>
      </c>
      <c r="C272" s="35">
        <v>28</v>
      </c>
      <c r="D272" s="35">
        <v>263</v>
      </c>
      <c r="E272" s="54" t="s">
        <v>605</v>
      </c>
      <c r="F272" s="35" t="s">
        <v>606</v>
      </c>
      <c r="G272" s="35" t="s">
        <v>36</v>
      </c>
      <c r="H272" s="65">
        <v>45083</v>
      </c>
      <c r="I272" s="65">
        <v>45091</v>
      </c>
      <c r="J272" s="35">
        <v>6</v>
      </c>
      <c r="K272" s="37" t="s">
        <v>32</v>
      </c>
      <c r="L272" s="37" t="s">
        <v>33</v>
      </c>
      <c r="M272" s="75"/>
      <c r="N272" s="75"/>
      <c r="O272" s="75"/>
      <c r="P272" s="75"/>
    </row>
    <row r="273" spans="1:16" ht="33.75" x14ac:dyDescent="0.25">
      <c r="A273" s="39" t="s">
        <v>9</v>
      </c>
      <c r="B273" s="35">
        <v>4</v>
      </c>
      <c r="C273" s="35">
        <v>28</v>
      </c>
      <c r="D273" s="35">
        <v>264</v>
      </c>
      <c r="E273" s="54" t="s">
        <v>607</v>
      </c>
      <c r="F273" s="35" t="s">
        <v>608</v>
      </c>
      <c r="G273" s="35" t="s">
        <v>36</v>
      </c>
      <c r="H273" s="65">
        <v>45083</v>
      </c>
      <c r="I273" s="65">
        <v>45091</v>
      </c>
      <c r="J273" s="35">
        <v>6</v>
      </c>
      <c r="K273" s="37" t="s">
        <v>32</v>
      </c>
      <c r="L273" s="37" t="s">
        <v>33</v>
      </c>
      <c r="M273" s="75"/>
      <c r="N273" s="75"/>
      <c r="O273" s="75"/>
      <c r="P273" s="75"/>
    </row>
    <row r="274" spans="1:16" ht="56.25" x14ac:dyDescent="0.25">
      <c r="A274" s="39" t="s">
        <v>9</v>
      </c>
      <c r="B274" s="35">
        <v>4</v>
      </c>
      <c r="C274" s="35">
        <v>28</v>
      </c>
      <c r="D274" s="35">
        <v>265</v>
      </c>
      <c r="E274" s="37" t="s">
        <v>609</v>
      </c>
      <c r="F274" s="35" t="s">
        <v>610</v>
      </c>
      <c r="G274" s="35" t="s">
        <v>31</v>
      </c>
      <c r="H274" s="66">
        <v>45083</v>
      </c>
      <c r="I274" s="66">
        <v>45091</v>
      </c>
      <c r="J274" s="35">
        <v>6</v>
      </c>
      <c r="K274" s="37" t="s">
        <v>32</v>
      </c>
      <c r="L274" s="37" t="s">
        <v>33</v>
      </c>
      <c r="M274" s="37"/>
      <c r="N274" s="37"/>
      <c r="O274" s="37"/>
      <c r="P274" s="37"/>
    </row>
    <row r="275" spans="1:16" ht="33.75" x14ac:dyDescent="0.25">
      <c r="A275" s="39" t="s">
        <v>9</v>
      </c>
      <c r="B275" s="35">
        <v>4</v>
      </c>
      <c r="C275" s="35">
        <v>28</v>
      </c>
      <c r="D275" s="35">
        <v>266</v>
      </c>
      <c r="E275" s="37" t="s">
        <v>611</v>
      </c>
      <c r="F275" s="35" t="s">
        <v>612</v>
      </c>
      <c r="G275" s="35" t="s">
        <v>49</v>
      </c>
      <c r="H275" s="77">
        <v>45084</v>
      </c>
      <c r="I275" s="77">
        <v>45092</v>
      </c>
      <c r="J275" s="78">
        <v>11</v>
      </c>
      <c r="K275" s="76" t="s">
        <v>32</v>
      </c>
      <c r="L275" s="76" t="s">
        <v>33</v>
      </c>
      <c r="M275" s="76"/>
      <c r="N275" s="76"/>
      <c r="O275" s="76"/>
      <c r="P275" s="46"/>
    </row>
    <row r="276" spans="1:16" ht="45" x14ac:dyDescent="0.25">
      <c r="A276" s="39" t="s">
        <v>9</v>
      </c>
      <c r="B276" s="35">
        <v>4</v>
      </c>
      <c r="C276" s="35">
        <v>28</v>
      </c>
      <c r="D276" s="35">
        <v>267</v>
      </c>
      <c r="E276" s="37" t="s">
        <v>613</v>
      </c>
      <c r="F276" s="35" t="s">
        <v>614</v>
      </c>
      <c r="G276" s="35" t="s">
        <v>49</v>
      </c>
      <c r="H276" s="77">
        <v>45084</v>
      </c>
      <c r="I276" s="77">
        <v>45092</v>
      </c>
      <c r="J276" s="78">
        <v>13</v>
      </c>
      <c r="K276" s="76" t="s">
        <v>32</v>
      </c>
      <c r="L276" s="76" t="s">
        <v>33</v>
      </c>
      <c r="M276" s="76"/>
      <c r="N276" s="76"/>
      <c r="O276" s="76"/>
      <c r="P276" s="46"/>
    </row>
    <row r="277" spans="1:16" ht="45" x14ac:dyDescent="0.25">
      <c r="A277" s="39" t="s">
        <v>9</v>
      </c>
      <c r="B277" s="35">
        <v>4</v>
      </c>
      <c r="C277" s="35">
        <v>28</v>
      </c>
      <c r="D277" s="35">
        <v>268</v>
      </c>
      <c r="E277" s="54" t="s">
        <v>615</v>
      </c>
      <c r="F277" s="55" t="s">
        <v>616</v>
      </c>
      <c r="G277" s="70" t="s">
        <v>250</v>
      </c>
      <c r="H277" s="69">
        <v>45084</v>
      </c>
      <c r="I277" s="69">
        <v>45092</v>
      </c>
      <c r="J277" s="70">
        <v>74</v>
      </c>
      <c r="K277" s="37" t="s">
        <v>32</v>
      </c>
      <c r="L277" s="37" t="s">
        <v>33</v>
      </c>
      <c r="M277" s="58"/>
      <c r="N277" s="37"/>
      <c r="O277" s="37"/>
      <c r="P277" s="37"/>
    </row>
    <row r="278" spans="1:16" ht="33.75" x14ac:dyDescent="0.25">
      <c r="A278" s="39" t="s">
        <v>9</v>
      </c>
      <c r="B278" s="35">
        <v>4</v>
      </c>
      <c r="C278" s="35">
        <v>28</v>
      </c>
      <c r="D278" s="35">
        <v>269</v>
      </c>
      <c r="E278" s="40" t="s">
        <v>617</v>
      </c>
      <c r="F278" s="35" t="s">
        <v>618</v>
      </c>
      <c r="G278" s="35" t="s">
        <v>36</v>
      </c>
      <c r="H278" s="80">
        <v>45085</v>
      </c>
      <c r="I278" s="80">
        <v>45093</v>
      </c>
      <c r="J278" s="35">
        <v>9</v>
      </c>
      <c r="K278" s="37" t="s">
        <v>32</v>
      </c>
      <c r="L278" s="37" t="s">
        <v>33</v>
      </c>
      <c r="M278" s="37"/>
      <c r="N278" s="37"/>
      <c r="O278" s="37"/>
      <c r="P278" s="75"/>
    </row>
    <row r="279" spans="1:16" ht="33.75" x14ac:dyDescent="0.25">
      <c r="A279" s="39" t="s">
        <v>9</v>
      </c>
      <c r="B279" s="35">
        <v>4</v>
      </c>
      <c r="C279" s="35">
        <v>28</v>
      </c>
      <c r="D279" s="35">
        <v>270</v>
      </c>
      <c r="E279" s="40" t="s">
        <v>619</v>
      </c>
      <c r="F279" s="35" t="s">
        <v>620</v>
      </c>
      <c r="G279" s="35" t="s">
        <v>36</v>
      </c>
      <c r="H279" s="80">
        <v>45085</v>
      </c>
      <c r="I279" s="80">
        <v>45093</v>
      </c>
      <c r="J279" s="35">
        <v>7</v>
      </c>
      <c r="K279" s="37" t="s">
        <v>32</v>
      </c>
      <c r="L279" s="37" t="s">
        <v>33</v>
      </c>
      <c r="M279" s="37"/>
      <c r="N279" s="37"/>
      <c r="O279" s="37"/>
      <c r="P279" s="75"/>
    </row>
    <row r="280" spans="1:16" ht="33.75" x14ac:dyDescent="0.25">
      <c r="A280" s="39" t="s">
        <v>9</v>
      </c>
      <c r="B280" s="35">
        <v>4</v>
      </c>
      <c r="C280" s="35">
        <v>28</v>
      </c>
      <c r="D280" s="35">
        <v>271</v>
      </c>
      <c r="E280" s="40" t="s">
        <v>621</v>
      </c>
      <c r="F280" s="35" t="s">
        <v>622</v>
      </c>
      <c r="G280" s="35" t="s">
        <v>36</v>
      </c>
      <c r="H280" s="80">
        <v>45085</v>
      </c>
      <c r="I280" s="80">
        <v>45093</v>
      </c>
      <c r="J280" s="35">
        <v>7</v>
      </c>
      <c r="K280" s="37" t="s">
        <v>32</v>
      </c>
      <c r="L280" s="37" t="s">
        <v>33</v>
      </c>
      <c r="M280" s="37"/>
      <c r="N280" s="37"/>
      <c r="O280" s="37"/>
      <c r="P280" s="75"/>
    </row>
    <row r="281" spans="1:16" ht="33.75" x14ac:dyDescent="0.25">
      <c r="A281" s="39" t="s">
        <v>9</v>
      </c>
      <c r="B281" s="35">
        <v>4</v>
      </c>
      <c r="C281" s="35">
        <v>28</v>
      </c>
      <c r="D281" s="35">
        <v>272</v>
      </c>
      <c r="E281" s="40" t="s">
        <v>623</v>
      </c>
      <c r="F281" s="35" t="s">
        <v>624</v>
      </c>
      <c r="G281" s="35" t="s">
        <v>36</v>
      </c>
      <c r="H281" s="80">
        <v>45085</v>
      </c>
      <c r="I281" s="80">
        <v>45093</v>
      </c>
      <c r="J281" s="35">
        <v>8</v>
      </c>
      <c r="K281" s="37" t="s">
        <v>32</v>
      </c>
      <c r="L281" s="37" t="s">
        <v>33</v>
      </c>
      <c r="M281" s="37"/>
      <c r="N281" s="37"/>
      <c r="O281" s="37"/>
      <c r="P281" s="75"/>
    </row>
    <row r="282" spans="1:16" ht="45" x14ac:dyDescent="0.25">
      <c r="A282" s="39" t="s">
        <v>9</v>
      </c>
      <c r="B282" s="35">
        <v>4</v>
      </c>
      <c r="C282" s="35">
        <v>28</v>
      </c>
      <c r="D282" s="35">
        <v>273</v>
      </c>
      <c r="E282" s="37" t="s">
        <v>625</v>
      </c>
      <c r="F282" s="51" t="s">
        <v>626</v>
      </c>
      <c r="G282" s="35" t="s">
        <v>31</v>
      </c>
      <c r="H282" s="67" t="s">
        <v>627</v>
      </c>
      <c r="I282" s="67" t="s">
        <v>628</v>
      </c>
      <c r="J282" s="35">
        <v>6</v>
      </c>
      <c r="K282" s="37" t="s">
        <v>32</v>
      </c>
      <c r="L282" s="37" t="s">
        <v>33</v>
      </c>
      <c r="M282" s="37"/>
      <c r="N282" s="37"/>
      <c r="O282" s="37"/>
      <c r="P282" s="37"/>
    </row>
    <row r="283" spans="1:16" ht="56.25" x14ac:dyDescent="0.25">
      <c r="A283" s="39" t="s">
        <v>9</v>
      </c>
      <c r="B283" s="35">
        <v>5</v>
      </c>
      <c r="C283" s="35">
        <v>29</v>
      </c>
      <c r="D283" s="35">
        <v>274</v>
      </c>
      <c r="E283" s="81" t="s">
        <v>629</v>
      </c>
      <c r="F283" s="51" t="s">
        <v>630</v>
      </c>
      <c r="G283" s="35" t="s">
        <v>31</v>
      </c>
      <c r="H283" s="52" t="s">
        <v>627</v>
      </c>
      <c r="I283" s="52" t="s">
        <v>628</v>
      </c>
      <c r="J283" s="35">
        <v>7</v>
      </c>
      <c r="K283" s="81" t="s">
        <v>32</v>
      </c>
      <c r="L283" s="81" t="s">
        <v>33</v>
      </c>
      <c r="M283" s="82"/>
      <c r="N283" s="82"/>
      <c r="O283" s="82"/>
      <c r="P283" s="82"/>
    </row>
    <row r="284" spans="1:16" ht="56.25" x14ac:dyDescent="0.25">
      <c r="A284" s="39" t="s">
        <v>9</v>
      </c>
      <c r="B284" s="35">
        <v>5</v>
      </c>
      <c r="C284" s="35">
        <v>29</v>
      </c>
      <c r="D284" s="35">
        <v>275</v>
      </c>
      <c r="E284" s="81" t="s">
        <v>631</v>
      </c>
      <c r="F284" s="51" t="s">
        <v>632</v>
      </c>
      <c r="G284" s="35" t="s">
        <v>31</v>
      </c>
      <c r="H284" s="52" t="s">
        <v>627</v>
      </c>
      <c r="I284" s="52" t="s">
        <v>628</v>
      </c>
      <c r="J284" s="35">
        <v>7</v>
      </c>
      <c r="K284" s="83" t="s">
        <v>32</v>
      </c>
      <c r="L284" s="81" t="s">
        <v>33</v>
      </c>
      <c r="M284" s="81"/>
      <c r="N284" s="81"/>
      <c r="O284" s="81"/>
      <c r="P284" s="81"/>
    </row>
    <row r="285" spans="1:16" ht="33.75" x14ac:dyDescent="0.25">
      <c r="A285" s="39" t="s">
        <v>9</v>
      </c>
      <c r="B285" s="35">
        <v>5</v>
      </c>
      <c r="C285" s="35">
        <v>29</v>
      </c>
      <c r="D285" s="35">
        <v>276</v>
      </c>
      <c r="E285" s="81" t="s">
        <v>633</v>
      </c>
      <c r="F285" s="35" t="s">
        <v>634</v>
      </c>
      <c r="G285" s="35" t="s">
        <v>49</v>
      </c>
      <c r="H285" s="49">
        <v>45086</v>
      </c>
      <c r="I285" s="49">
        <v>45096</v>
      </c>
      <c r="J285" s="35">
        <v>7</v>
      </c>
      <c r="K285" s="83" t="s">
        <v>32</v>
      </c>
      <c r="L285" s="81" t="s">
        <v>33</v>
      </c>
      <c r="M285" s="81"/>
      <c r="N285" s="81"/>
      <c r="O285" s="81"/>
      <c r="P285" s="84"/>
    </row>
    <row r="286" spans="1:16" ht="45" x14ac:dyDescent="0.25">
      <c r="A286" s="39" t="s">
        <v>9</v>
      </c>
      <c r="B286" s="35">
        <v>5</v>
      </c>
      <c r="C286" s="35">
        <v>29</v>
      </c>
      <c r="D286" s="35">
        <v>277</v>
      </c>
      <c r="E286" s="81" t="s">
        <v>635</v>
      </c>
      <c r="F286" s="51" t="s">
        <v>636</v>
      </c>
      <c r="G286" s="35" t="s">
        <v>94</v>
      </c>
      <c r="H286" s="52" t="s">
        <v>637</v>
      </c>
      <c r="I286" s="52" t="s">
        <v>638</v>
      </c>
      <c r="J286" s="35">
        <v>6</v>
      </c>
      <c r="K286" s="83" t="s">
        <v>32</v>
      </c>
      <c r="L286" s="81" t="s">
        <v>33</v>
      </c>
      <c r="M286" s="81"/>
      <c r="N286" s="81"/>
      <c r="O286" s="81"/>
      <c r="P286" s="81"/>
    </row>
    <row r="287" spans="1:16" ht="33.75" x14ac:dyDescent="0.25">
      <c r="A287" s="39" t="s">
        <v>9</v>
      </c>
      <c r="B287" s="35">
        <v>5</v>
      </c>
      <c r="C287" s="35">
        <v>29</v>
      </c>
      <c r="D287" s="35">
        <v>278</v>
      </c>
      <c r="E287" s="85" t="s">
        <v>639</v>
      </c>
      <c r="F287" s="35" t="s">
        <v>640</v>
      </c>
      <c r="G287" s="35" t="s">
        <v>36</v>
      </c>
      <c r="H287" s="42">
        <v>45089</v>
      </c>
      <c r="I287" s="42">
        <v>45097</v>
      </c>
      <c r="J287" s="35">
        <v>40</v>
      </c>
      <c r="K287" s="83" t="s">
        <v>32</v>
      </c>
      <c r="L287" s="81" t="s">
        <v>33</v>
      </c>
      <c r="M287" s="81"/>
      <c r="N287" s="81"/>
      <c r="O287" s="81"/>
      <c r="P287" s="81"/>
    </row>
    <row r="288" spans="1:16" ht="33.75" x14ac:dyDescent="0.25">
      <c r="A288" s="39" t="s">
        <v>9</v>
      </c>
      <c r="B288" s="35">
        <v>5</v>
      </c>
      <c r="C288" s="35">
        <v>29</v>
      </c>
      <c r="D288" s="35">
        <v>279</v>
      </c>
      <c r="E288" s="81" t="s">
        <v>641</v>
      </c>
      <c r="F288" s="35" t="s">
        <v>642</v>
      </c>
      <c r="G288" s="35" t="s">
        <v>31</v>
      </c>
      <c r="H288" s="38" t="s">
        <v>643</v>
      </c>
      <c r="I288" s="38">
        <v>45097</v>
      </c>
      <c r="J288" s="35">
        <v>41</v>
      </c>
      <c r="K288" s="81" t="s">
        <v>32</v>
      </c>
      <c r="L288" s="81" t="s">
        <v>33</v>
      </c>
      <c r="M288" s="81"/>
      <c r="N288" s="81"/>
      <c r="O288" s="81"/>
      <c r="P288" s="81"/>
    </row>
    <row r="289" spans="1:16" ht="33.75" x14ac:dyDescent="0.25">
      <c r="A289" s="39" t="s">
        <v>9</v>
      </c>
      <c r="B289" s="35">
        <v>5</v>
      </c>
      <c r="C289" s="35">
        <v>29</v>
      </c>
      <c r="D289" s="35">
        <v>280</v>
      </c>
      <c r="E289" s="85" t="s">
        <v>644</v>
      </c>
      <c r="F289" s="35" t="s">
        <v>645</v>
      </c>
      <c r="G289" s="35" t="s">
        <v>36</v>
      </c>
      <c r="H289" s="42">
        <v>45089</v>
      </c>
      <c r="I289" s="42">
        <v>45097</v>
      </c>
      <c r="J289" s="35">
        <v>5</v>
      </c>
      <c r="K289" s="83" t="s">
        <v>32</v>
      </c>
      <c r="L289" s="81" t="s">
        <v>33</v>
      </c>
      <c r="M289" s="81"/>
      <c r="N289" s="81"/>
      <c r="O289" s="81"/>
      <c r="P289" s="81"/>
    </row>
    <row r="290" spans="1:16" ht="56.25" x14ac:dyDescent="0.25">
      <c r="A290" s="39" t="s">
        <v>9</v>
      </c>
      <c r="B290" s="35">
        <v>5</v>
      </c>
      <c r="C290" s="35">
        <v>29</v>
      </c>
      <c r="D290" s="35">
        <v>281</v>
      </c>
      <c r="E290" s="81" t="s">
        <v>646</v>
      </c>
      <c r="F290" s="35" t="s">
        <v>647</v>
      </c>
      <c r="G290" s="35" t="s">
        <v>31</v>
      </c>
      <c r="H290" s="38">
        <v>45089</v>
      </c>
      <c r="I290" s="38">
        <v>45104</v>
      </c>
      <c r="J290" s="35">
        <v>45</v>
      </c>
      <c r="K290" s="83" t="s">
        <v>32</v>
      </c>
      <c r="L290" s="81" t="s">
        <v>33</v>
      </c>
      <c r="M290" s="81"/>
      <c r="N290" s="81"/>
      <c r="O290" s="81"/>
      <c r="P290" s="81"/>
    </row>
    <row r="291" spans="1:16" ht="33.75" x14ac:dyDescent="0.25">
      <c r="A291" s="39" t="s">
        <v>9</v>
      </c>
      <c r="B291" s="35">
        <v>5</v>
      </c>
      <c r="C291" s="35">
        <v>29</v>
      </c>
      <c r="D291" s="35">
        <v>282</v>
      </c>
      <c r="E291" s="81" t="s">
        <v>648</v>
      </c>
      <c r="F291" s="35" t="s">
        <v>649</v>
      </c>
      <c r="G291" s="35" t="s">
        <v>49</v>
      </c>
      <c r="H291" s="49">
        <v>45090</v>
      </c>
      <c r="I291" s="49">
        <v>45098</v>
      </c>
      <c r="J291" s="35">
        <v>7</v>
      </c>
      <c r="K291" s="83" t="s">
        <v>32</v>
      </c>
      <c r="L291" s="81" t="s">
        <v>33</v>
      </c>
      <c r="M291" s="81"/>
      <c r="N291" s="81"/>
      <c r="O291" s="81"/>
      <c r="P291" s="84"/>
    </row>
    <row r="292" spans="1:16" ht="45" x14ac:dyDescent="0.25">
      <c r="A292" s="39" t="s">
        <v>9</v>
      </c>
      <c r="B292" s="35">
        <v>5</v>
      </c>
      <c r="C292" s="35">
        <v>29</v>
      </c>
      <c r="D292" s="35">
        <v>283</v>
      </c>
      <c r="E292" s="81" t="s">
        <v>650</v>
      </c>
      <c r="F292" s="35" t="s">
        <v>651</v>
      </c>
      <c r="G292" s="35" t="s">
        <v>49</v>
      </c>
      <c r="H292" s="49">
        <v>45090</v>
      </c>
      <c r="I292" s="49">
        <v>45098</v>
      </c>
      <c r="J292" s="35">
        <v>7</v>
      </c>
      <c r="K292" s="83" t="s">
        <v>32</v>
      </c>
      <c r="L292" s="81" t="s">
        <v>33</v>
      </c>
      <c r="M292" s="81"/>
      <c r="N292" s="81"/>
      <c r="O292" s="81"/>
      <c r="P292" s="84"/>
    </row>
    <row r="293" spans="1:16" ht="56.25" x14ac:dyDescent="0.25">
      <c r="A293" s="39" t="s">
        <v>9</v>
      </c>
      <c r="B293" s="35">
        <v>5</v>
      </c>
      <c r="C293" s="35">
        <v>30</v>
      </c>
      <c r="D293" s="35">
        <v>284</v>
      </c>
      <c r="E293" s="86" t="s">
        <v>652</v>
      </c>
      <c r="F293" s="55" t="s">
        <v>653</v>
      </c>
      <c r="G293" s="70" t="s">
        <v>250</v>
      </c>
      <c r="H293" s="87">
        <v>45090</v>
      </c>
      <c r="I293" s="87">
        <v>45098</v>
      </c>
      <c r="J293" s="70">
        <v>20</v>
      </c>
      <c r="K293" s="83" t="s">
        <v>32</v>
      </c>
      <c r="L293" s="81" t="s">
        <v>33</v>
      </c>
      <c r="M293" s="88"/>
      <c r="N293" s="81"/>
      <c r="O293" s="81"/>
      <c r="P293" s="81"/>
    </row>
    <row r="294" spans="1:16" ht="45" x14ac:dyDescent="0.25">
      <c r="A294" s="39" t="s">
        <v>9</v>
      </c>
      <c r="B294" s="35">
        <v>5</v>
      </c>
      <c r="C294" s="35">
        <v>30</v>
      </c>
      <c r="D294" s="35">
        <v>285</v>
      </c>
      <c r="E294" s="85" t="s">
        <v>654</v>
      </c>
      <c r="F294" s="35" t="s">
        <v>655</v>
      </c>
      <c r="G294" s="35" t="s">
        <v>36</v>
      </c>
      <c r="H294" s="42">
        <v>45091</v>
      </c>
      <c r="I294" s="42">
        <v>45111</v>
      </c>
      <c r="J294" s="35">
        <v>16</v>
      </c>
      <c r="K294" s="83" t="s">
        <v>32</v>
      </c>
      <c r="L294" s="81" t="s">
        <v>33</v>
      </c>
      <c r="M294" s="81"/>
      <c r="N294" s="81"/>
      <c r="O294" s="81"/>
      <c r="P294" s="81"/>
    </row>
    <row r="295" spans="1:16" ht="45" x14ac:dyDescent="0.25">
      <c r="A295" s="39" t="s">
        <v>9</v>
      </c>
      <c r="B295" s="35">
        <v>5</v>
      </c>
      <c r="C295" s="35">
        <v>30</v>
      </c>
      <c r="D295" s="35">
        <v>286</v>
      </c>
      <c r="E295" s="85" t="s">
        <v>656</v>
      </c>
      <c r="F295" s="35" t="s">
        <v>657</v>
      </c>
      <c r="G295" s="35" t="s">
        <v>36</v>
      </c>
      <c r="H295" s="42">
        <v>45091</v>
      </c>
      <c r="I295" s="42">
        <v>45099</v>
      </c>
      <c r="J295" s="35">
        <v>7</v>
      </c>
      <c r="K295" s="83" t="s">
        <v>32</v>
      </c>
      <c r="L295" s="81" t="s">
        <v>33</v>
      </c>
      <c r="M295" s="81"/>
      <c r="N295" s="81"/>
      <c r="O295" s="81"/>
      <c r="P295" s="81"/>
    </row>
    <row r="296" spans="1:16" ht="45" x14ac:dyDescent="0.25">
      <c r="A296" s="39" t="s">
        <v>9</v>
      </c>
      <c r="B296" s="35">
        <v>5</v>
      </c>
      <c r="C296" s="35">
        <v>30</v>
      </c>
      <c r="D296" s="35">
        <v>287</v>
      </c>
      <c r="E296" s="81" t="s">
        <v>658</v>
      </c>
      <c r="F296" s="35" t="s">
        <v>659</v>
      </c>
      <c r="G296" s="35" t="s">
        <v>31</v>
      </c>
      <c r="H296" s="38">
        <v>45091</v>
      </c>
      <c r="I296" s="38">
        <v>45099</v>
      </c>
      <c r="J296" s="35">
        <v>6</v>
      </c>
      <c r="K296" s="83" t="s">
        <v>32</v>
      </c>
      <c r="L296" s="81" t="s">
        <v>33</v>
      </c>
      <c r="M296" s="81"/>
      <c r="N296" s="81"/>
      <c r="O296" s="81"/>
      <c r="P296" s="81"/>
    </row>
    <row r="297" spans="1:16" ht="56.25" x14ac:dyDescent="0.25">
      <c r="A297" s="39" t="s">
        <v>9</v>
      </c>
      <c r="B297" s="35">
        <v>5</v>
      </c>
      <c r="C297" s="35">
        <v>30</v>
      </c>
      <c r="D297" s="35">
        <v>288</v>
      </c>
      <c r="E297" s="81" t="s">
        <v>660</v>
      </c>
      <c r="F297" s="35" t="s">
        <v>661</v>
      </c>
      <c r="G297" s="35" t="s">
        <v>49</v>
      </c>
      <c r="H297" s="49">
        <v>45092</v>
      </c>
      <c r="I297" s="49">
        <v>45100</v>
      </c>
      <c r="J297" s="35">
        <v>8</v>
      </c>
      <c r="K297" s="83" t="s">
        <v>32</v>
      </c>
      <c r="L297" s="81" t="s">
        <v>33</v>
      </c>
      <c r="M297" s="81"/>
      <c r="N297" s="81"/>
      <c r="O297" s="81"/>
      <c r="P297" s="84"/>
    </row>
    <row r="298" spans="1:16" ht="45" x14ac:dyDescent="0.25">
      <c r="A298" s="39" t="s">
        <v>9</v>
      </c>
      <c r="B298" s="35">
        <v>5</v>
      </c>
      <c r="C298" s="35">
        <v>30</v>
      </c>
      <c r="D298" s="35">
        <v>289</v>
      </c>
      <c r="E298" s="81" t="s">
        <v>662</v>
      </c>
      <c r="F298" s="35" t="s">
        <v>663</v>
      </c>
      <c r="G298" s="35" t="s">
        <v>49</v>
      </c>
      <c r="H298" s="49">
        <v>45092</v>
      </c>
      <c r="I298" s="49">
        <v>45100</v>
      </c>
      <c r="J298" s="35">
        <v>12</v>
      </c>
      <c r="K298" s="83" t="s">
        <v>32</v>
      </c>
      <c r="L298" s="81" t="s">
        <v>33</v>
      </c>
      <c r="M298" s="81"/>
      <c r="N298" s="81"/>
      <c r="O298" s="81"/>
      <c r="P298" s="84"/>
    </row>
    <row r="299" spans="1:16" ht="56.25" x14ac:dyDescent="0.25">
      <c r="A299" s="39" t="s">
        <v>9</v>
      </c>
      <c r="B299" s="35">
        <v>5</v>
      </c>
      <c r="C299" s="35">
        <v>30</v>
      </c>
      <c r="D299" s="35">
        <v>290</v>
      </c>
      <c r="E299" s="81" t="s">
        <v>664</v>
      </c>
      <c r="F299" s="35" t="s">
        <v>665</v>
      </c>
      <c r="G299" s="35" t="s">
        <v>31</v>
      </c>
      <c r="H299" s="38">
        <v>45092</v>
      </c>
      <c r="I299" s="38">
        <v>45099</v>
      </c>
      <c r="J299" s="35">
        <v>15</v>
      </c>
      <c r="K299" s="83" t="s">
        <v>32</v>
      </c>
      <c r="L299" s="81" t="s">
        <v>33</v>
      </c>
      <c r="M299" s="81"/>
      <c r="N299" s="81"/>
      <c r="O299" s="81"/>
      <c r="P299" s="81"/>
    </row>
    <row r="300" spans="1:16" ht="45" x14ac:dyDescent="0.25">
      <c r="A300" s="39" t="s">
        <v>9</v>
      </c>
      <c r="B300" s="35">
        <v>5</v>
      </c>
      <c r="C300" s="35">
        <v>30</v>
      </c>
      <c r="D300" s="35">
        <v>291</v>
      </c>
      <c r="E300" s="81" t="s">
        <v>666</v>
      </c>
      <c r="F300" s="35" t="s">
        <v>667</v>
      </c>
      <c r="G300" s="35" t="s">
        <v>31</v>
      </c>
      <c r="H300" s="38">
        <v>45092</v>
      </c>
      <c r="I300" s="38">
        <v>45131</v>
      </c>
      <c r="J300" s="35">
        <v>11</v>
      </c>
      <c r="K300" s="83" t="s">
        <v>32</v>
      </c>
      <c r="L300" s="81" t="s">
        <v>33</v>
      </c>
      <c r="M300" s="81"/>
      <c r="N300" s="81"/>
      <c r="O300" s="81"/>
      <c r="P300" s="81"/>
    </row>
    <row r="301" spans="1:16" ht="56.25" x14ac:dyDescent="0.25">
      <c r="A301" s="39" t="s">
        <v>9</v>
      </c>
      <c r="B301" s="35">
        <v>5</v>
      </c>
      <c r="C301" s="35">
        <v>30</v>
      </c>
      <c r="D301" s="35">
        <v>292</v>
      </c>
      <c r="E301" s="81" t="s">
        <v>668</v>
      </c>
      <c r="F301" s="35" t="s">
        <v>669</v>
      </c>
      <c r="G301" s="35" t="s">
        <v>49</v>
      </c>
      <c r="H301" s="49">
        <v>45096</v>
      </c>
      <c r="I301" s="49">
        <v>45104</v>
      </c>
      <c r="J301" s="35">
        <v>33</v>
      </c>
      <c r="K301" s="83" t="s">
        <v>32</v>
      </c>
      <c r="L301" s="81" t="s">
        <v>33</v>
      </c>
      <c r="M301" s="81"/>
      <c r="N301" s="81"/>
      <c r="O301" s="81"/>
      <c r="P301" s="84"/>
    </row>
    <row r="302" spans="1:16" ht="45" x14ac:dyDescent="0.25">
      <c r="A302" s="39" t="s">
        <v>9</v>
      </c>
      <c r="B302" s="35">
        <v>5</v>
      </c>
      <c r="C302" s="35">
        <v>30</v>
      </c>
      <c r="D302" s="35">
        <v>293</v>
      </c>
      <c r="E302" s="81" t="s">
        <v>670</v>
      </c>
      <c r="F302" s="35" t="s">
        <v>671</v>
      </c>
      <c r="G302" s="35" t="s">
        <v>49</v>
      </c>
      <c r="H302" s="49">
        <v>45096</v>
      </c>
      <c r="I302" s="49">
        <v>45104</v>
      </c>
      <c r="J302" s="35">
        <v>8</v>
      </c>
      <c r="K302" s="83" t="s">
        <v>32</v>
      </c>
      <c r="L302" s="81" t="s">
        <v>33</v>
      </c>
      <c r="M302" s="81"/>
      <c r="N302" s="81"/>
      <c r="O302" s="81"/>
      <c r="P302" s="84"/>
    </row>
    <row r="303" spans="1:16" ht="56.25" x14ac:dyDescent="0.25">
      <c r="A303" s="39" t="s">
        <v>9</v>
      </c>
      <c r="B303" s="35">
        <v>5</v>
      </c>
      <c r="C303" s="35" t="s">
        <v>672</v>
      </c>
      <c r="D303" s="35">
        <v>294</v>
      </c>
      <c r="E303" s="81" t="s">
        <v>673</v>
      </c>
      <c r="F303" s="35" t="s">
        <v>674</v>
      </c>
      <c r="G303" s="35" t="s">
        <v>49</v>
      </c>
      <c r="H303" s="49">
        <v>45096</v>
      </c>
      <c r="I303" s="49">
        <v>45104</v>
      </c>
      <c r="J303" s="35">
        <v>130</v>
      </c>
      <c r="K303" s="83" t="s">
        <v>32</v>
      </c>
      <c r="L303" s="81" t="s">
        <v>33</v>
      </c>
      <c r="M303" s="81"/>
      <c r="N303" s="81"/>
      <c r="O303" s="81"/>
      <c r="P303" s="84"/>
    </row>
    <row r="304" spans="1:16" ht="56.25" x14ac:dyDescent="0.25">
      <c r="A304" s="39" t="s">
        <v>9</v>
      </c>
      <c r="B304" s="35">
        <v>5</v>
      </c>
      <c r="C304" s="43">
        <v>33</v>
      </c>
      <c r="D304" s="35">
        <v>295</v>
      </c>
      <c r="E304" s="86" t="s">
        <v>675</v>
      </c>
      <c r="F304" s="55" t="s">
        <v>676</v>
      </c>
      <c r="G304" s="70" t="s">
        <v>250</v>
      </c>
      <c r="H304" s="87">
        <v>45096</v>
      </c>
      <c r="I304" s="87">
        <v>45104</v>
      </c>
      <c r="J304" s="70">
        <v>7</v>
      </c>
      <c r="K304" s="83" t="s">
        <v>32</v>
      </c>
      <c r="L304" s="81" t="s">
        <v>33</v>
      </c>
      <c r="M304" s="88"/>
      <c r="N304" s="81"/>
      <c r="O304" s="81"/>
      <c r="P304" s="81"/>
    </row>
    <row r="305" spans="1:16" ht="56.25" x14ac:dyDescent="0.25">
      <c r="A305" s="39" t="s">
        <v>9</v>
      </c>
      <c r="B305" s="35">
        <v>5</v>
      </c>
      <c r="C305" s="35">
        <v>33</v>
      </c>
      <c r="D305" s="35">
        <v>296</v>
      </c>
      <c r="E305" s="86" t="s">
        <v>677</v>
      </c>
      <c r="F305" s="55" t="s">
        <v>678</v>
      </c>
      <c r="G305" s="56" t="s">
        <v>250</v>
      </c>
      <c r="H305" s="57">
        <v>45096</v>
      </c>
      <c r="I305" s="57">
        <v>45104</v>
      </c>
      <c r="J305" s="56">
        <v>9</v>
      </c>
      <c r="K305" s="83" t="s">
        <v>32</v>
      </c>
      <c r="L305" s="81" t="s">
        <v>33</v>
      </c>
      <c r="M305" s="88"/>
      <c r="N305" s="81"/>
      <c r="O305" s="81"/>
      <c r="P305" s="81"/>
    </row>
    <row r="306" spans="1:16" ht="56.25" x14ac:dyDescent="0.25">
      <c r="A306" s="39" t="s">
        <v>9</v>
      </c>
      <c r="B306" s="35">
        <v>5</v>
      </c>
      <c r="C306" s="35">
        <v>33</v>
      </c>
      <c r="D306" s="35">
        <v>297</v>
      </c>
      <c r="E306" s="85" t="s">
        <v>679</v>
      </c>
      <c r="F306" s="35" t="s">
        <v>680</v>
      </c>
      <c r="G306" s="35" t="s">
        <v>36</v>
      </c>
      <c r="H306" s="42">
        <v>45097</v>
      </c>
      <c r="I306" s="42">
        <v>45105</v>
      </c>
      <c r="J306" s="35">
        <v>11</v>
      </c>
      <c r="K306" s="83" t="s">
        <v>32</v>
      </c>
      <c r="L306" s="81" t="s">
        <v>33</v>
      </c>
      <c r="M306" s="81"/>
      <c r="N306" s="81"/>
      <c r="O306" s="81"/>
      <c r="P306" s="81"/>
    </row>
    <row r="307" spans="1:16" ht="33.75" x14ac:dyDescent="0.25">
      <c r="A307" s="39" t="s">
        <v>9</v>
      </c>
      <c r="B307" s="35">
        <v>5</v>
      </c>
      <c r="C307" s="35">
        <v>33</v>
      </c>
      <c r="D307" s="35">
        <v>298</v>
      </c>
      <c r="E307" s="81" t="s">
        <v>681</v>
      </c>
      <c r="F307" s="35" t="s">
        <v>682</v>
      </c>
      <c r="G307" s="35" t="s">
        <v>31</v>
      </c>
      <c r="H307" s="38">
        <v>45097</v>
      </c>
      <c r="I307" s="38">
        <v>45105</v>
      </c>
      <c r="J307" s="35">
        <v>7</v>
      </c>
      <c r="K307" s="83" t="s">
        <v>32</v>
      </c>
      <c r="L307" s="81" t="s">
        <v>33</v>
      </c>
      <c r="M307" s="81"/>
      <c r="N307" s="81"/>
      <c r="O307" s="81"/>
      <c r="P307" s="81"/>
    </row>
    <row r="308" spans="1:16" ht="33.75" x14ac:dyDescent="0.25">
      <c r="A308" s="39" t="s">
        <v>9</v>
      </c>
      <c r="B308" s="35">
        <v>5</v>
      </c>
      <c r="C308" s="35">
        <v>33</v>
      </c>
      <c r="D308" s="35">
        <v>299</v>
      </c>
      <c r="E308" s="81" t="s">
        <v>683</v>
      </c>
      <c r="F308" s="35" t="s">
        <v>684</v>
      </c>
      <c r="G308" s="35" t="s">
        <v>31</v>
      </c>
      <c r="H308" s="38">
        <v>45098</v>
      </c>
      <c r="I308" s="38">
        <v>45106</v>
      </c>
      <c r="J308" s="35">
        <v>7</v>
      </c>
      <c r="K308" s="83" t="s">
        <v>32</v>
      </c>
      <c r="L308" s="81" t="s">
        <v>33</v>
      </c>
      <c r="M308" s="81"/>
      <c r="N308" s="81"/>
      <c r="O308" s="81"/>
      <c r="P308" s="81"/>
    </row>
    <row r="309" spans="1:16" ht="45" x14ac:dyDescent="0.25">
      <c r="A309" s="39" t="s">
        <v>9</v>
      </c>
      <c r="B309" s="35">
        <v>5</v>
      </c>
      <c r="C309" s="35">
        <v>33</v>
      </c>
      <c r="D309" s="35">
        <v>300</v>
      </c>
      <c r="E309" s="81" t="s">
        <v>685</v>
      </c>
      <c r="F309" s="35" t="s">
        <v>686</v>
      </c>
      <c r="G309" s="35" t="s">
        <v>31</v>
      </c>
      <c r="H309" s="38">
        <v>45098</v>
      </c>
      <c r="I309" s="38">
        <v>45106</v>
      </c>
      <c r="J309" s="35">
        <v>7</v>
      </c>
      <c r="K309" s="83" t="s">
        <v>32</v>
      </c>
      <c r="L309" s="81" t="s">
        <v>33</v>
      </c>
      <c r="M309" s="81"/>
      <c r="N309" s="81"/>
      <c r="O309" s="81"/>
      <c r="P309" s="81"/>
    </row>
    <row r="310" spans="1:16" ht="45" x14ac:dyDescent="0.25">
      <c r="A310" s="39" t="s">
        <v>9</v>
      </c>
      <c r="B310" s="35">
        <v>5</v>
      </c>
      <c r="C310" s="35">
        <v>33</v>
      </c>
      <c r="D310" s="35">
        <v>301</v>
      </c>
      <c r="E310" s="81" t="s">
        <v>687</v>
      </c>
      <c r="F310" s="35" t="s">
        <v>688</v>
      </c>
      <c r="G310" s="35" t="s">
        <v>31</v>
      </c>
      <c r="H310" s="38">
        <v>45098</v>
      </c>
      <c r="I310" s="38">
        <v>45106</v>
      </c>
      <c r="J310" s="35">
        <v>15</v>
      </c>
      <c r="K310" s="83" t="s">
        <v>32</v>
      </c>
      <c r="L310" s="81" t="s">
        <v>33</v>
      </c>
      <c r="M310" s="81"/>
      <c r="N310" s="81"/>
      <c r="O310" s="81"/>
      <c r="P310" s="81"/>
    </row>
    <row r="311" spans="1:16" ht="56.25" x14ac:dyDescent="0.25">
      <c r="A311" s="39" t="s">
        <v>9</v>
      </c>
      <c r="B311" s="35">
        <v>5</v>
      </c>
      <c r="C311" s="35">
        <v>33</v>
      </c>
      <c r="D311" s="35">
        <v>302</v>
      </c>
      <c r="E311" s="81" t="s">
        <v>689</v>
      </c>
      <c r="F311" s="35" t="s">
        <v>690</v>
      </c>
      <c r="G311" s="35" t="s">
        <v>31</v>
      </c>
      <c r="H311" s="38">
        <v>45098</v>
      </c>
      <c r="I311" s="38">
        <v>45106</v>
      </c>
      <c r="J311" s="35">
        <v>9</v>
      </c>
      <c r="K311" s="83" t="s">
        <v>32</v>
      </c>
      <c r="L311" s="81" t="s">
        <v>33</v>
      </c>
      <c r="M311" s="81"/>
      <c r="N311" s="81"/>
      <c r="O311" s="81"/>
      <c r="P311" s="81"/>
    </row>
    <row r="312" spans="1:16" ht="67.5" x14ac:dyDescent="0.25">
      <c r="A312" s="39" t="s">
        <v>9</v>
      </c>
      <c r="B312" s="35">
        <v>5</v>
      </c>
      <c r="C312" s="35">
        <v>33</v>
      </c>
      <c r="D312" s="35">
        <v>303</v>
      </c>
      <c r="E312" s="81" t="s">
        <v>691</v>
      </c>
      <c r="F312" s="35" t="s">
        <v>692</v>
      </c>
      <c r="G312" s="35" t="s">
        <v>36</v>
      </c>
      <c r="H312" s="52" t="s">
        <v>693</v>
      </c>
      <c r="I312" s="52" t="s">
        <v>694</v>
      </c>
      <c r="J312" s="59">
        <v>5</v>
      </c>
      <c r="K312" s="83" t="s">
        <v>32</v>
      </c>
      <c r="L312" s="81" t="s">
        <v>33</v>
      </c>
      <c r="M312" s="88"/>
      <c r="N312" s="81"/>
      <c r="O312" s="81"/>
      <c r="P312" s="81"/>
    </row>
    <row r="313" spans="1:16" ht="45" x14ac:dyDescent="0.25">
      <c r="A313" s="39" t="s">
        <v>9</v>
      </c>
      <c r="B313" s="35">
        <v>5</v>
      </c>
      <c r="C313" s="35">
        <v>33</v>
      </c>
      <c r="D313" s="35">
        <v>304</v>
      </c>
      <c r="E313" s="81" t="s">
        <v>695</v>
      </c>
      <c r="F313" s="35" t="s">
        <v>696</v>
      </c>
      <c r="G313" s="35" t="s">
        <v>36</v>
      </c>
      <c r="H313" s="52" t="s">
        <v>697</v>
      </c>
      <c r="I313" s="52" t="s">
        <v>694</v>
      </c>
      <c r="J313" s="59">
        <v>12</v>
      </c>
      <c r="K313" s="83" t="s">
        <v>32</v>
      </c>
      <c r="L313" s="81" t="s">
        <v>33</v>
      </c>
      <c r="M313" s="88"/>
      <c r="N313" s="81"/>
      <c r="O313" s="81"/>
      <c r="P313" s="81"/>
    </row>
    <row r="314" spans="1:16" ht="45" x14ac:dyDescent="0.25">
      <c r="A314" s="39" t="s">
        <v>9</v>
      </c>
      <c r="B314" s="35">
        <v>5</v>
      </c>
      <c r="C314" s="35">
        <v>33</v>
      </c>
      <c r="D314" s="35">
        <v>305</v>
      </c>
      <c r="E314" s="81" t="s">
        <v>698</v>
      </c>
      <c r="F314" s="35" t="s">
        <v>699</v>
      </c>
      <c r="G314" s="35" t="s">
        <v>36</v>
      </c>
      <c r="H314" s="52" t="s">
        <v>697</v>
      </c>
      <c r="I314" s="52" t="s">
        <v>694</v>
      </c>
      <c r="J314" s="59">
        <v>15</v>
      </c>
      <c r="K314" s="83" t="s">
        <v>32</v>
      </c>
      <c r="L314" s="81" t="s">
        <v>33</v>
      </c>
      <c r="M314" s="88"/>
      <c r="N314" s="81"/>
      <c r="O314" s="81"/>
      <c r="P314" s="81"/>
    </row>
    <row r="315" spans="1:16" ht="56.25" x14ac:dyDescent="0.25">
      <c r="A315" s="39" t="s">
        <v>9</v>
      </c>
      <c r="B315" s="35">
        <v>5</v>
      </c>
      <c r="C315" s="35">
        <v>33</v>
      </c>
      <c r="D315" s="35">
        <v>306</v>
      </c>
      <c r="E315" s="81" t="s">
        <v>700</v>
      </c>
      <c r="F315" s="35" t="s">
        <v>701</v>
      </c>
      <c r="G315" s="35" t="s">
        <v>49</v>
      </c>
      <c r="H315" s="49">
        <v>45099</v>
      </c>
      <c r="I315" s="49">
        <v>45107</v>
      </c>
      <c r="J315" s="35">
        <v>13</v>
      </c>
      <c r="K315" s="83" t="s">
        <v>32</v>
      </c>
      <c r="L315" s="81" t="s">
        <v>33</v>
      </c>
      <c r="M315" s="81"/>
      <c r="N315" s="81"/>
      <c r="O315" s="81"/>
      <c r="P315" s="84"/>
    </row>
    <row r="316" spans="1:16" ht="45" x14ac:dyDescent="0.25">
      <c r="A316" s="39" t="s">
        <v>9</v>
      </c>
      <c r="B316" s="35">
        <v>5</v>
      </c>
      <c r="C316" s="35">
        <v>33</v>
      </c>
      <c r="D316" s="35">
        <v>307</v>
      </c>
      <c r="E316" s="81" t="s">
        <v>702</v>
      </c>
      <c r="F316" s="35" t="s">
        <v>703</v>
      </c>
      <c r="G316" s="35" t="s">
        <v>49</v>
      </c>
      <c r="H316" s="49">
        <v>45099</v>
      </c>
      <c r="I316" s="49">
        <v>45111</v>
      </c>
      <c r="J316" s="35">
        <v>11</v>
      </c>
      <c r="K316" s="83" t="s">
        <v>32</v>
      </c>
      <c r="L316" s="81" t="s">
        <v>33</v>
      </c>
      <c r="M316" s="81"/>
      <c r="N316" s="81"/>
      <c r="O316" s="81"/>
      <c r="P316" s="84"/>
    </row>
    <row r="317" spans="1:16" ht="56.25" x14ac:dyDescent="0.25">
      <c r="A317" s="39" t="s">
        <v>9</v>
      </c>
      <c r="B317" s="35">
        <v>5</v>
      </c>
      <c r="C317" s="35">
        <v>33</v>
      </c>
      <c r="D317" s="35">
        <v>308</v>
      </c>
      <c r="E317" s="86" t="s">
        <v>704</v>
      </c>
      <c r="F317" s="55" t="s">
        <v>705</v>
      </c>
      <c r="G317" s="56" t="s">
        <v>250</v>
      </c>
      <c r="H317" s="57">
        <v>45099</v>
      </c>
      <c r="I317" s="57">
        <v>45107</v>
      </c>
      <c r="J317" s="56">
        <v>6</v>
      </c>
      <c r="K317" s="83" t="s">
        <v>32</v>
      </c>
      <c r="L317" s="81" t="s">
        <v>33</v>
      </c>
      <c r="M317" s="88"/>
      <c r="N317" s="81"/>
      <c r="O317" s="81"/>
      <c r="P317" s="81"/>
    </row>
    <row r="318" spans="1:16" ht="56.25" x14ac:dyDescent="0.25">
      <c r="A318" s="39" t="s">
        <v>9</v>
      </c>
      <c r="B318" s="35">
        <v>5</v>
      </c>
      <c r="C318" s="35">
        <v>33</v>
      </c>
      <c r="D318" s="35">
        <v>309</v>
      </c>
      <c r="E318" s="86" t="s">
        <v>706</v>
      </c>
      <c r="F318" s="55" t="s">
        <v>707</v>
      </c>
      <c r="G318" s="70" t="s">
        <v>250</v>
      </c>
      <c r="H318" s="87">
        <v>45099</v>
      </c>
      <c r="I318" s="87">
        <v>45107</v>
      </c>
      <c r="J318" s="70">
        <v>8</v>
      </c>
      <c r="K318" s="83" t="s">
        <v>32</v>
      </c>
      <c r="L318" s="81" t="s">
        <v>33</v>
      </c>
      <c r="M318" s="88"/>
      <c r="N318" s="81"/>
      <c r="O318" s="81"/>
      <c r="P318" s="81"/>
    </row>
    <row r="319" spans="1:16" ht="45" x14ac:dyDescent="0.25">
      <c r="A319" s="39" t="s">
        <v>9</v>
      </c>
      <c r="B319" s="35">
        <v>5</v>
      </c>
      <c r="C319" s="35">
        <v>33</v>
      </c>
      <c r="D319" s="35">
        <v>310</v>
      </c>
      <c r="E319" s="85" t="s">
        <v>708</v>
      </c>
      <c r="F319" s="35" t="s">
        <v>709</v>
      </c>
      <c r="G319" s="35" t="s">
        <v>36</v>
      </c>
      <c r="H319" s="42">
        <v>45100</v>
      </c>
      <c r="I319" s="42">
        <v>45110</v>
      </c>
      <c r="J319" s="35">
        <v>15</v>
      </c>
      <c r="K319" s="83" t="s">
        <v>32</v>
      </c>
      <c r="L319" s="81" t="s">
        <v>33</v>
      </c>
      <c r="M319" s="81"/>
      <c r="N319" s="81"/>
      <c r="O319" s="81"/>
      <c r="P319" s="81"/>
    </row>
    <row r="320" spans="1:16" ht="67.5" x14ac:dyDescent="0.25">
      <c r="A320" s="39" t="s">
        <v>9</v>
      </c>
      <c r="B320" s="35">
        <v>5</v>
      </c>
      <c r="C320" s="35">
        <v>33</v>
      </c>
      <c r="D320" s="35">
        <v>311</v>
      </c>
      <c r="E320" s="86" t="s">
        <v>710</v>
      </c>
      <c r="F320" s="55" t="s">
        <v>711</v>
      </c>
      <c r="G320" s="89" t="s">
        <v>250</v>
      </c>
      <c r="H320" s="90">
        <v>45100</v>
      </c>
      <c r="I320" s="90">
        <v>45110</v>
      </c>
      <c r="J320" s="70">
        <v>26</v>
      </c>
      <c r="K320" s="83" t="s">
        <v>32</v>
      </c>
      <c r="L320" s="81" t="s">
        <v>33</v>
      </c>
      <c r="M320" s="88"/>
      <c r="N320" s="81"/>
      <c r="O320" s="81"/>
      <c r="P320" s="81"/>
    </row>
    <row r="321" spans="1:16" ht="56.25" x14ac:dyDescent="0.25">
      <c r="A321" s="39" t="s">
        <v>9</v>
      </c>
      <c r="B321" s="35">
        <v>5</v>
      </c>
      <c r="C321" s="35">
        <v>34</v>
      </c>
      <c r="D321" s="35">
        <v>312</v>
      </c>
      <c r="E321" s="81" t="s">
        <v>712</v>
      </c>
      <c r="F321" s="35" t="s">
        <v>713</v>
      </c>
      <c r="G321" s="35" t="s">
        <v>714</v>
      </c>
      <c r="H321" s="52" t="s">
        <v>715</v>
      </c>
      <c r="I321" s="52" t="s">
        <v>716</v>
      </c>
      <c r="J321" s="59">
        <v>37</v>
      </c>
      <c r="K321" s="83" t="s">
        <v>32</v>
      </c>
      <c r="L321" s="81" t="s">
        <v>33</v>
      </c>
      <c r="M321" s="88"/>
      <c r="N321" s="81"/>
      <c r="O321" s="81"/>
      <c r="P321" s="81"/>
    </row>
    <row r="322" spans="1:16" ht="45" x14ac:dyDescent="0.25">
      <c r="A322" s="39" t="s">
        <v>9</v>
      </c>
      <c r="B322" s="35">
        <v>5</v>
      </c>
      <c r="C322" s="35">
        <v>34</v>
      </c>
      <c r="D322" s="35">
        <v>313</v>
      </c>
      <c r="E322" s="81" t="s">
        <v>717</v>
      </c>
      <c r="F322" s="35" t="s">
        <v>718</v>
      </c>
      <c r="G322" s="35" t="s">
        <v>49</v>
      </c>
      <c r="H322" s="49">
        <v>45104</v>
      </c>
      <c r="I322" s="49">
        <v>45195</v>
      </c>
      <c r="J322" s="35">
        <v>33</v>
      </c>
      <c r="K322" s="83" t="s">
        <v>32</v>
      </c>
      <c r="L322" s="81" t="s">
        <v>33</v>
      </c>
      <c r="M322" s="81"/>
      <c r="N322" s="81"/>
      <c r="O322" s="81"/>
      <c r="P322" s="84"/>
    </row>
    <row r="323" spans="1:16" ht="56.25" x14ac:dyDescent="0.25">
      <c r="A323" s="39" t="s">
        <v>9</v>
      </c>
      <c r="B323" s="35">
        <v>5</v>
      </c>
      <c r="C323" s="35">
        <v>34</v>
      </c>
      <c r="D323" s="35">
        <v>314</v>
      </c>
      <c r="E323" s="81" t="s">
        <v>719</v>
      </c>
      <c r="F323" s="35" t="s">
        <v>720</v>
      </c>
      <c r="G323" s="35" t="s">
        <v>49</v>
      </c>
      <c r="H323" s="49">
        <v>45104</v>
      </c>
      <c r="I323" s="49">
        <v>45112</v>
      </c>
      <c r="J323" s="35">
        <v>19</v>
      </c>
      <c r="K323" s="83" t="s">
        <v>32</v>
      </c>
      <c r="L323" s="81" t="s">
        <v>33</v>
      </c>
      <c r="M323" s="81"/>
      <c r="N323" s="81"/>
      <c r="O323" s="81"/>
      <c r="P323" s="84"/>
    </row>
    <row r="324" spans="1:16" ht="56.25" x14ac:dyDescent="0.25">
      <c r="A324" s="39" t="s">
        <v>9</v>
      </c>
      <c r="B324" s="35">
        <v>5</v>
      </c>
      <c r="C324" s="35">
        <v>34</v>
      </c>
      <c r="D324" s="35">
        <v>315</v>
      </c>
      <c r="E324" s="86" t="s">
        <v>721</v>
      </c>
      <c r="F324" s="55" t="s">
        <v>722</v>
      </c>
      <c r="G324" s="56" t="s">
        <v>250</v>
      </c>
      <c r="H324" s="57">
        <v>45104</v>
      </c>
      <c r="I324" s="57">
        <v>45112</v>
      </c>
      <c r="J324" s="56">
        <v>7</v>
      </c>
      <c r="K324" s="83" t="s">
        <v>32</v>
      </c>
      <c r="L324" s="81" t="s">
        <v>33</v>
      </c>
      <c r="M324" s="88"/>
      <c r="N324" s="81"/>
      <c r="O324" s="81"/>
      <c r="P324" s="81"/>
    </row>
    <row r="325" spans="1:16" ht="56.25" x14ac:dyDescent="0.25">
      <c r="A325" s="39" t="s">
        <v>9</v>
      </c>
      <c r="B325" s="35">
        <v>5</v>
      </c>
      <c r="C325" s="35">
        <v>34</v>
      </c>
      <c r="D325" s="35">
        <v>316</v>
      </c>
      <c r="E325" s="86" t="s">
        <v>723</v>
      </c>
      <c r="F325" s="55" t="s">
        <v>724</v>
      </c>
      <c r="G325" s="56" t="s">
        <v>250</v>
      </c>
      <c r="H325" s="57">
        <v>45105</v>
      </c>
      <c r="I325" s="57">
        <v>45195</v>
      </c>
      <c r="J325" s="56">
        <v>36</v>
      </c>
      <c r="K325" s="83" t="s">
        <v>32</v>
      </c>
      <c r="L325" s="81" t="s">
        <v>33</v>
      </c>
      <c r="M325" s="88"/>
      <c r="N325" s="81"/>
      <c r="O325" s="81"/>
      <c r="P325" s="81"/>
    </row>
    <row r="326" spans="1:16" ht="56.25" x14ac:dyDescent="0.25">
      <c r="A326" s="39" t="s">
        <v>9</v>
      </c>
      <c r="B326" s="35">
        <v>5</v>
      </c>
      <c r="C326" s="35">
        <v>34</v>
      </c>
      <c r="D326" s="35">
        <v>317</v>
      </c>
      <c r="E326" s="86" t="s">
        <v>725</v>
      </c>
      <c r="F326" s="55" t="s">
        <v>726</v>
      </c>
      <c r="G326" s="70" t="s">
        <v>250</v>
      </c>
      <c r="H326" s="87">
        <v>45105</v>
      </c>
      <c r="I326" s="87">
        <v>45113</v>
      </c>
      <c r="J326" s="70">
        <v>12</v>
      </c>
      <c r="K326" s="83" t="s">
        <v>32</v>
      </c>
      <c r="L326" s="81" t="s">
        <v>33</v>
      </c>
      <c r="M326" s="88"/>
      <c r="N326" s="81"/>
      <c r="O326" s="81"/>
      <c r="P326" s="81"/>
    </row>
    <row r="327" spans="1:16" ht="56.25" x14ac:dyDescent="0.25">
      <c r="A327" s="39" t="s">
        <v>9</v>
      </c>
      <c r="B327" s="35">
        <v>5</v>
      </c>
      <c r="C327" s="35">
        <v>34</v>
      </c>
      <c r="D327" s="35">
        <v>318</v>
      </c>
      <c r="E327" s="86" t="s">
        <v>727</v>
      </c>
      <c r="F327" s="55" t="s">
        <v>728</v>
      </c>
      <c r="G327" s="56" t="s">
        <v>250</v>
      </c>
      <c r="H327" s="57">
        <v>45105</v>
      </c>
      <c r="I327" s="57">
        <v>45113</v>
      </c>
      <c r="J327" s="56">
        <v>7</v>
      </c>
      <c r="K327" s="83" t="s">
        <v>32</v>
      </c>
      <c r="L327" s="81" t="s">
        <v>33</v>
      </c>
      <c r="M327" s="88"/>
      <c r="N327" s="81"/>
      <c r="O327" s="81"/>
      <c r="P327" s="81"/>
    </row>
    <row r="328" spans="1:16" ht="56.25" x14ac:dyDescent="0.25">
      <c r="A328" s="39" t="s">
        <v>9</v>
      </c>
      <c r="B328" s="35">
        <v>5</v>
      </c>
      <c r="C328" s="35">
        <v>34</v>
      </c>
      <c r="D328" s="35">
        <v>319</v>
      </c>
      <c r="E328" s="81" t="s">
        <v>729</v>
      </c>
      <c r="F328" s="35" t="s">
        <v>730</v>
      </c>
      <c r="G328" s="35" t="s">
        <v>36</v>
      </c>
      <c r="H328" s="52" t="s">
        <v>731</v>
      </c>
      <c r="I328" s="52" t="s">
        <v>732</v>
      </c>
      <c r="J328" s="59">
        <v>19</v>
      </c>
      <c r="K328" s="83" t="s">
        <v>32</v>
      </c>
      <c r="L328" s="81" t="s">
        <v>33</v>
      </c>
      <c r="M328" s="88"/>
      <c r="N328" s="81"/>
      <c r="O328" s="81"/>
      <c r="P328" s="81"/>
    </row>
    <row r="329" spans="1:16" ht="56.25" x14ac:dyDescent="0.25">
      <c r="A329" s="39" t="s">
        <v>9</v>
      </c>
      <c r="B329" s="35">
        <v>5</v>
      </c>
      <c r="C329" s="35">
        <v>35</v>
      </c>
      <c r="D329" s="35">
        <v>320</v>
      </c>
      <c r="E329" s="81" t="s">
        <v>733</v>
      </c>
      <c r="F329" s="35" t="s">
        <v>734</v>
      </c>
      <c r="G329" s="35" t="s">
        <v>36</v>
      </c>
      <c r="H329" s="52" t="s">
        <v>731</v>
      </c>
      <c r="I329" s="52" t="s">
        <v>732</v>
      </c>
      <c r="J329" s="59">
        <v>26</v>
      </c>
      <c r="K329" s="83" t="s">
        <v>32</v>
      </c>
      <c r="L329" s="81" t="s">
        <v>33</v>
      </c>
      <c r="M329" s="88"/>
      <c r="N329" s="81"/>
      <c r="O329" s="81"/>
      <c r="P329" s="81"/>
    </row>
    <row r="330" spans="1:16" ht="56.25" x14ac:dyDescent="0.25">
      <c r="A330" s="39" t="s">
        <v>9</v>
      </c>
      <c r="B330" s="35">
        <v>5</v>
      </c>
      <c r="C330" s="35">
        <v>35</v>
      </c>
      <c r="D330" s="35">
        <v>321</v>
      </c>
      <c r="E330" s="81" t="s">
        <v>735</v>
      </c>
      <c r="F330" s="35" t="s">
        <v>736</v>
      </c>
      <c r="G330" s="35" t="s">
        <v>36</v>
      </c>
      <c r="H330" s="52" t="s">
        <v>731</v>
      </c>
      <c r="I330" s="52" t="s">
        <v>732</v>
      </c>
      <c r="J330" s="59">
        <v>7</v>
      </c>
      <c r="K330" s="83" t="s">
        <v>32</v>
      </c>
      <c r="L330" s="81" t="s">
        <v>33</v>
      </c>
      <c r="M330" s="88"/>
      <c r="N330" s="81"/>
      <c r="O330" s="81"/>
      <c r="P330" s="81"/>
    </row>
    <row r="331" spans="1:16" ht="45" x14ac:dyDescent="0.25">
      <c r="A331" s="39" t="s">
        <v>9</v>
      </c>
      <c r="B331" s="35">
        <v>5</v>
      </c>
      <c r="C331" s="35">
        <v>35</v>
      </c>
      <c r="D331" s="35">
        <v>322</v>
      </c>
      <c r="E331" s="81" t="s">
        <v>737</v>
      </c>
      <c r="F331" s="35" t="s">
        <v>738</v>
      </c>
      <c r="G331" s="35" t="s">
        <v>49</v>
      </c>
      <c r="H331" s="49">
        <v>45106</v>
      </c>
      <c r="I331" s="49">
        <v>45114</v>
      </c>
      <c r="J331" s="35">
        <v>8</v>
      </c>
      <c r="K331" s="83" t="s">
        <v>32</v>
      </c>
      <c r="L331" s="81" t="s">
        <v>33</v>
      </c>
      <c r="M331" s="81"/>
      <c r="N331" s="81"/>
      <c r="O331" s="81"/>
      <c r="P331" s="84"/>
    </row>
    <row r="332" spans="1:16" ht="45" x14ac:dyDescent="0.25">
      <c r="A332" s="39" t="s">
        <v>9</v>
      </c>
      <c r="B332" s="35">
        <v>5</v>
      </c>
      <c r="C332" s="35">
        <v>35</v>
      </c>
      <c r="D332" s="35">
        <v>323</v>
      </c>
      <c r="E332" s="81" t="s">
        <v>739</v>
      </c>
      <c r="F332" s="35" t="s">
        <v>740</v>
      </c>
      <c r="G332" s="35" t="s">
        <v>49</v>
      </c>
      <c r="H332" s="49">
        <v>45106</v>
      </c>
      <c r="I332" s="49">
        <v>45114</v>
      </c>
      <c r="J332" s="35">
        <v>12</v>
      </c>
      <c r="K332" s="83" t="s">
        <v>32</v>
      </c>
      <c r="L332" s="81" t="s">
        <v>33</v>
      </c>
      <c r="M332" s="81"/>
      <c r="N332" s="81"/>
      <c r="O332" s="81"/>
      <c r="P332" s="84"/>
    </row>
    <row r="333" spans="1:16" ht="45" x14ac:dyDescent="0.25">
      <c r="A333" s="39" t="s">
        <v>9</v>
      </c>
      <c r="B333" s="35">
        <v>5</v>
      </c>
      <c r="C333" s="35">
        <v>35</v>
      </c>
      <c r="D333" s="35">
        <v>324</v>
      </c>
      <c r="E333" s="81" t="s">
        <v>741</v>
      </c>
      <c r="F333" s="35" t="s">
        <v>742</v>
      </c>
      <c r="G333" s="35" t="s">
        <v>49</v>
      </c>
      <c r="H333" s="49">
        <v>45106</v>
      </c>
      <c r="I333" s="49">
        <v>45114</v>
      </c>
      <c r="J333" s="35">
        <v>12</v>
      </c>
      <c r="K333" s="83" t="s">
        <v>32</v>
      </c>
      <c r="L333" s="81" t="s">
        <v>33</v>
      </c>
      <c r="M333" s="81"/>
      <c r="N333" s="81"/>
      <c r="O333" s="81"/>
      <c r="P333" s="84"/>
    </row>
    <row r="334" spans="1:16" ht="45" x14ac:dyDescent="0.25">
      <c r="A334" s="39" t="s">
        <v>9</v>
      </c>
      <c r="B334" s="35">
        <v>5</v>
      </c>
      <c r="C334" s="35">
        <v>35</v>
      </c>
      <c r="D334" s="35">
        <v>325</v>
      </c>
      <c r="E334" s="81" t="s">
        <v>743</v>
      </c>
      <c r="F334" s="35" t="s">
        <v>744</v>
      </c>
      <c r="G334" s="35" t="s">
        <v>49</v>
      </c>
      <c r="H334" s="49">
        <v>45106</v>
      </c>
      <c r="I334" s="49">
        <v>45148</v>
      </c>
      <c r="J334" s="35">
        <v>19</v>
      </c>
      <c r="K334" s="83" t="s">
        <v>32</v>
      </c>
      <c r="L334" s="81" t="s">
        <v>33</v>
      </c>
      <c r="M334" s="81"/>
      <c r="N334" s="81"/>
      <c r="O334" s="81"/>
      <c r="P334" s="84"/>
    </row>
    <row r="335" spans="1:16" ht="56.25" x14ac:dyDescent="0.25">
      <c r="A335" s="39" t="s">
        <v>9</v>
      </c>
      <c r="B335" s="35">
        <v>5</v>
      </c>
      <c r="C335" s="35">
        <v>35</v>
      </c>
      <c r="D335" s="35">
        <v>326</v>
      </c>
      <c r="E335" s="81" t="s">
        <v>745</v>
      </c>
      <c r="F335" s="35" t="s">
        <v>746</v>
      </c>
      <c r="G335" s="35" t="s">
        <v>36</v>
      </c>
      <c r="H335" s="52" t="s">
        <v>694</v>
      </c>
      <c r="I335" s="52" t="s">
        <v>152</v>
      </c>
      <c r="J335" s="59">
        <v>13</v>
      </c>
      <c r="K335" s="83" t="s">
        <v>32</v>
      </c>
      <c r="L335" s="81" t="s">
        <v>33</v>
      </c>
      <c r="M335" s="88"/>
      <c r="N335" s="81"/>
      <c r="O335" s="81"/>
      <c r="P335" s="81"/>
    </row>
    <row r="336" spans="1:16" ht="56.25" x14ac:dyDescent="0.25">
      <c r="A336" s="39" t="s">
        <v>9</v>
      </c>
      <c r="B336" s="35">
        <v>5</v>
      </c>
      <c r="C336" s="35">
        <v>35</v>
      </c>
      <c r="D336" s="35">
        <v>327</v>
      </c>
      <c r="E336" s="81" t="s">
        <v>747</v>
      </c>
      <c r="F336" s="35" t="s">
        <v>748</v>
      </c>
      <c r="G336" s="35" t="s">
        <v>36</v>
      </c>
      <c r="H336" s="52" t="s">
        <v>694</v>
      </c>
      <c r="I336" s="52" t="s">
        <v>152</v>
      </c>
      <c r="J336" s="59">
        <v>12</v>
      </c>
      <c r="K336" s="83" t="s">
        <v>32</v>
      </c>
      <c r="L336" s="81" t="s">
        <v>33</v>
      </c>
      <c r="M336" s="88"/>
      <c r="N336" s="81"/>
      <c r="O336" s="81"/>
      <c r="P336" s="81"/>
    </row>
    <row r="337" spans="1:16" ht="45" x14ac:dyDescent="0.25">
      <c r="A337" s="39" t="s">
        <v>9</v>
      </c>
      <c r="B337" s="35">
        <v>5</v>
      </c>
      <c r="C337" s="35">
        <v>35</v>
      </c>
      <c r="D337" s="35">
        <v>328</v>
      </c>
      <c r="E337" s="81" t="s">
        <v>749</v>
      </c>
      <c r="F337" s="35" t="s">
        <v>750</v>
      </c>
      <c r="G337" s="35" t="s">
        <v>751</v>
      </c>
      <c r="H337" s="52" t="s">
        <v>694</v>
      </c>
      <c r="I337" s="52" t="s">
        <v>152</v>
      </c>
      <c r="J337" s="59">
        <v>31</v>
      </c>
      <c r="K337" s="83" t="s">
        <v>32</v>
      </c>
      <c r="L337" s="81" t="s">
        <v>33</v>
      </c>
      <c r="M337" s="88"/>
      <c r="N337" s="81"/>
      <c r="O337" s="81"/>
      <c r="P337" s="81"/>
    </row>
    <row r="338" spans="1:16" ht="56.25" x14ac:dyDescent="0.25">
      <c r="A338" s="39" t="s">
        <v>9</v>
      </c>
      <c r="B338" s="35">
        <v>5</v>
      </c>
      <c r="C338" s="35">
        <v>35</v>
      </c>
      <c r="D338" s="35">
        <v>329</v>
      </c>
      <c r="E338" s="81" t="s">
        <v>752</v>
      </c>
      <c r="F338" s="35" t="s">
        <v>753</v>
      </c>
      <c r="G338" s="35" t="s">
        <v>36</v>
      </c>
      <c r="H338" s="52">
        <v>45107</v>
      </c>
      <c r="I338" s="52" t="s">
        <v>754</v>
      </c>
      <c r="J338" s="59">
        <v>15</v>
      </c>
      <c r="K338" s="81" t="s">
        <v>32</v>
      </c>
      <c r="L338" s="81" t="s">
        <v>33</v>
      </c>
      <c r="M338" s="88"/>
      <c r="N338" s="81"/>
      <c r="O338" s="81"/>
      <c r="P338" s="81"/>
    </row>
    <row r="339" spans="1:16" ht="56.25" x14ac:dyDescent="0.25">
      <c r="A339" s="39" t="s">
        <v>9</v>
      </c>
      <c r="B339" s="35">
        <v>5</v>
      </c>
      <c r="C339" s="35">
        <v>35</v>
      </c>
      <c r="D339" s="35">
        <v>330</v>
      </c>
      <c r="E339" s="81" t="s">
        <v>755</v>
      </c>
      <c r="F339" s="35" t="s">
        <v>756</v>
      </c>
      <c r="G339" s="35" t="s">
        <v>36</v>
      </c>
      <c r="H339" s="52">
        <v>45107</v>
      </c>
      <c r="I339" s="52">
        <v>45117</v>
      </c>
      <c r="J339" s="59">
        <v>8</v>
      </c>
      <c r="K339" s="81" t="s">
        <v>32</v>
      </c>
      <c r="L339" s="81" t="s">
        <v>33</v>
      </c>
      <c r="M339" s="88"/>
      <c r="N339" s="81"/>
      <c r="O339" s="81"/>
      <c r="P339" s="81"/>
    </row>
    <row r="340" spans="1:16" ht="56.25" x14ac:dyDescent="0.25">
      <c r="A340" s="39" t="s">
        <v>9</v>
      </c>
      <c r="B340" s="35">
        <v>5</v>
      </c>
      <c r="C340" s="35">
        <v>35</v>
      </c>
      <c r="D340" s="35">
        <v>331</v>
      </c>
      <c r="E340" s="86" t="s">
        <v>757</v>
      </c>
      <c r="F340" s="55" t="s">
        <v>758</v>
      </c>
      <c r="G340" s="70" t="s">
        <v>250</v>
      </c>
      <c r="H340" s="87">
        <v>45107</v>
      </c>
      <c r="I340" s="87">
        <v>45117</v>
      </c>
      <c r="J340" s="70">
        <v>8</v>
      </c>
      <c r="K340" s="83" t="s">
        <v>32</v>
      </c>
      <c r="L340" s="81" t="s">
        <v>33</v>
      </c>
      <c r="M340" s="88"/>
      <c r="N340" s="81"/>
      <c r="O340" s="81"/>
      <c r="P340" s="81"/>
    </row>
    <row r="341" spans="1:16" ht="56.25" x14ac:dyDescent="0.25">
      <c r="A341" s="39" t="s">
        <v>9</v>
      </c>
      <c r="B341" s="35">
        <v>5</v>
      </c>
      <c r="C341" s="35">
        <v>35</v>
      </c>
      <c r="D341" s="35">
        <v>332</v>
      </c>
      <c r="E341" s="86" t="s">
        <v>759</v>
      </c>
      <c r="F341" s="55" t="s">
        <v>760</v>
      </c>
      <c r="G341" s="70" t="s">
        <v>250</v>
      </c>
      <c r="H341" s="87">
        <v>45107</v>
      </c>
      <c r="I341" s="87">
        <v>45117</v>
      </c>
      <c r="J341" s="70">
        <v>11</v>
      </c>
      <c r="K341" s="83" t="s">
        <v>32</v>
      </c>
      <c r="L341" s="81" t="s">
        <v>33</v>
      </c>
      <c r="M341" s="88"/>
      <c r="N341" s="81"/>
      <c r="O341" s="81"/>
      <c r="P341" s="81"/>
    </row>
    <row r="342" spans="1:16" ht="33.75" x14ac:dyDescent="0.25">
      <c r="A342" s="39" t="s">
        <v>9</v>
      </c>
      <c r="B342" s="35">
        <v>5</v>
      </c>
      <c r="C342" s="35">
        <v>35</v>
      </c>
      <c r="D342" s="35">
        <v>333</v>
      </c>
      <c r="E342" s="81" t="s">
        <v>761</v>
      </c>
      <c r="F342" s="35" t="s">
        <v>762</v>
      </c>
      <c r="G342" s="35" t="s">
        <v>49</v>
      </c>
      <c r="H342" s="49">
        <v>45110</v>
      </c>
      <c r="I342" s="49">
        <v>45118</v>
      </c>
      <c r="J342" s="35">
        <v>6</v>
      </c>
      <c r="K342" s="83" t="s">
        <v>32</v>
      </c>
      <c r="L342" s="81" t="s">
        <v>33</v>
      </c>
      <c r="M342" s="81"/>
      <c r="N342" s="81"/>
      <c r="O342" s="81"/>
      <c r="P342" s="84"/>
    </row>
    <row r="343" spans="1:16" ht="33.75" x14ac:dyDescent="0.25">
      <c r="A343" s="39" t="s">
        <v>9</v>
      </c>
      <c r="B343" s="35">
        <v>5</v>
      </c>
      <c r="C343" s="35">
        <v>35</v>
      </c>
      <c r="D343" s="35">
        <v>334</v>
      </c>
      <c r="E343" s="81" t="s">
        <v>763</v>
      </c>
      <c r="F343" s="35" t="s">
        <v>764</v>
      </c>
      <c r="G343" s="35" t="s">
        <v>49</v>
      </c>
      <c r="H343" s="49">
        <v>45110</v>
      </c>
      <c r="I343" s="49">
        <v>45118</v>
      </c>
      <c r="J343" s="35">
        <v>8</v>
      </c>
      <c r="K343" s="83" t="s">
        <v>32</v>
      </c>
      <c r="L343" s="81" t="s">
        <v>33</v>
      </c>
      <c r="M343" s="81"/>
      <c r="N343" s="81"/>
      <c r="O343" s="81"/>
      <c r="P343" s="84"/>
    </row>
    <row r="344" spans="1:16" ht="56.25" x14ac:dyDescent="0.25">
      <c r="A344" s="39" t="s">
        <v>9</v>
      </c>
      <c r="B344" s="35">
        <v>5</v>
      </c>
      <c r="C344" s="35">
        <v>36</v>
      </c>
      <c r="D344" s="35">
        <v>335</v>
      </c>
      <c r="E344" s="81" t="s">
        <v>765</v>
      </c>
      <c r="F344" s="35" t="s">
        <v>766</v>
      </c>
      <c r="G344" s="35" t="s">
        <v>36</v>
      </c>
      <c r="H344" s="52" t="s">
        <v>767</v>
      </c>
      <c r="I344" s="52" t="s">
        <v>768</v>
      </c>
      <c r="J344" s="59">
        <v>13</v>
      </c>
      <c r="K344" s="81" t="s">
        <v>32</v>
      </c>
      <c r="L344" s="81" t="s">
        <v>33</v>
      </c>
      <c r="M344" s="88"/>
      <c r="N344" s="81"/>
      <c r="O344" s="81"/>
      <c r="P344" s="81"/>
    </row>
    <row r="345" spans="1:16" ht="56.25" x14ac:dyDescent="0.25">
      <c r="A345" s="39" t="s">
        <v>9</v>
      </c>
      <c r="B345" s="35">
        <v>5</v>
      </c>
      <c r="C345" s="35">
        <v>36</v>
      </c>
      <c r="D345" s="35">
        <v>336</v>
      </c>
      <c r="E345" s="81" t="s">
        <v>769</v>
      </c>
      <c r="F345" s="35" t="s">
        <v>770</v>
      </c>
      <c r="G345" s="35" t="s">
        <v>36</v>
      </c>
      <c r="H345" s="52" t="s">
        <v>767</v>
      </c>
      <c r="I345" s="52" t="s">
        <v>768</v>
      </c>
      <c r="J345" s="59">
        <v>9</v>
      </c>
      <c r="K345" s="81" t="s">
        <v>32</v>
      </c>
      <c r="L345" s="81" t="s">
        <v>33</v>
      </c>
      <c r="M345" s="88"/>
      <c r="N345" s="81"/>
      <c r="O345" s="81"/>
      <c r="P345" s="81"/>
    </row>
    <row r="346" spans="1:16" ht="45" x14ac:dyDescent="0.25">
      <c r="A346" s="39" t="s">
        <v>9</v>
      </c>
      <c r="B346" s="35">
        <v>5</v>
      </c>
      <c r="C346" s="35">
        <v>36</v>
      </c>
      <c r="D346" s="35">
        <v>337</v>
      </c>
      <c r="E346" s="81" t="s">
        <v>771</v>
      </c>
      <c r="F346" s="35" t="s">
        <v>772</v>
      </c>
      <c r="G346" s="35" t="s">
        <v>49</v>
      </c>
      <c r="H346" s="49">
        <v>45110</v>
      </c>
      <c r="I346" s="49">
        <v>45118</v>
      </c>
      <c r="J346" s="35">
        <v>9</v>
      </c>
      <c r="K346" s="83" t="s">
        <v>32</v>
      </c>
      <c r="L346" s="81" t="s">
        <v>33</v>
      </c>
      <c r="M346" s="81"/>
      <c r="N346" s="81"/>
      <c r="O346" s="81"/>
      <c r="P346" s="84"/>
    </row>
    <row r="347" spans="1:16" ht="33.75" x14ac:dyDescent="0.25">
      <c r="A347" s="39" t="s">
        <v>9</v>
      </c>
      <c r="B347" s="35">
        <v>5</v>
      </c>
      <c r="C347" s="35">
        <v>36</v>
      </c>
      <c r="D347" s="35">
        <v>338</v>
      </c>
      <c r="E347" s="81" t="s">
        <v>773</v>
      </c>
      <c r="F347" s="35" t="s">
        <v>774</v>
      </c>
      <c r="G347" s="35" t="s">
        <v>49</v>
      </c>
      <c r="H347" s="49">
        <v>45110</v>
      </c>
      <c r="I347" s="49">
        <v>45251</v>
      </c>
      <c r="J347" s="35">
        <v>13</v>
      </c>
      <c r="K347" s="83" t="s">
        <v>32</v>
      </c>
      <c r="L347" s="81" t="s">
        <v>33</v>
      </c>
      <c r="M347" s="81"/>
      <c r="N347" s="81"/>
      <c r="O347" s="81"/>
      <c r="P347" s="84"/>
    </row>
    <row r="348" spans="1:16" ht="45" x14ac:dyDescent="0.25">
      <c r="A348" s="39" t="s">
        <v>9</v>
      </c>
      <c r="B348" s="35">
        <v>5</v>
      </c>
      <c r="C348" s="35">
        <v>36</v>
      </c>
      <c r="D348" s="35">
        <v>339</v>
      </c>
      <c r="E348" s="81" t="s">
        <v>775</v>
      </c>
      <c r="F348" s="35" t="s">
        <v>776</v>
      </c>
      <c r="G348" s="35" t="s">
        <v>36</v>
      </c>
      <c r="H348" s="52" t="s">
        <v>777</v>
      </c>
      <c r="I348" s="52" t="s">
        <v>778</v>
      </c>
      <c r="J348" s="59">
        <v>9</v>
      </c>
      <c r="K348" s="83" t="s">
        <v>32</v>
      </c>
      <c r="L348" s="81" t="s">
        <v>33</v>
      </c>
      <c r="M348" s="88"/>
      <c r="N348" s="81"/>
      <c r="O348" s="81"/>
      <c r="P348" s="81"/>
    </row>
    <row r="349" spans="1:16" ht="45" x14ac:dyDescent="0.25">
      <c r="A349" s="39" t="s">
        <v>9</v>
      </c>
      <c r="B349" s="35">
        <v>5</v>
      </c>
      <c r="C349" s="35">
        <v>36</v>
      </c>
      <c r="D349" s="35">
        <v>340</v>
      </c>
      <c r="E349" s="81" t="s">
        <v>779</v>
      </c>
      <c r="F349" s="35" t="s">
        <v>780</v>
      </c>
      <c r="G349" s="35" t="s">
        <v>36</v>
      </c>
      <c r="H349" s="52" t="s">
        <v>777</v>
      </c>
      <c r="I349" s="52" t="s">
        <v>768</v>
      </c>
      <c r="J349" s="59">
        <v>12</v>
      </c>
      <c r="K349" s="83" t="s">
        <v>32</v>
      </c>
      <c r="L349" s="81" t="s">
        <v>33</v>
      </c>
      <c r="M349" s="88"/>
      <c r="N349" s="81"/>
      <c r="O349" s="81"/>
      <c r="P349" s="81"/>
    </row>
    <row r="350" spans="1:16" ht="67.5" x14ac:dyDescent="0.25">
      <c r="A350" s="39" t="s">
        <v>9</v>
      </c>
      <c r="B350" s="35">
        <v>5</v>
      </c>
      <c r="C350" s="35">
        <v>37</v>
      </c>
      <c r="D350" s="35">
        <v>341</v>
      </c>
      <c r="E350" s="81" t="s">
        <v>781</v>
      </c>
      <c r="F350" s="35" t="s">
        <v>782</v>
      </c>
      <c r="G350" s="35" t="s">
        <v>36</v>
      </c>
      <c r="H350" s="52" t="s">
        <v>777</v>
      </c>
      <c r="I350" s="52" t="s">
        <v>783</v>
      </c>
      <c r="J350" s="59">
        <v>167</v>
      </c>
      <c r="K350" s="83" t="s">
        <v>32</v>
      </c>
      <c r="L350" s="81" t="s">
        <v>33</v>
      </c>
      <c r="M350" s="88"/>
      <c r="N350" s="81"/>
      <c r="O350" s="81"/>
      <c r="P350" s="81"/>
    </row>
    <row r="351" spans="1:16" ht="78.75" x14ac:dyDescent="0.25">
      <c r="A351" s="39" t="s">
        <v>9</v>
      </c>
      <c r="B351" s="35">
        <v>6</v>
      </c>
      <c r="C351" s="35">
        <v>38</v>
      </c>
      <c r="D351" s="35">
        <v>342</v>
      </c>
      <c r="E351" s="81" t="s">
        <v>784</v>
      </c>
      <c r="F351" s="35" t="s">
        <v>785</v>
      </c>
      <c r="G351" s="35" t="s">
        <v>36</v>
      </c>
      <c r="H351" s="52" t="s">
        <v>777</v>
      </c>
      <c r="I351" s="52" t="s">
        <v>768</v>
      </c>
      <c r="J351" s="59">
        <v>28</v>
      </c>
      <c r="K351" s="83" t="s">
        <v>32</v>
      </c>
      <c r="L351" s="81" t="s">
        <v>33</v>
      </c>
      <c r="M351" s="88"/>
      <c r="N351" s="81"/>
      <c r="O351" s="81"/>
      <c r="P351" s="81"/>
    </row>
    <row r="352" spans="1:16" ht="45" x14ac:dyDescent="0.25">
      <c r="A352" s="39" t="s">
        <v>9</v>
      </c>
      <c r="B352" s="35">
        <v>6</v>
      </c>
      <c r="C352" s="35">
        <v>38</v>
      </c>
      <c r="D352" s="35">
        <v>343</v>
      </c>
      <c r="E352" s="81" t="s">
        <v>786</v>
      </c>
      <c r="F352" s="35" t="s">
        <v>787</v>
      </c>
      <c r="G352" s="35" t="s">
        <v>49</v>
      </c>
      <c r="H352" s="48">
        <v>45110</v>
      </c>
      <c r="I352" s="49">
        <v>45125</v>
      </c>
      <c r="J352" s="78">
        <v>10</v>
      </c>
      <c r="K352" s="91" t="s">
        <v>32</v>
      </c>
      <c r="L352" s="76" t="s">
        <v>33</v>
      </c>
      <c r="M352" s="76"/>
      <c r="N352" s="76"/>
      <c r="O352" s="76"/>
      <c r="P352" s="46"/>
    </row>
    <row r="353" spans="1:16" ht="45" x14ac:dyDescent="0.25">
      <c r="A353" s="39" t="s">
        <v>9</v>
      </c>
      <c r="B353" s="35">
        <v>6</v>
      </c>
      <c r="C353" s="35">
        <v>38</v>
      </c>
      <c r="D353" s="35">
        <v>344</v>
      </c>
      <c r="E353" s="37" t="s">
        <v>788</v>
      </c>
      <c r="F353" s="35" t="s">
        <v>789</v>
      </c>
      <c r="G353" s="35" t="s">
        <v>49</v>
      </c>
      <c r="H353" s="48">
        <v>45110</v>
      </c>
      <c r="I353" s="49">
        <v>45125</v>
      </c>
      <c r="J353" s="78">
        <v>11</v>
      </c>
      <c r="K353" s="91" t="s">
        <v>32</v>
      </c>
      <c r="L353" s="76" t="s">
        <v>33</v>
      </c>
      <c r="M353" s="76"/>
      <c r="N353" s="76"/>
      <c r="O353" s="76"/>
      <c r="P353" s="46"/>
    </row>
    <row r="354" spans="1:16" ht="56.25" x14ac:dyDescent="0.25">
      <c r="A354" s="39" t="s">
        <v>9</v>
      </c>
      <c r="B354" s="35">
        <v>6</v>
      </c>
      <c r="C354" s="35">
        <v>38</v>
      </c>
      <c r="D354" s="35">
        <v>345</v>
      </c>
      <c r="E354" s="54" t="s">
        <v>790</v>
      </c>
      <c r="F354" s="55" t="s">
        <v>791</v>
      </c>
      <c r="G354" s="70" t="s">
        <v>250</v>
      </c>
      <c r="H354" s="87">
        <v>45111</v>
      </c>
      <c r="I354" s="87">
        <v>45119</v>
      </c>
      <c r="J354" s="70">
        <v>12</v>
      </c>
      <c r="K354" s="92" t="s">
        <v>32</v>
      </c>
      <c r="L354" s="37" t="s">
        <v>33</v>
      </c>
      <c r="M354" s="58"/>
      <c r="N354" s="37"/>
      <c r="O354" s="37"/>
      <c r="P354" s="37"/>
    </row>
    <row r="355" spans="1:16" ht="67.5" x14ac:dyDescent="0.25">
      <c r="A355" s="39" t="s">
        <v>9</v>
      </c>
      <c r="B355" s="35">
        <v>6</v>
      </c>
      <c r="C355" s="35">
        <v>38</v>
      </c>
      <c r="D355" s="35">
        <v>346</v>
      </c>
      <c r="E355" s="54" t="s">
        <v>792</v>
      </c>
      <c r="F355" s="55" t="s">
        <v>793</v>
      </c>
      <c r="G355" s="56" t="s">
        <v>250</v>
      </c>
      <c r="H355" s="57">
        <v>45111</v>
      </c>
      <c r="I355" s="57">
        <v>45119</v>
      </c>
      <c r="J355" s="56">
        <v>12</v>
      </c>
      <c r="K355" s="92" t="s">
        <v>32</v>
      </c>
      <c r="L355" s="37" t="s">
        <v>33</v>
      </c>
      <c r="M355" s="58"/>
      <c r="N355" s="37"/>
      <c r="O355" s="37"/>
      <c r="P355" s="37"/>
    </row>
    <row r="356" spans="1:16" ht="56.25" x14ac:dyDescent="0.25">
      <c r="A356" s="39" t="s">
        <v>9</v>
      </c>
      <c r="B356" s="35">
        <v>6</v>
      </c>
      <c r="C356" s="35">
        <v>38</v>
      </c>
      <c r="D356" s="35">
        <v>347</v>
      </c>
      <c r="E356" s="37" t="s">
        <v>794</v>
      </c>
      <c r="F356" s="35" t="s">
        <v>795</v>
      </c>
      <c r="G356" s="35" t="s">
        <v>36</v>
      </c>
      <c r="H356" s="52" t="s">
        <v>716</v>
      </c>
      <c r="I356" s="52" t="s">
        <v>796</v>
      </c>
      <c r="J356" s="59">
        <v>12</v>
      </c>
      <c r="K356" s="92" t="s">
        <v>32</v>
      </c>
      <c r="L356" s="37" t="s">
        <v>33</v>
      </c>
      <c r="M356" s="58"/>
      <c r="N356" s="37"/>
      <c r="O356" s="37"/>
      <c r="P356" s="37"/>
    </row>
    <row r="357" spans="1:16" ht="56.25" x14ac:dyDescent="0.25">
      <c r="A357" s="39" t="s">
        <v>9</v>
      </c>
      <c r="B357" s="35">
        <v>6</v>
      </c>
      <c r="C357" s="35">
        <v>38</v>
      </c>
      <c r="D357" s="35">
        <v>348</v>
      </c>
      <c r="E357" s="54" t="s">
        <v>797</v>
      </c>
      <c r="F357" s="55" t="s">
        <v>798</v>
      </c>
      <c r="G357" s="56" t="s">
        <v>250</v>
      </c>
      <c r="H357" s="57">
        <v>45112</v>
      </c>
      <c r="I357" s="57">
        <v>45120</v>
      </c>
      <c r="J357" s="56">
        <v>9</v>
      </c>
      <c r="K357" s="92" t="s">
        <v>32</v>
      </c>
      <c r="L357" s="37" t="s">
        <v>33</v>
      </c>
      <c r="M357" s="58"/>
      <c r="N357" s="37"/>
      <c r="O357" s="37"/>
      <c r="P357" s="37"/>
    </row>
    <row r="358" spans="1:16" ht="56.25" x14ac:dyDescent="0.25">
      <c r="A358" s="39" t="s">
        <v>9</v>
      </c>
      <c r="B358" s="35">
        <v>6</v>
      </c>
      <c r="C358" s="35">
        <v>38</v>
      </c>
      <c r="D358" s="35">
        <v>349</v>
      </c>
      <c r="E358" s="54" t="s">
        <v>799</v>
      </c>
      <c r="F358" s="55" t="s">
        <v>800</v>
      </c>
      <c r="G358" s="70" t="s">
        <v>250</v>
      </c>
      <c r="H358" s="87">
        <v>45112</v>
      </c>
      <c r="I358" s="87">
        <v>45120</v>
      </c>
      <c r="J358" s="70">
        <v>5</v>
      </c>
      <c r="K358" s="92" t="s">
        <v>32</v>
      </c>
      <c r="L358" s="37" t="s">
        <v>33</v>
      </c>
      <c r="M358" s="58"/>
      <c r="N358" s="37"/>
      <c r="O358" s="37"/>
      <c r="P358" s="37"/>
    </row>
    <row r="359" spans="1:16" ht="78.75" x14ac:dyDescent="0.25">
      <c r="A359" s="39" t="s">
        <v>9</v>
      </c>
      <c r="B359" s="35">
        <v>6</v>
      </c>
      <c r="C359" s="35">
        <v>38</v>
      </c>
      <c r="D359" s="35">
        <v>350</v>
      </c>
      <c r="E359" s="54" t="s">
        <v>801</v>
      </c>
      <c r="F359" s="55" t="s">
        <v>802</v>
      </c>
      <c r="G359" s="56" t="s">
        <v>250</v>
      </c>
      <c r="H359" s="57">
        <v>45112</v>
      </c>
      <c r="I359" s="57">
        <v>45120</v>
      </c>
      <c r="J359" s="56">
        <v>10</v>
      </c>
      <c r="K359" s="92" t="s">
        <v>32</v>
      </c>
      <c r="L359" s="37" t="s">
        <v>33</v>
      </c>
      <c r="M359" s="58"/>
      <c r="N359" s="37"/>
      <c r="O359" s="37"/>
      <c r="P359" s="37"/>
    </row>
    <row r="360" spans="1:16" ht="56.25" x14ac:dyDescent="0.25">
      <c r="A360" s="39" t="s">
        <v>9</v>
      </c>
      <c r="B360" s="35">
        <v>6</v>
      </c>
      <c r="C360" s="35">
        <v>38</v>
      </c>
      <c r="D360" s="35">
        <v>351</v>
      </c>
      <c r="E360" s="54" t="s">
        <v>803</v>
      </c>
      <c r="F360" s="55" t="s">
        <v>804</v>
      </c>
      <c r="G360" s="56" t="s">
        <v>250</v>
      </c>
      <c r="H360" s="57">
        <v>45112</v>
      </c>
      <c r="I360" s="57">
        <v>45120</v>
      </c>
      <c r="J360" s="56">
        <v>6</v>
      </c>
      <c r="K360" s="92" t="s">
        <v>32</v>
      </c>
      <c r="L360" s="37" t="s">
        <v>33</v>
      </c>
      <c r="M360" s="58"/>
      <c r="N360" s="37"/>
      <c r="O360" s="37"/>
      <c r="P360" s="37"/>
    </row>
    <row r="361" spans="1:16" ht="56.25" x14ac:dyDescent="0.25">
      <c r="A361" s="39" t="s">
        <v>9</v>
      </c>
      <c r="B361" s="35">
        <v>6</v>
      </c>
      <c r="C361" s="35">
        <v>38</v>
      </c>
      <c r="D361" s="35">
        <v>352</v>
      </c>
      <c r="E361" s="54" t="s">
        <v>805</v>
      </c>
      <c r="F361" s="55" t="s">
        <v>806</v>
      </c>
      <c r="G361" s="56" t="s">
        <v>250</v>
      </c>
      <c r="H361" s="57">
        <v>45112</v>
      </c>
      <c r="I361" s="57">
        <v>45120</v>
      </c>
      <c r="J361" s="56">
        <v>15</v>
      </c>
      <c r="K361" s="92" t="s">
        <v>32</v>
      </c>
      <c r="L361" s="37" t="s">
        <v>33</v>
      </c>
      <c r="M361" s="58"/>
      <c r="N361" s="37"/>
      <c r="O361" s="37"/>
      <c r="P361" s="37"/>
    </row>
    <row r="362" spans="1:16" ht="56.25" x14ac:dyDescent="0.25">
      <c r="A362" s="39" t="s">
        <v>9</v>
      </c>
      <c r="B362" s="35">
        <v>6</v>
      </c>
      <c r="C362" s="35">
        <v>38</v>
      </c>
      <c r="D362" s="35">
        <v>353</v>
      </c>
      <c r="E362" s="37" t="s">
        <v>807</v>
      </c>
      <c r="F362" s="35" t="s">
        <v>808</v>
      </c>
      <c r="G362" s="35" t="s">
        <v>36</v>
      </c>
      <c r="H362" s="52" t="s">
        <v>809</v>
      </c>
      <c r="I362" s="52" t="s">
        <v>810</v>
      </c>
      <c r="J362" s="59">
        <v>9</v>
      </c>
      <c r="K362" s="92" t="s">
        <v>32</v>
      </c>
      <c r="L362" s="37" t="s">
        <v>33</v>
      </c>
      <c r="M362" s="58"/>
      <c r="N362" s="37"/>
      <c r="O362" s="37"/>
      <c r="P362" s="37"/>
    </row>
    <row r="363" spans="1:16" ht="56.25" x14ac:dyDescent="0.25">
      <c r="A363" s="39" t="s">
        <v>9</v>
      </c>
      <c r="B363" s="35">
        <v>6</v>
      </c>
      <c r="C363" s="35">
        <v>38</v>
      </c>
      <c r="D363" s="35">
        <v>354</v>
      </c>
      <c r="E363" s="37" t="s">
        <v>811</v>
      </c>
      <c r="F363" s="35" t="s">
        <v>812</v>
      </c>
      <c r="G363" s="35" t="s">
        <v>36</v>
      </c>
      <c r="H363" s="52" t="s">
        <v>813</v>
      </c>
      <c r="I363" s="52" t="s">
        <v>814</v>
      </c>
      <c r="J363" s="59">
        <v>20</v>
      </c>
      <c r="K363" s="92" t="s">
        <v>32</v>
      </c>
      <c r="L363" s="37" t="s">
        <v>33</v>
      </c>
      <c r="M363" s="58"/>
      <c r="N363" s="37"/>
      <c r="O363" s="37"/>
      <c r="P363" s="37"/>
    </row>
    <row r="364" spans="1:16" ht="56.25" x14ac:dyDescent="0.25">
      <c r="A364" s="39" t="s">
        <v>9</v>
      </c>
      <c r="B364" s="35">
        <v>6</v>
      </c>
      <c r="C364" s="35">
        <v>38</v>
      </c>
      <c r="D364" s="35">
        <v>355</v>
      </c>
      <c r="E364" s="37" t="s">
        <v>815</v>
      </c>
      <c r="F364" s="93" t="s">
        <v>816</v>
      </c>
      <c r="G364" s="93" t="s">
        <v>36</v>
      </c>
      <c r="H364" s="94" t="s">
        <v>813</v>
      </c>
      <c r="I364" s="94" t="s">
        <v>810</v>
      </c>
      <c r="J364" s="95">
        <v>8</v>
      </c>
      <c r="K364" s="96" t="s">
        <v>32</v>
      </c>
      <c r="L364" s="97" t="s">
        <v>33</v>
      </c>
      <c r="M364" s="98"/>
      <c r="N364" s="97"/>
      <c r="O364" s="97"/>
      <c r="P364" s="97"/>
    </row>
    <row r="365" spans="1:16" ht="56.25" x14ac:dyDescent="0.25">
      <c r="A365" s="39" t="s">
        <v>9</v>
      </c>
      <c r="B365" s="35">
        <v>6</v>
      </c>
      <c r="C365" s="35">
        <v>38</v>
      </c>
      <c r="D365" s="35">
        <v>356</v>
      </c>
      <c r="E365" s="37" t="s">
        <v>817</v>
      </c>
      <c r="F365" s="35" t="s">
        <v>818</v>
      </c>
      <c r="G365" s="35" t="s">
        <v>36</v>
      </c>
      <c r="H365" s="52" t="s">
        <v>813</v>
      </c>
      <c r="I365" s="52" t="s">
        <v>810</v>
      </c>
      <c r="J365" s="59">
        <v>8</v>
      </c>
      <c r="K365" s="37" t="s">
        <v>32</v>
      </c>
      <c r="L365" s="37" t="s">
        <v>33</v>
      </c>
      <c r="M365" s="58"/>
      <c r="N365" s="37"/>
      <c r="O365" s="37"/>
      <c r="P365" s="37"/>
    </row>
    <row r="366" spans="1:16" ht="45" x14ac:dyDescent="0.25">
      <c r="A366" s="39" t="s">
        <v>9</v>
      </c>
      <c r="B366" s="35">
        <v>6</v>
      </c>
      <c r="C366" s="35">
        <v>38</v>
      </c>
      <c r="D366" s="35">
        <v>357</v>
      </c>
      <c r="E366" s="37" t="s">
        <v>819</v>
      </c>
      <c r="F366" s="35" t="s">
        <v>820</v>
      </c>
      <c r="G366" s="35" t="s">
        <v>36</v>
      </c>
      <c r="H366" s="52" t="s">
        <v>813</v>
      </c>
      <c r="I366" s="52" t="s">
        <v>810</v>
      </c>
      <c r="J366" s="59">
        <v>10</v>
      </c>
      <c r="K366" s="37" t="s">
        <v>32</v>
      </c>
      <c r="L366" s="37" t="s">
        <v>33</v>
      </c>
      <c r="M366" s="58"/>
      <c r="N366" s="37"/>
      <c r="O366" s="37"/>
      <c r="P366" s="37"/>
    </row>
    <row r="367" spans="1:16" ht="56.25" x14ac:dyDescent="0.25">
      <c r="A367" s="39" t="s">
        <v>9</v>
      </c>
      <c r="B367" s="35">
        <v>6</v>
      </c>
      <c r="C367" s="35">
        <v>39</v>
      </c>
      <c r="D367" s="35">
        <v>358</v>
      </c>
      <c r="E367" s="54" t="s">
        <v>821</v>
      </c>
      <c r="F367" s="55" t="s">
        <v>822</v>
      </c>
      <c r="G367" s="56" t="s">
        <v>250</v>
      </c>
      <c r="H367" s="57">
        <v>45113</v>
      </c>
      <c r="I367" s="57">
        <v>45121</v>
      </c>
      <c r="J367" s="56">
        <v>14</v>
      </c>
      <c r="K367" s="37" t="s">
        <v>32</v>
      </c>
      <c r="L367" s="37" t="s">
        <v>33</v>
      </c>
      <c r="M367" s="58"/>
      <c r="N367" s="37"/>
      <c r="O367" s="37"/>
      <c r="P367" s="37"/>
    </row>
    <row r="368" spans="1:16" ht="56.25" x14ac:dyDescent="0.25">
      <c r="A368" s="39" t="s">
        <v>9</v>
      </c>
      <c r="B368" s="35">
        <v>6</v>
      </c>
      <c r="C368" s="35">
        <v>39</v>
      </c>
      <c r="D368" s="35">
        <v>359</v>
      </c>
      <c r="E368" s="54" t="s">
        <v>823</v>
      </c>
      <c r="F368" s="55" t="s">
        <v>824</v>
      </c>
      <c r="G368" s="56" t="s">
        <v>250</v>
      </c>
      <c r="H368" s="57">
        <v>45113</v>
      </c>
      <c r="I368" s="57">
        <v>45121</v>
      </c>
      <c r="J368" s="56">
        <v>15</v>
      </c>
      <c r="K368" s="37" t="s">
        <v>32</v>
      </c>
      <c r="L368" s="37" t="s">
        <v>33</v>
      </c>
      <c r="M368" s="58"/>
      <c r="N368" s="37"/>
      <c r="O368" s="37"/>
      <c r="P368" s="37"/>
    </row>
    <row r="369" spans="1:16" ht="56.25" x14ac:dyDescent="0.25">
      <c r="A369" s="39" t="s">
        <v>9</v>
      </c>
      <c r="B369" s="35">
        <v>6</v>
      </c>
      <c r="C369" s="35">
        <v>39</v>
      </c>
      <c r="D369" s="35">
        <v>360</v>
      </c>
      <c r="E369" s="54" t="s">
        <v>825</v>
      </c>
      <c r="F369" s="55" t="s">
        <v>826</v>
      </c>
      <c r="G369" s="56" t="s">
        <v>250</v>
      </c>
      <c r="H369" s="57">
        <v>45113</v>
      </c>
      <c r="I369" s="57">
        <v>45121</v>
      </c>
      <c r="J369" s="56">
        <v>15</v>
      </c>
      <c r="K369" s="37" t="s">
        <v>32</v>
      </c>
      <c r="L369" s="37" t="s">
        <v>33</v>
      </c>
      <c r="M369" s="58"/>
      <c r="N369" s="37"/>
      <c r="O369" s="37"/>
      <c r="P369" s="37"/>
    </row>
    <row r="370" spans="1:16" ht="45" x14ac:dyDescent="0.25">
      <c r="A370" s="39" t="s">
        <v>9</v>
      </c>
      <c r="B370" s="35">
        <v>6</v>
      </c>
      <c r="C370" s="35">
        <v>39</v>
      </c>
      <c r="D370" s="35">
        <v>361</v>
      </c>
      <c r="E370" s="54" t="s">
        <v>827</v>
      </c>
      <c r="F370" s="55" t="s">
        <v>828</v>
      </c>
      <c r="G370" s="56" t="s">
        <v>250</v>
      </c>
      <c r="H370" s="57">
        <v>45113</v>
      </c>
      <c r="I370" s="57">
        <v>45121</v>
      </c>
      <c r="J370" s="56">
        <v>10</v>
      </c>
      <c r="K370" s="37" t="s">
        <v>32</v>
      </c>
      <c r="L370" s="37" t="s">
        <v>33</v>
      </c>
      <c r="M370" s="58"/>
      <c r="N370" s="37"/>
      <c r="O370" s="37"/>
      <c r="P370" s="37"/>
    </row>
    <row r="371" spans="1:16" ht="67.5" x14ac:dyDescent="0.25">
      <c r="A371" s="39" t="s">
        <v>9</v>
      </c>
      <c r="B371" s="35">
        <v>6</v>
      </c>
      <c r="C371" s="35">
        <v>39</v>
      </c>
      <c r="D371" s="35">
        <v>362</v>
      </c>
      <c r="E371" s="37" t="s">
        <v>829</v>
      </c>
      <c r="F371" s="35" t="s">
        <v>830</v>
      </c>
      <c r="G371" s="35" t="s">
        <v>36</v>
      </c>
      <c r="H371" s="52" t="s">
        <v>732</v>
      </c>
      <c r="I371" s="52" t="s">
        <v>831</v>
      </c>
      <c r="J371" s="59">
        <v>11</v>
      </c>
      <c r="K371" s="37" t="s">
        <v>32</v>
      </c>
      <c r="L371" s="37" t="s">
        <v>33</v>
      </c>
      <c r="M371" s="58"/>
      <c r="N371" s="37"/>
      <c r="O371" s="37"/>
      <c r="P371" s="37"/>
    </row>
    <row r="372" spans="1:16" ht="56.25" x14ac:dyDescent="0.25">
      <c r="A372" s="39" t="s">
        <v>9</v>
      </c>
      <c r="B372" s="35">
        <v>6</v>
      </c>
      <c r="C372" s="35">
        <v>39</v>
      </c>
      <c r="D372" s="35">
        <v>363</v>
      </c>
      <c r="E372" s="37" t="s">
        <v>832</v>
      </c>
      <c r="F372" s="35" t="s">
        <v>833</v>
      </c>
      <c r="G372" s="35" t="s">
        <v>36</v>
      </c>
      <c r="H372" s="52" t="s">
        <v>732</v>
      </c>
      <c r="I372" s="52" t="s">
        <v>814</v>
      </c>
      <c r="J372" s="59">
        <v>15</v>
      </c>
      <c r="K372" s="37" t="s">
        <v>32</v>
      </c>
      <c r="L372" s="37" t="s">
        <v>33</v>
      </c>
      <c r="M372" s="58"/>
      <c r="N372" s="37"/>
      <c r="O372" s="37"/>
      <c r="P372" s="37"/>
    </row>
    <row r="373" spans="1:16" ht="56.25" x14ac:dyDescent="0.25">
      <c r="A373" s="39" t="s">
        <v>9</v>
      </c>
      <c r="B373" s="35">
        <v>6</v>
      </c>
      <c r="C373" s="35">
        <v>39</v>
      </c>
      <c r="D373" s="35">
        <v>364</v>
      </c>
      <c r="E373" s="37" t="s">
        <v>834</v>
      </c>
      <c r="F373" s="35" t="s">
        <v>835</v>
      </c>
      <c r="G373" s="35" t="s">
        <v>36</v>
      </c>
      <c r="H373" s="52" t="s">
        <v>836</v>
      </c>
      <c r="I373" s="52" t="s">
        <v>831</v>
      </c>
      <c r="J373" s="59">
        <v>9</v>
      </c>
      <c r="K373" s="37" t="s">
        <v>32</v>
      </c>
      <c r="L373" s="37" t="s">
        <v>33</v>
      </c>
      <c r="M373" s="58"/>
      <c r="N373" s="37"/>
      <c r="O373" s="37"/>
      <c r="P373" s="37"/>
    </row>
    <row r="374" spans="1:16" ht="56.25" x14ac:dyDescent="0.25">
      <c r="A374" s="39" t="s">
        <v>9</v>
      </c>
      <c r="B374" s="35">
        <v>6</v>
      </c>
      <c r="C374" s="35">
        <v>39</v>
      </c>
      <c r="D374" s="35">
        <v>365</v>
      </c>
      <c r="E374" s="37" t="s">
        <v>837</v>
      </c>
      <c r="F374" s="35" t="s">
        <v>838</v>
      </c>
      <c r="G374" s="35" t="s">
        <v>36</v>
      </c>
      <c r="H374" s="52" t="s">
        <v>732</v>
      </c>
      <c r="I374" s="52" t="s">
        <v>831</v>
      </c>
      <c r="J374" s="59">
        <v>20</v>
      </c>
      <c r="K374" s="37" t="s">
        <v>32</v>
      </c>
      <c r="L374" s="37" t="s">
        <v>33</v>
      </c>
      <c r="M374" s="58"/>
      <c r="N374" s="37"/>
      <c r="O374" s="37"/>
      <c r="P374" s="37"/>
    </row>
    <row r="375" spans="1:16" ht="33.75" x14ac:dyDescent="0.25">
      <c r="A375" s="39" t="s">
        <v>9</v>
      </c>
      <c r="B375" s="35">
        <v>6</v>
      </c>
      <c r="C375" s="35">
        <v>39</v>
      </c>
      <c r="D375" s="35">
        <v>366</v>
      </c>
      <c r="E375" s="37" t="s">
        <v>839</v>
      </c>
      <c r="F375" s="35" t="s">
        <v>840</v>
      </c>
      <c r="G375" s="35" t="s">
        <v>49</v>
      </c>
      <c r="H375" s="49">
        <v>45114</v>
      </c>
      <c r="I375" s="49">
        <v>45124</v>
      </c>
      <c r="J375" s="78">
        <v>23</v>
      </c>
      <c r="K375" s="76" t="s">
        <v>32</v>
      </c>
      <c r="L375" s="76" t="s">
        <v>33</v>
      </c>
      <c r="M375" s="76"/>
      <c r="N375" s="76"/>
      <c r="O375" s="76"/>
      <c r="P375" s="46"/>
    </row>
    <row r="376" spans="1:16" ht="33.75" x14ac:dyDescent="0.25">
      <c r="A376" s="39" t="s">
        <v>9</v>
      </c>
      <c r="B376" s="35">
        <v>6</v>
      </c>
      <c r="C376" s="35">
        <v>39</v>
      </c>
      <c r="D376" s="35">
        <v>367</v>
      </c>
      <c r="E376" s="37" t="s">
        <v>841</v>
      </c>
      <c r="F376" s="35" t="s">
        <v>842</v>
      </c>
      <c r="G376" s="35" t="s">
        <v>31</v>
      </c>
      <c r="H376" s="38">
        <v>45114</v>
      </c>
      <c r="I376" s="38">
        <v>45124</v>
      </c>
      <c r="J376" s="35">
        <v>11</v>
      </c>
      <c r="K376" s="37" t="s">
        <v>32</v>
      </c>
      <c r="L376" s="37" t="s">
        <v>33</v>
      </c>
      <c r="M376" s="37"/>
      <c r="N376" s="37"/>
      <c r="O376" s="37"/>
      <c r="P376" s="37"/>
    </row>
    <row r="377" spans="1:16" ht="33.75" x14ac:dyDescent="0.25">
      <c r="A377" s="39" t="s">
        <v>9</v>
      </c>
      <c r="B377" s="35">
        <v>6</v>
      </c>
      <c r="C377" s="35">
        <v>39</v>
      </c>
      <c r="D377" s="35">
        <v>368</v>
      </c>
      <c r="E377" s="37" t="s">
        <v>843</v>
      </c>
      <c r="F377" s="35" t="s">
        <v>844</v>
      </c>
      <c r="G377" s="35" t="s">
        <v>49</v>
      </c>
      <c r="H377" s="48">
        <v>45114</v>
      </c>
      <c r="I377" s="49">
        <v>45152</v>
      </c>
      <c r="J377" s="78">
        <v>24</v>
      </c>
      <c r="K377" s="76" t="s">
        <v>32</v>
      </c>
      <c r="L377" s="76" t="s">
        <v>33</v>
      </c>
      <c r="M377" s="76"/>
      <c r="N377" s="76"/>
      <c r="O377" s="76"/>
      <c r="P377" s="46"/>
    </row>
    <row r="378" spans="1:16" ht="45" x14ac:dyDescent="0.25">
      <c r="A378" s="39" t="s">
        <v>9</v>
      </c>
      <c r="B378" s="35">
        <v>6</v>
      </c>
      <c r="C378" s="35">
        <v>40</v>
      </c>
      <c r="D378" s="35">
        <v>369</v>
      </c>
      <c r="E378" s="37" t="s">
        <v>845</v>
      </c>
      <c r="F378" s="35" t="s">
        <v>846</v>
      </c>
      <c r="G378" s="35" t="s">
        <v>31</v>
      </c>
      <c r="H378" s="38">
        <v>45117</v>
      </c>
      <c r="I378" s="38">
        <v>45133</v>
      </c>
      <c r="J378" s="35">
        <v>26</v>
      </c>
      <c r="K378" s="37" t="s">
        <v>32</v>
      </c>
      <c r="L378" s="37" t="s">
        <v>33</v>
      </c>
      <c r="M378" s="37"/>
      <c r="N378" s="37"/>
      <c r="O378" s="37"/>
      <c r="P378" s="37"/>
    </row>
    <row r="379" spans="1:16" ht="45" x14ac:dyDescent="0.25">
      <c r="A379" s="39" t="s">
        <v>9</v>
      </c>
      <c r="B379" s="35">
        <v>6</v>
      </c>
      <c r="C379" s="35">
        <v>40</v>
      </c>
      <c r="D379" s="35">
        <v>370</v>
      </c>
      <c r="E379" s="37" t="s">
        <v>847</v>
      </c>
      <c r="F379" s="35" t="s">
        <v>848</v>
      </c>
      <c r="G379" s="35" t="s">
        <v>31</v>
      </c>
      <c r="H379" s="38">
        <v>45117</v>
      </c>
      <c r="I379" s="38">
        <v>45133</v>
      </c>
      <c r="J379" s="35">
        <v>23</v>
      </c>
      <c r="K379" s="37" t="s">
        <v>32</v>
      </c>
      <c r="L379" s="37" t="s">
        <v>33</v>
      </c>
      <c r="M379" s="37"/>
      <c r="N379" s="37"/>
      <c r="O379" s="37"/>
      <c r="P379" s="37"/>
    </row>
    <row r="380" spans="1:16" ht="56.25" x14ac:dyDescent="0.25">
      <c r="A380" s="39" t="s">
        <v>9</v>
      </c>
      <c r="B380" s="35">
        <v>6</v>
      </c>
      <c r="C380" s="35">
        <v>40</v>
      </c>
      <c r="D380" s="35">
        <v>371</v>
      </c>
      <c r="E380" s="37" t="s">
        <v>849</v>
      </c>
      <c r="F380" s="35" t="s">
        <v>850</v>
      </c>
      <c r="G380" s="35" t="s">
        <v>31</v>
      </c>
      <c r="H380" s="38">
        <v>45117</v>
      </c>
      <c r="I380" s="38">
        <v>45125</v>
      </c>
      <c r="J380" s="35">
        <v>9</v>
      </c>
      <c r="K380" s="37" t="s">
        <v>32</v>
      </c>
      <c r="L380" s="37" t="s">
        <v>33</v>
      </c>
      <c r="M380" s="37"/>
      <c r="N380" s="37"/>
      <c r="O380" s="37"/>
      <c r="P380" s="37"/>
    </row>
    <row r="381" spans="1:16" ht="67.5" x14ac:dyDescent="0.25">
      <c r="A381" s="39" t="s">
        <v>9</v>
      </c>
      <c r="B381" s="35">
        <v>6</v>
      </c>
      <c r="C381" s="35">
        <v>40</v>
      </c>
      <c r="D381" s="35">
        <v>372</v>
      </c>
      <c r="E381" s="37" t="s">
        <v>851</v>
      </c>
      <c r="F381" s="35" t="s">
        <v>852</v>
      </c>
      <c r="G381" s="35" t="s">
        <v>36</v>
      </c>
      <c r="H381" s="52" t="s">
        <v>853</v>
      </c>
      <c r="I381" s="52" t="s">
        <v>854</v>
      </c>
      <c r="J381" s="59">
        <v>7</v>
      </c>
      <c r="K381" s="37" t="s">
        <v>32</v>
      </c>
      <c r="L381" s="37" t="s">
        <v>33</v>
      </c>
      <c r="M381" s="58"/>
      <c r="N381" s="37"/>
      <c r="O381" s="37"/>
      <c r="P381" s="37"/>
    </row>
    <row r="382" spans="1:16" ht="67.5" x14ac:dyDescent="0.25">
      <c r="A382" s="39" t="s">
        <v>9</v>
      </c>
      <c r="B382" s="35">
        <v>6</v>
      </c>
      <c r="C382" s="35">
        <v>40</v>
      </c>
      <c r="D382" s="35">
        <v>373</v>
      </c>
      <c r="E382" s="37" t="s">
        <v>855</v>
      </c>
      <c r="F382" s="35" t="s">
        <v>856</v>
      </c>
      <c r="G382" s="35" t="s">
        <v>36</v>
      </c>
      <c r="H382" s="52" t="s">
        <v>754</v>
      </c>
      <c r="I382" s="52" t="s">
        <v>814</v>
      </c>
      <c r="J382" s="59">
        <v>27</v>
      </c>
      <c r="K382" s="37" t="s">
        <v>32</v>
      </c>
      <c r="L382" s="37" t="s">
        <v>33</v>
      </c>
      <c r="M382" s="58"/>
      <c r="N382" s="37"/>
      <c r="O382" s="37"/>
      <c r="P382" s="37"/>
    </row>
    <row r="383" spans="1:16" ht="45" x14ac:dyDescent="0.25">
      <c r="A383" s="39" t="s">
        <v>9</v>
      </c>
      <c r="B383" s="35">
        <v>6</v>
      </c>
      <c r="C383" s="35">
        <v>40</v>
      </c>
      <c r="D383" s="35">
        <v>374</v>
      </c>
      <c r="E383" s="37" t="s">
        <v>857</v>
      </c>
      <c r="F383" s="35" t="s">
        <v>858</v>
      </c>
      <c r="G383" s="35" t="s">
        <v>49</v>
      </c>
      <c r="H383" s="49">
        <v>45118</v>
      </c>
      <c r="I383" s="49">
        <v>45126</v>
      </c>
      <c r="J383" s="78">
        <v>30</v>
      </c>
      <c r="K383" s="76" t="s">
        <v>32</v>
      </c>
      <c r="L383" s="76" t="s">
        <v>33</v>
      </c>
      <c r="M383" s="76"/>
      <c r="N383" s="76"/>
      <c r="O383" s="76"/>
      <c r="P383" s="46"/>
    </row>
    <row r="384" spans="1:16" ht="33.75" x14ac:dyDescent="0.25">
      <c r="A384" s="39" t="s">
        <v>9</v>
      </c>
      <c r="B384" s="35">
        <v>6</v>
      </c>
      <c r="C384" s="35">
        <v>40</v>
      </c>
      <c r="D384" s="35">
        <v>375</v>
      </c>
      <c r="E384" s="37" t="s">
        <v>859</v>
      </c>
      <c r="F384" s="35" t="s">
        <v>860</v>
      </c>
      <c r="G384" s="35" t="s">
        <v>49</v>
      </c>
      <c r="H384" s="49">
        <v>45118</v>
      </c>
      <c r="I384" s="49">
        <v>45218</v>
      </c>
      <c r="J384" s="78">
        <v>35</v>
      </c>
      <c r="K384" s="76" t="s">
        <v>32</v>
      </c>
      <c r="L384" s="76" t="s">
        <v>33</v>
      </c>
      <c r="M384" s="76"/>
      <c r="N384" s="76"/>
      <c r="O384" s="76"/>
      <c r="P384" s="46"/>
    </row>
    <row r="385" spans="1:16" ht="56.25" x14ac:dyDescent="0.25">
      <c r="A385" s="39" t="s">
        <v>9</v>
      </c>
      <c r="B385" s="35">
        <v>6</v>
      </c>
      <c r="C385" s="35">
        <v>40</v>
      </c>
      <c r="D385" s="35">
        <v>376</v>
      </c>
      <c r="E385" s="37" t="s">
        <v>861</v>
      </c>
      <c r="F385" s="35" t="s">
        <v>862</v>
      </c>
      <c r="G385" s="35" t="s">
        <v>49</v>
      </c>
      <c r="H385" s="49">
        <v>45118</v>
      </c>
      <c r="I385" s="49">
        <v>45126</v>
      </c>
      <c r="J385" s="78">
        <v>23</v>
      </c>
      <c r="K385" s="76" t="s">
        <v>32</v>
      </c>
      <c r="L385" s="76" t="s">
        <v>33</v>
      </c>
      <c r="M385" s="76"/>
      <c r="N385" s="76"/>
      <c r="O385" s="76"/>
      <c r="P385" s="46"/>
    </row>
    <row r="386" spans="1:16" ht="56.25" x14ac:dyDescent="0.25">
      <c r="A386" s="39" t="s">
        <v>9</v>
      </c>
      <c r="B386" s="35">
        <v>6</v>
      </c>
      <c r="C386" s="35">
        <v>41</v>
      </c>
      <c r="D386" s="35">
        <v>377</v>
      </c>
      <c r="E386" s="37" t="s">
        <v>863</v>
      </c>
      <c r="F386" s="35" t="s">
        <v>864</v>
      </c>
      <c r="G386" s="35" t="s">
        <v>49</v>
      </c>
      <c r="H386" s="49">
        <v>45118</v>
      </c>
      <c r="I386" s="49">
        <v>45126</v>
      </c>
      <c r="J386" s="78">
        <v>44</v>
      </c>
      <c r="K386" s="76" t="s">
        <v>32</v>
      </c>
      <c r="L386" s="76" t="s">
        <v>33</v>
      </c>
      <c r="M386" s="76"/>
      <c r="N386" s="76"/>
      <c r="O386" s="76"/>
      <c r="P386" s="46"/>
    </row>
    <row r="387" spans="1:16" ht="45" x14ac:dyDescent="0.25">
      <c r="A387" s="39" t="s">
        <v>9</v>
      </c>
      <c r="B387" s="35">
        <v>6</v>
      </c>
      <c r="C387" s="35">
        <v>41</v>
      </c>
      <c r="D387" s="35">
        <v>378</v>
      </c>
      <c r="E387" s="37" t="s">
        <v>741</v>
      </c>
      <c r="F387" s="35" t="s">
        <v>865</v>
      </c>
      <c r="G387" s="35" t="s">
        <v>49</v>
      </c>
      <c r="H387" s="49">
        <v>45118</v>
      </c>
      <c r="I387" s="49">
        <v>45126</v>
      </c>
      <c r="J387" s="78">
        <v>10</v>
      </c>
      <c r="K387" s="76" t="s">
        <v>32</v>
      </c>
      <c r="L387" s="76" t="s">
        <v>33</v>
      </c>
      <c r="M387" s="76"/>
      <c r="N387" s="76"/>
      <c r="O387" s="76"/>
      <c r="P387" s="46"/>
    </row>
    <row r="388" spans="1:16" ht="45" x14ac:dyDescent="0.25">
      <c r="A388" s="39" t="s">
        <v>9</v>
      </c>
      <c r="B388" s="35">
        <v>6</v>
      </c>
      <c r="C388" s="35">
        <v>41</v>
      </c>
      <c r="D388" s="35">
        <v>379</v>
      </c>
      <c r="E388" s="37" t="s">
        <v>739</v>
      </c>
      <c r="F388" s="35" t="s">
        <v>866</v>
      </c>
      <c r="G388" s="35" t="s">
        <v>49</v>
      </c>
      <c r="H388" s="49">
        <v>45118</v>
      </c>
      <c r="I388" s="49">
        <v>45126</v>
      </c>
      <c r="J388" s="78">
        <v>10</v>
      </c>
      <c r="K388" s="76" t="s">
        <v>32</v>
      </c>
      <c r="L388" s="76" t="s">
        <v>33</v>
      </c>
      <c r="M388" s="76"/>
      <c r="N388" s="76"/>
      <c r="O388" s="76"/>
      <c r="P388" s="46"/>
    </row>
    <row r="389" spans="1:16" ht="33.75" x14ac:dyDescent="0.25">
      <c r="A389" s="39" t="s">
        <v>9</v>
      </c>
      <c r="B389" s="35">
        <v>6</v>
      </c>
      <c r="C389" s="35">
        <v>41</v>
      </c>
      <c r="D389" s="35">
        <v>380</v>
      </c>
      <c r="E389" s="40" t="s">
        <v>867</v>
      </c>
      <c r="F389" s="35" t="s">
        <v>868</v>
      </c>
      <c r="G389" s="35" t="s">
        <v>36</v>
      </c>
      <c r="H389" s="42">
        <v>45118</v>
      </c>
      <c r="I389" s="42">
        <v>45126</v>
      </c>
      <c r="J389" s="36">
        <v>6</v>
      </c>
      <c r="K389" s="75" t="s">
        <v>32</v>
      </c>
      <c r="L389" s="75" t="s">
        <v>33</v>
      </c>
      <c r="M389" s="75"/>
      <c r="N389" s="75"/>
      <c r="O389" s="75"/>
      <c r="P389" s="75"/>
    </row>
    <row r="390" spans="1:16" ht="56.25" x14ac:dyDescent="0.25">
      <c r="A390" s="39" t="s">
        <v>9</v>
      </c>
      <c r="B390" s="35">
        <v>6</v>
      </c>
      <c r="C390" s="35">
        <v>41</v>
      </c>
      <c r="D390" s="35">
        <v>381</v>
      </c>
      <c r="E390" s="37" t="s">
        <v>869</v>
      </c>
      <c r="F390" s="35" t="s">
        <v>870</v>
      </c>
      <c r="G390" s="35" t="s">
        <v>36</v>
      </c>
      <c r="H390" s="52" t="s">
        <v>768</v>
      </c>
      <c r="I390" s="52" t="s">
        <v>871</v>
      </c>
      <c r="J390" s="59">
        <v>7</v>
      </c>
      <c r="K390" s="37" t="s">
        <v>32</v>
      </c>
      <c r="L390" s="37" t="s">
        <v>33</v>
      </c>
      <c r="M390" s="58"/>
      <c r="N390" s="37"/>
      <c r="O390" s="37"/>
      <c r="P390" s="37"/>
    </row>
    <row r="391" spans="1:16" ht="56.25" x14ac:dyDescent="0.25">
      <c r="A391" s="39" t="s">
        <v>9</v>
      </c>
      <c r="B391" s="35">
        <v>6</v>
      </c>
      <c r="C391" s="35">
        <v>41</v>
      </c>
      <c r="D391" s="35">
        <v>382</v>
      </c>
      <c r="E391" s="37" t="s">
        <v>872</v>
      </c>
      <c r="F391" s="35" t="s">
        <v>873</v>
      </c>
      <c r="G391" s="35" t="s">
        <v>31</v>
      </c>
      <c r="H391" s="38">
        <v>45119</v>
      </c>
      <c r="I391" s="38">
        <v>45127</v>
      </c>
      <c r="J391" s="35">
        <v>16</v>
      </c>
      <c r="K391" s="37" t="s">
        <v>32</v>
      </c>
      <c r="L391" s="37" t="s">
        <v>33</v>
      </c>
      <c r="M391" s="37"/>
      <c r="N391" s="37"/>
      <c r="O391" s="37"/>
      <c r="P391" s="37"/>
    </row>
    <row r="392" spans="1:16" ht="56.25" x14ac:dyDescent="0.25">
      <c r="A392" s="39" t="s">
        <v>9</v>
      </c>
      <c r="B392" s="35">
        <v>6</v>
      </c>
      <c r="C392" s="35">
        <v>41</v>
      </c>
      <c r="D392" s="35">
        <v>383</v>
      </c>
      <c r="E392" s="37" t="s">
        <v>874</v>
      </c>
      <c r="F392" s="35" t="s">
        <v>875</v>
      </c>
      <c r="G392" s="35" t="s">
        <v>31</v>
      </c>
      <c r="H392" s="38">
        <v>45119</v>
      </c>
      <c r="I392" s="38">
        <v>45127</v>
      </c>
      <c r="J392" s="35">
        <v>12</v>
      </c>
      <c r="K392" s="37" t="s">
        <v>32</v>
      </c>
      <c r="L392" s="37" t="s">
        <v>33</v>
      </c>
      <c r="M392" s="37"/>
      <c r="N392" s="37"/>
      <c r="O392" s="37"/>
      <c r="P392" s="37"/>
    </row>
    <row r="393" spans="1:16" ht="33.75" x14ac:dyDescent="0.25">
      <c r="A393" s="39" t="s">
        <v>9</v>
      </c>
      <c r="B393" s="35">
        <v>6</v>
      </c>
      <c r="C393" s="35">
        <v>41</v>
      </c>
      <c r="D393" s="35">
        <v>384</v>
      </c>
      <c r="E393" s="37" t="s">
        <v>876</v>
      </c>
      <c r="F393" s="35" t="s">
        <v>877</v>
      </c>
      <c r="G393" s="35" t="s">
        <v>49</v>
      </c>
      <c r="H393" s="49">
        <v>45120</v>
      </c>
      <c r="I393" s="49">
        <v>45128</v>
      </c>
      <c r="J393" s="78">
        <v>9</v>
      </c>
      <c r="K393" s="76" t="s">
        <v>32</v>
      </c>
      <c r="L393" s="76" t="s">
        <v>33</v>
      </c>
      <c r="M393" s="76"/>
      <c r="N393" s="76"/>
      <c r="O393" s="76"/>
      <c r="P393" s="46"/>
    </row>
    <row r="394" spans="1:16" ht="45" x14ac:dyDescent="0.25">
      <c r="A394" s="39" t="s">
        <v>9</v>
      </c>
      <c r="B394" s="35">
        <v>6</v>
      </c>
      <c r="C394" s="35">
        <v>41</v>
      </c>
      <c r="D394" s="35">
        <v>385</v>
      </c>
      <c r="E394" s="37" t="s">
        <v>878</v>
      </c>
      <c r="F394" s="35" t="s">
        <v>879</v>
      </c>
      <c r="G394" s="35" t="s">
        <v>49</v>
      </c>
      <c r="H394" s="49">
        <v>45120</v>
      </c>
      <c r="I394" s="49">
        <v>45128</v>
      </c>
      <c r="J394" s="78">
        <v>34</v>
      </c>
      <c r="K394" s="76" t="s">
        <v>32</v>
      </c>
      <c r="L394" s="76" t="s">
        <v>33</v>
      </c>
      <c r="M394" s="76"/>
      <c r="N394" s="76"/>
      <c r="O394" s="76"/>
      <c r="P394" s="46"/>
    </row>
    <row r="395" spans="1:16" ht="45" x14ac:dyDescent="0.25">
      <c r="A395" s="39" t="s">
        <v>9</v>
      </c>
      <c r="B395" s="35">
        <v>6</v>
      </c>
      <c r="C395" s="35">
        <v>41</v>
      </c>
      <c r="D395" s="35">
        <v>386</v>
      </c>
      <c r="E395" s="37" t="s">
        <v>880</v>
      </c>
      <c r="F395" s="35" t="s">
        <v>881</v>
      </c>
      <c r="G395" s="35" t="s">
        <v>49</v>
      </c>
      <c r="H395" s="49">
        <v>45120</v>
      </c>
      <c r="I395" s="49">
        <v>45128</v>
      </c>
      <c r="J395" s="78">
        <v>6</v>
      </c>
      <c r="K395" s="76" t="s">
        <v>32</v>
      </c>
      <c r="L395" s="76" t="s">
        <v>33</v>
      </c>
      <c r="M395" s="76"/>
      <c r="N395" s="76"/>
      <c r="O395" s="76"/>
      <c r="P395" s="46"/>
    </row>
    <row r="396" spans="1:16" ht="45" x14ac:dyDescent="0.25">
      <c r="A396" s="39" t="s">
        <v>9</v>
      </c>
      <c r="B396" s="35">
        <v>6</v>
      </c>
      <c r="C396" s="35">
        <v>41</v>
      </c>
      <c r="D396" s="35">
        <v>387</v>
      </c>
      <c r="E396" s="40" t="s">
        <v>882</v>
      </c>
      <c r="F396" s="35" t="s">
        <v>883</v>
      </c>
      <c r="G396" s="35" t="s">
        <v>36</v>
      </c>
      <c r="H396" s="42">
        <v>45120</v>
      </c>
      <c r="I396" s="42">
        <v>45128</v>
      </c>
      <c r="J396" s="36">
        <v>6</v>
      </c>
      <c r="K396" s="75" t="s">
        <v>32</v>
      </c>
      <c r="L396" s="75" t="s">
        <v>33</v>
      </c>
      <c r="M396" s="75"/>
      <c r="N396" s="75"/>
      <c r="O396" s="75"/>
      <c r="P396" s="75"/>
    </row>
    <row r="397" spans="1:16" ht="56.25" x14ac:dyDescent="0.25">
      <c r="A397" s="39" t="s">
        <v>9</v>
      </c>
      <c r="B397" s="35">
        <v>6</v>
      </c>
      <c r="C397" s="35">
        <v>42</v>
      </c>
      <c r="D397" s="35">
        <v>388</v>
      </c>
      <c r="E397" s="40" t="s">
        <v>884</v>
      </c>
      <c r="F397" s="35" t="s">
        <v>885</v>
      </c>
      <c r="G397" s="35" t="s">
        <v>36</v>
      </c>
      <c r="H397" s="42">
        <v>45120</v>
      </c>
      <c r="I397" s="42">
        <v>45154</v>
      </c>
      <c r="J397" s="36">
        <v>105</v>
      </c>
      <c r="K397" s="75" t="s">
        <v>32</v>
      </c>
      <c r="L397" s="75" t="s">
        <v>33</v>
      </c>
      <c r="M397" s="75"/>
      <c r="N397" s="75"/>
      <c r="O397" s="75"/>
      <c r="P397" s="75"/>
    </row>
    <row r="398" spans="1:16" ht="33.75" x14ac:dyDescent="0.25">
      <c r="A398" s="39" t="s">
        <v>9</v>
      </c>
      <c r="B398" s="35">
        <v>6</v>
      </c>
      <c r="C398" s="35">
        <v>42</v>
      </c>
      <c r="D398" s="35">
        <v>389</v>
      </c>
      <c r="E398" s="40" t="s">
        <v>886</v>
      </c>
      <c r="F398" s="35" t="s">
        <v>887</v>
      </c>
      <c r="G398" s="35" t="s">
        <v>36</v>
      </c>
      <c r="H398" s="42">
        <v>45120</v>
      </c>
      <c r="I398" s="42">
        <v>45128</v>
      </c>
      <c r="J398" s="36">
        <v>9</v>
      </c>
      <c r="K398" s="75" t="s">
        <v>32</v>
      </c>
      <c r="L398" s="75" t="s">
        <v>33</v>
      </c>
      <c r="M398" s="75"/>
      <c r="N398" s="75"/>
      <c r="O398" s="75"/>
      <c r="P398" s="75"/>
    </row>
    <row r="399" spans="1:16" ht="56.25" x14ac:dyDescent="0.25">
      <c r="A399" s="39" t="s">
        <v>9</v>
      </c>
      <c r="B399" s="35">
        <v>6</v>
      </c>
      <c r="C399" s="35">
        <v>42</v>
      </c>
      <c r="D399" s="35">
        <v>390</v>
      </c>
      <c r="E399" s="37" t="s">
        <v>888</v>
      </c>
      <c r="F399" s="35" t="s">
        <v>889</v>
      </c>
      <c r="G399" s="35" t="s">
        <v>31</v>
      </c>
      <c r="H399" s="38">
        <v>45121</v>
      </c>
      <c r="I399" s="38">
        <v>45131</v>
      </c>
      <c r="J399" s="35">
        <v>8</v>
      </c>
      <c r="K399" s="37" t="s">
        <v>32</v>
      </c>
      <c r="L399" s="37" t="s">
        <v>33</v>
      </c>
      <c r="M399" s="37"/>
      <c r="N399" s="37"/>
      <c r="O399" s="37"/>
      <c r="P399" s="37"/>
    </row>
    <row r="400" spans="1:16" ht="45" x14ac:dyDescent="0.25">
      <c r="A400" s="39" t="s">
        <v>9</v>
      </c>
      <c r="B400" s="35">
        <v>6</v>
      </c>
      <c r="C400" s="35">
        <v>42</v>
      </c>
      <c r="D400" s="35">
        <v>391</v>
      </c>
      <c r="E400" s="37" t="s">
        <v>890</v>
      </c>
      <c r="F400" s="35" t="s">
        <v>891</v>
      </c>
      <c r="G400" s="35" t="s">
        <v>31</v>
      </c>
      <c r="H400" s="38">
        <v>45121</v>
      </c>
      <c r="I400" s="38">
        <v>45131</v>
      </c>
      <c r="J400" s="35">
        <v>7</v>
      </c>
      <c r="K400" s="37" t="s">
        <v>32</v>
      </c>
      <c r="L400" s="37" t="s">
        <v>33</v>
      </c>
      <c r="M400" s="37"/>
      <c r="N400" s="37"/>
      <c r="O400" s="37"/>
      <c r="P400" s="37"/>
    </row>
    <row r="401" spans="1:16" ht="56.25" x14ac:dyDescent="0.25">
      <c r="A401" s="39" t="s">
        <v>9</v>
      </c>
      <c r="B401" s="35">
        <v>6</v>
      </c>
      <c r="C401" s="35">
        <v>42</v>
      </c>
      <c r="D401" s="35">
        <v>392</v>
      </c>
      <c r="E401" s="37" t="s">
        <v>892</v>
      </c>
      <c r="F401" s="35" t="s">
        <v>893</v>
      </c>
      <c r="G401" s="35" t="s">
        <v>31</v>
      </c>
      <c r="H401" s="38">
        <v>45121</v>
      </c>
      <c r="I401" s="38">
        <v>45131</v>
      </c>
      <c r="J401" s="35">
        <v>8</v>
      </c>
      <c r="K401" s="37" t="s">
        <v>32</v>
      </c>
      <c r="L401" s="37" t="s">
        <v>33</v>
      </c>
      <c r="M401" s="37"/>
      <c r="N401" s="37"/>
      <c r="O401" s="37"/>
      <c r="P401" s="37"/>
    </row>
    <row r="402" spans="1:16" ht="33.75" x14ac:dyDescent="0.25">
      <c r="A402" s="39" t="s">
        <v>9</v>
      </c>
      <c r="B402" s="35">
        <v>6</v>
      </c>
      <c r="C402" s="35">
        <v>42</v>
      </c>
      <c r="D402" s="35">
        <v>393</v>
      </c>
      <c r="E402" s="37" t="s">
        <v>894</v>
      </c>
      <c r="F402" s="35" t="s">
        <v>895</v>
      </c>
      <c r="G402" s="35" t="s">
        <v>31</v>
      </c>
      <c r="H402" s="38">
        <v>45121</v>
      </c>
      <c r="I402" s="38">
        <v>45131</v>
      </c>
      <c r="J402" s="35">
        <v>10</v>
      </c>
      <c r="K402" s="37" t="s">
        <v>32</v>
      </c>
      <c r="L402" s="37" t="s">
        <v>33</v>
      </c>
      <c r="M402" s="37"/>
      <c r="N402" s="37"/>
      <c r="O402" s="37"/>
      <c r="P402" s="37"/>
    </row>
    <row r="403" spans="1:16" ht="56.25" x14ac:dyDescent="0.25">
      <c r="A403" s="39" t="s">
        <v>9</v>
      </c>
      <c r="B403" s="36">
        <v>6</v>
      </c>
      <c r="C403" s="35">
        <v>42</v>
      </c>
      <c r="D403" s="35">
        <v>394</v>
      </c>
      <c r="E403" s="37" t="s">
        <v>896</v>
      </c>
      <c r="F403" s="35" t="s">
        <v>897</v>
      </c>
      <c r="G403" s="35" t="s">
        <v>898</v>
      </c>
      <c r="H403" s="52" t="s">
        <v>831</v>
      </c>
      <c r="I403" s="52" t="s">
        <v>814</v>
      </c>
      <c r="J403" s="59">
        <v>44</v>
      </c>
      <c r="K403" s="37" t="s">
        <v>32</v>
      </c>
      <c r="L403" s="37" t="s">
        <v>33</v>
      </c>
      <c r="M403" s="58"/>
      <c r="N403" s="37"/>
      <c r="O403" s="37"/>
      <c r="P403" s="37"/>
    </row>
    <row r="404" spans="1:16" ht="45" x14ac:dyDescent="0.25">
      <c r="A404" s="39" t="s">
        <v>9</v>
      </c>
      <c r="B404" s="36">
        <v>6</v>
      </c>
      <c r="C404" s="35">
        <v>43</v>
      </c>
      <c r="D404" s="35">
        <v>395</v>
      </c>
      <c r="E404" s="37" t="s">
        <v>899</v>
      </c>
      <c r="F404" s="35" t="s">
        <v>900</v>
      </c>
      <c r="G404" s="35" t="s">
        <v>36</v>
      </c>
      <c r="H404" s="52" t="s">
        <v>831</v>
      </c>
      <c r="I404" s="52" t="s">
        <v>814</v>
      </c>
      <c r="J404" s="59">
        <v>11</v>
      </c>
      <c r="K404" s="37" t="s">
        <v>32</v>
      </c>
      <c r="L404" s="37" t="s">
        <v>33</v>
      </c>
      <c r="M404" s="58"/>
      <c r="N404" s="37"/>
      <c r="O404" s="37"/>
      <c r="P404" s="37"/>
    </row>
    <row r="405" spans="1:16" ht="56.25" x14ac:dyDescent="0.25">
      <c r="A405" s="39" t="s">
        <v>9</v>
      </c>
      <c r="B405" s="36">
        <v>6</v>
      </c>
      <c r="C405" s="35">
        <v>43</v>
      </c>
      <c r="D405" s="35">
        <v>396</v>
      </c>
      <c r="E405" s="37" t="s">
        <v>901</v>
      </c>
      <c r="F405" s="35" t="s">
        <v>902</v>
      </c>
      <c r="G405" s="35" t="s">
        <v>36</v>
      </c>
      <c r="H405" s="52" t="s">
        <v>831</v>
      </c>
      <c r="I405" s="52" t="s">
        <v>814</v>
      </c>
      <c r="J405" s="59">
        <v>8</v>
      </c>
      <c r="K405" s="37" t="s">
        <v>32</v>
      </c>
      <c r="L405" s="37" t="s">
        <v>33</v>
      </c>
      <c r="M405" s="58"/>
      <c r="N405" s="37"/>
      <c r="O405" s="37"/>
      <c r="P405" s="37"/>
    </row>
    <row r="406" spans="1:16" ht="33.75" x14ac:dyDescent="0.25">
      <c r="A406" s="39" t="s">
        <v>9</v>
      </c>
      <c r="B406" s="36">
        <v>6</v>
      </c>
      <c r="C406" s="35">
        <v>43</v>
      </c>
      <c r="D406" s="35">
        <v>397</v>
      </c>
      <c r="E406" s="37" t="s">
        <v>903</v>
      </c>
      <c r="F406" s="35" t="s">
        <v>904</v>
      </c>
      <c r="G406" s="35" t="s">
        <v>49</v>
      </c>
      <c r="H406" s="49">
        <v>45124</v>
      </c>
      <c r="I406" s="49">
        <v>45132</v>
      </c>
      <c r="J406" s="78">
        <v>8</v>
      </c>
      <c r="K406" s="76" t="s">
        <v>32</v>
      </c>
      <c r="L406" s="76" t="s">
        <v>33</v>
      </c>
      <c r="M406" s="76"/>
      <c r="N406" s="76"/>
      <c r="O406" s="76"/>
      <c r="P406" s="46"/>
    </row>
    <row r="407" spans="1:16" ht="45" x14ac:dyDescent="0.25">
      <c r="A407" s="39" t="s">
        <v>9</v>
      </c>
      <c r="B407" s="36">
        <v>6</v>
      </c>
      <c r="C407" s="35">
        <v>43</v>
      </c>
      <c r="D407" s="35">
        <v>398</v>
      </c>
      <c r="E407" s="37" t="s">
        <v>905</v>
      </c>
      <c r="F407" s="35" t="s">
        <v>906</v>
      </c>
      <c r="G407" s="35" t="s">
        <v>49</v>
      </c>
      <c r="H407" s="49">
        <v>45124</v>
      </c>
      <c r="I407" s="49">
        <v>45132</v>
      </c>
      <c r="J407" s="78">
        <v>9</v>
      </c>
      <c r="K407" s="76" t="s">
        <v>32</v>
      </c>
      <c r="L407" s="76" t="s">
        <v>33</v>
      </c>
      <c r="M407" s="76"/>
      <c r="N407" s="76"/>
      <c r="O407" s="76"/>
      <c r="P407" s="46"/>
    </row>
    <row r="408" spans="1:16" ht="33.75" x14ac:dyDescent="0.25">
      <c r="A408" s="39" t="s">
        <v>9</v>
      </c>
      <c r="B408" s="36">
        <v>6</v>
      </c>
      <c r="C408" s="35">
        <v>43</v>
      </c>
      <c r="D408" s="35">
        <v>399</v>
      </c>
      <c r="E408" s="37" t="s">
        <v>907</v>
      </c>
      <c r="F408" s="35" t="s">
        <v>908</v>
      </c>
      <c r="G408" s="35" t="s">
        <v>49</v>
      </c>
      <c r="H408" s="49">
        <v>45124</v>
      </c>
      <c r="I408" s="49">
        <v>45132</v>
      </c>
      <c r="J408" s="78">
        <v>13</v>
      </c>
      <c r="K408" s="76" t="s">
        <v>32</v>
      </c>
      <c r="L408" s="76" t="s">
        <v>33</v>
      </c>
      <c r="M408" s="76"/>
      <c r="N408" s="76"/>
      <c r="O408" s="76"/>
      <c r="P408" s="46"/>
    </row>
    <row r="409" spans="1:16" ht="33.75" x14ac:dyDescent="0.25">
      <c r="A409" s="39" t="s">
        <v>9</v>
      </c>
      <c r="B409" s="36">
        <v>6</v>
      </c>
      <c r="C409" s="35">
        <v>43</v>
      </c>
      <c r="D409" s="35">
        <v>400</v>
      </c>
      <c r="E409" s="37" t="s">
        <v>909</v>
      </c>
      <c r="F409" s="35" t="s">
        <v>910</v>
      </c>
      <c r="G409" s="35" t="s">
        <v>31</v>
      </c>
      <c r="H409" s="38">
        <v>45124</v>
      </c>
      <c r="I409" s="38">
        <v>45132</v>
      </c>
      <c r="J409" s="35">
        <v>14</v>
      </c>
      <c r="K409" s="37" t="s">
        <v>32</v>
      </c>
      <c r="L409" s="37" t="s">
        <v>33</v>
      </c>
      <c r="M409" s="37"/>
      <c r="N409" s="37"/>
      <c r="O409" s="37"/>
      <c r="P409" s="37"/>
    </row>
    <row r="410" spans="1:16" ht="33.75" x14ac:dyDescent="0.25">
      <c r="A410" s="39" t="s">
        <v>9</v>
      </c>
      <c r="B410" s="36">
        <v>6</v>
      </c>
      <c r="C410" s="35">
        <v>43</v>
      </c>
      <c r="D410" s="35">
        <v>401</v>
      </c>
      <c r="E410" s="37" t="s">
        <v>911</v>
      </c>
      <c r="F410" s="35" t="s">
        <v>912</v>
      </c>
      <c r="G410" s="35" t="s">
        <v>31</v>
      </c>
      <c r="H410" s="38">
        <v>45124</v>
      </c>
      <c r="I410" s="38">
        <v>45132</v>
      </c>
      <c r="J410" s="35">
        <v>8</v>
      </c>
      <c r="K410" s="37" t="s">
        <v>32</v>
      </c>
      <c r="L410" s="37" t="s">
        <v>33</v>
      </c>
      <c r="M410" s="37"/>
      <c r="N410" s="37"/>
      <c r="O410" s="37"/>
      <c r="P410" s="37"/>
    </row>
    <row r="411" spans="1:16" ht="33.75" x14ac:dyDescent="0.25">
      <c r="A411" s="39" t="s">
        <v>9</v>
      </c>
      <c r="B411" s="36">
        <v>6</v>
      </c>
      <c r="C411" s="35">
        <v>43</v>
      </c>
      <c r="D411" s="35">
        <v>402</v>
      </c>
      <c r="E411" s="37" t="s">
        <v>913</v>
      </c>
      <c r="F411" s="35" t="s">
        <v>914</v>
      </c>
      <c r="G411" s="35" t="s">
        <v>31</v>
      </c>
      <c r="H411" s="38">
        <v>45124</v>
      </c>
      <c r="I411" s="38">
        <v>45132</v>
      </c>
      <c r="J411" s="35">
        <v>6</v>
      </c>
      <c r="K411" s="37" t="s">
        <v>32</v>
      </c>
      <c r="L411" s="37" t="s">
        <v>33</v>
      </c>
      <c r="M411" s="37"/>
      <c r="N411" s="37"/>
      <c r="O411" s="37"/>
      <c r="P411" s="37"/>
    </row>
    <row r="412" spans="1:16" ht="45" x14ac:dyDescent="0.25">
      <c r="A412" s="39" t="s">
        <v>9</v>
      </c>
      <c r="B412" s="36">
        <v>6</v>
      </c>
      <c r="C412" s="35">
        <v>43</v>
      </c>
      <c r="D412" s="35">
        <v>403</v>
      </c>
      <c r="E412" s="40" t="s">
        <v>915</v>
      </c>
      <c r="F412" s="35" t="s">
        <v>916</v>
      </c>
      <c r="G412" s="36" t="s">
        <v>36</v>
      </c>
      <c r="H412" s="99">
        <v>45125</v>
      </c>
      <c r="I412" s="99">
        <v>45153</v>
      </c>
      <c r="J412" s="36">
        <v>29</v>
      </c>
      <c r="K412" s="75" t="s">
        <v>32</v>
      </c>
      <c r="L412" s="75" t="s">
        <v>33</v>
      </c>
      <c r="M412" s="75"/>
      <c r="N412" s="75"/>
      <c r="O412" s="75"/>
      <c r="P412" s="75"/>
    </row>
    <row r="413" spans="1:16" ht="45" x14ac:dyDescent="0.25">
      <c r="A413" s="39" t="s">
        <v>9</v>
      </c>
      <c r="B413" s="36">
        <v>6</v>
      </c>
      <c r="C413" s="35">
        <v>43</v>
      </c>
      <c r="D413" s="35">
        <v>404</v>
      </c>
      <c r="E413" s="40" t="s">
        <v>917</v>
      </c>
      <c r="F413" s="35" t="s">
        <v>918</v>
      </c>
      <c r="G413" s="36" t="s">
        <v>36</v>
      </c>
      <c r="H413" s="99">
        <v>45125</v>
      </c>
      <c r="I413" s="99">
        <v>45154</v>
      </c>
      <c r="J413" s="36">
        <v>14</v>
      </c>
      <c r="K413" s="75" t="s">
        <v>32</v>
      </c>
      <c r="L413" s="75" t="s">
        <v>33</v>
      </c>
      <c r="M413" s="75"/>
      <c r="N413" s="75"/>
      <c r="O413" s="75"/>
      <c r="P413" s="75"/>
    </row>
    <row r="414" spans="1:16" ht="56.25" x14ac:dyDescent="0.25">
      <c r="A414" s="39" t="s">
        <v>9</v>
      </c>
      <c r="B414" s="36">
        <v>6</v>
      </c>
      <c r="C414" s="35">
        <v>43</v>
      </c>
      <c r="D414" s="35">
        <v>405</v>
      </c>
      <c r="E414" s="37" t="s">
        <v>919</v>
      </c>
      <c r="F414" s="35" t="s">
        <v>920</v>
      </c>
      <c r="G414" s="35" t="s">
        <v>36</v>
      </c>
      <c r="H414" s="52" t="s">
        <v>854</v>
      </c>
      <c r="I414" s="52" t="s">
        <v>921</v>
      </c>
      <c r="J414" s="59">
        <v>11</v>
      </c>
      <c r="K414" s="37" t="s">
        <v>32</v>
      </c>
      <c r="L414" s="37" t="s">
        <v>33</v>
      </c>
      <c r="M414" s="58"/>
      <c r="N414" s="37"/>
      <c r="O414" s="37"/>
      <c r="P414" s="37"/>
    </row>
    <row r="415" spans="1:16" ht="45" x14ac:dyDescent="0.25">
      <c r="A415" s="39" t="s">
        <v>9</v>
      </c>
      <c r="B415" s="36">
        <v>6</v>
      </c>
      <c r="C415" s="35">
        <v>43</v>
      </c>
      <c r="D415" s="35">
        <v>406</v>
      </c>
      <c r="E415" s="37" t="s">
        <v>922</v>
      </c>
      <c r="F415" s="35" t="s">
        <v>923</v>
      </c>
      <c r="G415" s="35" t="s">
        <v>36</v>
      </c>
      <c r="H415" s="52" t="s">
        <v>854</v>
      </c>
      <c r="I415" s="52" t="s">
        <v>921</v>
      </c>
      <c r="J415" s="59">
        <v>14</v>
      </c>
      <c r="K415" s="37" t="s">
        <v>32</v>
      </c>
      <c r="L415" s="37" t="s">
        <v>33</v>
      </c>
      <c r="M415" s="58"/>
      <c r="N415" s="37"/>
      <c r="O415" s="37"/>
      <c r="P415" s="37"/>
    </row>
    <row r="416" spans="1:16" ht="56.25" x14ac:dyDescent="0.25">
      <c r="A416" s="39" t="s">
        <v>9</v>
      </c>
      <c r="B416" s="36">
        <v>6</v>
      </c>
      <c r="C416" s="35">
        <v>43</v>
      </c>
      <c r="D416" s="35">
        <v>407</v>
      </c>
      <c r="E416" s="37" t="s">
        <v>924</v>
      </c>
      <c r="F416" s="35" t="s">
        <v>925</v>
      </c>
      <c r="G416" s="35" t="s">
        <v>31</v>
      </c>
      <c r="H416" s="38">
        <v>45126</v>
      </c>
      <c r="I416" s="38">
        <v>45134</v>
      </c>
      <c r="J416" s="35">
        <v>14</v>
      </c>
      <c r="K416" s="37" t="s">
        <v>32</v>
      </c>
      <c r="L416" s="37" t="s">
        <v>33</v>
      </c>
      <c r="M416" s="37"/>
      <c r="N416" s="37"/>
      <c r="O416" s="37"/>
      <c r="P416" s="37"/>
    </row>
    <row r="417" spans="1:16" ht="56.25" x14ac:dyDescent="0.25">
      <c r="A417" s="39" t="s">
        <v>9</v>
      </c>
      <c r="B417" s="36">
        <v>6</v>
      </c>
      <c r="C417" s="35">
        <v>43</v>
      </c>
      <c r="D417" s="35">
        <v>408</v>
      </c>
      <c r="E417" s="37" t="s">
        <v>926</v>
      </c>
      <c r="F417" s="35" t="s">
        <v>927</v>
      </c>
      <c r="G417" s="35" t="s">
        <v>31</v>
      </c>
      <c r="H417" s="38">
        <v>45126</v>
      </c>
      <c r="I417" s="38">
        <v>45134</v>
      </c>
      <c r="J417" s="35">
        <v>10</v>
      </c>
      <c r="K417" s="37" t="s">
        <v>32</v>
      </c>
      <c r="L417" s="37" t="s">
        <v>33</v>
      </c>
      <c r="M417" s="37"/>
      <c r="N417" s="37"/>
      <c r="O417" s="37"/>
      <c r="P417" s="37"/>
    </row>
    <row r="418" spans="1:16" ht="56.25" x14ac:dyDescent="0.25">
      <c r="A418" s="39" t="s">
        <v>9</v>
      </c>
      <c r="B418" s="36">
        <v>6</v>
      </c>
      <c r="C418" s="35">
        <v>43</v>
      </c>
      <c r="D418" s="35">
        <v>409</v>
      </c>
      <c r="E418" s="37" t="s">
        <v>928</v>
      </c>
      <c r="F418" s="35" t="s">
        <v>929</v>
      </c>
      <c r="G418" s="35" t="s">
        <v>31</v>
      </c>
      <c r="H418" s="38">
        <v>45126</v>
      </c>
      <c r="I418" s="38">
        <v>45134</v>
      </c>
      <c r="J418" s="35">
        <v>7</v>
      </c>
      <c r="K418" s="37" t="s">
        <v>32</v>
      </c>
      <c r="L418" s="37" t="s">
        <v>33</v>
      </c>
      <c r="M418" s="37"/>
      <c r="N418" s="37"/>
      <c r="O418" s="37"/>
      <c r="P418" s="37"/>
    </row>
    <row r="419" spans="1:16" ht="56.25" x14ac:dyDescent="0.25">
      <c r="A419" s="39" t="s">
        <v>9</v>
      </c>
      <c r="B419" s="36">
        <v>6</v>
      </c>
      <c r="C419" s="35">
        <v>43</v>
      </c>
      <c r="D419" s="35">
        <v>410</v>
      </c>
      <c r="E419" s="37" t="s">
        <v>930</v>
      </c>
      <c r="F419" s="35" t="s">
        <v>931</v>
      </c>
      <c r="G419" s="35" t="s">
        <v>36</v>
      </c>
      <c r="H419" s="52" t="s">
        <v>932</v>
      </c>
      <c r="I419" s="52" t="s">
        <v>933</v>
      </c>
      <c r="J419" s="59">
        <v>10</v>
      </c>
      <c r="K419" s="37" t="s">
        <v>32</v>
      </c>
      <c r="L419" s="37" t="s">
        <v>33</v>
      </c>
      <c r="M419" s="58"/>
      <c r="N419" s="37"/>
      <c r="O419" s="37"/>
      <c r="P419" s="37"/>
    </row>
    <row r="420" spans="1:16" ht="56.25" x14ac:dyDescent="0.25">
      <c r="A420" s="39" t="s">
        <v>9</v>
      </c>
      <c r="B420" s="36">
        <v>6</v>
      </c>
      <c r="C420" s="35">
        <v>43</v>
      </c>
      <c r="D420" s="35">
        <v>411</v>
      </c>
      <c r="E420" s="37" t="s">
        <v>934</v>
      </c>
      <c r="F420" s="35" t="s">
        <v>935</v>
      </c>
      <c r="G420" s="35" t="s">
        <v>36</v>
      </c>
      <c r="H420" s="52" t="s">
        <v>932</v>
      </c>
      <c r="I420" s="52" t="s">
        <v>933</v>
      </c>
      <c r="J420" s="59">
        <v>9</v>
      </c>
      <c r="K420" s="37" t="s">
        <v>32</v>
      </c>
      <c r="L420" s="37" t="s">
        <v>33</v>
      </c>
      <c r="M420" s="58"/>
      <c r="N420" s="37"/>
      <c r="O420" s="37"/>
      <c r="P420" s="37"/>
    </row>
    <row r="421" spans="1:16" ht="56.25" x14ac:dyDescent="0.25">
      <c r="A421" s="39" t="s">
        <v>9</v>
      </c>
      <c r="B421" s="36">
        <v>6</v>
      </c>
      <c r="C421" s="35">
        <v>44</v>
      </c>
      <c r="D421" s="35">
        <v>412</v>
      </c>
      <c r="E421" s="37" t="s">
        <v>936</v>
      </c>
      <c r="F421" s="35" t="s">
        <v>937</v>
      </c>
      <c r="G421" s="35" t="s">
        <v>36</v>
      </c>
      <c r="H421" s="52" t="s">
        <v>932</v>
      </c>
      <c r="I421" s="52" t="s">
        <v>933</v>
      </c>
      <c r="J421" s="59">
        <v>23</v>
      </c>
      <c r="K421" s="37" t="s">
        <v>32</v>
      </c>
      <c r="L421" s="37" t="s">
        <v>33</v>
      </c>
      <c r="M421" s="58"/>
      <c r="N421" s="37"/>
      <c r="O421" s="37"/>
      <c r="P421" s="37"/>
    </row>
    <row r="422" spans="1:16" ht="33.75" x14ac:dyDescent="0.25">
      <c r="A422" s="39" t="s">
        <v>9</v>
      </c>
      <c r="B422" s="36">
        <v>6</v>
      </c>
      <c r="C422" s="35">
        <v>44</v>
      </c>
      <c r="D422" s="35">
        <v>413</v>
      </c>
      <c r="E422" s="40" t="s">
        <v>938</v>
      </c>
      <c r="F422" s="35" t="s">
        <v>939</v>
      </c>
      <c r="G422" s="36" t="s">
        <v>36</v>
      </c>
      <c r="H422" s="99">
        <v>45127</v>
      </c>
      <c r="I422" s="99">
        <v>45135</v>
      </c>
      <c r="J422" s="36">
        <v>8</v>
      </c>
      <c r="K422" s="75" t="s">
        <v>32</v>
      </c>
      <c r="L422" s="75" t="s">
        <v>33</v>
      </c>
      <c r="M422" s="75"/>
      <c r="N422" s="75"/>
      <c r="O422" s="75"/>
      <c r="P422" s="75"/>
    </row>
    <row r="423" spans="1:16" ht="45" x14ac:dyDescent="0.25">
      <c r="A423" s="39" t="s">
        <v>9</v>
      </c>
      <c r="B423" s="36">
        <v>6</v>
      </c>
      <c r="C423" s="35">
        <v>44</v>
      </c>
      <c r="D423" s="35">
        <v>414</v>
      </c>
      <c r="E423" s="40" t="s">
        <v>940</v>
      </c>
      <c r="F423" s="35" t="s">
        <v>941</v>
      </c>
      <c r="G423" s="36" t="s">
        <v>36</v>
      </c>
      <c r="H423" s="99">
        <v>45127</v>
      </c>
      <c r="I423" s="99">
        <v>45135</v>
      </c>
      <c r="J423" s="36">
        <v>6</v>
      </c>
      <c r="K423" s="75" t="s">
        <v>32</v>
      </c>
      <c r="L423" s="75" t="s">
        <v>33</v>
      </c>
      <c r="M423" s="75"/>
      <c r="N423" s="75"/>
      <c r="O423" s="75"/>
      <c r="P423" s="75"/>
    </row>
    <row r="424" spans="1:16" ht="56.25" x14ac:dyDescent="0.25">
      <c r="A424" s="39" t="s">
        <v>9</v>
      </c>
      <c r="B424" s="36">
        <v>6</v>
      </c>
      <c r="C424" s="35">
        <v>44</v>
      </c>
      <c r="D424" s="35">
        <v>415</v>
      </c>
      <c r="E424" s="37" t="s">
        <v>942</v>
      </c>
      <c r="F424" s="35" t="s">
        <v>943</v>
      </c>
      <c r="G424" s="35" t="s">
        <v>31</v>
      </c>
      <c r="H424" s="38">
        <v>45127</v>
      </c>
      <c r="I424" s="38">
        <v>45135</v>
      </c>
      <c r="J424" s="35">
        <v>19</v>
      </c>
      <c r="K424" s="37" t="s">
        <v>32</v>
      </c>
      <c r="L424" s="37" t="s">
        <v>33</v>
      </c>
      <c r="M424" s="37"/>
      <c r="N424" s="37"/>
      <c r="O424" s="37"/>
      <c r="P424" s="37"/>
    </row>
    <row r="425" spans="1:16" ht="45" x14ac:dyDescent="0.25">
      <c r="A425" s="39" t="s">
        <v>9</v>
      </c>
      <c r="B425" s="36">
        <v>6</v>
      </c>
      <c r="C425" s="35">
        <v>44</v>
      </c>
      <c r="D425" s="35">
        <v>416</v>
      </c>
      <c r="E425" s="54" t="s">
        <v>944</v>
      </c>
      <c r="F425" s="55" t="s">
        <v>945</v>
      </c>
      <c r="G425" s="70" t="s">
        <v>250</v>
      </c>
      <c r="H425" s="87">
        <v>45131</v>
      </c>
      <c r="I425" s="87">
        <v>45139</v>
      </c>
      <c r="J425" s="70">
        <v>6</v>
      </c>
      <c r="K425" s="37" t="s">
        <v>32</v>
      </c>
      <c r="L425" s="37" t="s">
        <v>33</v>
      </c>
      <c r="M425" s="58"/>
      <c r="N425" s="37"/>
      <c r="O425" s="37"/>
      <c r="P425" s="37"/>
    </row>
    <row r="426" spans="1:16" ht="45" x14ac:dyDescent="0.25">
      <c r="A426" s="39" t="s">
        <v>9</v>
      </c>
      <c r="B426" s="36">
        <v>6</v>
      </c>
      <c r="C426" s="35">
        <v>44</v>
      </c>
      <c r="D426" s="35">
        <v>417</v>
      </c>
      <c r="E426" s="54" t="s">
        <v>946</v>
      </c>
      <c r="F426" s="55" t="s">
        <v>947</v>
      </c>
      <c r="G426" s="56" t="s">
        <v>250</v>
      </c>
      <c r="H426" s="57">
        <v>45131</v>
      </c>
      <c r="I426" s="57">
        <v>45139</v>
      </c>
      <c r="J426" s="56">
        <v>63</v>
      </c>
      <c r="K426" s="37" t="s">
        <v>32</v>
      </c>
      <c r="L426" s="37" t="s">
        <v>33</v>
      </c>
      <c r="M426" s="58"/>
      <c r="N426" s="37"/>
      <c r="O426" s="37"/>
      <c r="P426" s="37"/>
    </row>
    <row r="427" spans="1:16" ht="56.25" x14ac:dyDescent="0.25">
      <c r="A427" s="39" t="s">
        <v>9</v>
      </c>
      <c r="B427" s="36">
        <v>6</v>
      </c>
      <c r="C427" s="35">
        <v>44</v>
      </c>
      <c r="D427" s="35">
        <v>418</v>
      </c>
      <c r="E427" s="54" t="s">
        <v>948</v>
      </c>
      <c r="F427" s="55" t="s">
        <v>949</v>
      </c>
      <c r="G427" s="70" t="s">
        <v>250</v>
      </c>
      <c r="H427" s="87">
        <v>45131</v>
      </c>
      <c r="I427" s="87">
        <v>45139</v>
      </c>
      <c r="J427" s="70">
        <v>13</v>
      </c>
      <c r="K427" s="37" t="s">
        <v>32</v>
      </c>
      <c r="L427" s="37" t="s">
        <v>33</v>
      </c>
      <c r="M427" s="58"/>
      <c r="N427" s="37"/>
      <c r="O427" s="37"/>
      <c r="P427" s="37"/>
    </row>
    <row r="428" spans="1:16" ht="45" x14ac:dyDescent="0.25">
      <c r="A428" s="39" t="s">
        <v>9</v>
      </c>
      <c r="B428" s="36">
        <v>6</v>
      </c>
      <c r="C428" s="35">
        <v>44</v>
      </c>
      <c r="D428" s="35">
        <v>419</v>
      </c>
      <c r="E428" s="54" t="s">
        <v>950</v>
      </c>
      <c r="F428" s="55" t="s">
        <v>951</v>
      </c>
      <c r="G428" s="70" t="s">
        <v>250</v>
      </c>
      <c r="H428" s="87">
        <v>45131</v>
      </c>
      <c r="I428" s="87">
        <v>45139</v>
      </c>
      <c r="J428" s="70">
        <v>8</v>
      </c>
      <c r="K428" s="37" t="s">
        <v>32</v>
      </c>
      <c r="L428" s="37" t="s">
        <v>33</v>
      </c>
      <c r="M428" s="58"/>
      <c r="N428" s="37"/>
      <c r="O428" s="37"/>
      <c r="P428" s="37"/>
    </row>
    <row r="429" spans="1:16" ht="56.25" x14ac:dyDescent="0.25">
      <c r="A429" s="39" t="s">
        <v>9</v>
      </c>
      <c r="B429" s="36">
        <v>6</v>
      </c>
      <c r="C429" s="35">
        <v>44</v>
      </c>
      <c r="D429" s="35">
        <v>420</v>
      </c>
      <c r="E429" s="54" t="s">
        <v>952</v>
      </c>
      <c r="F429" s="55" t="s">
        <v>953</v>
      </c>
      <c r="G429" s="56" t="s">
        <v>250</v>
      </c>
      <c r="H429" s="57">
        <v>45131</v>
      </c>
      <c r="I429" s="57">
        <v>45139</v>
      </c>
      <c r="J429" s="56">
        <v>11</v>
      </c>
      <c r="K429" s="37" t="s">
        <v>32</v>
      </c>
      <c r="L429" s="37" t="s">
        <v>33</v>
      </c>
      <c r="M429" s="58"/>
      <c r="N429" s="37"/>
      <c r="O429" s="37"/>
      <c r="P429" s="37"/>
    </row>
    <row r="430" spans="1:16" ht="67.5" x14ac:dyDescent="0.25">
      <c r="A430" s="39" t="s">
        <v>9</v>
      </c>
      <c r="B430" s="36">
        <v>6</v>
      </c>
      <c r="C430" s="35">
        <v>44</v>
      </c>
      <c r="D430" s="35">
        <v>421</v>
      </c>
      <c r="E430" s="37" t="s">
        <v>954</v>
      </c>
      <c r="F430" s="35" t="s">
        <v>955</v>
      </c>
      <c r="G430" s="35" t="s">
        <v>31</v>
      </c>
      <c r="H430" s="38">
        <v>45131</v>
      </c>
      <c r="I430" s="38">
        <v>45139</v>
      </c>
      <c r="J430" s="35">
        <v>5</v>
      </c>
      <c r="K430" s="37" t="s">
        <v>32</v>
      </c>
      <c r="L430" s="37" t="s">
        <v>33</v>
      </c>
      <c r="M430" s="37"/>
      <c r="N430" s="37"/>
      <c r="O430" s="37"/>
      <c r="P430" s="37"/>
    </row>
    <row r="431" spans="1:16" ht="33.75" x14ac:dyDescent="0.25">
      <c r="A431" s="39" t="s">
        <v>9</v>
      </c>
      <c r="B431" s="36">
        <v>6</v>
      </c>
      <c r="C431" s="35">
        <v>44</v>
      </c>
      <c r="D431" s="35">
        <v>422</v>
      </c>
      <c r="E431" s="37" t="s">
        <v>956</v>
      </c>
      <c r="F431" s="35" t="s">
        <v>957</v>
      </c>
      <c r="G431" s="35" t="s">
        <v>31</v>
      </c>
      <c r="H431" s="38">
        <v>45131</v>
      </c>
      <c r="I431" s="38">
        <v>45131</v>
      </c>
      <c r="J431" s="35">
        <v>6</v>
      </c>
      <c r="K431" s="37" t="s">
        <v>32</v>
      </c>
      <c r="L431" s="37" t="s">
        <v>33</v>
      </c>
      <c r="M431" s="37"/>
      <c r="N431" s="37"/>
      <c r="O431" s="37"/>
      <c r="P431" s="37"/>
    </row>
    <row r="432" spans="1:16" ht="45" x14ac:dyDescent="0.25">
      <c r="A432" s="39" t="s">
        <v>9</v>
      </c>
      <c r="B432" s="36">
        <v>6</v>
      </c>
      <c r="C432" s="35">
        <v>44</v>
      </c>
      <c r="D432" s="35">
        <v>423</v>
      </c>
      <c r="E432" s="37" t="s">
        <v>958</v>
      </c>
      <c r="F432" s="35" t="s">
        <v>959</v>
      </c>
      <c r="G432" s="35" t="s">
        <v>31</v>
      </c>
      <c r="H432" s="38">
        <v>45131</v>
      </c>
      <c r="I432" s="38">
        <v>45139</v>
      </c>
      <c r="J432" s="35">
        <v>6</v>
      </c>
      <c r="K432" s="37" t="s">
        <v>32</v>
      </c>
      <c r="L432" s="37" t="s">
        <v>33</v>
      </c>
      <c r="M432" s="37"/>
      <c r="N432" s="37"/>
      <c r="O432" s="37"/>
      <c r="P432" s="37"/>
    </row>
    <row r="433" spans="1:16" ht="33.75" x14ac:dyDescent="0.25">
      <c r="A433" s="39" t="s">
        <v>9</v>
      </c>
      <c r="B433" s="35">
        <v>7</v>
      </c>
      <c r="C433" s="35">
        <v>45</v>
      </c>
      <c r="D433" s="35">
        <v>424</v>
      </c>
      <c r="E433" s="37" t="s">
        <v>960</v>
      </c>
      <c r="F433" s="35" t="s">
        <v>961</v>
      </c>
      <c r="G433" s="35" t="s">
        <v>31</v>
      </c>
      <c r="H433" s="38">
        <v>45131</v>
      </c>
      <c r="I433" s="38">
        <v>45139</v>
      </c>
      <c r="J433" s="35">
        <v>23</v>
      </c>
      <c r="K433" s="37" t="s">
        <v>32</v>
      </c>
      <c r="L433" s="37" t="s">
        <v>33</v>
      </c>
      <c r="M433" s="37"/>
      <c r="N433" s="37"/>
      <c r="O433" s="37"/>
      <c r="P433" s="37"/>
    </row>
    <row r="434" spans="1:16" ht="56.25" x14ac:dyDescent="0.25">
      <c r="A434" s="39" t="s">
        <v>9</v>
      </c>
      <c r="B434" s="35">
        <v>7</v>
      </c>
      <c r="C434" s="35">
        <v>45</v>
      </c>
      <c r="D434" s="35">
        <v>425</v>
      </c>
      <c r="E434" s="37" t="s">
        <v>962</v>
      </c>
      <c r="F434" s="35" t="s">
        <v>963</v>
      </c>
      <c r="G434" s="35" t="s">
        <v>31</v>
      </c>
      <c r="H434" s="38">
        <v>45131</v>
      </c>
      <c r="I434" s="38">
        <v>45139</v>
      </c>
      <c r="J434" s="35">
        <v>10</v>
      </c>
      <c r="K434" s="37" t="s">
        <v>32</v>
      </c>
      <c r="L434" s="37" t="s">
        <v>33</v>
      </c>
      <c r="M434" s="37"/>
      <c r="N434" s="37"/>
      <c r="O434" s="37"/>
      <c r="P434" s="37"/>
    </row>
    <row r="435" spans="1:16" ht="45" x14ac:dyDescent="0.25">
      <c r="A435" s="39" t="s">
        <v>9</v>
      </c>
      <c r="B435" s="35">
        <v>7</v>
      </c>
      <c r="C435" s="35">
        <v>45</v>
      </c>
      <c r="D435" s="35">
        <v>426</v>
      </c>
      <c r="E435" s="37" t="s">
        <v>964</v>
      </c>
      <c r="F435" s="35" t="s">
        <v>965</v>
      </c>
      <c r="G435" s="35" t="s">
        <v>31</v>
      </c>
      <c r="H435" s="38">
        <v>45131</v>
      </c>
      <c r="I435" s="38">
        <v>45139</v>
      </c>
      <c r="J435" s="35">
        <v>7</v>
      </c>
      <c r="K435" s="37" t="s">
        <v>32</v>
      </c>
      <c r="L435" s="37" t="s">
        <v>33</v>
      </c>
      <c r="M435" s="37"/>
      <c r="N435" s="37"/>
      <c r="O435" s="37"/>
      <c r="P435" s="37"/>
    </row>
    <row r="436" spans="1:16" ht="33.75" x14ac:dyDescent="0.25">
      <c r="A436" s="39" t="s">
        <v>9</v>
      </c>
      <c r="B436" s="35">
        <v>7</v>
      </c>
      <c r="C436" s="35">
        <v>45</v>
      </c>
      <c r="D436" s="35">
        <v>427</v>
      </c>
      <c r="E436" s="37" t="s">
        <v>966</v>
      </c>
      <c r="F436" s="35" t="s">
        <v>967</v>
      </c>
      <c r="G436" s="78" t="s">
        <v>49</v>
      </c>
      <c r="H436" s="100">
        <v>45132</v>
      </c>
      <c r="I436" s="100">
        <v>45140</v>
      </c>
      <c r="J436" s="78">
        <v>7</v>
      </c>
      <c r="K436" s="76" t="s">
        <v>32</v>
      </c>
      <c r="L436" s="76" t="s">
        <v>33</v>
      </c>
      <c r="M436" s="76"/>
      <c r="N436" s="76"/>
      <c r="O436" s="76"/>
      <c r="P436" s="46"/>
    </row>
    <row r="437" spans="1:16" ht="33.75" x14ac:dyDescent="0.25">
      <c r="A437" s="39" t="s">
        <v>9</v>
      </c>
      <c r="B437" s="35">
        <v>7</v>
      </c>
      <c r="C437" s="35">
        <v>45</v>
      </c>
      <c r="D437" s="35">
        <v>428</v>
      </c>
      <c r="E437" s="37" t="s">
        <v>968</v>
      </c>
      <c r="F437" s="35" t="s">
        <v>969</v>
      </c>
      <c r="G437" s="78" t="s">
        <v>49</v>
      </c>
      <c r="H437" s="100">
        <v>45132</v>
      </c>
      <c r="I437" s="100">
        <v>45140</v>
      </c>
      <c r="J437" s="78">
        <v>7</v>
      </c>
      <c r="K437" s="76" t="s">
        <v>32</v>
      </c>
      <c r="L437" s="76" t="s">
        <v>33</v>
      </c>
      <c r="M437" s="76"/>
      <c r="N437" s="76"/>
      <c r="O437" s="76"/>
      <c r="P437" s="46"/>
    </row>
    <row r="438" spans="1:16" ht="45" x14ac:dyDescent="0.25">
      <c r="A438" s="39" t="s">
        <v>9</v>
      </c>
      <c r="B438" s="35">
        <v>7</v>
      </c>
      <c r="C438" s="35">
        <v>45</v>
      </c>
      <c r="D438" s="35">
        <v>429</v>
      </c>
      <c r="E438" s="37" t="s">
        <v>970</v>
      </c>
      <c r="F438" s="51" t="s">
        <v>971</v>
      </c>
      <c r="G438" s="35" t="s">
        <v>94</v>
      </c>
      <c r="H438" s="52" t="s">
        <v>972</v>
      </c>
      <c r="I438" s="52" t="s">
        <v>973</v>
      </c>
      <c r="J438" s="35">
        <v>6</v>
      </c>
      <c r="K438" s="37" t="s">
        <v>32</v>
      </c>
      <c r="L438" s="37" t="s">
        <v>33</v>
      </c>
      <c r="M438" s="37"/>
      <c r="N438" s="37"/>
      <c r="O438" s="37"/>
      <c r="P438" s="37"/>
    </row>
    <row r="439" spans="1:16" ht="78.75" x14ac:dyDescent="0.25">
      <c r="A439" s="39" t="s">
        <v>9</v>
      </c>
      <c r="B439" s="35">
        <v>7</v>
      </c>
      <c r="C439" s="35">
        <v>45</v>
      </c>
      <c r="D439" s="35">
        <v>430</v>
      </c>
      <c r="E439" s="54" t="s">
        <v>974</v>
      </c>
      <c r="F439" s="55" t="s">
        <v>975</v>
      </c>
      <c r="G439" s="70" t="s">
        <v>250</v>
      </c>
      <c r="H439" s="87">
        <v>45133</v>
      </c>
      <c r="I439" s="87">
        <v>45141</v>
      </c>
      <c r="J439" s="70">
        <v>33</v>
      </c>
      <c r="K439" s="37" t="s">
        <v>32</v>
      </c>
      <c r="L439" s="37" t="s">
        <v>33</v>
      </c>
      <c r="M439" s="58"/>
      <c r="N439" s="37"/>
      <c r="O439" s="37"/>
      <c r="P439" s="37"/>
    </row>
    <row r="440" spans="1:16" ht="45" x14ac:dyDescent="0.25">
      <c r="A440" s="39" t="s">
        <v>9</v>
      </c>
      <c r="B440" s="35">
        <v>7</v>
      </c>
      <c r="C440" s="35">
        <v>45</v>
      </c>
      <c r="D440" s="35">
        <v>431</v>
      </c>
      <c r="E440" s="54" t="s">
        <v>976</v>
      </c>
      <c r="F440" s="55" t="s">
        <v>977</v>
      </c>
      <c r="G440" s="70" t="s">
        <v>250</v>
      </c>
      <c r="H440" s="87">
        <v>45133</v>
      </c>
      <c r="I440" s="87">
        <v>45141</v>
      </c>
      <c r="J440" s="70">
        <v>22</v>
      </c>
      <c r="K440" s="37" t="s">
        <v>32</v>
      </c>
      <c r="L440" s="37" t="s">
        <v>33</v>
      </c>
      <c r="M440" s="58"/>
      <c r="N440" s="37"/>
      <c r="O440" s="37"/>
      <c r="P440" s="37"/>
    </row>
    <row r="441" spans="1:16" ht="56.25" x14ac:dyDescent="0.25">
      <c r="A441" s="39" t="s">
        <v>9</v>
      </c>
      <c r="B441" s="35">
        <v>7</v>
      </c>
      <c r="C441" s="35">
        <v>45</v>
      </c>
      <c r="D441" s="35">
        <v>432</v>
      </c>
      <c r="E441" s="37" t="s">
        <v>978</v>
      </c>
      <c r="F441" s="35" t="s">
        <v>979</v>
      </c>
      <c r="G441" s="35" t="s">
        <v>36</v>
      </c>
      <c r="H441" s="52" t="s">
        <v>921</v>
      </c>
      <c r="I441" s="52" t="s">
        <v>980</v>
      </c>
      <c r="J441" s="59">
        <v>24</v>
      </c>
      <c r="K441" s="37" t="s">
        <v>32</v>
      </c>
      <c r="L441" s="37" t="s">
        <v>33</v>
      </c>
      <c r="M441" s="58"/>
      <c r="N441" s="37"/>
      <c r="O441" s="37"/>
      <c r="P441" s="37"/>
    </row>
    <row r="442" spans="1:16" ht="45" x14ac:dyDescent="0.25">
      <c r="A442" s="39" t="s">
        <v>9</v>
      </c>
      <c r="B442" s="35">
        <v>7</v>
      </c>
      <c r="C442" s="35">
        <v>45</v>
      </c>
      <c r="D442" s="35">
        <v>433</v>
      </c>
      <c r="E442" s="37" t="s">
        <v>981</v>
      </c>
      <c r="F442" s="35" t="s">
        <v>982</v>
      </c>
      <c r="G442" s="78" t="s">
        <v>49</v>
      </c>
      <c r="H442" s="100">
        <v>45134</v>
      </c>
      <c r="I442" s="100">
        <v>45142</v>
      </c>
      <c r="J442" s="78">
        <v>7</v>
      </c>
      <c r="K442" s="76" t="s">
        <v>32</v>
      </c>
      <c r="L442" s="76" t="s">
        <v>33</v>
      </c>
      <c r="M442" s="76"/>
      <c r="N442" s="76"/>
      <c r="O442" s="76"/>
      <c r="P442" s="46"/>
    </row>
    <row r="443" spans="1:16" ht="56.25" x14ac:dyDescent="0.25">
      <c r="A443" s="39" t="s">
        <v>9</v>
      </c>
      <c r="B443" s="35">
        <v>7</v>
      </c>
      <c r="C443" s="35">
        <v>45</v>
      </c>
      <c r="D443" s="35">
        <v>434</v>
      </c>
      <c r="E443" s="37" t="s">
        <v>983</v>
      </c>
      <c r="F443" s="35" t="s">
        <v>984</v>
      </c>
      <c r="G443" s="35" t="s">
        <v>36</v>
      </c>
      <c r="H443" s="52" t="s">
        <v>985</v>
      </c>
      <c r="I443" s="52" t="s">
        <v>986</v>
      </c>
      <c r="J443" s="59">
        <v>9</v>
      </c>
      <c r="K443" s="37" t="s">
        <v>32</v>
      </c>
      <c r="L443" s="37" t="s">
        <v>33</v>
      </c>
      <c r="M443" s="58"/>
      <c r="N443" s="37"/>
      <c r="O443" s="37"/>
      <c r="P443" s="37"/>
    </row>
    <row r="444" spans="1:16" ht="45" x14ac:dyDescent="0.25">
      <c r="A444" s="39" t="s">
        <v>9</v>
      </c>
      <c r="B444" s="35">
        <v>7</v>
      </c>
      <c r="C444" s="35">
        <v>45</v>
      </c>
      <c r="D444" s="35">
        <v>435</v>
      </c>
      <c r="E444" s="37" t="s">
        <v>987</v>
      </c>
      <c r="F444" s="51" t="s">
        <v>988</v>
      </c>
      <c r="G444" s="35" t="s">
        <v>31</v>
      </c>
      <c r="H444" s="52" t="s">
        <v>989</v>
      </c>
      <c r="I444" s="52" t="s">
        <v>990</v>
      </c>
      <c r="J444" s="35">
        <v>10</v>
      </c>
      <c r="K444" s="37" t="s">
        <v>32</v>
      </c>
      <c r="L444" s="37" t="s">
        <v>33</v>
      </c>
      <c r="M444" s="37"/>
      <c r="N444" s="37"/>
      <c r="O444" s="37"/>
      <c r="P444" s="37"/>
    </row>
    <row r="445" spans="1:16" ht="45" x14ac:dyDescent="0.25">
      <c r="A445" s="39" t="s">
        <v>9</v>
      </c>
      <c r="B445" s="35">
        <v>7</v>
      </c>
      <c r="C445" s="35">
        <v>45</v>
      </c>
      <c r="D445" s="35">
        <v>436</v>
      </c>
      <c r="E445" s="37" t="s">
        <v>991</v>
      </c>
      <c r="F445" s="51" t="s">
        <v>992</v>
      </c>
      <c r="G445" s="35" t="s">
        <v>31</v>
      </c>
      <c r="H445" s="52" t="s">
        <v>989</v>
      </c>
      <c r="I445" s="52" t="s">
        <v>990</v>
      </c>
      <c r="J445" s="35">
        <v>9</v>
      </c>
      <c r="K445" s="37" t="s">
        <v>32</v>
      </c>
      <c r="L445" s="37" t="s">
        <v>33</v>
      </c>
      <c r="M445" s="37"/>
      <c r="N445" s="37"/>
      <c r="O445" s="37"/>
      <c r="P445" s="37"/>
    </row>
    <row r="446" spans="1:16" ht="45" x14ac:dyDescent="0.25">
      <c r="A446" s="39" t="s">
        <v>9</v>
      </c>
      <c r="B446" s="35">
        <v>7</v>
      </c>
      <c r="C446" s="35">
        <v>45</v>
      </c>
      <c r="D446" s="35">
        <v>437</v>
      </c>
      <c r="E446" s="37" t="s">
        <v>993</v>
      </c>
      <c r="F446" s="35" t="s">
        <v>994</v>
      </c>
      <c r="G446" s="78" t="s">
        <v>49</v>
      </c>
      <c r="H446" s="100">
        <v>45139</v>
      </c>
      <c r="I446" s="100">
        <v>45147</v>
      </c>
      <c r="J446" s="78">
        <v>18</v>
      </c>
      <c r="K446" s="76" t="s">
        <v>32</v>
      </c>
      <c r="L446" s="76" t="s">
        <v>33</v>
      </c>
      <c r="M446" s="76"/>
      <c r="N446" s="76"/>
      <c r="O446" s="76"/>
      <c r="P446" s="46"/>
    </row>
    <row r="447" spans="1:16" ht="33.75" x14ac:dyDescent="0.25">
      <c r="A447" s="39" t="s">
        <v>9</v>
      </c>
      <c r="B447" s="35">
        <v>7</v>
      </c>
      <c r="C447" s="35">
        <v>46</v>
      </c>
      <c r="D447" s="35">
        <v>438</v>
      </c>
      <c r="E447" s="37" t="s">
        <v>995</v>
      </c>
      <c r="F447" s="35" t="s">
        <v>996</v>
      </c>
      <c r="G447" s="78" t="s">
        <v>49</v>
      </c>
      <c r="H447" s="100">
        <v>45139</v>
      </c>
      <c r="I447" s="100">
        <v>45147</v>
      </c>
      <c r="J447" s="78">
        <v>8</v>
      </c>
      <c r="K447" s="76" t="s">
        <v>32</v>
      </c>
      <c r="L447" s="76" t="s">
        <v>33</v>
      </c>
      <c r="M447" s="76"/>
      <c r="N447" s="76"/>
      <c r="O447" s="76"/>
      <c r="P447" s="46"/>
    </row>
    <row r="448" spans="1:16" ht="45" x14ac:dyDescent="0.25">
      <c r="A448" s="39" t="s">
        <v>9</v>
      </c>
      <c r="B448" s="35">
        <v>7</v>
      </c>
      <c r="C448" s="35">
        <v>46</v>
      </c>
      <c r="D448" s="35">
        <v>439</v>
      </c>
      <c r="E448" s="37" t="s">
        <v>997</v>
      </c>
      <c r="F448" s="35" t="s">
        <v>998</v>
      </c>
      <c r="G448" s="35" t="s">
        <v>31</v>
      </c>
      <c r="H448" s="38">
        <v>45139</v>
      </c>
      <c r="I448" s="38">
        <v>45147</v>
      </c>
      <c r="J448" s="35">
        <v>9</v>
      </c>
      <c r="K448" s="37" t="s">
        <v>32</v>
      </c>
      <c r="L448" s="37" t="s">
        <v>33</v>
      </c>
      <c r="M448" s="37"/>
      <c r="N448" s="37"/>
      <c r="O448" s="37"/>
      <c r="P448" s="37"/>
    </row>
    <row r="449" spans="1:16" ht="45" x14ac:dyDescent="0.25">
      <c r="A449" s="39" t="s">
        <v>9</v>
      </c>
      <c r="B449" s="35">
        <v>7</v>
      </c>
      <c r="C449" s="35">
        <v>46</v>
      </c>
      <c r="D449" s="35">
        <v>440</v>
      </c>
      <c r="E449" s="37" t="s">
        <v>999</v>
      </c>
      <c r="F449" s="35" t="s">
        <v>1000</v>
      </c>
      <c r="G449" s="35" t="s">
        <v>31</v>
      </c>
      <c r="H449" s="38">
        <v>45139</v>
      </c>
      <c r="I449" s="38">
        <v>45147</v>
      </c>
      <c r="J449" s="35">
        <v>8</v>
      </c>
      <c r="K449" s="37" t="s">
        <v>32</v>
      </c>
      <c r="L449" s="37" t="s">
        <v>33</v>
      </c>
      <c r="M449" s="37"/>
      <c r="N449" s="37"/>
      <c r="O449" s="37"/>
      <c r="P449" s="37"/>
    </row>
    <row r="450" spans="1:16" ht="56.25" x14ac:dyDescent="0.25">
      <c r="A450" s="39" t="s">
        <v>9</v>
      </c>
      <c r="B450" s="35">
        <v>7</v>
      </c>
      <c r="C450" s="35">
        <v>46</v>
      </c>
      <c r="D450" s="35">
        <v>441</v>
      </c>
      <c r="E450" s="54" t="s">
        <v>1001</v>
      </c>
      <c r="F450" s="55" t="s">
        <v>1002</v>
      </c>
      <c r="G450" s="56" t="s">
        <v>250</v>
      </c>
      <c r="H450" s="57">
        <v>45140</v>
      </c>
      <c r="I450" s="57">
        <v>45148</v>
      </c>
      <c r="J450" s="56">
        <v>8</v>
      </c>
      <c r="K450" s="37" t="s">
        <v>32</v>
      </c>
      <c r="L450" s="37" t="s">
        <v>33</v>
      </c>
      <c r="M450" s="58"/>
      <c r="N450" s="37"/>
      <c r="O450" s="37"/>
      <c r="P450" s="37"/>
    </row>
    <row r="451" spans="1:16" ht="56.25" x14ac:dyDescent="0.25">
      <c r="A451" s="39" t="s">
        <v>9</v>
      </c>
      <c r="B451" s="35">
        <v>7</v>
      </c>
      <c r="C451" s="35">
        <v>46</v>
      </c>
      <c r="D451" s="35">
        <v>442</v>
      </c>
      <c r="E451" s="54" t="s">
        <v>1003</v>
      </c>
      <c r="F451" s="55" t="s">
        <v>1004</v>
      </c>
      <c r="G451" s="56" t="s">
        <v>250</v>
      </c>
      <c r="H451" s="57">
        <v>45140</v>
      </c>
      <c r="I451" s="57">
        <v>45148</v>
      </c>
      <c r="J451" s="56">
        <v>12</v>
      </c>
      <c r="K451" s="37" t="s">
        <v>32</v>
      </c>
      <c r="L451" s="37" t="s">
        <v>33</v>
      </c>
      <c r="M451" s="58"/>
      <c r="N451" s="37"/>
      <c r="O451" s="37"/>
      <c r="P451" s="37"/>
    </row>
    <row r="452" spans="1:16" ht="45" x14ac:dyDescent="0.25">
      <c r="A452" s="39" t="s">
        <v>9</v>
      </c>
      <c r="B452" s="35">
        <v>7</v>
      </c>
      <c r="C452" s="35">
        <v>46</v>
      </c>
      <c r="D452" s="35">
        <v>443</v>
      </c>
      <c r="E452" s="37" t="s">
        <v>1005</v>
      </c>
      <c r="F452" s="51" t="s">
        <v>1006</v>
      </c>
      <c r="G452" s="35" t="s">
        <v>31</v>
      </c>
      <c r="H452" s="52" t="s">
        <v>973</v>
      </c>
      <c r="I452" s="52" t="s">
        <v>1007</v>
      </c>
      <c r="J452" s="35">
        <v>14</v>
      </c>
      <c r="K452" s="37" t="s">
        <v>32</v>
      </c>
      <c r="L452" s="37" t="s">
        <v>33</v>
      </c>
      <c r="M452" s="37"/>
      <c r="N452" s="37"/>
      <c r="O452" s="37"/>
      <c r="P452" s="37"/>
    </row>
    <row r="453" spans="1:16" ht="56.25" x14ac:dyDescent="0.25">
      <c r="A453" s="39" t="s">
        <v>9</v>
      </c>
      <c r="B453" s="35">
        <v>7</v>
      </c>
      <c r="C453" s="35">
        <v>46</v>
      </c>
      <c r="D453" s="35">
        <v>444</v>
      </c>
      <c r="E453" s="37" t="s">
        <v>1008</v>
      </c>
      <c r="F453" s="51" t="s">
        <v>1009</v>
      </c>
      <c r="G453" s="35" t="s">
        <v>31</v>
      </c>
      <c r="H453" s="52" t="s">
        <v>973</v>
      </c>
      <c r="I453" s="52" t="s">
        <v>1010</v>
      </c>
      <c r="J453" s="35">
        <v>35</v>
      </c>
      <c r="K453" s="37" t="s">
        <v>32</v>
      </c>
      <c r="L453" s="37" t="s">
        <v>33</v>
      </c>
      <c r="M453" s="37"/>
      <c r="N453" s="37"/>
      <c r="O453" s="37"/>
      <c r="P453" s="37"/>
    </row>
    <row r="454" spans="1:16" ht="45" x14ac:dyDescent="0.25">
      <c r="A454" s="39" t="s">
        <v>9</v>
      </c>
      <c r="B454" s="35">
        <v>7</v>
      </c>
      <c r="C454" s="35">
        <v>46</v>
      </c>
      <c r="D454" s="35">
        <v>445</v>
      </c>
      <c r="E454" s="54" t="s">
        <v>1011</v>
      </c>
      <c r="F454" s="55" t="s">
        <v>1012</v>
      </c>
      <c r="G454" s="56" t="s">
        <v>250</v>
      </c>
      <c r="H454" s="57">
        <v>45141</v>
      </c>
      <c r="I454" s="57">
        <v>45152</v>
      </c>
      <c r="J454" s="56">
        <v>10</v>
      </c>
      <c r="K454" s="37" t="s">
        <v>32</v>
      </c>
      <c r="L454" s="37" t="s">
        <v>33</v>
      </c>
      <c r="M454" s="71"/>
      <c r="N454" s="63"/>
      <c r="O454" s="37"/>
      <c r="P454" s="37"/>
    </row>
    <row r="455" spans="1:16" ht="56.25" x14ac:dyDescent="0.25">
      <c r="A455" s="39" t="s">
        <v>9</v>
      </c>
      <c r="B455" s="35">
        <v>7</v>
      </c>
      <c r="C455" s="35">
        <v>46</v>
      </c>
      <c r="D455" s="35">
        <v>446</v>
      </c>
      <c r="E455" s="54" t="s">
        <v>1013</v>
      </c>
      <c r="F455" s="55" t="s">
        <v>1014</v>
      </c>
      <c r="G455" s="56" t="s">
        <v>250</v>
      </c>
      <c r="H455" s="57">
        <v>45141</v>
      </c>
      <c r="I455" s="57">
        <v>45152</v>
      </c>
      <c r="J455" s="56">
        <v>5</v>
      </c>
      <c r="K455" s="37" t="s">
        <v>32</v>
      </c>
      <c r="L455" s="37" t="s">
        <v>33</v>
      </c>
      <c r="M455" s="71"/>
      <c r="N455" s="63"/>
      <c r="O455" s="37"/>
      <c r="P455" s="37"/>
    </row>
    <row r="456" spans="1:16" ht="45" x14ac:dyDescent="0.25">
      <c r="A456" s="39" t="s">
        <v>9</v>
      </c>
      <c r="B456" s="35">
        <v>7</v>
      </c>
      <c r="C456" s="35">
        <v>46</v>
      </c>
      <c r="D456" s="35">
        <v>447</v>
      </c>
      <c r="E456" s="37" t="s">
        <v>1015</v>
      </c>
      <c r="F456" s="51" t="s">
        <v>1016</v>
      </c>
      <c r="G456" s="35" t="s">
        <v>31</v>
      </c>
      <c r="H456" s="52" t="s">
        <v>1017</v>
      </c>
      <c r="I456" s="52" t="s">
        <v>1018</v>
      </c>
      <c r="J456" s="35">
        <v>44</v>
      </c>
      <c r="K456" s="37" t="s">
        <v>32</v>
      </c>
      <c r="L456" s="37" t="s">
        <v>33</v>
      </c>
      <c r="M456" s="37"/>
      <c r="N456" s="37"/>
      <c r="O456" s="37"/>
      <c r="P456" s="37"/>
    </row>
    <row r="457" spans="1:16" ht="45" x14ac:dyDescent="0.25">
      <c r="A457" s="39" t="s">
        <v>9</v>
      </c>
      <c r="B457" s="35">
        <v>7</v>
      </c>
      <c r="C457" s="35">
        <v>46</v>
      </c>
      <c r="D457" s="35">
        <v>448</v>
      </c>
      <c r="E457" s="40" t="s">
        <v>1019</v>
      </c>
      <c r="F457" s="35" t="s">
        <v>1020</v>
      </c>
      <c r="G457" s="35" t="s">
        <v>36</v>
      </c>
      <c r="H457" s="42">
        <v>45142</v>
      </c>
      <c r="I457" s="42">
        <v>45153</v>
      </c>
      <c r="J457" s="36">
        <v>6</v>
      </c>
      <c r="K457" s="75" t="s">
        <v>32</v>
      </c>
      <c r="L457" s="75" t="s">
        <v>33</v>
      </c>
      <c r="M457" s="75"/>
      <c r="N457" s="75"/>
      <c r="O457" s="75"/>
      <c r="P457" s="75"/>
    </row>
    <row r="458" spans="1:16" ht="45" x14ac:dyDescent="0.25">
      <c r="A458" s="39" t="s">
        <v>9</v>
      </c>
      <c r="B458" s="35">
        <v>7</v>
      </c>
      <c r="C458" s="35">
        <v>46</v>
      </c>
      <c r="D458" s="35">
        <v>449</v>
      </c>
      <c r="E458" s="37" t="s">
        <v>1021</v>
      </c>
      <c r="F458" s="35" t="s">
        <v>1022</v>
      </c>
      <c r="G458" s="35" t="s">
        <v>31</v>
      </c>
      <c r="H458" s="38">
        <v>45145</v>
      </c>
      <c r="I458" s="38">
        <v>45154</v>
      </c>
      <c r="J458" s="35">
        <v>8</v>
      </c>
      <c r="K458" s="37" t="s">
        <v>32</v>
      </c>
      <c r="L458" s="37" t="s">
        <v>33</v>
      </c>
      <c r="M458" s="37"/>
      <c r="N458" s="37"/>
      <c r="O458" s="37"/>
      <c r="P458" s="37"/>
    </row>
    <row r="459" spans="1:16" ht="45" x14ac:dyDescent="0.25">
      <c r="A459" s="39" t="s">
        <v>9</v>
      </c>
      <c r="B459" s="35">
        <v>7</v>
      </c>
      <c r="C459" s="35">
        <v>46</v>
      </c>
      <c r="D459" s="35">
        <v>450</v>
      </c>
      <c r="E459" s="37" t="s">
        <v>1023</v>
      </c>
      <c r="F459" s="51" t="s">
        <v>1024</v>
      </c>
      <c r="G459" s="35" t="s">
        <v>31</v>
      </c>
      <c r="H459" s="52" t="s">
        <v>1025</v>
      </c>
      <c r="I459" s="52" t="s">
        <v>1026</v>
      </c>
      <c r="J459" s="35">
        <v>12</v>
      </c>
      <c r="K459" s="37" t="s">
        <v>32</v>
      </c>
      <c r="L459" s="37" t="s">
        <v>33</v>
      </c>
      <c r="M459" s="37"/>
      <c r="N459" s="37"/>
      <c r="O459" s="37"/>
      <c r="P459" s="37"/>
    </row>
    <row r="460" spans="1:16" ht="33.75" x14ac:dyDescent="0.25">
      <c r="A460" s="39" t="s">
        <v>9</v>
      </c>
      <c r="B460" s="35">
        <v>7</v>
      </c>
      <c r="C460" s="35">
        <v>47</v>
      </c>
      <c r="D460" s="35">
        <v>451</v>
      </c>
      <c r="E460" s="40" t="s">
        <v>1027</v>
      </c>
      <c r="F460" s="35" t="s">
        <v>1028</v>
      </c>
      <c r="G460" s="35" t="s">
        <v>36</v>
      </c>
      <c r="H460" s="42">
        <v>45146</v>
      </c>
      <c r="I460" s="42">
        <v>45155</v>
      </c>
      <c r="J460" s="36">
        <v>4</v>
      </c>
      <c r="K460" s="75" t="s">
        <v>32</v>
      </c>
      <c r="L460" s="75" t="s">
        <v>33</v>
      </c>
      <c r="M460" s="75"/>
      <c r="N460" s="75"/>
      <c r="O460" s="75"/>
      <c r="P460" s="75"/>
    </row>
    <row r="461" spans="1:16" ht="33.75" x14ac:dyDescent="0.25">
      <c r="A461" s="39" t="s">
        <v>9</v>
      </c>
      <c r="B461" s="35">
        <v>7</v>
      </c>
      <c r="C461" s="35">
        <v>47</v>
      </c>
      <c r="D461" s="35">
        <v>452</v>
      </c>
      <c r="E461" s="40" t="s">
        <v>1029</v>
      </c>
      <c r="F461" s="35" t="s">
        <v>1030</v>
      </c>
      <c r="G461" s="35" t="s">
        <v>36</v>
      </c>
      <c r="H461" s="42">
        <v>45146</v>
      </c>
      <c r="I461" s="42">
        <v>45155</v>
      </c>
      <c r="J461" s="36">
        <v>68</v>
      </c>
      <c r="K461" s="75" t="s">
        <v>32</v>
      </c>
      <c r="L461" s="75" t="s">
        <v>33</v>
      </c>
      <c r="M461" s="75"/>
      <c r="N461" s="75"/>
      <c r="O461" s="75"/>
      <c r="P461" s="75"/>
    </row>
    <row r="462" spans="1:16" ht="45" x14ac:dyDescent="0.25">
      <c r="A462" s="39" t="s">
        <v>9</v>
      </c>
      <c r="B462" s="35">
        <v>7</v>
      </c>
      <c r="C462" s="35">
        <v>47</v>
      </c>
      <c r="D462" s="35">
        <v>453</v>
      </c>
      <c r="E462" s="54" t="s">
        <v>1031</v>
      </c>
      <c r="F462" s="55" t="s">
        <v>1032</v>
      </c>
      <c r="G462" s="56" t="s">
        <v>250</v>
      </c>
      <c r="H462" s="57">
        <v>45146</v>
      </c>
      <c r="I462" s="57">
        <v>45155</v>
      </c>
      <c r="J462" s="56">
        <v>29</v>
      </c>
      <c r="K462" s="37" t="s">
        <v>32</v>
      </c>
      <c r="L462" s="37" t="s">
        <v>33</v>
      </c>
      <c r="M462" s="71"/>
      <c r="N462" s="63"/>
      <c r="O462" s="37"/>
      <c r="P462" s="37"/>
    </row>
    <row r="463" spans="1:16" ht="56.25" x14ac:dyDescent="0.25">
      <c r="A463" s="39" t="s">
        <v>9</v>
      </c>
      <c r="B463" s="35">
        <v>7</v>
      </c>
      <c r="C463" s="35">
        <v>47</v>
      </c>
      <c r="D463" s="35">
        <v>454</v>
      </c>
      <c r="E463" s="54" t="s">
        <v>1033</v>
      </c>
      <c r="F463" s="55" t="s">
        <v>1034</v>
      </c>
      <c r="G463" s="56" t="s">
        <v>250</v>
      </c>
      <c r="H463" s="57">
        <v>45146</v>
      </c>
      <c r="I463" s="57">
        <v>45155</v>
      </c>
      <c r="J463" s="56">
        <v>16</v>
      </c>
      <c r="K463" s="37" t="s">
        <v>32</v>
      </c>
      <c r="L463" s="37" t="s">
        <v>33</v>
      </c>
      <c r="M463" s="71"/>
      <c r="N463" s="63"/>
      <c r="O463" s="37"/>
      <c r="P463" s="37"/>
    </row>
    <row r="464" spans="1:16" ht="45" x14ac:dyDescent="0.25">
      <c r="A464" s="39" t="s">
        <v>9</v>
      </c>
      <c r="B464" s="35">
        <v>7</v>
      </c>
      <c r="C464" s="35">
        <v>47</v>
      </c>
      <c r="D464" s="35">
        <v>455</v>
      </c>
      <c r="E464" s="54" t="s">
        <v>1035</v>
      </c>
      <c r="F464" s="55" t="s">
        <v>1036</v>
      </c>
      <c r="G464" s="56" t="s">
        <v>250</v>
      </c>
      <c r="H464" s="57">
        <v>45147</v>
      </c>
      <c r="I464" s="57">
        <v>45156</v>
      </c>
      <c r="J464" s="56">
        <v>6</v>
      </c>
      <c r="K464" s="37" t="s">
        <v>32</v>
      </c>
      <c r="L464" s="37" t="s">
        <v>33</v>
      </c>
      <c r="M464" s="71"/>
      <c r="N464" s="71"/>
      <c r="O464" s="37"/>
      <c r="P464" s="37"/>
    </row>
    <row r="465" spans="1:16" ht="67.5" x14ac:dyDescent="0.25">
      <c r="A465" s="39" t="s">
        <v>9</v>
      </c>
      <c r="B465" s="35">
        <v>7</v>
      </c>
      <c r="C465" s="35">
        <v>47</v>
      </c>
      <c r="D465" s="35">
        <v>456</v>
      </c>
      <c r="E465" s="37" t="s">
        <v>1037</v>
      </c>
      <c r="F465" s="35" t="s">
        <v>1038</v>
      </c>
      <c r="G465" s="35" t="s">
        <v>31</v>
      </c>
      <c r="H465" s="38">
        <v>45147</v>
      </c>
      <c r="I465" s="38">
        <v>45156</v>
      </c>
      <c r="J465" s="35">
        <v>5</v>
      </c>
      <c r="K465" s="37" t="s">
        <v>32</v>
      </c>
      <c r="L465" s="37" t="s">
        <v>33</v>
      </c>
      <c r="M465" s="37"/>
      <c r="N465" s="37"/>
      <c r="O465" s="37"/>
      <c r="P465" s="37"/>
    </row>
    <row r="466" spans="1:16" ht="67.5" x14ac:dyDescent="0.25">
      <c r="A466" s="39" t="s">
        <v>9</v>
      </c>
      <c r="B466" s="35">
        <v>7</v>
      </c>
      <c r="C466" s="35">
        <v>47</v>
      </c>
      <c r="D466" s="35">
        <v>457</v>
      </c>
      <c r="E466" s="54" t="s">
        <v>1039</v>
      </c>
      <c r="F466" s="55" t="s">
        <v>1040</v>
      </c>
      <c r="G466" s="56" t="s">
        <v>250</v>
      </c>
      <c r="H466" s="57">
        <v>45148</v>
      </c>
      <c r="I466" s="57">
        <v>45159</v>
      </c>
      <c r="J466" s="56">
        <v>22</v>
      </c>
      <c r="K466" s="37" t="s">
        <v>32</v>
      </c>
      <c r="L466" s="37" t="s">
        <v>33</v>
      </c>
      <c r="M466" s="71"/>
      <c r="N466" s="71"/>
      <c r="O466" s="37"/>
      <c r="P466" s="37"/>
    </row>
    <row r="467" spans="1:16" ht="33.75" x14ac:dyDescent="0.25">
      <c r="A467" s="39" t="s">
        <v>9</v>
      </c>
      <c r="B467" s="35">
        <v>7</v>
      </c>
      <c r="C467" s="35">
        <v>47</v>
      </c>
      <c r="D467" s="35">
        <v>458</v>
      </c>
      <c r="E467" s="40" t="s">
        <v>1041</v>
      </c>
      <c r="F467" s="35" t="s">
        <v>1042</v>
      </c>
      <c r="G467" s="35" t="s">
        <v>36</v>
      </c>
      <c r="H467" s="42">
        <v>45152</v>
      </c>
      <c r="I467" s="42">
        <v>45160</v>
      </c>
      <c r="J467" s="35">
        <v>5</v>
      </c>
      <c r="K467" s="37" t="s">
        <v>32</v>
      </c>
      <c r="L467" s="37" t="s">
        <v>33</v>
      </c>
      <c r="M467" s="75"/>
      <c r="N467" s="75"/>
      <c r="O467" s="75"/>
      <c r="P467" s="75"/>
    </row>
    <row r="468" spans="1:16" ht="56.25" x14ac:dyDescent="0.25">
      <c r="A468" s="39" t="s">
        <v>9</v>
      </c>
      <c r="B468" s="35">
        <v>7</v>
      </c>
      <c r="C468" s="35">
        <v>47</v>
      </c>
      <c r="D468" s="35">
        <v>459</v>
      </c>
      <c r="E468" s="37" t="s">
        <v>1043</v>
      </c>
      <c r="F468" s="62" t="s">
        <v>1044</v>
      </c>
      <c r="G468" s="35" t="s">
        <v>31</v>
      </c>
      <c r="H468" s="52" t="s">
        <v>1018</v>
      </c>
      <c r="I468" s="52" t="s">
        <v>1045</v>
      </c>
      <c r="J468" s="35">
        <v>6</v>
      </c>
      <c r="K468" s="37" t="s">
        <v>32</v>
      </c>
      <c r="L468" s="37" t="s">
        <v>33</v>
      </c>
      <c r="M468" s="37"/>
      <c r="N468" s="37"/>
      <c r="O468" s="37"/>
      <c r="P468" s="37"/>
    </row>
    <row r="469" spans="1:16" ht="33.75" x14ac:dyDescent="0.25">
      <c r="A469" s="39" t="s">
        <v>9</v>
      </c>
      <c r="B469" s="35">
        <v>7</v>
      </c>
      <c r="C469" s="35">
        <v>47</v>
      </c>
      <c r="D469" s="35">
        <v>460</v>
      </c>
      <c r="E469" s="37" t="s">
        <v>1046</v>
      </c>
      <c r="F469" s="35" t="s">
        <v>1047</v>
      </c>
      <c r="G469" s="35" t="s">
        <v>31</v>
      </c>
      <c r="H469" s="38">
        <v>45153</v>
      </c>
      <c r="I469" s="38">
        <v>45161</v>
      </c>
      <c r="J469" s="35">
        <v>6</v>
      </c>
      <c r="K469" s="37" t="s">
        <v>32</v>
      </c>
      <c r="L469" s="37" t="s">
        <v>33</v>
      </c>
      <c r="M469" s="37"/>
      <c r="N469" s="37"/>
      <c r="O469" s="37"/>
      <c r="P469" s="37"/>
    </row>
    <row r="470" spans="1:16" ht="33.75" x14ac:dyDescent="0.25">
      <c r="A470" s="39" t="s">
        <v>9</v>
      </c>
      <c r="B470" s="35">
        <v>7</v>
      </c>
      <c r="C470" s="35">
        <v>47</v>
      </c>
      <c r="D470" s="35">
        <v>461</v>
      </c>
      <c r="E470" s="40" t="s">
        <v>1048</v>
      </c>
      <c r="F470" s="35" t="s">
        <v>1049</v>
      </c>
      <c r="G470" s="35" t="s">
        <v>36</v>
      </c>
      <c r="H470" s="42">
        <v>45154</v>
      </c>
      <c r="I470" s="42">
        <v>45162</v>
      </c>
      <c r="J470" s="35">
        <v>4</v>
      </c>
      <c r="K470" s="37" t="s">
        <v>32</v>
      </c>
      <c r="L470" s="37" t="s">
        <v>33</v>
      </c>
      <c r="M470" s="75"/>
      <c r="N470" s="75"/>
      <c r="O470" s="75"/>
      <c r="P470" s="75"/>
    </row>
    <row r="471" spans="1:16" ht="56.25" x14ac:dyDescent="0.25">
      <c r="A471" s="39" t="s">
        <v>9</v>
      </c>
      <c r="B471" s="35">
        <v>7</v>
      </c>
      <c r="C471" s="35">
        <v>47</v>
      </c>
      <c r="D471" s="35">
        <v>462</v>
      </c>
      <c r="E471" s="37" t="s">
        <v>1050</v>
      </c>
      <c r="F471" s="35" t="s">
        <v>1051</v>
      </c>
      <c r="G471" s="35" t="s">
        <v>36</v>
      </c>
      <c r="H471" s="52" t="s">
        <v>1052</v>
      </c>
      <c r="I471" s="52" t="s">
        <v>1053</v>
      </c>
      <c r="J471" s="59">
        <v>14</v>
      </c>
      <c r="K471" s="37" t="s">
        <v>32</v>
      </c>
      <c r="L471" s="37" t="s">
        <v>33</v>
      </c>
      <c r="M471" s="58"/>
      <c r="N471" s="37"/>
      <c r="O471" s="37"/>
      <c r="P471" s="37"/>
    </row>
    <row r="472" spans="1:16" ht="56.25" x14ac:dyDescent="0.25">
      <c r="A472" s="39" t="s">
        <v>9</v>
      </c>
      <c r="B472" s="35">
        <v>7</v>
      </c>
      <c r="C472" s="35">
        <v>48</v>
      </c>
      <c r="D472" s="35">
        <v>463</v>
      </c>
      <c r="E472" s="37" t="s">
        <v>1054</v>
      </c>
      <c r="F472" s="35" t="s">
        <v>1055</v>
      </c>
      <c r="G472" s="35" t="s">
        <v>31</v>
      </c>
      <c r="H472" s="38">
        <v>45155</v>
      </c>
      <c r="I472" s="38">
        <v>45163</v>
      </c>
      <c r="J472" s="35">
        <v>3</v>
      </c>
      <c r="K472" s="37" t="s">
        <v>32</v>
      </c>
      <c r="L472" s="37" t="s">
        <v>33</v>
      </c>
      <c r="M472" s="37"/>
      <c r="N472" s="37"/>
      <c r="O472" s="37"/>
      <c r="P472" s="37"/>
    </row>
    <row r="473" spans="1:16" ht="56.25" x14ac:dyDescent="0.25">
      <c r="A473" s="39" t="s">
        <v>9</v>
      </c>
      <c r="B473" s="35">
        <v>7</v>
      </c>
      <c r="C473" s="35">
        <v>48</v>
      </c>
      <c r="D473" s="35">
        <v>464</v>
      </c>
      <c r="E473" s="37" t="s">
        <v>1056</v>
      </c>
      <c r="F473" s="35" t="s">
        <v>1057</v>
      </c>
      <c r="G473" s="35" t="s">
        <v>31</v>
      </c>
      <c r="H473" s="38">
        <v>45155</v>
      </c>
      <c r="I473" s="38">
        <v>45163</v>
      </c>
      <c r="J473" s="35">
        <v>6</v>
      </c>
      <c r="K473" s="37" t="s">
        <v>32</v>
      </c>
      <c r="L473" s="37" t="s">
        <v>33</v>
      </c>
      <c r="M473" s="37"/>
      <c r="N473" s="37"/>
      <c r="O473" s="37"/>
      <c r="P473" s="37"/>
    </row>
    <row r="474" spans="1:16" ht="45" x14ac:dyDescent="0.25">
      <c r="A474" s="39" t="s">
        <v>9</v>
      </c>
      <c r="B474" s="35">
        <v>7</v>
      </c>
      <c r="C474" s="35">
        <v>48</v>
      </c>
      <c r="D474" s="35">
        <v>465</v>
      </c>
      <c r="E474" s="37" t="s">
        <v>1058</v>
      </c>
      <c r="F474" s="51" t="s">
        <v>1059</v>
      </c>
      <c r="G474" s="35" t="s">
        <v>31</v>
      </c>
      <c r="H474" s="52" t="s">
        <v>1060</v>
      </c>
      <c r="I474" s="52" t="s">
        <v>1061</v>
      </c>
      <c r="J474" s="35">
        <v>6</v>
      </c>
      <c r="K474" s="37" t="s">
        <v>32</v>
      </c>
      <c r="L474" s="37" t="s">
        <v>33</v>
      </c>
      <c r="M474" s="37"/>
      <c r="N474" s="37"/>
      <c r="O474" s="37"/>
      <c r="P474" s="37"/>
    </row>
    <row r="475" spans="1:16" ht="45" x14ac:dyDescent="0.25">
      <c r="A475" s="39" t="s">
        <v>9</v>
      </c>
      <c r="B475" s="35">
        <v>7</v>
      </c>
      <c r="C475" s="35">
        <v>48</v>
      </c>
      <c r="D475" s="35">
        <v>466</v>
      </c>
      <c r="E475" s="37" t="s">
        <v>1062</v>
      </c>
      <c r="F475" s="35" t="s">
        <v>1063</v>
      </c>
      <c r="G475" s="35" t="s">
        <v>36</v>
      </c>
      <c r="H475" s="52" t="s">
        <v>1064</v>
      </c>
      <c r="I475" s="52" t="s">
        <v>1065</v>
      </c>
      <c r="J475" s="59">
        <v>20</v>
      </c>
      <c r="K475" s="37" t="s">
        <v>32</v>
      </c>
      <c r="L475" s="37" t="s">
        <v>33</v>
      </c>
      <c r="M475" s="58"/>
      <c r="N475" s="37"/>
      <c r="O475" s="37"/>
      <c r="P475" s="37"/>
    </row>
    <row r="476" spans="1:16" ht="56.25" x14ac:dyDescent="0.25">
      <c r="A476" s="39" t="s">
        <v>9</v>
      </c>
      <c r="B476" s="35">
        <v>7</v>
      </c>
      <c r="C476" s="35">
        <v>48</v>
      </c>
      <c r="D476" s="35">
        <v>467</v>
      </c>
      <c r="E476" s="54" t="s">
        <v>1066</v>
      </c>
      <c r="F476" s="55" t="s">
        <v>1067</v>
      </c>
      <c r="G476" s="56" t="s">
        <v>1068</v>
      </c>
      <c r="H476" s="57">
        <v>45159</v>
      </c>
      <c r="I476" s="57">
        <v>45167</v>
      </c>
      <c r="J476" s="56">
        <v>15</v>
      </c>
      <c r="K476" s="37" t="s">
        <v>32</v>
      </c>
      <c r="L476" s="37" t="s">
        <v>33</v>
      </c>
      <c r="M476" s="71"/>
      <c r="N476" s="71"/>
      <c r="O476" s="37"/>
      <c r="P476" s="37"/>
    </row>
    <row r="477" spans="1:16" ht="56.25" x14ac:dyDescent="0.25">
      <c r="A477" s="39" t="s">
        <v>9</v>
      </c>
      <c r="B477" s="35">
        <v>7</v>
      </c>
      <c r="C477" s="35">
        <v>48</v>
      </c>
      <c r="D477" s="35">
        <v>468</v>
      </c>
      <c r="E477" s="54" t="s">
        <v>1069</v>
      </c>
      <c r="F477" s="55" t="s">
        <v>1070</v>
      </c>
      <c r="G477" s="56" t="s">
        <v>1068</v>
      </c>
      <c r="H477" s="57">
        <v>45159</v>
      </c>
      <c r="I477" s="57">
        <v>45167</v>
      </c>
      <c r="J477" s="56">
        <v>12</v>
      </c>
      <c r="K477" s="37" t="s">
        <v>32</v>
      </c>
      <c r="L477" s="37" t="s">
        <v>33</v>
      </c>
      <c r="M477" s="71"/>
      <c r="N477" s="71"/>
      <c r="O477" s="37"/>
      <c r="P477" s="37"/>
    </row>
    <row r="478" spans="1:16" ht="45" x14ac:dyDescent="0.25">
      <c r="A478" s="39" t="s">
        <v>9</v>
      </c>
      <c r="B478" s="35">
        <v>7</v>
      </c>
      <c r="C478" s="35">
        <v>48</v>
      </c>
      <c r="D478" s="35">
        <v>469</v>
      </c>
      <c r="E478" s="54" t="s">
        <v>1071</v>
      </c>
      <c r="F478" s="55" t="s">
        <v>1072</v>
      </c>
      <c r="G478" s="56" t="s">
        <v>1068</v>
      </c>
      <c r="H478" s="57">
        <v>45159</v>
      </c>
      <c r="I478" s="57">
        <v>45167</v>
      </c>
      <c r="J478" s="56">
        <v>23</v>
      </c>
      <c r="K478" s="37" t="s">
        <v>32</v>
      </c>
      <c r="L478" s="37" t="s">
        <v>33</v>
      </c>
      <c r="M478" s="71"/>
      <c r="N478" s="71"/>
      <c r="O478" s="37"/>
      <c r="P478" s="37"/>
    </row>
    <row r="479" spans="1:16" ht="56.25" x14ac:dyDescent="0.25">
      <c r="A479" s="39" t="s">
        <v>9</v>
      </c>
      <c r="B479" s="35">
        <v>7</v>
      </c>
      <c r="C479" s="35">
        <v>48</v>
      </c>
      <c r="D479" s="35">
        <v>470</v>
      </c>
      <c r="E479" s="54" t="s">
        <v>1073</v>
      </c>
      <c r="F479" s="55" t="s">
        <v>1074</v>
      </c>
      <c r="G479" s="56" t="s">
        <v>1068</v>
      </c>
      <c r="H479" s="57">
        <v>45159</v>
      </c>
      <c r="I479" s="57">
        <v>45167</v>
      </c>
      <c r="J479" s="56">
        <v>12</v>
      </c>
      <c r="K479" s="37" t="s">
        <v>32</v>
      </c>
      <c r="L479" s="37" t="s">
        <v>33</v>
      </c>
      <c r="M479" s="71"/>
      <c r="N479" s="71"/>
      <c r="O479" s="37"/>
      <c r="P479" s="37"/>
    </row>
    <row r="480" spans="1:16" ht="67.5" x14ac:dyDescent="0.25">
      <c r="A480" s="39" t="s">
        <v>9</v>
      </c>
      <c r="B480" s="35">
        <v>7</v>
      </c>
      <c r="C480" s="35">
        <v>48</v>
      </c>
      <c r="D480" s="35">
        <v>471</v>
      </c>
      <c r="E480" s="37" t="s">
        <v>1075</v>
      </c>
      <c r="F480" s="51" t="s">
        <v>1076</v>
      </c>
      <c r="G480" s="35" t="s">
        <v>31</v>
      </c>
      <c r="H480" s="52" t="s">
        <v>1077</v>
      </c>
      <c r="I480" s="52" t="s">
        <v>1078</v>
      </c>
      <c r="J480" s="35">
        <v>13</v>
      </c>
      <c r="K480" s="37" t="s">
        <v>32</v>
      </c>
      <c r="L480" s="37" t="s">
        <v>33</v>
      </c>
      <c r="M480" s="37"/>
      <c r="N480" s="37"/>
      <c r="O480" s="37"/>
      <c r="P480" s="37"/>
    </row>
    <row r="481" spans="1:16" ht="56.25" x14ac:dyDescent="0.25">
      <c r="A481" s="39" t="s">
        <v>9</v>
      </c>
      <c r="B481" s="35">
        <v>7</v>
      </c>
      <c r="C481" s="35">
        <v>48</v>
      </c>
      <c r="D481" s="35">
        <v>472</v>
      </c>
      <c r="E481" s="37" t="s">
        <v>1079</v>
      </c>
      <c r="F481" s="51" t="s">
        <v>1080</v>
      </c>
      <c r="G481" s="35" t="s">
        <v>31</v>
      </c>
      <c r="H481" s="52" t="s">
        <v>1077</v>
      </c>
      <c r="I481" s="52" t="s">
        <v>1078</v>
      </c>
      <c r="J481" s="35">
        <v>11</v>
      </c>
      <c r="K481" s="37" t="s">
        <v>32</v>
      </c>
      <c r="L481" s="37" t="s">
        <v>33</v>
      </c>
      <c r="M481" s="37"/>
      <c r="N481" s="37"/>
      <c r="O481" s="37"/>
      <c r="P481" s="37"/>
    </row>
    <row r="482" spans="1:16" ht="45" x14ac:dyDescent="0.25">
      <c r="A482" s="39" t="s">
        <v>9</v>
      </c>
      <c r="B482" s="35">
        <v>7</v>
      </c>
      <c r="C482" s="35">
        <v>48</v>
      </c>
      <c r="D482" s="35">
        <v>473</v>
      </c>
      <c r="E482" s="37" t="s">
        <v>1081</v>
      </c>
      <c r="F482" s="51" t="s">
        <v>1082</v>
      </c>
      <c r="G482" s="35" t="s">
        <v>1083</v>
      </c>
      <c r="H482" s="52" t="s">
        <v>1077</v>
      </c>
      <c r="I482" s="52" t="s">
        <v>1078</v>
      </c>
      <c r="J482" s="35">
        <v>7</v>
      </c>
      <c r="K482" s="37" t="s">
        <v>32</v>
      </c>
      <c r="L482" s="37" t="s">
        <v>33</v>
      </c>
      <c r="M482" s="37"/>
      <c r="N482" s="37"/>
      <c r="O482" s="37"/>
      <c r="P482" s="37"/>
    </row>
    <row r="483" spans="1:16" ht="33.75" x14ac:dyDescent="0.25">
      <c r="A483" s="39" t="s">
        <v>9</v>
      </c>
      <c r="B483" s="35">
        <v>7</v>
      </c>
      <c r="C483" s="35">
        <v>48</v>
      </c>
      <c r="D483" s="35">
        <v>474</v>
      </c>
      <c r="E483" s="40" t="s">
        <v>1084</v>
      </c>
      <c r="F483" s="35" t="s">
        <v>1085</v>
      </c>
      <c r="G483" s="35" t="s">
        <v>36</v>
      </c>
      <c r="H483" s="42">
        <v>45160</v>
      </c>
      <c r="I483" s="42">
        <v>45168</v>
      </c>
      <c r="J483" s="35">
        <v>6</v>
      </c>
      <c r="K483" s="37" t="s">
        <v>32</v>
      </c>
      <c r="L483" s="37" t="s">
        <v>33</v>
      </c>
      <c r="M483" s="75"/>
      <c r="N483" s="75"/>
      <c r="O483" s="75"/>
      <c r="P483" s="75"/>
    </row>
    <row r="484" spans="1:16" ht="45" x14ac:dyDescent="0.25">
      <c r="A484" s="39" t="s">
        <v>9</v>
      </c>
      <c r="B484" s="35">
        <v>7</v>
      </c>
      <c r="C484" s="35">
        <v>48</v>
      </c>
      <c r="D484" s="35">
        <v>475</v>
      </c>
      <c r="E484" s="37" t="s">
        <v>1086</v>
      </c>
      <c r="F484" s="51" t="s">
        <v>1087</v>
      </c>
      <c r="G484" s="35" t="s">
        <v>31</v>
      </c>
      <c r="H484" s="52" t="s">
        <v>1045</v>
      </c>
      <c r="I484" s="52" t="s">
        <v>1088</v>
      </c>
      <c r="J484" s="35">
        <v>23</v>
      </c>
      <c r="K484" s="37" t="s">
        <v>32</v>
      </c>
      <c r="L484" s="37" t="s">
        <v>33</v>
      </c>
      <c r="M484" s="37"/>
      <c r="N484" s="37"/>
      <c r="O484" s="37"/>
      <c r="P484" s="37"/>
    </row>
    <row r="485" spans="1:16" ht="56.25" x14ac:dyDescent="0.25">
      <c r="A485" s="39" t="s">
        <v>9</v>
      </c>
      <c r="B485" s="35">
        <v>7</v>
      </c>
      <c r="C485" s="35">
        <v>48</v>
      </c>
      <c r="D485" s="35">
        <v>476</v>
      </c>
      <c r="E485" s="37" t="s">
        <v>1089</v>
      </c>
      <c r="F485" s="51" t="s">
        <v>1090</v>
      </c>
      <c r="G485" s="35" t="s">
        <v>31</v>
      </c>
      <c r="H485" s="52" t="s">
        <v>1045</v>
      </c>
      <c r="I485" s="52" t="s">
        <v>1088</v>
      </c>
      <c r="J485" s="35">
        <v>6</v>
      </c>
      <c r="K485" s="37" t="s">
        <v>32</v>
      </c>
      <c r="L485" s="37" t="s">
        <v>33</v>
      </c>
      <c r="M485" s="37"/>
      <c r="N485" s="37"/>
      <c r="O485" s="37"/>
      <c r="P485" s="37"/>
    </row>
    <row r="486" spans="1:16" ht="45" x14ac:dyDescent="0.25">
      <c r="A486" s="39" t="s">
        <v>9</v>
      </c>
      <c r="B486" s="35">
        <v>7</v>
      </c>
      <c r="C486" s="35">
        <v>48</v>
      </c>
      <c r="D486" s="35">
        <v>477</v>
      </c>
      <c r="E486" s="47" t="s">
        <v>1091</v>
      </c>
      <c r="F486" s="101" t="s">
        <v>1092</v>
      </c>
      <c r="G486" s="35" t="s">
        <v>1083</v>
      </c>
      <c r="H486" s="52" t="s">
        <v>1045</v>
      </c>
      <c r="I486" s="52" t="s">
        <v>1093</v>
      </c>
      <c r="J486" s="35">
        <v>6</v>
      </c>
      <c r="K486" s="37" t="s">
        <v>32</v>
      </c>
      <c r="L486" s="37" t="s">
        <v>33</v>
      </c>
      <c r="M486" s="37"/>
      <c r="N486" s="37"/>
      <c r="O486" s="37"/>
      <c r="P486" s="37"/>
    </row>
    <row r="487" spans="1:16" ht="45" x14ac:dyDescent="0.25">
      <c r="A487" s="39" t="s">
        <v>9</v>
      </c>
      <c r="B487" s="35">
        <v>7</v>
      </c>
      <c r="C487" s="35">
        <v>48</v>
      </c>
      <c r="D487" s="35">
        <v>478</v>
      </c>
      <c r="E487" s="37" t="s">
        <v>1094</v>
      </c>
      <c r="F487" s="35" t="s">
        <v>1095</v>
      </c>
      <c r="G487" s="35" t="s">
        <v>36</v>
      </c>
      <c r="H487" s="52" t="s">
        <v>1096</v>
      </c>
      <c r="I487" s="52" t="s">
        <v>1097</v>
      </c>
      <c r="J487" s="59">
        <v>8</v>
      </c>
      <c r="K487" s="37" t="s">
        <v>32</v>
      </c>
      <c r="L487" s="37" t="s">
        <v>33</v>
      </c>
      <c r="M487" s="58"/>
      <c r="N487" s="37"/>
      <c r="O487" s="37"/>
      <c r="P487" s="37"/>
    </row>
    <row r="488" spans="1:16" ht="51" x14ac:dyDescent="0.25">
      <c r="A488" s="39" t="s">
        <v>9</v>
      </c>
      <c r="B488" s="35">
        <v>7</v>
      </c>
      <c r="C488" s="35">
        <v>48</v>
      </c>
      <c r="D488" s="35">
        <v>479</v>
      </c>
      <c r="E488" s="76" t="s">
        <v>1098</v>
      </c>
      <c r="F488" s="35" t="s">
        <v>1099</v>
      </c>
      <c r="G488" s="78" t="s">
        <v>49</v>
      </c>
      <c r="H488" s="100">
        <v>45162</v>
      </c>
      <c r="I488" s="100">
        <v>45170</v>
      </c>
      <c r="J488" s="78">
        <v>10</v>
      </c>
      <c r="K488" s="76" t="s">
        <v>32</v>
      </c>
      <c r="L488" s="76" t="s">
        <v>33</v>
      </c>
      <c r="M488" s="76"/>
      <c r="N488" s="76"/>
      <c r="O488" s="76"/>
      <c r="P488" s="46"/>
    </row>
    <row r="489" spans="1:16" ht="63.75" x14ac:dyDescent="0.25">
      <c r="A489" s="39" t="s">
        <v>9</v>
      </c>
      <c r="B489" s="35">
        <v>7</v>
      </c>
      <c r="C489" s="35">
        <v>49</v>
      </c>
      <c r="D489" s="35">
        <v>480</v>
      </c>
      <c r="E489" s="76" t="s">
        <v>1100</v>
      </c>
      <c r="F489" s="35" t="s">
        <v>1101</v>
      </c>
      <c r="G489" s="78" t="s">
        <v>49</v>
      </c>
      <c r="H489" s="100">
        <v>45162</v>
      </c>
      <c r="I489" s="100">
        <v>45170</v>
      </c>
      <c r="J489" s="78">
        <v>7</v>
      </c>
      <c r="K489" s="76" t="s">
        <v>32</v>
      </c>
      <c r="L489" s="76" t="s">
        <v>33</v>
      </c>
      <c r="M489" s="76"/>
      <c r="N489" s="76"/>
      <c r="O489" s="76"/>
      <c r="P489" s="46"/>
    </row>
    <row r="490" spans="1:16" ht="56.25" x14ac:dyDescent="0.25">
      <c r="A490" s="39" t="s">
        <v>9</v>
      </c>
      <c r="B490" s="35">
        <v>7</v>
      </c>
      <c r="C490" s="35">
        <v>49</v>
      </c>
      <c r="D490" s="35">
        <v>481</v>
      </c>
      <c r="E490" s="54" t="s">
        <v>1102</v>
      </c>
      <c r="F490" s="55" t="s">
        <v>1103</v>
      </c>
      <c r="G490" s="56" t="s">
        <v>1068</v>
      </c>
      <c r="H490" s="57">
        <v>45162</v>
      </c>
      <c r="I490" s="57">
        <v>45170</v>
      </c>
      <c r="J490" s="56">
        <v>7</v>
      </c>
      <c r="K490" s="37" t="s">
        <v>32</v>
      </c>
      <c r="L490" s="37" t="s">
        <v>33</v>
      </c>
      <c r="M490" s="71"/>
      <c r="N490" s="71"/>
      <c r="O490" s="37"/>
      <c r="P490" s="37"/>
    </row>
    <row r="491" spans="1:16" ht="56.25" x14ac:dyDescent="0.25">
      <c r="A491" s="39" t="s">
        <v>9</v>
      </c>
      <c r="B491" s="35">
        <v>7</v>
      </c>
      <c r="C491" s="35">
        <v>49</v>
      </c>
      <c r="D491" s="35">
        <v>482</v>
      </c>
      <c r="E491" s="54" t="s">
        <v>1104</v>
      </c>
      <c r="F491" s="55" t="s">
        <v>1105</v>
      </c>
      <c r="G491" s="56" t="s">
        <v>1068</v>
      </c>
      <c r="H491" s="57">
        <v>45162</v>
      </c>
      <c r="I491" s="57">
        <v>45170</v>
      </c>
      <c r="J491" s="56">
        <v>13</v>
      </c>
      <c r="K491" s="37" t="s">
        <v>32</v>
      </c>
      <c r="L491" s="37" t="s">
        <v>33</v>
      </c>
      <c r="M491" s="63"/>
      <c r="N491" s="63"/>
      <c r="O491" s="37"/>
      <c r="P491" s="37"/>
    </row>
    <row r="492" spans="1:16" ht="51" x14ac:dyDescent="0.25">
      <c r="A492" s="39" t="s">
        <v>9</v>
      </c>
      <c r="B492" s="35">
        <v>7</v>
      </c>
      <c r="C492" s="35">
        <v>49</v>
      </c>
      <c r="D492" s="35">
        <v>483</v>
      </c>
      <c r="E492" s="76" t="s">
        <v>1106</v>
      </c>
      <c r="F492" s="35" t="s">
        <v>1107</v>
      </c>
      <c r="G492" s="78" t="s">
        <v>49</v>
      </c>
      <c r="H492" s="100">
        <v>45163</v>
      </c>
      <c r="I492" s="100">
        <v>45204</v>
      </c>
      <c r="J492" s="78">
        <v>18</v>
      </c>
      <c r="K492" s="76" t="s">
        <v>32</v>
      </c>
      <c r="L492" s="76" t="s">
        <v>33</v>
      </c>
      <c r="M492" s="76"/>
      <c r="N492" s="76"/>
      <c r="O492" s="76"/>
      <c r="P492" s="46"/>
    </row>
    <row r="493" spans="1:16" ht="67.5" x14ac:dyDescent="0.25">
      <c r="A493" s="39" t="s">
        <v>9</v>
      </c>
      <c r="B493" s="35">
        <v>7</v>
      </c>
      <c r="C493" s="35">
        <v>49</v>
      </c>
      <c r="D493" s="35">
        <v>484</v>
      </c>
      <c r="E493" s="40" t="s">
        <v>1108</v>
      </c>
      <c r="F493" s="35" t="s">
        <v>1109</v>
      </c>
      <c r="G493" s="35" t="s">
        <v>36</v>
      </c>
      <c r="H493" s="42">
        <v>45167</v>
      </c>
      <c r="I493" s="42">
        <v>45175</v>
      </c>
      <c r="J493" s="35">
        <v>6</v>
      </c>
      <c r="K493" s="37" t="s">
        <v>32</v>
      </c>
      <c r="L493" s="37" t="s">
        <v>33</v>
      </c>
      <c r="M493" s="75"/>
      <c r="N493" s="75"/>
      <c r="O493" s="75"/>
      <c r="P493" s="75"/>
    </row>
    <row r="494" spans="1:16" ht="45" x14ac:dyDescent="0.25">
      <c r="A494" s="39" t="s">
        <v>9</v>
      </c>
      <c r="B494" s="35">
        <v>7</v>
      </c>
      <c r="C494" s="35">
        <v>49</v>
      </c>
      <c r="D494" s="35">
        <v>485</v>
      </c>
      <c r="E494" s="37" t="s">
        <v>1110</v>
      </c>
      <c r="F494" s="35" t="s">
        <v>1111</v>
      </c>
      <c r="G494" s="35" t="s">
        <v>31</v>
      </c>
      <c r="H494" s="38">
        <v>45167</v>
      </c>
      <c r="I494" s="38">
        <v>45175</v>
      </c>
      <c r="J494" s="35">
        <v>7</v>
      </c>
      <c r="K494" s="37" t="s">
        <v>32</v>
      </c>
      <c r="L494" s="37" t="s">
        <v>33</v>
      </c>
      <c r="M494" s="37"/>
      <c r="N494" s="37"/>
      <c r="O494" s="37"/>
      <c r="P494" s="37"/>
    </row>
    <row r="495" spans="1:16" ht="51" x14ac:dyDescent="0.25">
      <c r="A495" s="39" t="s">
        <v>9</v>
      </c>
      <c r="B495" s="35">
        <v>7</v>
      </c>
      <c r="C495" s="35">
        <v>49</v>
      </c>
      <c r="D495" s="35">
        <v>486</v>
      </c>
      <c r="E495" s="76" t="s">
        <v>1112</v>
      </c>
      <c r="F495" s="35" t="s">
        <v>1113</v>
      </c>
      <c r="G495" s="78" t="s">
        <v>49</v>
      </c>
      <c r="H495" s="100">
        <v>45168</v>
      </c>
      <c r="I495" s="100">
        <v>45176</v>
      </c>
      <c r="J495" s="78">
        <v>16</v>
      </c>
      <c r="K495" s="76" t="s">
        <v>32</v>
      </c>
      <c r="L495" s="76" t="s">
        <v>33</v>
      </c>
      <c r="M495" s="76"/>
      <c r="N495" s="76"/>
      <c r="O495" s="76"/>
      <c r="P495" s="46"/>
    </row>
    <row r="496" spans="1:16" ht="45" x14ac:dyDescent="0.25">
      <c r="A496" s="39" t="s">
        <v>9</v>
      </c>
      <c r="B496" s="35">
        <v>7</v>
      </c>
      <c r="C496" s="35">
        <v>49</v>
      </c>
      <c r="D496" s="35">
        <v>487</v>
      </c>
      <c r="E496" s="37" t="s">
        <v>1114</v>
      </c>
      <c r="F496" s="51" t="s">
        <v>1115</v>
      </c>
      <c r="G496" s="35" t="s">
        <v>31</v>
      </c>
      <c r="H496" s="52" t="s">
        <v>1088</v>
      </c>
      <c r="I496" s="52" t="s">
        <v>1116</v>
      </c>
      <c r="J496" s="35">
        <v>15</v>
      </c>
      <c r="K496" s="37" t="s">
        <v>32</v>
      </c>
      <c r="L496" s="37" t="s">
        <v>33</v>
      </c>
      <c r="M496" s="37"/>
      <c r="N496" s="37"/>
      <c r="O496" s="37"/>
      <c r="P496" s="37"/>
    </row>
    <row r="497" spans="1:16" ht="45" x14ac:dyDescent="0.25">
      <c r="A497" s="39" t="s">
        <v>9</v>
      </c>
      <c r="B497" s="35">
        <v>7</v>
      </c>
      <c r="C497" s="35">
        <v>49</v>
      </c>
      <c r="D497" s="35">
        <v>488</v>
      </c>
      <c r="E497" s="54" t="s">
        <v>1117</v>
      </c>
      <c r="F497" s="55" t="s">
        <v>1118</v>
      </c>
      <c r="G497" s="56" t="s">
        <v>1068</v>
      </c>
      <c r="H497" s="57">
        <v>45169</v>
      </c>
      <c r="I497" s="57">
        <v>45177</v>
      </c>
      <c r="J497" s="56">
        <v>15</v>
      </c>
      <c r="K497" s="37" t="s">
        <v>32</v>
      </c>
      <c r="L497" s="37" t="s">
        <v>33</v>
      </c>
      <c r="M497" s="63"/>
      <c r="N497" s="63"/>
      <c r="O497" s="37"/>
      <c r="P497" s="37"/>
    </row>
    <row r="498" spans="1:16" ht="45" x14ac:dyDescent="0.25">
      <c r="A498" s="39" t="s">
        <v>9</v>
      </c>
      <c r="B498" s="35">
        <v>7</v>
      </c>
      <c r="C498" s="35">
        <v>49</v>
      </c>
      <c r="D498" s="35">
        <v>489</v>
      </c>
      <c r="E498" s="54" t="s">
        <v>1119</v>
      </c>
      <c r="F498" s="55" t="s">
        <v>1120</v>
      </c>
      <c r="G498" s="56" t="s">
        <v>1068</v>
      </c>
      <c r="H498" s="57">
        <v>45169</v>
      </c>
      <c r="I498" s="57">
        <v>45177</v>
      </c>
      <c r="J498" s="56">
        <v>8</v>
      </c>
      <c r="K498" s="37" t="s">
        <v>32</v>
      </c>
      <c r="L498" s="37" t="s">
        <v>33</v>
      </c>
      <c r="M498" s="63"/>
      <c r="N498" s="63"/>
      <c r="O498" s="37"/>
      <c r="P498" s="37"/>
    </row>
    <row r="499" spans="1:16" ht="45" x14ac:dyDescent="0.25">
      <c r="A499" s="39" t="s">
        <v>9</v>
      </c>
      <c r="B499" s="35">
        <v>7</v>
      </c>
      <c r="C499" s="35">
        <v>49</v>
      </c>
      <c r="D499" s="35">
        <v>490</v>
      </c>
      <c r="E499" s="54" t="s">
        <v>1121</v>
      </c>
      <c r="F499" s="55" t="s">
        <v>1122</v>
      </c>
      <c r="G499" s="56" t="s">
        <v>1068</v>
      </c>
      <c r="H499" s="57">
        <v>45169</v>
      </c>
      <c r="I499" s="57">
        <v>45177</v>
      </c>
      <c r="J499" s="56">
        <v>9</v>
      </c>
      <c r="K499" s="37" t="s">
        <v>32</v>
      </c>
      <c r="L499" s="37" t="s">
        <v>33</v>
      </c>
      <c r="M499" s="63"/>
      <c r="N499" s="63"/>
      <c r="O499" s="37"/>
      <c r="P499" s="37"/>
    </row>
    <row r="500" spans="1:16" ht="45" x14ac:dyDescent="0.25">
      <c r="A500" s="39" t="s">
        <v>9</v>
      </c>
      <c r="B500" s="35">
        <v>7</v>
      </c>
      <c r="C500" s="35">
        <v>49</v>
      </c>
      <c r="D500" s="35">
        <v>491</v>
      </c>
      <c r="E500" s="37" t="s">
        <v>1123</v>
      </c>
      <c r="F500" s="35" t="s">
        <v>1124</v>
      </c>
      <c r="G500" s="35" t="s">
        <v>36</v>
      </c>
      <c r="H500" s="52" t="s">
        <v>1097</v>
      </c>
      <c r="I500" s="52" t="s">
        <v>1125</v>
      </c>
      <c r="J500" s="59">
        <v>5</v>
      </c>
      <c r="K500" s="37" t="s">
        <v>32</v>
      </c>
      <c r="L500" s="37" t="s">
        <v>33</v>
      </c>
      <c r="M500" s="58"/>
      <c r="N500" s="37"/>
      <c r="O500" s="37"/>
      <c r="P500" s="37"/>
    </row>
    <row r="501" spans="1:16" ht="45" x14ac:dyDescent="0.25">
      <c r="A501" s="39" t="s">
        <v>9</v>
      </c>
      <c r="B501" s="35">
        <v>7</v>
      </c>
      <c r="C501" s="35">
        <v>49</v>
      </c>
      <c r="D501" s="35">
        <v>492</v>
      </c>
      <c r="E501" s="37" t="s">
        <v>1126</v>
      </c>
      <c r="F501" s="35" t="s">
        <v>1127</v>
      </c>
      <c r="G501" s="35" t="s">
        <v>36</v>
      </c>
      <c r="H501" s="52" t="s">
        <v>1097</v>
      </c>
      <c r="I501" s="52" t="s">
        <v>1125</v>
      </c>
      <c r="J501" s="59">
        <v>59</v>
      </c>
      <c r="K501" s="37" t="s">
        <v>32</v>
      </c>
      <c r="L501" s="37" t="s">
        <v>33</v>
      </c>
      <c r="M501" s="58"/>
      <c r="N501" s="37"/>
      <c r="O501" s="37"/>
      <c r="P501" s="37"/>
    </row>
    <row r="502" spans="1:16" ht="45" x14ac:dyDescent="0.25">
      <c r="A502" s="39" t="s">
        <v>9</v>
      </c>
      <c r="B502" s="35">
        <v>7</v>
      </c>
      <c r="C502" s="35">
        <v>50</v>
      </c>
      <c r="D502" s="35">
        <v>493</v>
      </c>
      <c r="E502" s="37" t="s">
        <v>1128</v>
      </c>
      <c r="F502" s="35" t="s">
        <v>1129</v>
      </c>
      <c r="G502" s="35" t="s">
        <v>31</v>
      </c>
      <c r="H502" s="38">
        <v>45170</v>
      </c>
      <c r="I502" s="38">
        <v>45180</v>
      </c>
      <c r="J502" s="35">
        <v>8</v>
      </c>
      <c r="K502" s="37" t="s">
        <v>32</v>
      </c>
      <c r="L502" s="37" t="s">
        <v>33</v>
      </c>
      <c r="M502" s="37"/>
      <c r="N502" s="37"/>
      <c r="O502" s="37"/>
      <c r="P502" s="37"/>
    </row>
    <row r="503" spans="1:16" ht="56.25" x14ac:dyDescent="0.25">
      <c r="A503" s="39" t="s">
        <v>9</v>
      </c>
      <c r="B503" s="35">
        <v>7</v>
      </c>
      <c r="C503" s="35">
        <v>50</v>
      </c>
      <c r="D503" s="35">
        <v>494</v>
      </c>
      <c r="E503" s="37" t="s">
        <v>1130</v>
      </c>
      <c r="F503" s="35" t="s">
        <v>1131</v>
      </c>
      <c r="G503" s="35" t="s">
        <v>31</v>
      </c>
      <c r="H503" s="38">
        <v>45170</v>
      </c>
      <c r="I503" s="38">
        <v>45180</v>
      </c>
      <c r="J503" s="35">
        <v>12</v>
      </c>
      <c r="K503" s="37" t="s">
        <v>32</v>
      </c>
      <c r="L503" s="37" t="s">
        <v>33</v>
      </c>
      <c r="M503" s="37"/>
      <c r="N503" s="37"/>
      <c r="O503" s="37"/>
      <c r="P503" s="37"/>
    </row>
    <row r="504" spans="1:16" ht="63.75" x14ac:dyDescent="0.25">
      <c r="A504" s="39" t="s">
        <v>9</v>
      </c>
      <c r="B504" s="35">
        <v>7</v>
      </c>
      <c r="C504" s="35">
        <v>50</v>
      </c>
      <c r="D504" s="35">
        <v>495</v>
      </c>
      <c r="E504" s="76" t="s">
        <v>1132</v>
      </c>
      <c r="F504" s="35" t="s">
        <v>1133</v>
      </c>
      <c r="G504" s="78" t="s">
        <v>49</v>
      </c>
      <c r="H504" s="100">
        <v>45173</v>
      </c>
      <c r="I504" s="100">
        <v>45243</v>
      </c>
      <c r="J504" s="78">
        <v>16</v>
      </c>
      <c r="K504" s="76" t="s">
        <v>32</v>
      </c>
      <c r="L504" s="76" t="s">
        <v>33</v>
      </c>
      <c r="M504" s="76"/>
      <c r="N504" s="76"/>
      <c r="O504" s="76"/>
      <c r="P504" s="46"/>
    </row>
    <row r="505" spans="1:16" ht="67.5" x14ac:dyDescent="0.25">
      <c r="A505" s="39" t="s">
        <v>9</v>
      </c>
      <c r="B505" s="35">
        <v>7</v>
      </c>
      <c r="C505" s="35">
        <v>50</v>
      </c>
      <c r="D505" s="35">
        <v>496</v>
      </c>
      <c r="E505" s="54" t="s">
        <v>1134</v>
      </c>
      <c r="F505" s="55" t="s">
        <v>1135</v>
      </c>
      <c r="G505" s="70" t="s">
        <v>250</v>
      </c>
      <c r="H505" s="87">
        <v>45173</v>
      </c>
      <c r="I505" s="87">
        <v>45181</v>
      </c>
      <c r="J505" s="70">
        <v>6</v>
      </c>
      <c r="K505" s="37" t="s">
        <v>32</v>
      </c>
      <c r="L505" s="37" t="s">
        <v>33</v>
      </c>
      <c r="M505" s="63"/>
      <c r="N505" s="63"/>
      <c r="O505" s="37"/>
      <c r="P505" s="37"/>
    </row>
    <row r="506" spans="1:16" ht="56.25" x14ac:dyDescent="0.25">
      <c r="A506" s="39" t="s">
        <v>9</v>
      </c>
      <c r="B506" s="35">
        <v>7</v>
      </c>
      <c r="C506" s="35">
        <v>50</v>
      </c>
      <c r="D506" s="35">
        <v>497</v>
      </c>
      <c r="E506" s="54" t="s">
        <v>1136</v>
      </c>
      <c r="F506" s="55" t="s">
        <v>1137</v>
      </c>
      <c r="G506" s="70" t="s">
        <v>250</v>
      </c>
      <c r="H506" s="87">
        <v>45173</v>
      </c>
      <c r="I506" s="87">
        <v>45181</v>
      </c>
      <c r="J506" s="70">
        <v>6</v>
      </c>
      <c r="K506" s="37" t="s">
        <v>32</v>
      </c>
      <c r="L506" s="37" t="s">
        <v>33</v>
      </c>
      <c r="M506" s="63"/>
      <c r="N506" s="63"/>
      <c r="O506" s="37"/>
      <c r="P506" s="37"/>
    </row>
    <row r="507" spans="1:16" ht="67.5" x14ac:dyDescent="0.25">
      <c r="A507" s="39" t="s">
        <v>9</v>
      </c>
      <c r="B507" s="35">
        <v>7</v>
      </c>
      <c r="C507" s="35">
        <v>50</v>
      </c>
      <c r="D507" s="35">
        <v>498</v>
      </c>
      <c r="E507" s="54" t="s">
        <v>1138</v>
      </c>
      <c r="F507" s="55" t="s">
        <v>1139</v>
      </c>
      <c r="G507" s="56" t="s">
        <v>1068</v>
      </c>
      <c r="H507" s="57">
        <v>45173</v>
      </c>
      <c r="I507" s="57">
        <v>45181</v>
      </c>
      <c r="J507" s="56">
        <v>12</v>
      </c>
      <c r="K507" s="37" t="s">
        <v>32</v>
      </c>
      <c r="L507" s="37" t="s">
        <v>33</v>
      </c>
      <c r="M507" s="63"/>
      <c r="N507" s="63"/>
      <c r="O507" s="37"/>
      <c r="P507" s="37"/>
    </row>
    <row r="508" spans="1:16" ht="56.25" x14ac:dyDescent="0.25">
      <c r="A508" s="39" t="s">
        <v>9</v>
      </c>
      <c r="B508" s="35">
        <v>7</v>
      </c>
      <c r="C508" s="35">
        <v>50</v>
      </c>
      <c r="D508" s="35">
        <v>499</v>
      </c>
      <c r="E508" s="54" t="s">
        <v>1140</v>
      </c>
      <c r="F508" s="55" t="s">
        <v>1141</v>
      </c>
      <c r="G508" s="70" t="s">
        <v>250</v>
      </c>
      <c r="H508" s="87">
        <v>45173</v>
      </c>
      <c r="I508" s="87">
        <v>45181</v>
      </c>
      <c r="J508" s="70">
        <v>6</v>
      </c>
      <c r="K508" s="37" t="s">
        <v>32</v>
      </c>
      <c r="L508" s="37" t="s">
        <v>33</v>
      </c>
      <c r="M508" s="63"/>
      <c r="N508" s="63"/>
      <c r="O508" s="37"/>
      <c r="P508" s="37"/>
    </row>
    <row r="509" spans="1:16" ht="45" x14ac:dyDescent="0.25">
      <c r="A509" s="39" t="s">
        <v>9</v>
      </c>
      <c r="B509" s="35">
        <v>7</v>
      </c>
      <c r="C509" s="35">
        <v>50</v>
      </c>
      <c r="D509" s="35">
        <v>500</v>
      </c>
      <c r="E509" s="54" t="s">
        <v>1142</v>
      </c>
      <c r="F509" s="55" t="s">
        <v>1143</v>
      </c>
      <c r="G509" s="56" t="s">
        <v>1068</v>
      </c>
      <c r="H509" s="57">
        <v>45173</v>
      </c>
      <c r="I509" s="57">
        <v>45181</v>
      </c>
      <c r="J509" s="56">
        <v>13</v>
      </c>
      <c r="K509" s="37" t="s">
        <v>32</v>
      </c>
      <c r="L509" s="37" t="s">
        <v>33</v>
      </c>
      <c r="M509" s="63"/>
      <c r="N509" s="63"/>
      <c r="O509" s="37"/>
      <c r="P509" s="37"/>
    </row>
    <row r="510" spans="1:16" ht="45" x14ac:dyDescent="0.25">
      <c r="A510" s="39" t="s">
        <v>9</v>
      </c>
      <c r="B510" s="35">
        <v>7</v>
      </c>
      <c r="C510" s="35">
        <v>50</v>
      </c>
      <c r="D510" s="35">
        <v>501</v>
      </c>
      <c r="E510" s="54" t="s">
        <v>1144</v>
      </c>
      <c r="F510" s="55" t="s">
        <v>1145</v>
      </c>
      <c r="G510" s="56" t="s">
        <v>1068</v>
      </c>
      <c r="H510" s="57">
        <v>45173</v>
      </c>
      <c r="I510" s="57">
        <v>45181</v>
      </c>
      <c r="J510" s="56">
        <v>6</v>
      </c>
      <c r="K510" s="37" t="s">
        <v>32</v>
      </c>
      <c r="L510" s="37" t="s">
        <v>33</v>
      </c>
      <c r="M510" s="63"/>
      <c r="N510" s="63"/>
      <c r="O510" s="37"/>
      <c r="P510" s="37"/>
    </row>
    <row r="511" spans="1:16" ht="33.75" x14ac:dyDescent="0.25">
      <c r="A511" s="39" t="s">
        <v>9</v>
      </c>
      <c r="B511" s="35">
        <v>7</v>
      </c>
      <c r="C511" s="35">
        <v>50</v>
      </c>
      <c r="D511" s="35">
        <v>502</v>
      </c>
      <c r="E511" s="37" t="s">
        <v>1146</v>
      </c>
      <c r="F511" s="35" t="s">
        <v>1147</v>
      </c>
      <c r="G511" s="35" t="s">
        <v>36</v>
      </c>
      <c r="H511" s="52" t="s">
        <v>1148</v>
      </c>
      <c r="I511" s="52" t="s">
        <v>1149</v>
      </c>
      <c r="J511" s="59">
        <v>5</v>
      </c>
      <c r="K511" s="37" t="s">
        <v>32</v>
      </c>
      <c r="L511" s="37" t="s">
        <v>33</v>
      </c>
      <c r="M511" s="58"/>
      <c r="N511" s="37"/>
      <c r="O511" s="37"/>
      <c r="P511" s="37"/>
    </row>
    <row r="512" spans="1:16" ht="45" x14ac:dyDescent="0.25">
      <c r="A512" s="39" t="s">
        <v>9</v>
      </c>
      <c r="B512" s="35">
        <v>7</v>
      </c>
      <c r="C512" s="35">
        <v>50</v>
      </c>
      <c r="D512" s="35">
        <v>503</v>
      </c>
      <c r="E512" s="37" t="s">
        <v>1150</v>
      </c>
      <c r="F512" s="51" t="s">
        <v>1151</v>
      </c>
      <c r="G512" s="35" t="s">
        <v>31</v>
      </c>
      <c r="H512" s="52" t="s">
        <v>1152</v>
      </c>
      <c r="I512" s="52" t="s">
        <v>1153</v>
      </c>
      <c r="J512" s="35">
        <v>13</v>
      </c>
      <c r="K512" s="37" t="s">
        <v>32</v>
      </c>
      <c r="L512" s="37" t="s">
        <v>33</v>
      </c>
      <c r="M512" s="37"/>
      <c r="N512" s="37"/>
      <c r="O512" s="37"/>
      <c r="P512" s="37"/>
    </row>
    <row r="513" spans="1:16" ht="56.25" x14ac:dyDescent="0.25">
      <c r="A513" s="39" t="s">
        <v>9</v>
      </c>
      <c r="B513" s="35">
        <v>7</v>
      </c>
      <c r="C513" s="35">
        <v>50</v>
      </c>
      <c r="D513" s="35">
        <v>504</v>
      </c>
      <c r="E513" s="37" t="s">
        <v>1154</v>
      </c>
      <c r="F513" s="51" t="s">
        <v>1155</v>
      </c>
      <c r="G513" s="35" t="s">
        <v>31</v>
      </c>
      <c r="H513" s="52" t="s">
        <v>1152</v>
      </c>
      <c r="I513" s="52" t="s">
        <v>1153</v>
      </c>
      <c r="J513" s="35">
        <v>6</v>
      </c>
      <c r="K513" s="37" t="s">
        <v>32</v>
      </c>
      <c r="L513" s="37" t="s">
        <v>33</v>
      </c>
      <c r="M513" s="37"/>
      <c r="N513" s="37"/>
      <c r="O513" s="37"/>
      <c r="P513" s="37"/>
    </row>
    <row r="514" spans="1:16" ht="56.25" x14ac:dyDescent="0.25">
      <c r="A514" s="39" t="s">
        <v>9</v>
      </c>
      <c r="B514" s="35">
        <v>7</v>
      </c>
      <c r="C514" s="35">
        <v>50</v>
      </c>
      <c r="D514" s="35">
        <v>505</v>
      </c>
      <c r="E514" s="37" t="s">
        <v>1156</v>
      </c>
      <c r="F514" s="51" t="s">
        <v>1157</v>
      </c>
      <c r="G514" s="35" t="s">
        <v>31</v>
      </c>
      <c r="H514" s="52" t="s">
        <v>1152</v>
      </c>
      <c r="I514" s="52" t="s">
        <v>1153</v>
      </c>
      <c r="J514" s="35">
        <v>9</v>
      </c>
      <c r="K514" s="37" t="s">
        <v>32</v>
      </c>
      <c r="L514" s="37" t="s">
        <v>33</v>
      </c>
      <c r="M514" s="37"/>
      <c r="N514" s="37"/>
      <c r="O514" s="37"/>
      <c r="P514" s="37"/>
    </row>
    <row r="515" spans="1:16" ht="45" x14ac:dyDescent="0.25">
      <c r="A515" s="39" t="s">
        <v>9</v>
      </c>
      <c r="B515" s="35">
        <v>7</v>
      </c>
      <c r="C515" s="35">
        <v>50</v>
      </c>
      <c r="D515" s="35">
        <v>506</v>
      </c>
      <c r="E515" s="37" t="s">
        <v>1158</v>
      </c>
      <c r="F515" s="51" t="s">
        <v>1159</v>
      </c>
      <c r="G515" s="35" t="s">
        <v>31</v>
      </c>
      <c r="H515" s="52" t="s">
        <v>1152</v>
      </c>
      <c r="I515" s="52" t="s">
        <v>1153</v>
      </c>
      <c r="J515" s="35">
        <v>10</v>
      </c>
      <c r="K515" s="37" t="s">
        <v>32</v>
      </c>
      <c r="L515" s="37" t="s">
        <v>33</v>
      </c>
      <c r="M515" s="37"/>
      <c r="N515" s="37"/>
      <c r="O515" s="37"/>
      <c r="P515" s="37"/>
    </row>
    <row r="516" spans="1:16" ht="45" x14ac:dyDescent="0.25">
      <c r="A516" s="39" t="s">
        <v>9</v>
      </c>
      <c r="B516" s="35">
        <v>7</v>
      </c>
      <c r="C516" s="35">
        <v>50</v>
      </c>
      <c r="D516" s="35">
        <v>507</v>
      </c>
      <c r="E516" s="37" t="s">
        <v>1160</v>
      </c>
      <c r="F516" s="51" t="s">
        <v>1161</v>
      </c>
      <c r="G516" s="35" t="s">
        <v>31</v>
      </c>
      <c r="H516" s="52" t="s">
        <v>1152</v>
      </c>
      <c r="I516" s="52" t="s">
        <v>1153</v>
      </c>
      <c r="J516" s="35">
        <v>12</v>
      </c>
      <c r="K516" s="37" t="s">
        <v>32</v>
      </c>
      <c r="L516" s="37" t="s">
        <v>33</v>
      </c>
      <c r="M516" s="37"/>
      <c r="N516" s="37"/>
      <c r="O516" s="37"/>
      <c r="P516" s="37"/>
    </row>
    <row r="517" spans="1:16" ht="45" x14ac:dyDescent="0.25">
      <c r="A517" s="39" t="s">
        <v>9</v>
      </c>
      <c r="B517" s="35">
        <v>7</v>
      </c>
      <c r="C517" s="35">
        <v>50</v>
      </c>
      <c r="D517" s="35">
        <v>508</v>
      </c>
      <c r="E517" s="37" t="s">
        <v>1162</v>
      </c>
      <c r="F517" s="51" t="s">
        <v>1163</v>
      </c>
      <c r="G517" s="35" t="s">
        <v>31</v>
      </c>
      <c r="H517" s="52" t="s">
        <v>1152</v>
      </c>
      <c r="I517" s="52" t="s">
        <v>1153</v>
      </c>
      <c r="J517" s="35">
        <v>12</v>
      </c>
      <c r="K517" s="37" t="s">
        <v>32</v>
      </c>
      <c r="L517" s="37" t="s">
        <v>33</v>
      </c>
      <c r="M517" s="37"/>
      <c r="N517" s="37"/>
      <c r="O517" s="37"/>
      <c r="P517" s="37"/>
    </row>
    <row r="518" spans="1:16" ht="45" x14ac:dyDescent="0.25">
      <c r="A518" s="39" t="s">
        <v>9</v>
      </c>
      <c r="B518" s="35">
        <v>7</v>
      </c>
      <c r="C518" s="35">
        <v>50</v>
      </c>
      <c r="D518" s="35">
        <v>509</v>
      </c>
      <c r="E518" s="37" t="s">
        <v>1164</v>
      </c>
      <c r="F518" s="35" t="s">
        <v>1165</v>
      </c>
      <c r="G518" s="35" t="s">
        <v>49</v>
      </c>
      <c r="H518" s="49">
        <v>45174</v>
      </c>
      <c r="I518" s="49">
        <v>45182</v>
      </c>
      <c r="J518" s="35">
        <v>10</v>
      </c>
      <c r="K518" s="37" t="s">
        <v>32</v>
      </c>
      <c r="L518" s="37" t="s">
        <v>33</v>
      </c>
      <c r="M518" s="76"/>
      <c r="N518" s="76"/>
      <c r="O518" s="76"/>
      <c r="P518" s="46"/>
    </row>
    <row r="519" spans="1:16" ht="45" x14ac:dyDescent="0.25">
      <c r="A519" s="39" t="s">
        <v>9</v>
      </c>
      <c r="B519" s="35">
        <v>7</v>
      </c>
      <c r="C519" s="35">
        <v>50</v>
      </c>
      <c r="D519" s="35">
        <v>510</v>
      </c>
      <c r="E519" s="37" t="s">
        <v>1166</v>
      </c>
      <c r="F519" s="35" t="s">
        <v>1167</v>
      </c>
      <c r="G519" s="35" t="s">
        <v>31</v>
      </c>
      <c r="H519" s="38">
        <v>45175</v>
      </c>
      <c r="I519" s="38">
        <v>45222</v>
      </c>
      <c r="J519" s="35">
        <v>24</v>
      </c>
      <c r="K519" s="37" t="s">
        <v>32</v>
      </c>
      <c r="L519" s="37" t="s">
        <v>33</v>
      </c>
      <c r="M519" s="37"/>
      <c r="N519" s="37"/>
      <c r="O519" s="37"/>
      <c r="P519" s="37"/>
    </row>
    <row r="520" spans="1:16" ht="45" x14ac:dyDescent="0.25">
      <c r="A520" s="39" t="s">
        <v>9</v>
      </c>
      <c r="B520" s="35">
        <v>8</v>
      </c>
      <c r="C520" s="35">
        <v>51</v>
      </c>
      <c r="D520" s="35">
        <v>511</v>
      </c>
      <c r="E520" s="37" t="s">
        <v>1168</v>
      </c>
      <c r="F520" s="35" t="s">
        <v>1169</v>
      </c>
      <c r="G520" s="35" t="s">
        <v>31</v>
      </c>
      <c r="H520" s="38">
        <v>45175</v>
      </c>
      <c r="I520" s="38">
        <v>45213</v>
      </c>
      <c r="J520" s="35">
        <v>11</v>
      </c>
      <c r="K520" s="37" t="s">
        <v>32</v>
      </c>
      <c r="L520" s="37" t="s">
        <v>33</v>
      </c>
      <c r="M520" s="37"/>
      <c r="N520" s="37"/>
      <c r="O520" s="37"/>
      <c r="P520" s="37"/>
    </row>
    <row r="521" spans="1:16" ht="45" x14ac:dyDescent="0.25">
      <c r="A521" s="39" t="s">
        <v>9</v>
      </c>
      <c r="B521" s="35">
        <v>8</v>
      </c>
      <c r="C521" s="35">
        <v>51</v>
      </c>
      <c r="D521" s="35">
        <v>512</v>
      </c>
      <c r="E521" s="37" t="s">
        <v>1170</v>
      </c>
      <c r="F521" s="35" t="s">
        <v>1171</v>
      </c>
      <c r="G521" s="35" t="s">
        <v>36</v>
      </c>
      <c r="H521" s="52" t="s">
        <v>1172</v>
      </c>
      <c r="I521" s="52" t="s">
        <v>1173</v>
      </c>
      <c r="J521" s="59">
        <v>6</v>
      </c>
      <c r="K521" s="37" t="s">
        <v>32</v>
      </c>
      <c r="L521" s="37" t="s">
        <v>33</v>
      </c>
      <c r="M521" s="58"/>
      <c r="N521" s="37"/>
      <c r="O521" s="37"/>
      <c r="P521" s="37"/>
    </row>
    <row r="522" spans="1:16" ht="45" x14ac:dyDescent="0.25">
      <c r="A522" s="39" t="s">
        <v>9</v>
      </c>
      <c r="B522" s="35">
        <v>8</v>
      </c>
      <c r="C522" s="35">
        <v>51</v>
      </c>
      <c r="D522" s="35">
        <v>513</v>
      </c>
      <c r="E522" s="37" t="s">
        <v>1174</v>
      </c>
      <c r="F522" s="35" t="s">
        <v>1175</v>
      </c>
      <c r="G522" s="35" t="s">
        <v>49</v>
      </c>
      <c r="H522" s="49">
        <v>45176</v>
      </c>
      <c r="I522" s="49">
        <v>45184</v>
      </c>
      <c r="J522" s="35">
        <v>5</v>
      </c>
      <c r="K522" s="37" t="s">
        <v>32</v>
      </c>
      <c r="L522" s="37" t="s">
        <v>33</v>
      </c>
      <c r="M522" s="76"/>
      <c r="N522" s="76"/>
      <c r="O522" s="76"/>
      <c r="P522" s="46"/>
    </row>
    <row r="523" spans="1:16" ht="33.75" x14ac:dyDescent="0.25">
      <c r="A523" s="39" t="s">
        <v>9</v>
      </c>
      <c r="B523" s="35">
        <v>8</v>
      </c>
      <c r="C523" s="35">
        <v>51</v>
      </c>
      <c r="D523" s="35">
        <v>514</v>
      </c>
      <c r="E523" s="37" t="s">
        <v>1176</v>
      </c>
      <c r="F523" s="35" t="s">
        <v>1177</v>
      </c>
      <c r="G523" s="35" t="s">
        <v>49</v>
      </c>
      <c r="H523" s="49">
        <v>45176</v>
      </c>
      <c r="I523" s="49">
        <v>45184</v>
      </c>
      <c r="J523" s="35">
        <v>7</v>
      </c>
      <c r="K523" s="37" t="s">
        <v>32</v>
      </c>
      <c r="L523" s="37" t="s">
        <v>33</v>
      </c>
      <c r="M523" s="76"/>
      <c r="N523" s="76"/>
      <c r="O523" s="76"/>
      <c r="P523" s="46"/>
    </row>
    <row r="524" spans="1:16" ht="45" x14ac:dyDescent="0.25">
      <c r="A524" s="39" t="s">
        <v>9</v>
      </c>
      <c r="B524" s="35">
        <v>8</v>
      </c>
      <c r="C524" s="35">
        <v>51</v>
      </c>
      <c r="D524" s="35">
        <v>515</v>
      </c>
      <c r="E524" s="37" t="s">
        <v>1178</v>
      </c>
      <c r="F524" s="51" t="s">
        <v>1179</v>
      </c>
      <c r="G524" s="35" t="s">
        <v>31</v>
      </c>
      <c r="H524" s="52" t="s">
        <v>1116</v>
      </c>
      <c r="I524" s="52" t="s">
        <v>1180</v>
      </c>
      <c r="J524" s="35">
        <v>6</v>
      </c>
      <c r="K524" s="37" t="s">
        <v>32</v>
      </c>
      <c r="L524" s="37" t="s">
        <v>33</v>
      </c>
      <c r="M524" s="37"/>
      <c r="N524" s="37"/>
      <c r="O524" s="37"/>
      <c r="P524" s="37"/>
    </row>
    <row r="525" spans="1:16" ht="45" x14ac:dyDescent="0.25">
      <c r="A525" s="39" t="s">
        <v>9</v>
      </c>
      <c r="B525" s="35">
        <v>8</v>
      </c>
      <c r="C525" s="35">
        <v>51</v>
      </c>
      <c r="D525" s="35">
        <v>516</v>
      </c>
      <c r="E525" s="37" t="s">
        <v>1181</v>
      </c>
      <c r="F525" s="51" t="s">
        <v>1182</v>
      </c>
      <c r="G525" s="35" t="s">
        <v>31</v>
      </c>
      <c r="H525" s="52" t="s">
        <v>1116</v>
      </c>
      <c r="I525" s="52" t="s">
        <v>1180</v>
      </c>
      <c r="J525" s="35">
        <v>7</v>
      </c>
      <c r="K525" s="37" t="s">
        <v>32</v>
      </c>
      <c r="L525" s="37" t="s">
        <v>33</v>
      </c>
      <c r="M525" s="37"/>
      <c r="N525" s="37"/>
      <c r="O525" s="37"/>
      <c r="P525" s="37"/>
    </row>
    <row r="526" spans="1:16" ht="45" x14ac:dyDescent="0.25">
      <c r="A526" s="39" t="s">
        <v>9</v>
      </c>
      <c r="B526" s="35">
        <v>8</v>
      </c>
      <c r="C526" s="35">
        <v>51</v>
      </c>
      <c r="D526" s="35">
        <v>517</v>
      </c>
      <c r="E526" s="54" t="s">
        <v>1183</v>
      </c>
      <c r="F526" s="55" t="s">
        <v>1184</v>
      </c>
      <c r="G526" s="56" t="s">
        <v>1068</v>
      </c>
      <c r="H526" s="57">
        <v>45177</v>
      </c>
      <c r="I526" s="57">
        <v>45187</v>
      </c>
      <c r="J526" s="56">
        <v>6</v>
      </c>
      <c r="K526" s="37" t="s">
        <v>32</v>
      </c>
      <c r="L526" s="37" t="s">
        <v>33</v>
      </c>
      <c r="M526" s="63"/>
      <c r="N526" s="63"/>
      <c r="O526" s="37"/>
      <c r="P526" s="37"/>
    </row>
    <row r="527" spans="1:16" ht="45" x14ac:dyDescent="0.25">
      <c r="A527" s="39" t="s">
        <v>9</v>
      </c>
      <c r="B527" s="35">
        <v>8</v>
      </c>
      <c r="C527" s="35">
        <v>51</v>
      </c>
      <c r="D527" s="35">
        <v>518</v>
      </c>
      <c r="E527" s="54" t="s">
        <v>1185</v>
      </c>
      <c r="F527" s="55" t="s">
        <v>1186</v>
      </c>
      <c r="G527" s="56" t="s">
        <v>1068</v>
      </c>
      <c r="H527" s="57">
        <v>45177</v>
      </c>
      <c r="I527" s="57">
        <v>45187</v>
      </c>
      <c r="J527" s="56">
        <v>12</v>
      </c>
      <c r="K527" s="37" t="s">
        <v>32</v>
      </c>
      <c r="L527" s="37" t="s">
        <v>33</v>
      </c>
      <c r="M527" s="63"/>
      <c r="N527" s="63"/>
      <c r="O527" s="37"/>
      <c r="P527" s="37"/>
    </row>
    <row r="528" spans="1:16" ht="45" x14ac:dyDescent="0.25">
      <c r="A528" s="39" t="s">
        <v>9</v>
      </c>
      <c r="B528" s="35">
        <v>8</v>
      </c>
      <c r="C528" s="35">
        <v>51</v>
      </c>
      <c r="D528" s="35">
        <v>519</v>
      </c>
      <c r="E528" s="54" t="s">
        <v>1187</v>
      </c>
      <c r="F528" s="55" t="s">
        <v>1188</v>
      </c>
      <c r="G528" s="56" t="s">
        <v>1068</v>
      </c>
      <c r="H528" s="57">
        <v>45177</v>
      </c>
      <c r="I528" s="57">
        <v>45187</v>
      </c>
      <c r="J528" s="56">
        <v>6</v>
      </c>
      <c r="K528" s="37" t="s">
        <v>32</v>
      </c>
      <c r="L528" s="37" t="s">
        <v>33</v>
      </c>
      <c r="M528" s="63"/>
      <c r="N528" s="63"/>
      <c r="O528" s="37"/>
      <c r="P528" s="37"/>
    </row>
    <row r="529" spans="1:16" ht="45" x14ac:dyDescent="0.25">
      <c r="A529" s="39" t="s">
        <v>9</v>
      </c>
      <c r="B529" s="35">
        <v>8</v>
      </c>
      <c r="C529" s="35">
        <v>51</v>
      </c>
      <c r="D529" s="35">
        <v>520</v>
      </c>
      <c r="E529" s="54" t="s">
        <v>1189</v>
      </c>
      <c r="F529" s="55" t="s">
        <v>1190</v>
      </c>
      <c r="G529" s="56" t="s">
        <v>1068</v>
      </c>
      <c r="H529" s="61">
        <v>45177</v>
      </c>
      <c r="I529" s="57">
        <v>45187</v>
      </c>
      <c r="J529" s="56">
        <v>7</v>
      </c>
      <c r="K529" s="37" t="s">
        <v>32</v>
      </c>
      <c r="L529" s="37" t="s">
        <v>33</v>
      </c>
      <c r="M529" s="63"/>
      <c r="N529" s="63"/>
      <c r="O529" s="37"/>
      <c r="P529" s="37"/>
    </row>
    <row r="530" spans="1:16" ht="56.25" x14ac:dyDescent="0.25">
      <c r="A530" s="39" t="s">
        <v>9</v>
      </c>
      <c r="B530" s="35">
        <v>8</v>
      </c>
      <c r="C530" s="35">
        <v>51</v>
      </c>
      <c r="D530" s="35">
        <v>521</v>
      </c>
      <c r="E530" s="37" t="s">
        <v>1191</v>
      </c>
      <c r="F530" s="51" t="s">
        <v>1192</v>
      </c>
      <c r="G530" s="35" t="s">
        <v>31</v>
      </c>
      <c r="H530" s="52" t="s">
        <v>1193</v>
      </c>
      <c r="I530" s="52" t="s">
        <v>1194</v>
      </c>
      <c r="J530" s="35">
        <v>11</v>
      </c>
      <c r="K530" s="37" t="s">
        <v>32</v>
      </c>
      <c r="L530" s="37" t="s">
        <v>33</v>
      </c>
      <c r="M530" s="37"/>
      <c r="N530" s="37"/>
      <c r="O530" s="37"/>
      <c r="P530" s="37"/>
    </row>
    <row r="531" spans="1:16" ht="45" x14ac:dyDescent="0.25">
      <c r="A531" s="39" t="s">
        <v>9</v>
      </c>
      <c r="B531" s="35">
        <v>8</v>
      </c>
      <c r="C531" s="35">
        <v>51</v>
      </c>
      <c r="D531" s="35">
        <v>522</v>
      </c>
      <c r="E531" s="37" t="s">
        <v>1195</v>
      </c>
      <c r="F531" s="51" t="s">
        <v>1196</v>
      </c>
      <c r="G531" s="35" t="s">
        <v>31</v>
      </c>
      <c r="H531" s="52" t="s">
        <v>1193</v>
      </c>
      <c r="I531" s="52" t="s">
        <v>1194</v>
      </c>
      <c r="J531" s="35">
        <v>9</v>
      </c>
      <c r="K531" s="37" t="s">
        <v>32</v>
      </c>
      <c r="L531" s="37" t="s">
        <v>33</v>
      </c>
      <c r="M531" s="37"/>
      <c r="N531" s="37"/>
      <c r="O531" s="37"/>
      <c r="P531" s="37"/>
    </row>
    <row r="532" spans="1:16" ht="45" x14ac:dyDescent="0.25">
      <c r="A532" s="39" t="s">
        <v>9</v>
      </c>
      <c r="B532" s="35">
        <v>8</v>
      </c>
      <c r="C532" s="35">
        <v>51</v>
      </c>
      <c r="D532" s="35">
        <v>523</v>
      </c>
      <c r="E532" s="37" t="s">
        <v>1197</v>
      </c>
      <c r="F532" s="51" t="s">
        <v>1198</v>
      </c>
      <c r="G532" s="35" t="s">
        <v>31</v>
      </c>
      <c r="H532" s="52" t="s">
        <v>1193</v>
      </c>
      <c r="I532" s="52" t="s">
        <v>1194</v>
      </c>
      <c r="J532" s="35">
        <v>6</v>
      </c>
      <c r="K532" s="37" t="s">
        <v>32</v>
      </c>
      <c r="L532" s="37" t="s">
        <v>33</v>
      </c>
      <c r="M532" s="37"/>
      <c r="N532" s="37"/>
      <c r="O532" s="37"/>
      <c r="P532" s="37"/>
    </row>
    <row r="533" spans="1:16" ht="56.25" x14ac:dyDescent="0.25">
      <c r="A533" s="39" t="s">
        <v>9</v>
      </c>
      <c r="B533" s="35">
        <v>8</v>
      </c>
      <c r="C533" s="35">
        <v>51</v>
      </c>
      <c r="D533" s="35">
        <v>524</v>
      </c>
      <c r="E533" s="37" t="s">
        <v>1199</v>
      </c>
      <c r="F533" s="51" t="s">
        <v>1200</v>
      </c>
      <c r="G533" s="35" t="s">
        <v>31</v>
      </c>
      <c r="H533" s="52" t="s">
        <v>1193</v>
      </c>
      <c r="I533" s="52" t="s">
        <v>1201</v>
      </c>
      <c r="J533" s="35">
        <v>65</v>
      </c>
      <c r="K533" s="37" t="s">
        <v>32</v>
      </c>
      <c r="L533" s="37" t="s">
        <v>33</v>
      </c>
      <c r="M533" s="37"/>
      <c r="N533" s="37"/>
      <c r="O533" s="37"/>
      <c r="P533" s="37"/>
    </row>
    <row r="534" spans="1:16" ht="56.25" x14ac:dyDescent="0.25">
      <c r="A534" s="39" t="s">
        <v>9</v>
      </c>
      <c r="B534" s="35">
        <v>8</v>
      </c>
      <c r="C534" s="35">
        <v>51</v>
      </c>
      <c r="D534" s="35">
        <v>525</v>
      </c>
      <c r="E534" s="37" t="s">
        <v>1202</v>
      </c>
      <c r="F534" s="35" t="s">
        <v>1203</v>
      </c>
      <c r="G534" s="35" t="s">
        <v>31</v>
      </c>
      <c r="H534" s="38">
        <v>45180</v>
      </c>
      <c r="I534" s="38">
        <v>45188</v>
      </c>
      <c r="J534" s="35">
        <v>18</v>
      </c>
      <c r="K534" s="37" t="s">
        <v>32</v>
      </c>
      <c r="L534" s="37" t="s">
        <v>33</v>
      </c>
      <c r="M534" s="37"/>
      <c r="N534" s="37"/>
      <c r="O534" s="37"/>
      <c r="P534" s="37"/>
    </row>
    <row r="535" spans="1:16" ht="63.75" x14ac:dyDescent="0.25">
      <c r="A535" s="39" t="s">
        <v>9</v>
      </c>
      <c r="B535" s="35">
        <v>8</v>
      </c>
      <c r="C535" s="35">
        <v>52</v>
      </c>
      <c r="D535" s="35">
        <v>526</v>
      </c>
      <c r="E535" s="76" t="s">
        <v>1204</v>
      </c>
      <c r="F535" s="35" t="s">
        <v>1205</v>
      </c>
      <c r="G535" s="78" t="s">
        <v>49</v>
      </c>
      <c r="H535" s="100">
        <v>45181</v>
      </c>
      <c r="I535" s="100">
        <v>45189</v>
      </c>
      <c r="J535" s="78">
        <v>9</v>
      </c>
      <c r="K535" s="76" t="s">
        <v>32</v>
      </c>
      <c r="L535" s="76" t="s">
        <v>33</v>
      </c>
      <c r="M535" s="76"/>
      <c r="N535" s="76"/>
      <c r="O535" s="76"/>
      <c r="P535" s="46"/>
    </row>
    <row r="536" spans="1:16" ht="56.25" x14ac:dyDescent="0.25">
      <c r="A536" s="39" t="s">
        <v>9</v>
      </c>
      <c r="B536" s="35">
        <v>8</v>
      </c>
      <c r="C536" s="35">
        <v>52</v>
      </c>
      <c r="D536" s="35">
        <v>527</v>
      </c>
      <c r="E536" s="37" t="s">
        <v>1206</v>
      </c>
      <c r="F536" s="51" t="s">
        <v>1207</v>
      </c>
      <c r="G536" s="35" t="s">
        <v>31</v>
      </c>
      <c r="H536" s="52" t="s">
        <v>1153</v>
      </c>
      <c r="I536" s="52" t="s">
        <v>1201</v>
      </c>
      <c r="J536" s="35">
        <v>18</v>
      </c>
      <c r="K536" s="37" t="s">
        <v>32</v>
      </c>
      <c r="L536" s="37" t="s">
        <v>33</v>
      </c>
      <c r="M536" s="37"/>
      <c r="N536" s="37"/>
      <c r="O536" s="37"/>
      <c r="P536" s="37"/>
    </row>
    <row r="537" spans="1:16" ht="63.75" x14ac:dyDescent="0.25">
      <c r="A537" s="39" t="s">
        <v>9</v>
      </c>
      <c r="B537" s="35">
        <v>8</v>
      </c>
      <c r="C537" s="35">
        <v>52</v>
      </c>
      <c r="D537" s="35">
        <v>528</v>
      </c>
      <c r="E537" s="76" t="s">
        <v>1208</v>
      </c>
      <c r="F537" s="35" t="s">
        <v>1209</v>
      </c>
      <c r="G537" s="78" t="s">
        <v>49</v>
      </c>
      <c r="H537" s="100">
        <v>45182</v>
      </c>
      <c r="I537" s="100">
        <v>45194</v>
      </c>
      <c r="J537" s="78">
        <v>11</v>
      </c>
      <c r="K537" s="76" t="s">
        <v>32</v>
      </c>
      <c r="L537" s="76" t="s">
        <v>33</v>
      </c>
      <c r="M537" s="76"/>
      <c r="N537" s="76"/>
      <c r="O537" s="76"/>
      <c r="P537" s="46"/>
    </row>
    <row r="538" spans="1:16" ht="45" x14ac:dyDescent="0.25">
      <c r="A538" s="39" t="s">
        <v>9</v>
      </c>
      <c r="B538" s="35">
        <v>8</v>
      </c>
      <c r="C538" s="35">
        <v>52</v>
      </c>
      <c r="D538" s="35">
        <v>529</v>
      </c>
      <c r="E538" s="54" t="s">
        <v>1210</v>
      </c>
      <c r="F538" s="55" t="s">
        <v>1211</v>
      </c>
      <c r="G538" s="56" t="s">
        <v>1068</v>
      </c>
      <c r="H538" s="61">
        <v>45182</v>
      </c>
      <c r="I538" s="57">
        <v>45190</v>
      </c>
      <c r="J538" s="56">
        <v>7</v>
      </c>
      <c r="K538" s="37" t="s">
        <v>32</v>
      </c>
      <c r="L538" s="37" t="s">
        <v>33</v>
      </c>
      <c r="M538" s="63"/>
      <c r="N538" s="63"/>
      <c r="O538" s="37"/>
      <c r="P538" s="37"/>
    </row>
    <row r="539" spans="1:16" ht="56.25" x14ac:dyDescent="0.25">
      <c r="A539" s="39" t="s">
        <v>9</v>
      </c>
      <c r="B539" s="35">
        <v>8</v>
      </c>
      <c r="C539" s="35">
        <v>52</v>
      </c>
      <c r="D539" s="35">
        <v>530</v>
      </c>
      <c r="E539" s="54" t="s">
        <v>1212</v>
      </c>
      <c r="F539" s="55" t="s">
        <v>1213</v>
      </c>
      <c r="G539" s="56" t="s">
        <v>1068</v>
      </c>
      <c r="H539" s="61">
        <v>45182</v>
      </c>
      <c r="I539" s="57">
        <v>45190</v>
      </c>
      <c r="J539" s="56">
        <v>8</v>
      </c>
      <c r="K539" s="37" t="s">
        <v>32</v>
      </c>
      <c r="L539" s="37" t="s">
        <v>33</v>
      </c>
      <c r="M539" s="63"/>
      <c r="N539" s="63"/>
      <c r="O539" s="37"/>
      <c r="P539" s="37"/>
    </row>
    <row r="540" spans="1:16" ht="56.25" x14ac:dyDescent="0.25">
      <c r="A540" s="39" t="s">
        <v>9</v>
      </c>
      <c r="B540" s="35">
        <v>8</v>
      </c>
      <c r="C540" s="35">
        <v>52</v>
      </c>
      <c r="D540" s="35">
        <v>531</v>
      </c>
      <c r="E540" s="54" t="s">
        <v>1214</v>
      </c>
      <c r="F540" s="55" t="s">
        <v>1215</v>
      </c>
      <c r="G540" s="56" t="s">
        <v>1068</v>
      </c>
      <c r="H540" s="61">
        <v>45182</v>
      </c>
      <c r="I540" s="57">
        <v>45190</v>
      </c>
      <c r="J540" s="56">
        <v>8</v>
      </c>
      <c r="K540" s="37" t="s">
        <v>32</v>
      </c>
      <c r="L540" s="37" t="s">
        <v>33</v>
      </c>
      <c r="M540" s="63"/>
      <c r="N540" s="63"/>
      <c r="O540" s="37"/>
      <c r="P540" s="37"/>
    </row>
    <row r="541" spans="1:16" ht="56.25" x14ac:dyDescent="0.25">
      <c r="A541" s="39" t="s">
        <v>9</v>
      </c>
      <c r="B541" s="35">
        <v>8</v>
      </c>
      <c r="C541" s="35">
        <v>52</v>
      </c>
      <c r="D541" s="35">
        <v>532</v>
      </c>
      <c r="E541" s="54" t="s">
        <v>1216</v>
      </c>
      <c r="F541" s="55" t="s">
        <v>1217</v>
      </c>
      <c r="G541" s="56" t="s">
        <v>1068</v>
      </c>
      <c r="H541" s="61">
        <v>45182</v>
      </c>
      <c r="I541" s="61">
        <v>45190</v>
      </c>
      <c r="J541" s="56">
        <v>6</v>
      </c>
      <c r="K541" s="37" t="s">
        <v>32</v>
      </c>
      <c r="L541" s="37" t="s">
        <v>33</v>
      </c>
      <c r="M541" s="63"/>
      <c r="N541" s="63"/>
      <c r="O541" s="37"/>
      <c r="P541" s="37"/>
    </row>
    <row r="542" spans="1:16" ht="45" x14ac:dyDescent="0.25">
      <c r="A542" s="39" t="s">
        <v>9</v>
      </c>
      <c r="B542" s="35">
        <v>8</v>
      </c>
      <c r="C542" s="35">
        <v>52</v>
      </c>
      <c r="D542" s="35">
        <v>533</v>
      </c>
      <c r="E542" s="54" t="s">
        <v>1218</v>
      </c>
      <c r="F542" s="55" t="s">
        <v>1219</v>
      </c>
      <c r="G542" s="56" t="s">
        <v>1068</v>
      </c>
      <c r="H542" s="61">
        <v>45182</v>
      </c>
      <c r="I542" s="61">
        <v>45190</v>
      </c>
      <c r="J542" s="56">
        <v>12</v>
      </c>
      <c r="K542" s="37" t="s">
        <v>32</v>
      </c>
      <c r="L542" s="37" t="s">
        <v>33</v>
      </c>
      <c r="M542" s="63"/>
      <c r="N542" s="63"/>
      <c r="O542" s="37"/>
      <c r="P542" s="37"/>
    </row>
    <row r="543" spans="1:16" ht="45" x14ac:dyDescent="0.25">
      <c r="A543" s="39" t="s">
        <v>9</v>
      </c>
      <c r="B543" s="35">
        <v>8</v>
      </c>
      <c r="C543" s="35">
        <v>52</v>
      </c>
      <c r="D543" s="35">
        <v>534</v>
      </c>
      <c r="E543" s="54" t="s">
        <v>1220</v>
      </c>
      <c r="F543" s="55" t="s">
        <v>1221</v>
      </c>
      <c r="G543" s="56" t="s">
        <v>1068</v>
      </c>
      <c r="H543" s="61">
        <v>45182</v>
      </c>
      <c r="I543" s="61">
        <v>45190</v>
      </c>
      <c r="J543" s="56">
        <v>11</v>
      </c>
      <c r="K543" s="37" t="s">
        <v>32</v>
      </c>
      <c r="L543" s="37" t="s">
        <v>33</v>
      </c>
      <c r="M543" s="63"/>
      <c r="N543" s="63"/>
      <c r="O543" s="37"/>
      <c r="P543" s="37"/>
    </row>
    <row r="544" spans="1:16" ht="45" x14ac:dyDescent="0.25">
      <c r="A544" s="39" t="s">
        <v>9</v>
      </c>
      <c r="B544" s="35">
        <v>8</v>
      </c>
      <c r="C544" s="35">
        <v>52</v>
      </c>
      <c r="D544" s="35">
        <v>535</v>
      </c>
      <c r="E544" s="37" t="s">
        <v>1222</v>
      </c>
      <c r="F544" s="35" t="s">
        <v>1223</v>
      </c>
      <c r="G544" s="35" t="s">
        <v>31</v>
      </c>
      <c r="H544" s="38">
        <v>45182</v>
      </c>
      <c r="I544" s="38">
        <v>45191</v>
      </c>
      <c r="J544" s="35">
        <v>12</v>
      </c>
      <c r="K544" s="37" t="s">
        <v>32</v>
      </c>
      <c r="L544" s="37" t="s">
        <v>33</v>
      </c>
      <c r="M544" s="37"/>
      <c r="N544" s="37"/>
      <c r="O544" s="37"/>
      <c r="P544" s="37"/>
    </row>
    <row r="545" spans="1:16" ht="45" x14ac:dyDescent="0.25">
      <c r="A545" s="39" t="s">
        <v>9</v>
      </c>
      <c r="B545" s="35">
        <v>8</v>
      </c>
      <c r="C545" s="35">
        <v>52</v>
      </c>
      <c r="D545" s="35">
        <v>536</v>
      </c>
      <c r="E545" s="37" t="s">
        <v>1224</v>
      </c>
      <c r="F545" s="35" t="s">
        <v>1225</v>
      </c>
      <c r="G545" s="35" t="s">
        <v>31</v>
      </c>
      <c r="H545" s="38">
        <v>45182</v>
      </c>
      <c r="I545" s="38">
        <v>45191</v>
      </c>
      <c r="J545" s="35">
        <v>6</v>
      </c>
      <c r="K545" s="37" t="s">
        <v>32</v>
      </c>
      <c r="L545" s="37" t="s">
        <v>33</v>
      </c>
      <c r="M545" s="37"/>
      <c r="N545" s="37"/>
      <c r="O545" s="37"/>
      <c r="P545" s="37"/>
    </row>
    <row r="546" spans="1:16" ht="67.5" x14ac:dyDescent="0.25">
      <c r="A546" s="39" t="s">
        <v>9</v>
      </c>
      <c r="B546" s="35">
        <v>8</v>
      </c>
      <c r="C546" s="35">
        <v>52</v>
      </c>
      <c r="D546" s="35">
        <v>537</v>
      </c>
      <c r="E546" s="37" t="s">
        <v>1226</v>
      </c>
      <c r="F546" s="35" t="s">
        <v>1227</v>
      </c>
      <c r="G546" s="35" t="s">
        <v>31</v>
      </c>
      <c r="H546" s="38">
        <v>45182</v>
      </c>
      <c r="I546" s="38">
        <v>45191</v>
      </c>
      <c r="J546" s="35">
        <v>7</v>
      </c>
      <c r="K546" s="37" t="s">
        <v>32</v>
      </c>
      <c r="L546" s="37" t="s">
        <v>33</v>
      </c>
      <c r="M546" s="37"/>
      <c r="N546" s="37"/>
      <c r="O546" s="37"/>
      <c r="P546" s="37"/>
    </row>
    <row r="547" spans="1:16" ht="56.25" x14ac:dyDescent="0.25">
      <c r="A547" s="39" t="s">
        <v>9</v>
      </c>
      <c r="B547" s="35">
        <v>8</v>
      </c>
      <c r="C547" s="35">
        <v>52</v>
      </c>
      <c r="D547" s="35">
        <v>538</v>
      </c>
      <c r="E547" s="37" t="s">
        <v>1228</v>
      </c>
      <c r="F547" s="35" t="s">
        <v>1229</v>
      </c>
      <c r="G547" s="35" t="s">
        <v>31</v>
      </c>
      <c r="H547" s="38">
        <v>45182</v>
      </c>
      <c r="I547" s="38">
        <v>45191</v>
      </c>
      <c r="J547" s="35">
        <v>12</v>
      </c>
      <c r="K547" s="37" t="s">
        <v>32</v>
      </c>
      <c r="L547" s="37" t="s">
        <v>33</v>
      </c>
      <c r="M547" s="37"/>
      <c r="N547" s="37"/>
      <c r="O547" s="37"/>
      <c r="P547" s="37"/>
    </row>
    <row r="548" spans="1:16" ht="45" x14ac:dyDescent="0.25">
      <c r="A548" s="39" t="s">
        <v>9</v>
      </c>
      <c r="B548" s="35">
        <v>8</v>
      </c>
      <c r="C548" s="35">
        <v>52</v>
      </c>
      <c r="D548" s="35">
        <v>539</v>
      </c>
      <c r="E548" s="37" t="s">
        <v>1230</v>
      </c>
      <c r="F548" s="35" t="s">
        <v>1231</v>
      </c>
      <c r="G548" s="35" t="s">
        <v>31</v>
      </c>
      <c r="H548" s="38">
        <v>45182</v>
      </c>
      <c r="I548" s="38" t="s">
        <v>1232</v>
      </c>
      <c r="J548" s="35">
        <v>8</v>
      </c>
      <c r="K548" s="37" t="s">
        <v>32</v>
      </c>
      <c r="L548" s="37" t="s">
        <v>33</v>
      </c>
      <c r="M548" s="37"/>
      <c r="N548" s="37"/>
      <c r="O548" s="37"/>
      <c r="P548" s="37"/>
    </row>
    <row r="549" spans="1:16" ht="45" x14ac:dyDescent="0.25">
      <c r="A549" s="39" t="s">
        <v>9</v>
      </c>
      <c r="B549" s="35">
        <v>8</v>
      </c>
      <c r="C549" s="35">
        <v>52</v>
      </c>
      <c r="D549" s="35">
        <v>540</v>
      </c>
      <c r="E549" s="37" t="s">
        <v>1233</v>
      </c>
      <c r="F549" s="35" t="s">
        <v>1234</v>
      </c>
      <c r="G549" s="35" t="s">
        <v>31</v>
      </c>
      <c r="H549" s="38">
        <v>45182</v>
      </c>
      <c r="I549" s="38">
        <v>45191</v>
      </c>
      <c r="J549" s="35">
        <v>7</v>
      </c>
      <c r="K549" s="37" t="s">
        <v>32</v>
      </c>
      <c r="L549" s="37" t="s">
        <v>33</v>
      </c>
      <c r="M549" s="37"/>
      <c r="N549" s="37"/>
      <c r="O549" s="37"/>
      <c r="P549" s="37"/>
    </row>
    <row r="550" spans="1:16" ht="56.25" x14ac:dyDescent="0.25">
      <c r="A550" s="39" t="s">
        <v>9</v>
      </c>
      <c r="B550" s="35">
        <v>8</v>
      </c>
      <c r="C550" s="35">
        <v>52</v>
      </c>
      <c r="D550" s="35">
        <v>541</v>
      </c>
      <c r="E550" s="37" t="s">
        <v>1235</v>
      </c>
      <c r="F550" s="35" t="s">
        <v>1236</v>
      </c>
      <c r="G550" s="35" t="s">
        <v>36</v>
      </c>
      <c r="H550" s="52" t="s">
        <v>1149</v>
      </c>
      <c r="I550" s="52" t="s">
        <v>783</v>
      </c>
      <c r="J550" s="59">
        <v>10</v>
      </c>
      <c r="K550" s="37" t="s">
        <v>32</v>
      </c>
      <c r="L550" s="37" t="s">
        <v>33</v>
      </c>
      <c r="M550" s="58"/>
      <c r="N550" s="37"/>
      <c r="O550" s="37"/>
      <c r="P550" s="37"/>
    </row>
    <row r="551" spans="1:16" ht="56.25" x14ac:dyDescent="0.25">
      <c r="A551" s="39" t="s">
        <v>9</v>
      </c>
      <c r="B551" s="35">
        <v>8</v>
      </c>
      <c r="C551" s="35">
        <v>52</v>
      </c>
      <c r="D551" s="35">
        <v>542</v>
      </c>
      <c r="E551" s="37" t="s">
        <v>1237</v>
      </c>
      <c r="F551" s="35" t="s">
        <v>1238</v>
      </c>
      <c r="G551" s="35" t="s">
        <v>36</v>
      </c>
      <c r="H551" s="52" t="s">
        <v>1149</v>
      </c>
      <c r="I551" s="52" t="s">
        <v>783</v>
      </c>
      <c r="J551" s="59">
        <v>8</v>
      </c>
      <c r="K551" s="37" t="s">
        <v>32</v>
      </c>
      <c r="L551" s="37" t="s">
        <v>33</v>
      </c>
      <c r="M551" s="58"/>
      <c r="N551" s="37"/>
      <c r="O551" s="37"/>
      <c r="P551" s="37"/>
    </row>
    <row r="552" spans="1:16" ht="56.25" x14ac:dyDescent="0.25">
      <c r="A552" s="39" t="s">
        <v>9</v>
      </c>
      <c r="B552" s="35">
        <v>8</v>
      </c>
      <c r="C552" s="35">
        <v>52</v>
      </c>
      <c r="D552" s="35">
        <v>543</v>
      </c>
      <c r="E552" s="37" t="s">
        <v>1239</v>
      </c>
      <c r="F552" s="35" t="s">
        <v>1240</v>
      </c>
      <c r="G552" s="35" t="s">
        <v>36</v>
      </c>
      <c r="H552" s="52" t="s">
        <v>1149</v>
      </c>
      <c r="I552" s="52" t="s">
        <v>783</v>
      </c>
      <c r="J552" s="59">
        <v>8</v>
      </c>
      <c r="K552" s="37" t="s">
        <v>32</v>
      </c>
      <c r="L552" s="37" t="s">
        <v>33</v>
      </c>
      <c r="M552" s="58"/>
      <c r="N552" s="37"/>
      <c r="O552" s="37"/>
      <c r="P552" s="37"/>
    </row>
    <row r="553" spans="1:16" ht="56.25" x14ac:dyDescent="0.25">
      <c r="A553" s="39" t="s">
        <v>9</v>
      </c>
      <c r="B553" s="35">
        <v>8</v>
      </c>
      <c r="C553" s="35">
        <v>52</v>
      </c>
      <c r="D553" s="35">
        <v>544</v>
      </c>
      <c r="E553" s="37" t="s">
        <v>1241</v>
      </c>
      <c r="F553" s="35" t="s">
        <v>1242</v>
      </c>
      <c r="G553" s="35" t="s">
        <v>36</v>
      </c>
      <c r="H553" s="52" t="s">
        <v>1149</v>
      </c>
      <c r="I553" s="52" t="s">
        <v>783</v>
      </c>
      <c r="J553" s="59">
        <v>8</v>
      </c>
      <c r="K553" s="37" t="s">
        <v>32</v>
      </c>
      <c r="L553" s="37" t="s">
        <v>33</v>
      </c>
      <c r="M553" s="58"/>
      <c r="N553" s="37"/>
      <c r="O553" s="37"/>
      <c r="P553" s="37"/>
    </row>
    <row r="554" spans="1:16" ht="67.5" x14ac:dyDescent="0.25">
      <c r="A554" s="39" t="s">
        <v>9</v>
      </c>
      <c r="B554" s="35">
        <v>8</v>
      </c>
      <c r="C554" s="35">
        <v>52</v>
      </c>
      <c r="D554" s="35">
        <v>545</v>
      </c>
      <c r="E554" s="37" t="s">
        <v>1243</v>
      </c>
      <c r="F554" s="35" t="s">
        <v>1244</v>
      </c>
      <c r="G554" s="35" t="s">
        <v>36</v>
      </c>
      <c r="H554" s="52" t="s">
        <v>1149</v>
      </c>
      <c r="I554" s="52" t="s">
        <v>783</v>
      </c>
      <c r="J554" s="59">
        <v>6</v>
      </c>
      <c r="K554" s="37" t="s">
        <v>32</v>
      </c>
      <c r="L554" s="37" t="s">
        <v>33</v>
      </c>
      <c r="M554" s="58"/>
      <c r="N554" s="37"/>
      <c r="O554" s="37"/>
      <c r="P554" s="37"/>
    </row>
    <row r="555" spans="1:16" ht="45" x14ac:dyDescent="0.25">
      <c r="A555" s="39" t="s">
        <v>9</v>
      </c>
      <c r="B555" s="35">
        <v>8</v>
      </c>
      <c r="C555" s="35">
        <v>52</v>
      </c>
      <c r="D555" s="35">
        <v>546</v>
      </c>
      <c r="E555" s="37" t="s">
        <v>1245</v>
      </c>
      <c r="F555" s="35" t="s">
        <v>1246</v>
      </c>
      <c r="G555" s="35" t="s">
        <v>36</v>
      </c>
      <c r="H555" s="52" t="s">
        <v>1149</v>
      </c>
      <c r="I555" s="52" t="s">
        <v>783</v>
      </c>
      <c r="J555" s="59">
        <v>8</v>
      </c>
      <c r="K555" s="37" t="s">
        <v>32</v>
      </c>
      <c r="L555" s="37" t="s">
        <v>33</v>
      </c>
      <c r="M555" s="58"/>
      <c r="N555" s="37"/>
      <c r="O555" s="37"/>
      <c r="P555" s="37"/>
    </row>
    <row r="556" spans="1:16" ht="51" x14ac:dyDescent="0.25">
      <c r="A556" s="39" t="s">
        <v>9</v>
      </c>
      <c r="B556" s="35">
        <v>8</v>
      </c>
      <c r="C556" s="35">
        <v>53</v>
      </c>
      <c r="D556" s="35">
        <v>547</v>
      </c>
      <c r="E556" s="76" t="s">
        <v>1247</v>
      </c>
      <c r="F556" s="35" t="s">
        <v>1248</v>
      </c>
      <c r="G556" s="78" t="s">
        <v>49</v>
      </c>
      <c r="H556" s="100">
        <v>45183</v>
      </c>
      <c r="I556" s="100">
        <v>45194</v>
      </c>
      <c r="J556" s="78">
        <v>14</v>
      </c>
      <c r="K556" s="76" t="s">
        <v>32</v>
      </c>
      <c r="L556" s="76" t="s">
        <v>33</v>
      </c>
      <c r="M556" s="76"/>
      <c r="N556" s="76"/>
      <c r="O556" s="76"/>
      <c r="P556" s="46"/>
    </row>
    <row r="557" spans="1:16" ht="45" x14ac:dyDescent="0.25">
      <c r="A557" s="39" t="s">
        <v>9</v>
      </c>
      <c r="B557" s="35">
        <v>8</v>
      </c>
      <c r="C557" s="35">
        <v>53</v>
      </c>
      <c r="D557" s="35">
        <v>548</v>
      </c>
      <c r="E557" s="37" t="s">
        <v>1249</v>
      </c>
      <c r="F557" s="51" t="s">
        <v>1250</v>
      </c>
      <c r="G557" s="35" t="s">
        <v>31</v>
      </c>
      <c r="H557" s="52" t="s">
        <v>1251</v>
      </c>
      <c r="I557" s="52" t="s">
        <v>1252</v>
      </c>
      <c r="J557" s="35">
        <v>10</v>
      </c>
      <c r="K557" s="37" t="s">
        <v>32</v>
      </c>
      <c r="L557" s="37" t="s">
        <v>33</v>
      </c>
      <c r="M557" s="37"/>
      <c r="N557" s="37"/>
      <c r="O557" s="37"/>
      <c r="P557" s="37"/>
    </row>
    <row r="558" spans="1:16" ht="45" x14ac:dyDescent="0.25">
      <c r="A558" s="39" t="s">
        <v>9</v>
      </c>
      <c r="B558" s="35">
        <v>8</v>
      </c>
      <c r="C558" s="35">
        <v>53</v>
      </c>
      <c r="D558" s="35">
        <v>549</v>
      </c>
      <c r="E558" s="37" t="s">
        <v>1253</v>
      </c>
      <c r="F558" s="51" t="s">
        <v>1254</v>
      </c>
      <c r="G558" s="35" t="s">
        <v>31</v>
      </c>
      <c r="H558" s="52" t="s">
        <v>1251</v>
      </c>
      <c r="I558" s="52" t="s">
        <v>1252</v>
      </c>
      <c r="J558" s="35">
        <v>12</v>
      </c>
      <c r="K558" s="37" t="s">
        <v>32</v>
      </c>
      <c r="L558" s="37" t="s">
        <v>33</v>
      </c>
      <c r="M558" s="37"/>
      <c r="N558" s="37"/>
      <c r="O558" s="37"/>
      <c r="P558" s="37"/>
    </row>
    <row r="559" spans="1:16" ht="33.75" x14ac:dyDescent="0.25">
      <c r="A559" s="39" t="s">
        <v>9</v>
      </c>
      <c r="B559" s="35">
        <v>8</v>
      </c>
      <c r="C559" s="35">
        <v>53</v>
      </c>
      <c r="D559" s="35">
        <v>550</v>
      </c>
      <c r="E559" s="37" t="s">
        <v>1255</v>
      </c>
      <c r="F559" s="35" t="s">
        <v>1256</v>
      </c>
      <c r="G559" s="35" t="s">
        <v>49</v>
      </c>
      <c r="H559" s="49">
        <v>45184</v>
      </c>
      <c r="I559" s="49">
        <v>45194</v>
      </c>
      <c r="J559" s="35">
        <v>12</v>
      </c>
      <c r="K559" s="37" t="s">
        <v>32</v>
      </c>
      <c r="L559" s="37" t="s">
        <v>33</v>
      </c>
      <c r="M559" s="76"/>
      <c r="N559" s="76"/>
      <c r="O559" s="76"/>
      <c r="P559" s="46"/>
    </row>
    <row r="560" spans="1:16" ht="51" x14ac:dyDescent="0.25">
      <c r="A560" s="39" t="s">
        <v>9</v>
      </c>
      <c r="B560" s="35">
        <v>8</v>
      </c>
      <c r="C560" s="35">
        <v>53</v>
      </c>
      <c r="D560" s="35">
        <v>551</v>
      </c>
      <c r="E560" s="76" t="s">
        <v>1257</v>
      </c>
      <c r="F560" s="35" t="s">
        <v>1258</v>
      </c>
      <c r="G560" s="78" t="s">
        <v>49</v>
      </c>
      <c r="H560" s="100">
        <v>45184</v>
      </c>
      <c r="I560" s="100">
        <v>45194</v>
      </c>
      <c r="J560" s="78">
        <v>11</v>
      </c>
      <c r="K560" s="76" t="s">
        <v>32</v>
      </c>
      <c r="L560" s="76" t="s">
        <v>33</v>
      </c>
      <c r="M560" s="76"/>
      <c r="N560" s="76"/>
      <c r="O560" s="76"/>
      <c r="P560" s="46"/>
    </row>
    <row r="561" spans="1:16" ht="45" x14ac:dyDescent="0.25">
      <c r="A561" s="39" t="s">
        <v>9</v>
      </c>
      <c r="B561" s="35">
        <v>8</v>
      </c>
      <c r="C561" s="35">
        <v>53</v>
      </c>
      <c r="D561" s="35">
        <v>552</v>
      </c>
      <c r="E561" s="37" t="s">
        <v>1259</v>
      </c>
      <c r="F561" s="51" t="s">
        <v>1260</v>
      </c>
      <c r="G561" s="35" t="s">
        <v>31</v>
      </c>
      <c r="H561" s="52" t="s">
        <v>1180</v>
      </c>
      <c r="I561" s="52" t="s">
        <v>1252</v>
      </c>
      <c r="J561" s="35">
        <v>11</v>
      </c>
      <c r="K561" s="37" t="s">
        <v>32</v>
      </c>
      <c r="L561" s="37" t="s">
        <v>33</v>
      </c>
      <c r="M561" s="37"/>
      <c r="N561" s="37"/>
      <c r="O561" s="37"/>
      <c r="P561" s="37"/>
    </row>
    <row r="562" spans="1:16" ht="56.25" x14ac:dyDescent="0.25">
      <c r="A562" s="39" t="s">
        <v>9</v>
      </c>
      <c r="B562" s="35">
        <v>8</v>
      </c>
      <c r="C562" s="35">
        <v>53</v>
      </c>
      <c r="D562" s="35">
        <v>553</v>
      </c>
      <c r="E562" s="37" t="s">
        <v>1261</v>
      </c>
      <c r="F562" s="51" t="s">
        <v>1262</v>
      </c>
      <c r="G562" s="35" t="s">
        <v>31</v>
      </c>
      <c r="H562" s="52" t="s">
        <v>1180</v>
      </c>
      <c r="I562" s="52" t="s">
        <v>1252</v>
      </c>
      <c r="J562" s="35">
        <v>8</v>
      </c>
      <c r="K562" s="37" t="s">
        <v>32</v>
      </c>
      <c r="L562" s="37" t="s">
        <v>33</v>
      </c>
      <c r="M562" s="37"/>
      <c r="N562" s="37"/>
      <c r="O562" s="37"/>
      <c r="P562" s="37"/>
    </row>
    <row r="563" spans="1:16" ht="51" x14ac:dyDescent="0.25">
      <c r="A563" s="39" t="s">
        <v>9</v>
      </c>
      <c r="B563" s="35">
        <v>8</v>
      </c>
      <c r="C563" s="35">
        <v>53</v>
      </c>
      <c r="D563" s="35">
        <v>554</v>
      </c>
      <c r="E563" s="76" t="s">
        <v>1263</v>
      </c>
      <c r="F563" s="35" t="s">
        <v>1264</v>
      </c>
      <c r="G563" s="78" t="s">
        <v>49</v>
      </c>
      <c r="H563" s="100">
        <v>45187</v>
      </c>
      <c r="I563" s="100">
        <v>45195</v>
      </c>
      <c r="J563" s="78">
        <v>7</v>
      </c>
      <c r="K563" s="76" t="s">
        <v>32</v>
      </c>
      <c r="L563" s="76" t="s">
        <v>33</v>
      </c>
      <c r="M563" s="76"/>
      <c r="N563" s="76"/>
      <c r="O563" s="76"/>
      <c r="P563" s="46"/>
    </row>
    <row r="564" spans="1:16" ht="45" x14ac:dyDescent="0.25">
      <c r="A564" s="39" t="s">
        <v>9</v>
      </c>
      <c r="B564" s="35">
        <v>8</v>
      </c>
      <c r="C564" s="35">
        <v>53</v>
      </c>
      <c r="D564" s="35">
        <v>555</v>
      </c>
      <c r="E564" s="54" t="s">
        <v>1265</v>
      </c>
      <c r="F564" s="55" t="s">
        <v>1266</v>
      </c>
      <c r="G564" s="56" t="s">
        <v>250</v>
      </c>
      <c r="H564" s="61">
        <v>45188</v>
      </c>
      <c r="I564" s="61">
        <v>45196</v>
      </c>
      <c r="J564" s="56">
        <v>8</v>
      </c>
      <c r="K564" s="37" t="s">
        <v>32</v>
      </c>
      <c r="L564" s="37" t="s">
        <v>33</v>
      </c>
      <c r="M564" s="63"/>
      <c r="N564" s="63"/>
      <c r="O564" s="37"/>
      <c r="P564" s="37"/>
    </row>
    <row r="565" spans="1:16" ht="56.25" x14ac:dyDescent="0.25">
      <c r="A565" s="39" t="s">
        <v>9</v>
      </c>
      <c r="B565" s="35">
        <v>8</v>
      </c>
      <c r="C565" s="35">
        <v>53</v>
      </c>
      <c r="D565" s="35">
        <v>556</v>
      </c>
      <c r="E565" s="54" t="s">
        <v>1267</v>
      </c>
      <c r="F565" s="55" t="s">
        <v>1268</v>
      </c>
      <c r="G565" s="56" t="s">
        <v>250</v>
      </c>
      <c r="H565" s="61">
        <v>45188</v>
      </c>
      <c r="I565" s="61">
        <v>45196</v>
      </c>
      <c r="J565" s="56" t="s">
        <v>1269</v>
      </c>
      <c r="K565" s="37" t="s">
        <v>32</v>
      </c>
      <c r="L565" s="37" t="s">
        <v>33</v>
      </c>
      <c r="M565" s="63"/>
      <c r="N565" s="63"/>
      <c r="O565" s="37"/>
      <c r="P565" s="37"/>
    </row>
    <row r="566" spans="1:16" ht="45" x14ac:dyDescent="0.25">
      <c r="A566" s="39" t="s">
        <v>9</v>
      </c>
      <c r="B566" s="35">
        <v>8</v>
      </c>
      <c r="C566" s="35">
        <v>53</v>
      </c>
      <c r="D566" s="35">
        <v>557</v>
      </c>
      <c r="E566" s="37" t="s">
        <v>1270</v>
      </c>
      <c r="F566" s="35" t="s">
        <v>1271</v>
      </c>
      <c r="G566" s="35" t="s">
        <v>31</v>
      </c>
      <c r="H566" s="38">
        <v>45188</v>
      </c>
      <c r="I566" s="38">
        <v>45196</v>
      </c>
      <c r="J566" s="35">
        <v>7</v>
      </c>
      <c r="K566" s="37" t="s">
        <v>32</v>
      </c>
      <c r="L566" s="37" t="s">
        <v>33</v>
      </c>
      <c r="M566" s="37"/>
      <c r="N566" s="37"/>
      <c r="O566" s="37"/>
      <c r="P566" s="37"/>
    </row>
    <row r="567" spans="1:16" ht="33.75" x14ac:dyDescent="0.25">
      <c r="A567" s="39" t="s">
        <v>9</v>
      </c>
      <c r="B567" s="35">
        <v>8</v>
      </c>
      <c r="C567" s="35">
        <v>53</v>
      </c>
      <c r="D567" s="35">
        <v>558</v>
      </c>
      <c r="E567" s="37" t="s">
        <v>1272</v>
      </c>
      <c r="F567" s="35" t="s">
        <v>1273</v>
      </c>
      <c r="G567" s="35" t="s">
        <v>31</v>
      </c>
      <c r="H567" s="38">
        <v>45188</v>
      </c>
      <c r="I567" s="38">
        <v>45196</v>
      </c>
      <c r="J567" s="35">
        <v>9</v>
      </c>
      <c r="K567" s="37" t="s">
        <v>32</v>
      </c>
      <c r="L567" s="37" t="s">
        <v>33</v>
      </c>
      <c r="M567" s="37"/>
      <c r="N567" s="37"/>
      <c r="O567" s="37"/>
      <c r="P567" s="37"/>
    </row>
    <row r="568" spans="1:16" ht="33.75" x14ac:dyDescent="0.25">
      <c r="A568" s="39" t="s">
        <v>9</v>
      </c>
      <c r="B568" s="35">
        <v>8</v>
      </c>
      <c r="C568" s="35">
        <v>53</v>
      </c>
      <c r="D568" s="35">
        <v>559</v>
      </c>
      <c r="E568" s="37" t="s">
        <v>1274</v>
      </c>
      <c r="F568" s="35" t="s">
        <v>1275</v>
      </c>
      <c r="G568" s="35" t="s">
        <v>49</v>
      </c>
      <c r="H568" s="49">
        <v>45189</v>
      </c>
      <c r="I568" s="49">
        <v>45197</v>
      </c>
      <c r="J568" s="78">
        <v>11</v>
      </c>
      <c r="K568" s="76" t="s">
        <v>32</v>
      </c>
      <c r="L568" s="76" t="s">
        <v>33</v>
      </c>
      <c r="M568" s="76"/>
      <c r="N568" s="76"/>
      <c r="O568" s="76"/>
      <c r="P568" s="46"/>
    </row>
    <row r="569" spans="1:16" ht="33.75" x14ac:dyDescent="0.25">
      <c r="A569" s="39" t="s">
        <v>9</v>
      </c>
      <c r="B569" s="35">
        <v>8</v>
      </c>
      <c r="C569" s="35">
        <v>53</v>
      </c>
      <c r="D569" s="35">
        <v>560</v>
      </c>
      <c r="E569" s="37" t="s">
        <v>1276</v>
      </c>
      <c r="F569" s="35" t="s">
        <v>1277</v>
      </c>
      <c r="G569" s="35" t="s">
        <v>49</v>
      </c>
      <c r="H569" s="49">
        <v>45189</v>
      </c>
      <c r="I569" s="49">
        <v>45177</v>
      </c>
      <c r="J569" s="78">
        <v>12</v>
      </c>
      <c r="K569" s="76" t="s">
        <v>32</v>
      </c>
      <c r="L569" s="76" t="s">
        <v>33</v>
      </c>
      <c r="M569" s="76"/>
      <c r="N569" s="76"/>
      <c r="O569" s="76"/>
      <c r="P569" s="46"/>
    </row>
    <row r="570" spans="1:16" ht="33.75" x14ac:dyDescent="0.25">
      <c r="A570" s="39" t="s">
        <v>9</v>
      </c>
      <c r="B570" s="35">
        <v>8</v>
      </c>
      <c r="C570" s="35">
        <v>53</v>
      </c>
      <c r="D570" s="35">
        <v>561</v>
      </c>
      <c r="E570" s="37" t="s">
        <v>1278</v>
      </c>
      <c r="F570" s="35" t="s">
        <v>1279</v>
      </c>
      <c r="G570" s="35" t="s">
        <v>49</v>
      </c>
      <c r="H570" s="49">
        <v>45189</v>
      </c>
      <c r="I570" s="49">
        <v>45211</v>
      </c>
      <c r="J570" s="78">
        <v>27</v>
      </c>
      <c r="K570" s="76" t="s">
        <v>32</v>
      </c>
      <c r="L570" s="76" t="s">
        <v>33</v>
      </c>
      <c r="M570" s="76"/>
      <c r="N570" s="76"/>
      <c r="O570" s="76"/>
      <c r="P570" s="46"/>
    </row>
    <row r="571" spans="1:16" ht="45" x14ac:dyDescent="0.25">
      <c r="A571" s="39" t="s">
        <v>9</v>
      </c>
      <c r="B571" s="35">
        <v>8</v>
      </c>
      <c r="C571" s="35">
        <v>53</v>
      </c>
      <c r="D571" s="35">
        <v>562</v>
      </c>
      <c r="E571" s="37" t="s">
        <v>1280</v>
      </c>
      <c r="F571" s="51" t="s">
        <v>1281</v>
      </c>
      <c r="G571" s="35" t="s">
        <v>31</v>
      </c>
      <c r="H571" s="52" t="s">
        <v>1282</v>
      </c>
      <c r="I571" s="52" t="s">
        <v>1283</v>
      </c>
      <c r="J571" s="35">
        <v>14</v>
      </c>
      <c r="K571" s="37" t="s">
        <v>32</v>
      </c>
      <c r="L571" s="37" t="s">
        <v>33</v>
      </c>
      <c r="M571" s="37"/>
      <c r="N571" s="37"/>
      <c r="O571" s="37"/>
      <c r="P571" s="37"/>
    </row>
    <row r="572" spans="1:16" ht="45" x14ac:dyDescent="0.25">
      <c r="A572" s="39" t="s">
        <v>9</v>
      </c>
      <c r="B572" s="35">
        <v>8</v>
      </c>
      <c r="C572" s="35">
        <v>53</v>
      </c>
      <c r="D572" s="35">
        <v>563</v>
      </c>
      <c r="E572" s="37" t="s">
        <v>1284</v>
      </c>
      <c r="F572" s="51" t="s">
        <v>1285</v>
      </c>
      <c r="G572" s="35" t="s">
        <v>31</v>
      </c>
      <c r="H572" s="52" t="s">
        <v>1282</v>
      </c>
      <c r="I572" s="52" t="s">
        <v>1283</v>
      </c>
      <c r="J572" s="35">
        <v>7</v>
      </c>
      <c r="K572" s="37" t="s">
        <v>32</v>
      </c>
      <c r="L572" s="37" t="s">
        <v>33</v>
      </c>
      <c r="M572" s="37"/>
      <c r="N572" s="37"/>
      <c r="O572" s="37"/>
      <c r="P572" s="37"/>
    </row>
    <row r="573" spans="1:16" ht="56.25" x14ac:dyDescent="0.25">
      <c r="A573" s="39" t="s">
        <v>9</v>
      </c>
      <c r="B573" s="35">
        <v>8</v>
      </c>
      <c r="C573" s="35">
        <v>53</v>
      </c>
      <c r="D573" s="35">
        <v>564</v>
      </c>
      <c r="E573" s="37" t="s">
        <v>1286</v>
      </c>
      <c r="F573" s="35" t="s">
        <v>1287</v>
      </c>
      <c r="G573" s="35" t="s">
        <v>36</v>
      </c>
      <c r="H573" s="52" t="s">
        <v>783</v>
      </c>
      <c r="I573" s="52" t="s">
        <v>1288</v>
      </c>
      <c r="J573" s="59">
        <v>7</v>
      </c>
      <c r="K573" s="37" t="s">
        <v>32</v>
      </c>
      <c r="L573" s="37" t="s">
        <v>33</v>
      </c>
      <c r="M573" s="58"/>
      <c r="N573" s="37"/>
      <c r="O573" s="37"/>
      <c r="P573" s="37"/>
    </row>
    <row r="574" spans="1:16" ht="45" x14ac:dyDescent="0.25">
      <c r="A574" s="39" t="s">
        <v>9</v>
      </c>
      <c r="B574" s="35">
        <v>8</v>
      </c>
      <c r="C574" s="35">
        <v>54</v>
      </c>
      <c r="D574" s="35">
        <v>565</v>
      </c>
      <c r="E574" s="54" t="s">
        <v>1289</v>
      </c>
      <c r="F574" s="55" t="s">
        <v>1290</v>
      </c>
      <c r="G574" s="56" t="s">
        <v>250</v>
      </c>
      <c r="H574" s="61">
        <v>45191</v>
      </c>
      <c r="I574" s="61">
        <v>45201</v>
      </c>
      <c r="J574" s="56">
        <v>37</v>
      </c>
      <c r="K574" s="37" t="s">
        <v>32</v>
      </c>
      <c r="L574" s="37" t="s">
        <v>33</v>
      </c>
      <c r="M574" s="63"/>
      <c r="N574" s="63"/>
      <c r="O574" s="37"/>
      <c r="P574" s="37"/>
    </row>
    <row r="575" spans="1:16" ht="45" x14ac:dyDescent="0.25">
      <c r="A575" s="39" t="s">
        <v>9</v>
      </c>
      <c r="B575" s="35">
        <v>8</v>
      </c>
      <c r="C575" s="35">
        <v>54</v>
      </c>
      <c r="D575" s="35">
        <v>566</v>
      </c>
      <c r="E575" s="54" t="s">
        <v>1291</v>
      </c>
      <c r="F575" s="55" t="s">
        <v>1292</v>
      </c>
      <c r="G575" s="56" t="s">
        <v>250</v>
      </c>
      <c r="H575" s="61">
        <v>45191</v>
      </c>
      <c r="I575" s="61">
        <v>45201</v>
      </c>
      <c r="J575" s="56">
        <v>6</v>
      </c>
      <c r="K575" s="37" t="s">
        <v>32</v>
      </c>
      <c r="L575" s="37" t="s">
        <v>33</v>
      </c>
      <c r="M575" s="63"/>
      <c r="N575" s="63"/>
      <c r="O575" s="37"/>
      <c r="P575" s="37"/>
    </row>
    <row r="576" spans="1:16" ht="56.25" x14ac:dyDescent="0.25">
      <c r="A576" s="39" t="s">
        <v>9</v>
      </c>
      <c r="B576" s="35">
        <v>8</v>
      </c>
      <c r="C576" s="35">
        <v>54</v>
      </c>
      <c r="D576" s="35">
        <v>567</v>
      </c>
      <c r="E576" s="54" t="s">
        <v>1293</v>
      </c>
      <c r="F576" s="55" t="s">
        <v>1294</v>
      </c>
      <c r="G576" s="56" t="s">
        <v>250</v>
      </c>
      <c r="H576" s="57">
        <v>45191</v>
      </c>
      <c r="I576" s="57">
        <v>45201</v>
      </c>
      <c r="J576" s="56">
        <v>9</v>
      </c>
      <c r="K576" s="37" t="s">
        <v>32</v>
      </c>
      <c r="L576" s="37" t="s">
        <v>33</v>
      </c>
      <c r="M576" s="63"/>
      <c r="N576" s="63"/>
      <c r="O576" s="37"/>
      <c r="P576" s="37"/>
    </row>
    <row r="577" spans="1:16" ht="56.25" x14ac:dyDescent="0.25">
      <c r="A577" s="39" t="s">
        <v>9</v>
      </c>
      <c r="B577" s="35">
        <v>8</v>
      </c>
      <c r="C577" s="35">
        <v>54</v>
      </c>
      <c r="D577" s="35">
        <v>568</v>
      </c>
      <c r="E577" s="54" t="s">
        <v>1295</v>
      </c>
      <c r="F577" s="55" t="s">
        <v>1296</v>
      </c>
      <c r="G577" s="56" t="s">
        <v>250</v>
      </c>
      <c r="H577" s="57">
        <v>45191</v>
      </c>
      <c r="I577" s="57">
        <v>45201</v>
      </c>
      <c r="J577" s="56">
        <v>10</v>
      </c>
      <c r="K577" s="37" t="s">
        <v>32</v>
      </c>
      <c r="L577" s="37" t="s">
        <v>33</v>
      </c>
      <c r="M577" s="63"/>
      <c r="N577" s="63"/>
      <c r="O577" s="37"/>
      <c r="P577" s="37"/>
    </row>
    <row r="578" spans="1:16" ht="45" x14ac:dyDescent="0.25">
      <c r="A578" s="39" t="s">
        <v>9</v>
      </c>
      <c r="B578" s="35">
        <v>8</v>
      </c>
      <c r="C578" s="35">
        <v>54</v>
      </c>
      <c r="D578" s="35">
        <v>569</v>
      </c>
      <c r="E578" s="37" t="s">
        <v>1297</v>
      </c>
      <c r="F578" s="35" t="s">
        <v>1298</v>
      </c>
      <c r="G578" s="35" t="s">
        <v>36</v>
      </c>
      <c r="H578" s="52" t="s">
        <v>1232</v>
      </c>
      <c r="I578" s="52" t="s">
        <v>1299</v>
      </c>
      <c r="J578" s="59">
        <v>7</v>
      </c>
      <c r="K578" s="37" t="s">
        <v>32</v>
      </c>
      <c r="L578" s="37" t="s">
        <v>33</v>
      </c>
      <c r="M578" s="58"/>
      <c r="N578" s="37"/>
      <c r="O578" s="37"/>
      <c r="P578" s="37"/>
    </row>
    <row r="579" spans="1:16" ht="56.25" x14ac:dyDescent="0.25">
      <c r="A579" s="39" t="s">
        <v>9</v>
      </c>
      <c r="B579" s="35">
        <v>8</v>
      </c>
      <c r="C579" s="35">
        <v>54</v>
      </c>
      <c r="D579" s="35">
        <v>570</v>
      </c>
      <c r="E579" s="37" t="s">
        <v>1300</v>
      </c>
      <c r="F579" s="35" t="s">
        <v>1301</v>
      </c>
      <c r="G579" s="35" t="s">
        <v>36</v>
      </c>
      <c r="H579" s="52" t="s">
        <v>1232</v>
      </c>
      <c r="I579" s="52" t="s">
        <v>1299</v>
      </c>
      <c r="J579" s="59">
        <v>8</v>
      </c>
      <c r="K579" s="37" t="s">
        <v>32</v>
      </c>
      <c r="L579" s="37" t="s">
        <v>33</v>
      </c>
      <c r="M579" s="58"/>
      <c r="N579" s="37"/>
      <c r="O579" s="37"/>
      <c r="P579" s="37"/>
    </row>
    <row r="580" spans="1:16" ht="33.75" x14ac:dyDescent="0.25">
      <c r="A580" s="39" t="s">
        <v>9</v>
      </c>
      <c r="B580" s="35">
        <v>8</v>
      </c>
      <c r="C580" s="35">
        <v>54</v>
      </c>
      <c r="D580" s="35">
        <v>571</v>
      </c>
      <c r="E580" s="37" t="s">
        <v>1302</v>
      </c>
      <c r="F580" s="35" t="s">
        <v>1303</v>
      </c>
      <c r="G580" s="35" t="s">
        <v>31</v>
      </c>
      <c r="H580" s="38">
        <v>45194</v>
      </c>
      <c r="I580" s="38" t="s">
        <v>1304</v>
      </c>
      <c r="J580" s="35">
        <v>9</v>
      </c>
      <c r="K580" s="37" t="s">
        <v>32</v>
      </c>
      <c r="L580" s="37" t="s">
        <v>33</v>
      </c>
      <c r="M580" s="37"/>
      <c r="N580" s="37"/>
      <c r="O580" s="37"/>
      <c r="P580" s="37"/>
    </row>
    <row r="581" spans="1:16" ht="45" x14ac:dyDescent="0.25">
      <c r="A581" s="39" t="s">
        <v>9</v>
      </c>
      <c r="B581" s="35">
        <v>8</v>
      </c>
      <c r="C581" s="35">
        <v>54</v>
      </c>
      <c r="D581" s="35">
        <v>572</v>
      </c>
      <c r="E581" s="37" t="s">
        <v>1305</v>
      </c>
      <c r="F581" s="35" t="s">
        <v>1306</v>
      </c>
      <c r="G581" s="35" t="s">
        <v>49</v>
      </c>
      <c r="H581" s="49">
        <v>45195</v>
      </c>
      <c r="I581" s="49">
        <v>45203</v>
      </c>
      <c r="J581" s="78">
        <v>8</v>
      </c>
      <c r="K581" s="76" t="s">
        <v>32</v>
      </c>
      <c r="L581" s="76" t="s">
        <v>33</v>
      </c>
      <c r="M581" s="76"/>
      <c r="N581" s="76"/>
      <c r="O581" s="76"/>
      <c r="P581" s="46"/>
    </row>
    <row r="582" spans="1:16" ht="33.75" x14ac:dyDescent="0.25">
      <c r="A582" s="39" t="s">
        <v>9</v>
      </c>
      <c r="B582" s="35">
        <v>8</v>
      </c>
      <c r="C582" s="35">
        <v>54</v>
      </c>
      <c r="D582" s="35">
        <v>573</v>
      </c>
      <c r="E582" s="37" t="s">
        <v>1307</v>
      </c>
      <c r="F582" s="35" t="s">
        <v>1308</v>
      </c>
      <c r="G582" s="35" t="s">
        <v>49</v>
      </c>
      <c r="H582" s="49">
        <v>45195</v>
      </c>
      <c r="I582" s="49">
        <v>45203</v>
      </c>
      <c r="J582" s="78">
        <v>14</v>
      </c>
      <c r="K582" s="76" t="s">
        <v>32</v>
      </c>
      <c r="L582" s="76" t="s">
        <v>33</v>
      </c>
      <c r="M582" s="76"/>
      <c r="N582" s="76"/>
      <c r="O582" s="76"/>
      <c r="P582" s="46"/>
    </row>
    <row r="583" spans="1:16" ht="33.75" x14ac:dyDescent="0.25">
      <c r="A583" s="39" t="s">
        <v>9</v>
      </c>
      <c r="B583" s="35">
        <v>8</v>
      </c>
      <c r="C583" s="35">
        <v>54</v>
      </c>
      <c r="D583" s="35">
        <v>574</v>
      </c>
      <c r="E583" s="37" t="s">
        <v>1309</v>
      </c>
      <c r="F583" s="35" t="s">
        <v>1310</v>
      </c>
      <c r="G583" s="35" t="s">
        <v>49</v>
      </c>
      <c r="H583" s="49">
        <v>45195</v>
      </c>
      <c r="I583" s="49">
        <v>45203</v>
      </c>
      <c r="J583" s="78">
        <v>6</v>
      </c>
      <c r="K583" s="76" t="s">
        <v>32</v>
      </c>
      <c r="L583" s="76" t="s">
        <v>33</v>
      </c>
      <c r="M583" s="76"/>
      <c r="N583" s="76"/>
      <c r="O583" s="76"/>
      <c r="P583" s="46"/>
    </row>
    <row r="584" spans="1:16" ht="33.75" x14ac:dyDescent="0.25">
      <c r="A584" s="39" t="s">
        <v>9</v>
      </c>
      <c r="B584" s="35">
        <v>8</v>
      </c>
      <c r="C584" s="35">
        <v>54</v>
      </c>
      <c r="D584" s="35">
        <v>575</v>
      </c>
      <c r="E584" s="37" t="s">
        <v>1311</v>
      </c>
      <c r="F584" s="35" t="s">
        <v>1312</v>
      </c>
      <c r="G584" s="35" t="s">
        <v>49</v>
      </c>
      <c r="H584" s="49">
        <v>45195</v>
      </c>
      <c r="I584" s="49">
        <v>45203</v>
      </c>
      <c r="J584" s="78">
        <v>9</v>
      </c>
      <c r="K584" s="76" t="s">
        <v>32</v>
      </c>
      <c r="L584" s="76" t="s">
        <v>33</v>
      </c>
      <c r="M584" s="76"/>
      <c r="N584" s="76"/>
      <c r="O584" s="76"/>
      <c r="P584" s="46"/>
    </row>
    <row r="585" spans="1:16" ht="45" x14ac:dyDescent="0.25">
      <c r="A585" s="39" t="s">
        <v>9</v>
      </c>
      <c r="B585" s="35">
        <v>8</v>
      </c>
      <c r="C585" s="35">
        <v>54</v>
      </c>
      <c r="D585" s="35">
        <v>576</v>
      </c>
      <c r="E585" s="37" t="s">
        <v>1313</v>
      </c>
      <c r="F585" s="51" t="s">
        <v>1314</v>
      </c>
      <c r="G585" s="35" t="s">
        <v>31</v>
      </c>
      <c r="H585" s="52" t="s">
        <v>1201</v>
      </c>
      <c r="I585" s="52" t="s">
        <v>1315</v>
      </c>
      <c r="J585" s="35">
        <v>45</v>
      </c>
      <c r="K585" s="37" t="s">
        <v>32</v>
      </c>
      <c r="L585" s="37" t="s">
        <v>33</v>
      </c>
      <c r="M585" s="37"/>
      <c r="N585" s="37"/>
      <c r="O585" s="37"/>
      <c r="P585" s="37"/>
    </row>
    <row r="586" spans="1:16" ht="45" x14ac:dyDescent="0.25">
      <c r="A586" s="39" t="s">
        <v>9</v>
      </c>
      <c r="B586" s="35">
        <v>8</v>
      </c>
      <c r="C586" s="35">
        <v>54</v>
      </c>
      <c r="D586" s="35">
        <v>577</v>
      </c>
      <c r="E586" s="37" t="s">
        <v>1316</v>
      </c>
      <c r="F586" s="51" t="s">
        <v>1317</v>
      </c>
      <c r="G586" s="35" t="s">
        <v>31</v>
      </c>
      <c r="H586" s="52" t="s">
        <v>1201</v>
      </c>
      <c r="I586" s="52" t="s">
        <v>1315</v>
      </c>
      <c r="J586" s="35">
        <v>10</v>
      </c>
      <c r="K586" s="37" t="s">
        <v>32</v>
      </c>
      <c r="L586" s="37" t="s">
        <v>33</v>
      </c>
      <c r="M586" s="37"/>
      <c r="N586" s="37"/>
      <c r="O586" s="37"/>
      <c r="P586" s="37"/>
    </row>
    <row r="587" spans="1:16" ht="45" x14ac:dyDescent="0.25">
      <c r="A587" s="39" t="s">
        <v>9</v>
      </c>
      <c r="B587" s="35">
        <v>8</v>
      </c>
      <c r="C587" s="35">
        <v>55</v>
      </c>
      <c r="D587" s="35">
        <v>578</v>
      </c>
      <c r="E587" s="37" t="s">
        <v>1318</v>
      </c>
      <c r="F587" s="51" t="s">
        <v>1319</v>
      </c>
      <c r="G587" s="35" t="s">
        <v>31</v>
      </c>
      <c r="H587" s="52" t="s">
        <v>1201</v>
      </c>
      <c r="I587" s="52" t="s">
        <v>1315</v>
      </c>
      <c r="J587" s="35">
        <v>11</v>
      </c>
      <c r="K587" s="37" t="s">
        <v>32</v>
      </c>
      <c r="L587" s="37" t="s">
        <v>33</v>
      </c>
      <c r="M587" s="37"/>
      <c r="N587" s="37"/>
      <c r="O587" s="37"/>
      <c r="P587" s="37"/>
    </row>
    <row r="588" spans="1:16" ht="45" x14ac:dyDescent="0.25">
      <c r="A588" s="39" t="s">
        <v>9</v>
      </c>
      <c r="B588" s="35">
        <v>8</v>
      </c>
      <c r="C588" s="35">
        <v>55</v>
      </c>
      <c r="D588" s="35">
        <v>579</v>
      </c>
      <c r="E588" s="54" t="s">
        <v>1320</v>
      </c>
      <c r="F588" s="55" t="s">
        <v>1321</v>
      </c>
      <c r="G588" s="56" t="s">
        <v>250</v>
      </c>
      <c r="H588" s="57">
        <v>45196</v>
      </c>
      <c r="I588" s="57">
        <v>45204</v>
      </c>
      <c r="J588" s="56">
        <v>12</v>
      </c>
      <c r="K588" s="37" t="s">
        <v>32</v>
      </c>
      <c r="L588" s="37" t="s">
        <v>33</v>
      </c>
      <c r="M588" s="63"/>
      <c r="N588" s="63"/>
      <c r="O588" s="37"/>
      <c r="P588" s="37"/>
    </row>
    <row r="589" spans="1:16" ht="45" x14ac:dyDescent="0.25">
      <c r="A589" s="39" t="s">
        <v>9</v>
      </c>
      <c r="B589" s="35">
        <v>8</v>
      </c>
      <c r="C589" s="35">
        <v>55</v>
      </c>
      <c r="D589" s="35">
        <v>580</v>
      </c>
      <c r="E589" s="54" t="s">
        <v>1322</v>
      </c>
      <c r="F589" s="55" t="s">
        <v>1323</v>
      </c>
      <c r="G589" s="56" t="s">
        <v>250</v>
      </c>
      <c r="H589" s="57">
        <v>45196</v>
      </c>
      <c r="I589" s="57">
        <v>45204</v>
      </c>
      <c r="J589" s="56">
        <v>7</v>
      </c>
      <c r="K589" s="37" t="s">
        <v>32</v>
      </c>
      <c r="L589" s="37" t="s">
        <v>33</v>
      </c>
      <c r="M589" s="63"/>
      <c r="N589" s="63"/>
      <c r="O589" s="37"/>
      <c r="P589" s="37"/>
    </row>
    <row r="590" spans="1:16" ht="45" x14ac:dyDescent="0.25">
      <c r="A590" s="39" t="s">
        <v>9</v>
      </c>
      <c r="B590" s="35">
        <v>8</v>
      </c>
      <c r="C590" s="35">
        <v>55</v>
      </c>
      <c r="D590" s="35">
        <v>581</v>
      </c>
      <c r="E590" s="54" t="s">
        <v>1324</v>
      </c>
      <c r="F590" s="55" t="s">
        <v>1325</v>
      </c>
      <c r="G590" s="56" t="s">
        <v>250</v>
      </c>
      <c r="H590" s="57">
        <v>45196</v>
      </c>
      <c r="I590" s="57">
        <v>45204</v>
      </c>
      <c r="J590" s="56">
        <v>13</v>
      </c>
      <c r="K590" s="37" t="s">
        <v>32</v>
      </c>
      <c r="L590" s="37" t="s">
        <v>33</v>
      </c>
      <c r="M590" s="63"/>
      <c r="N590" s="63"/>
      <c r="O590" s="37"/>
      <c r="P590" s="37"/>
    </row>
    <row r="591" spans="1:16" ht="45" x14ac:dyDescent="0.25">
      <c r="A591" s="39" t="s">
        <v>9</v>
      </c>
      <c r="B591" s="35">
        <v>8</v>
      </c>
      <c r="C591" s="35">
        <v>55</v>
      </c>
      <c r="D591" s="35">
        <v>582</v>
      </c>
      <c r="E591" s="37" t="s">
        <v>1326</v>
      </c>
      <c r="F591" s="35" t="s">
        <v>1327</v>
      </c>
      <c r="G591" s="35" t="s">
        <v>36</v>
      </c>
      <c r="H591" s="52" t="s">
        <v>1328</v>
      </c>
      <c r="I591" s="52" t="s">
        <v>1329</v>
      </c>
      <c r="J591" s="59">
        <v>8</v>
      </c>
      <c r="K591" s="37" t="s">
        <v>32</v>
      </c>
      <c r="L591" s="37" t="s">
        <v>33</v>
      </c>
      <c r="M591" s="58"/>
      <c r="N591" s="37"/>
      <c r="O591" s="37"/>
      <c r="P591" s="37"/>
    </row>
    <row r="592" spans="1:16" ht="45" x14ac:dyDescent="0.25">
      <c r="A592" s="39" t="s">
        <v>9</v>
      </c>
      <c r="B592" s="35">
        <v>8</v>
      </c>
      <c r="C592" s="35">
        <v>55</v>
      </c>
      <c r="D592" s="35">
        <v>583</v>
      </c>
      <c r="E592" s="37" t="s">
        <v>1330</v>
      </c>
      <c r="F592" s="35" t="s">
        <v>1331</v>
      </c>
      <c r="G592" s="35" t="s">
        <v>36</v>
      </c>
      <c r="H592" s="52" t="s">
        <v>1332</v>
      </c>
      <c r="I592" s="52" t="s">
        <v>1329</v>
      </c>
      <c r="J592" s="59">
        <v>8</v>
      </c>
      <c r="K592" s="37" t="s">
        <v>32</v>
      </c>
      <c r="L592" s="37" t="s">
        <v>33</v>
      </c>
      <c r="M592" s="58"/>
      <c r="N592" s="37"/>
      <c r="O592" s="37"/>
      <c r="P592" s="37"/>
    </row>
    <row r="593" spans="1:16" ht="45" x14ac:dyDescent="0.25">
      <c r="A593" s="39" t="s">
        <v>9</v>
      </c>
      <c r="B593" s="35">
        <v>8</v>
      </c>
      <c r="C593" s="35">
        <v>55</v>
      </c>
      <c r="D593" s="35">
        <v>584</v>
      </c>
      <c r="E593" s="37" t="s">
        <v>1333</v>
      </c>
      <c r="F593" s="35" t="s">
        <v>1334</v>
      </c>
      <c r="G593" s="35" t="s">
        <v>36</v>
      </c>
      <c r="H593" s="52" t="s">
        <v>1328</v>
      </c>
      <c r="I593" s="52" t="s">
        <v>1329</v>
      </c>
      <c r="J593" s="59">
        <v>6</v>
      </c>
      <c r="K593" s="37" t="s">
        <v>32</v>
      </c>
      <c r="L593" s="37" t="s">
        <v>33</v>
      </c>
      <c r="M593" s="58"/>
      <c r="N593" s="37"/>
      <c r="O593" s="37"/>
      <c r="P593" s="37"/>
    </row>
    <row r="594" spans="1:16" ht="45" x14ac:dyDescent="0.25">
      <c r="A594" s="39" t="s">
        <v>9</v>
      </c>
      <c r="B594" s="35">
        <v>8</v>
      </c>
      <c r="C594" s="35">
        <v>55</v>
      </c>
      <c r="D594" s="35">
        <v>585</v>
      </c>
      <c r="E594" s="37" t="s">
        <v>1335</v>
      </c>
      <c r="F594" s="51" t="s">
        <v>1336</v>
      </c>
      <c r="G594" s="35" t="s">
        <v>94</v>
      </c>
      <c r="H594" s="52" t="s">
        <v>1283</v>
      </c>
      <c r="I594" s="52" t="s">
        <v>1337</v>
      </c>
      <c r="J594" s="35">
        <v>10</v>
      </c>
      <c r="K594" s="37" t="s">
        <v>32</v>
      </c>
      <c r="L594" s="37" t="s">
        <v>33</v>
      </c>
      <c r="M594" s="37"/>
      <c r="N594" s="37"/>
      <c r="O594" s="37"/>
      <c r="P594" s="37"/>
    </row>
    <row r="595" spans="1:16" ht="56.25" x14ac:dyDescent="0.25">
      <c r="A595" s="39" t="s">
        <v>9</v>
      </c>
      <c r="B595" s="35">
        <v>8</v>
      </c>
      <c r="C595" s="35">
        <v>55</v>
      </c>
      <c r="D595" s="35">
        <v>586</v>
      </c>
      <c r="E595" s="37" t="s">
        <v>1338</v>
      </c>
      <c r="F595" s="35" t="s">
        <v>1339</v>
      </c>
      <c r="G595" s="35" t="s">
        <v>31</v>
      </c>
      <c r="H595" s="38">
        <v>45198</v>
      </c>
      <c r="I595" s="38">
        <v>45209</v>
      </c>
      <c r="J595" s="35">
        <v>7</v>
      </c>
      <c r="K595" s="37" t="s">
        <v>32</v>
      </c>
      <c r="L595" s="37" t="s">
        <v>33</v>
      </c>
      <c r="M595" s="37"/>
      <c r="N595" s="37"/>
      <c r="O595" s="37"/>
      <c r="P595" s="37"/>
    </row>
    <row r="596" spans="1:16" ht="33.75" x14ac:dyDescent="0.25">
      <c r="A596" s="39" t="s">
        <v>9</v>
      </c>
      <c r="B596" s="35">
        <v>8</v>
      </c>
      <c r="C596" s="35">
        <v>55</v>
      </c>
      <c r="D596" s="35">
        <v>587</v>
      </c>
      <c r="E596" s="37" t="s">
        <v>1340</v>
      </c>
      <c r="F596" s="35" t="s">
        <v>1341</v>
      </c>
      <c r="G596" s="35" t="s">
        <v>49</v>
      </c>
      <c r="H596" s="49">
        <v>45201</v>
      </c>
      <c r="I596" s="49">
        <v>45210</v>
      </c>
      <c r="J596" s="78">
        <v>10</v>
      </c>
      <c r="K596" s="76" t="s">
        <v>32</v>
      </c>
      <c r="L596" s="76" t="s">
        <v>33</v>
      </c>
      <c r="M596" s="76"/>
      <c r="N596" s="76"/>
      <c r="O596" s="76"/>
      <c r="P596" s="46"/>
    </row>
    <row r="597" spans="1:16" ht="33.75" x14ac:dyDescent="0.25">
      <c r="A597" s="39" t="s">
        <v>9</v>
      </c>
      <c r="B597" s="35">
        <v>8</v>
      </c>
      <c r="C597" s="35">
        <v>55</v>
      </c>
      <c r="D597" s="35">
        <v>588</v>
      </c>
      <c r="E597" s="37" t="s">
        <v>1342</v>
      </c>
      <c r="F597" s="35" t="s">
        <v>1343</v>
      </c>
      <c r="G597" s="35" t="s">
        <v>49</v>
      </c>
      <c r="H597" s="49">
        <v>45201</v>
      </c>
      <c r="I597" s="49">
        <v>45210</v>
      </c>
      <c r="J597" s="78">
        <v>8</v>
      </c>
      <c r="K597" s="76" t="s">
        <v>32</v>
      </c>
      <c r="L597" s="76" t="s">
        <v>33</v>
      </c>
      <c r="M597" s="76"/>
      <c r="N597" s="76"/>
      <c r="O597" s="76"/>
      <c r="P597" s="46"/>
    </row>
    <row r="598" spans="1:16" ht="33.75" x14ac:dyDescent="0.25">
      <c r="A598" s="39" t="s">
        <v>9</v>
      </c>
      <c r="B598" s="35">
        <v>8</v>
      </c>
      <c r="C598" s="35">
        <v>55</v>
      </c>
      <c r="D598" s="35">
        <v>589</v>
      </c>
      <c r="E598" s="37" t="s">
        <v>1344</v>
      </c>
      <c r="F598" s="51" t="s">
        <v>1345</v>
      </c>
      <c r="G598" s="35" t="s">
        <v>31</v>
      </c>
      <c r="H598" s="52" t="s">
        <v>1346</v>
      </c>
      <c r="I598" s="52" t="s">
        <v>1347</v>
      </c>
      <c r="J598" s="35">
        <v>17</v>
      </c>
      <c r="K598" s="37" t="s">
        <v>32</v>
      </c>
      <c r="L598" s="37" t="s">
        <v>33</v>
      </c>
      <c r="M598" s="37"/>
      <c r="N598" s="37"/>
      <c r="O598" s="37"/>
      <c r="P598" s="37"/>
    </row>
    <row r="599" spans="1:16" ht="56.25" x14ac:dyDescent="0.25">
      <c r="A599" s="39" t="s">
        <v>9</v>
      </c>
      <c r="B599" s="35">
        <v>8</v>
      </c>
      <c r="C599" s="35">
        <v>55</v>
      </c>
      <c r="D599" s="35">
        <v>590</v>
      </c>
      <c r="E599" s="54" t="s">
        <v>1348</v>
      </c>
      <c r="F599" s="55" t="s">
        <v>1349</v>
      </c>
      <c r="G599" s="56" t="s">
        <v>250</v>
      </c>
      <c r="H599" s="57">
        <v>45202</v>
      </c>
      <c r="I599" s="57">
        <v>45211</v>
      </c>
      <c r="J599" s="56">
        <v>9</v>
      </c>
      <c r="K599" s="37" t="s">
        <v>32</v>
      </c>
      <c r="L599" s="37" t="s">
        <v>33</v>
      </c>
      <c r="M599" s="63"/>
      <c r="N599" s="63"/>
      <c r="O599" s="37"/>
      <c r="P599" s="37"/>
    </row>
    <row r="600" spans="1:16" ht="56.25" x14ac:dyDescent="0.25">
      <c r="A600" s="39" t="s">
        <v>9</v>
      </c>
      <c r="B600" s="35">
        <v>8</v>
      </c>
      <c r="C600" s="35">
        <v>55</v>
      </c>
      <c r="D600" s="35">
        <v>591</v>
      </c>
      <c r="E600" s="54" t="s">
        <v>1350</v>
      </c>
      <c r="F600" s="55" t="s">
        <v>1351</v>
      </c>
      <c r="G600" s="56" t="s">
        <v>250</v>
      </c>
      <c r="H600" s="57">
        <v>45202</v>
      </c>
      <c r="I600" s="57">
        <v>45211</v>
      </c>
      <c r="J600" s="56">
        <v>12</v>
      </c>
      <c r="K600" s="37" t="s">
        <v>32</v>
      </c>
      <c r="L600" s="37" t="s">
        <v>33</v>
      </c>
      <c r="M600" s="69"/>
      <c r="N600" s="69"/>
      <c r="O600" s="37"/>
      <c r="P600" s="37"/>
    </row>
    <row r="601" spans="1:16" ht="56.25" x14ac:dyDescent="0.25">
      <c r="A601" s="39" t="s">
        <v>9</v>
      </c>
      <c r="B601" s="35">
        <v>8</v>
      </c>
      <c r="C601" s="35">
        <v>55</v>
      </c>
      <c r="D601" s="35">
        <v>592</v>
      </c>
      <c r="E601" s="54" t="s">
        <v>1352</v>
      </c>
      <c r="F601" s="55" t="s">
        <v>1353</v>
      </c>
      <c r="G601" s="56" t="s">
        <v>250</v>
      </c>
      <c r="H601" s="57">
        <v>45202</v>
      </c>
      <c r="I601" s="57">
        <v>45211</v>
      </c>
      <c r="J601" s="56">
        <v>19</v>
      </c>
      <c r="K601" s="37" t="s">
        <v>32</v>
      </c>
      <c r="L601" s="37" t="s">
        <v>33</v>
      </c>
      <c r="M601" s="69"/>
      <c r="N601" s="69"/>
      <c r="O601" s="37"/>
      <c r="P601" s="37"/>
    </row>
    <row r="602" spans="1:16" ht="45" x14ac:dyDescent="0.25">
      <c r="A602" s="39" t="s">
        <v>9</v>
      </c>
      <c r="B602" s="35">
        <v>8</v>
      </c>
      <c r="C602" s="35">
        <v>55</v>
      </c>
      <c r="D602" s="35">
        <v>593</v>
      </c>
      <c r="E602" s="37" t="s">
        <v>1354</v>
      </c>
      <c r="F602" s="35" t="s">
        <v>1355</v>
      </c>
      <c r="G602" s="35" t="s">
        <v>36</v>
      </c>
      <c r="H602" s="52" t="s">
        <v>1304</v>
      </c>
      <c r="I602" s="52" t="s">
        <v>1356</v>
      </c>
      <c r="J602" s="59">
        <v>7</v>
      </c>
      <c r="K602" s="37" t="s">
        <v>32</v>
      </c>
      <c r="L602" s="37" t="s">
        <v>33</v>
      </c>
      <c r="M602" s="58"/>
      <c r="N602" s="37"/>
      <c r="O602" s="37"/>
      <c r="P602" s="37"/>
    </row>
    <row r="603" spans="1:16" ht="56.25" x14ac:dyDescent="0.25">
      <c r="A603" s="39" t="s">
        <v>9</v>
      </c>
      <c r="B603" s="35">
        <v>8</v>
      </c>
      <c r="C603" s="35">
        <v>55</v>
      </c>
      <c r="D603" s="35">
        <v>594</v>
      </c>
      <c r="E603" s="37" t="s">
        <v>1357</v>
      </c>
      <c r="F603" s="35" t="s">
        <v>1358</v>
      </c>
      <c r="G603" s="35" t="s">
        <v>36</v>
      </c>
      <c r="H603" s="52" t="s">
        <v>1359</v>
      </c>
      <c r="I603" s="52" t="s">
        <v>1356</v>
      </c>
      <c r="J603" s="59">
        <v>7</v>
      </c>
      <c r="K603" s="37" t="s">
        <v>32</v>
      </c>
      <c r="L603" s="37" t="s">
        <v>33</v>
      </c>
      <c r="M603" s="58"/>
      <c r="N603" s="37"/>
      <c r="O603" s="37"/>
      <c r="P603" s="37"/>
    </row>
    <row r="604" spans="1:16" ht="56.25" x14ac:dyDescent="0.25">
      <c r="A604" s="39" t="s">
        <v>9</v>
      </c>
      <c r="B604" s="35">
        <v>8</v>
      </c>
      <c r="C604" s="35">
        <v>55</v>
      </c>
      <c r="D604" s="35">
        <v>595</v>
      </c>
      <c r="E604" s="37" t="s">
        <v>1360</v>
      </c>
      <c r="F604" s="35" t="s">
        <v>1361</v>
      </c>
      <c r="G604" s="35" t="s">
        <v>36</v>
      </c>
      <c r="H604" s="52" t="s">
        <v>1304</v>
      </c>
      <c r="I604" s="52" t="s">
        <v>1356</v>
      </c>
      <c r="J604" s="59">
        <v>9</v>
      </c>
      <c r="K604" s="37" t="s">
        <v>32</v>
      </c>
      <c r="L604" s="37" t="s">
        <v>33</v>
      </c>
      <c r="M604" s="58"/>
      <c r="N604" s="37"/>
      <c r="O604" s="37"/>
      <c r="P604" s="37"/>
    </row>
    <row r="605" spans="1:16" ht="67.5" x14ac:dyDescent="0.25">
      <c r="A605" s="39" t="s">
        <v>9</v>
      </c>
      <c r="B605" s="35">
        <v>8</v>
      </c>
      <c r="C605" s="35">
        <v>55</v>
      </c>
      <c r="D605" s="35">
        <v>596</v>
      </c>
      <c r="E605" s="37" t="s">
        <v>1362</v>
      </c>
      <c r="F605" s="35" t="s">
        <v>1363</v>
      </c>
      <c r="G605" s="35" t="s">
        <v>31</v>
      </c>
      <c r="H605" s="38">
        <v>45203</v>
      </c>
      <c r="I605" s="38">
        <v>45212</v>
      </c>
      <c r="J605" s="35">
        <v>9</v>
      </c>
      <c r="K605" s="37" t="s">
        <v>32</v>
      </c>
      <c r="L605" s="37" t="s">
        <v>33</v>
      </c>
      <c r="M605" s="37"/>
      <c r="N605" s="37"/>
      <c r="O605" s="37"/>
      <c r="P605" s="37"/>
    </row>
    <row r="606" spans="1:16" ht="56.25" x14ac:dyDescent="0.25">
      <c r="A606" s="39" t="s">
        <v>9</v>
      </c>
      <c r="B606" s="35">
        <v>8</v>
      </c>
      <c r="C606" s="35">
        <v>56</v>
      </c>
      <c r="D606" s="35">
        <v>597</v>
      </c>
      <c r="E606" s="54" t="s">
        <v>1364</v>
      </c>
      <c r="F606" s="55" t="s">
        <v>1365</v>
      </c>
      <c r="G606" s="56" t="s">
        <v>250</v>
      </c>
      <c r="H606" s="57">
        <v>45204</v>
      </c>
      <c r="I606" s="57">
        <v>45215</v>
      </c>
      <c r="J606" s="56">
        <v>29</v>
      </c>
      <c r="K606" s="37" t="s">
        <v>32</v>
      </c>
      <c r="L606" s="37" t="s">
        <v>33</v>
      </c>
      <c r="M606" s="69"/>
      <c r="N606" s="69"/>
      <c r="O606" s="37"/>
      <c r="P606" s="37"/>
    </row>
    <row r="607" spans="1:16" ht="45" x14ac:dyDescent="0.25">
      <c r="A607" s="39" t="s">
        <v>9</v>
      </c>
      <c r="B607" s="35">
        <v>8</v>
      </c>
      <c r="C607" s="35">
        <v>56</v>
      </c>
      <c r="D607" s="35">
        <v>598</v>
      </c>
      <c r="E607" s="54" t="s">
        <v>1366</v>
      </c>
      <c r="F607" s="55" t="s">
        <v>1367</v>
      </c>
      <c r="G607" s="56" t="s">
        <v>250</v>
      </c>
      <c r="H607" s="57">
        <v>45204</v>
      </c>
      <c r="I607" s="57">
        <v>45215</v>
      </c>
      <c r="J607" s="56">
        <v>8</v>
      </c>
      <c r="K607" s="37" t="s">
        <v>32</v>
      </c>
      <c r="L607" s="37" t="s">
        <v>33</v>
      </c>
      <c r="M607" s="69"/>
      <c r="N607" s="69"/>
      <c r="O607" s="37"/>
      <c r="P607" s="37"/>
    </row>
    <row r="608" spans="1:16" ht="45" x14ac:dyDescent="0.25">
      <c r="A608" s="39" t="s">
        <v>9</v>
      </c>
      <c r="B608" s="35">
        <v>8</v>
      </c>
      <c r="C608" s="35">
        <v>56</v>
      </c>
      <c r="D608" s="35">
        <v>599</v>
      </c>
      <c r="E608" s="54" t="s">
        <v>1368</v>
      </c>
      <c r="F608" s="55" t="s">
        <v>1369</v>
      </c>
      <c r="G608" s="56" t="s">
        <v>250</v>
      </c>
      <c r="H608" s="57">
        <v>45204</v>
      </c>
      <c r="I608" s="57">
        <v>45215</v>
      </c>
      <c r="J608" s="56">
        <v>5</v>
      </c>
      <c r="K608" s="37" t="s">
        <v>32</v>
      </c>
      <c r="L608" s="37" t="s">
        <v>33</v>
      </c>
      <c r="M608" s="69"/>
      <c r="N608" s="69"/>
      <c r="O608" s="37"/>
      <c r="P608" s="37"/>
    </row>
    <row r="609" spans="1:16" ht="45" x14ac:dyDescent="0.25">
      <c r="A609" s="39" t="s">
        <v>9</v>
      </c>
      <c r="B609" s="35">
        <v>8</v>
      </c>
      <c r="C609" s="35">
        <v>56</v>
      </c>
      <c r="D609" s="35">
        <v>600</v>
      </c>
      <c r="E609" s="37" t="s">
        <v>1370</v>
      </c>
      <c r="F609" s="51" t="s">
        <v>1371</v>
      </c>
      <c r="G609" s="35" t="s">
        <v>94</v>
      </c>
      <c r="H609" s="52" t="s">
        <v>1372</v>
      </c>
      <c r="I609" s="52" t="s">
        <v>1373</v>
      </c>
      <c r="J609" s="35">
        <v>6</v>
      </c>
      <c r="K609" s="37" t="s">
        <v>32</v>
      </c>
      <c r="L609" s="37" t="s">
        <v>33</v>
      </c>
      <c r="M609" s="37"/>
      <c r="N609" s="37"/>
      <c r="O609" s="37"/>
      <c r="P609" s="37"/>
    </row>
    <row r="610" spans="1:16" ht="33.75" x14ac:dyDescent="0.25">
      <c r="A610" s="39" t="s">
        <v>9</v>
      </c>
      <c r="B610" s="35">
        <v>8</v>
      </c>
      <c r="C610" s="35">
        <v>56</v>
      </c>
      <c r="D610" s="35">
        <v>601</v>
      </c>
      <c r="E610" s="37" t="s">
        <v>1374</v>
      </c>
      <c r="F610" s="35" t="s">
        <v>1375</v>
      </c>
      <c r="G610" s="35" t="s">
        <v>49</v>
      </c>
      <c r="H610" s="49">
        <v>45205</v>
      </c>
      <c r="I610" s="49">
        <v>45216</v>
      </c>
      <c r="J610" s="78">
        <v>11</v>
      </c>
      <c r="K610" s="76" t="s">
        <v>32</v>
      </c>
      <c r="L610" s="76" t="s">
        <v>33</v>
      </c>
      <c r="M610" s="76"/>
      <c r="N610" s="76"/>
      <c r="O610" s="76"/>
      <c r="P610" s="46"/>
    </row>
    <row r="611" spans="1:16" ht="33.75" x14ac:dyDescent="0.25">
      <c r="A611" s="39" t="s">
        <v>9</v>
      </c>
      <c r="B611" s="35">
        <v>8</v>
      </c>
      <c r="C611" s="35">
        <v>56</v>
      </c>
      <c r="D611" s="35">
        <v>602</v>
      </c>
      <c r="E611" s="37" t="s">
        <v>1376</v>
      </c>
      <c r="F611" s="35" t="s">
        <v>1377</v>
      </c>
      <c r="G611" s="35" t="s">
        <v>49</v>
      </c>
      <c r="H611" s="49">
        <v>45205</v>
      </c>
      <c r="I611" s="49">
        <v>45216</v>
      </c>
      <c r="J611" s="78">
        <v>9</v>
      </c>
      <c r="K611" s="76" t="s">
        <v>32</v>
      </c>
      <c r="L611" s="76" t="s">
        <v>33</v>
      </c>
      <c r="M611" s="76"/>
      <c r="N611" s="76"/>
      <c r="O611" s="76"/>
      <c r="P611" s="46"/>
    </row>
    <row r="612" spans="1:16" ht="45" x14ac:dyDescent="0.25">
      <c r="A612" s="39" t="s">
        <v>9</v>
      </c>
      <c r="B612" s="35">
        <v>8</v>
      </c>
      <c r="C612" s="35">
        <v>56</v>
      </c>
      <c r="D612" s="35">
        <v>603</v>
      </c>
      <c r="E612" s="37" t="s">
        <v>1378</v>
      </c>
      <c r="F612" s="35" t="s">
        <v>1379</v>
      </c>
      <c r="G612" s="35" t="s">
        <v>49</v>
      </c>
      <c r="H612" s="49">
        <v>45205</v>
      </c>
      <c r="I612" s="49">
        <v>45003</v>
      </c>
      <c r="J612" s="78">
        <v>10</v>
      </c>
      <c r="K612" s="76" t="s">
        <v>32</v>
      </c>
      <c r="L612" s="76" t="s">
        <v>33</v>
      </c>
      <c r="M612" s="76"/>
      <c r="N612" s="76"/>
      <c r="O612" s="76"/>
      <c r="P612" s="46"/>
    </row>
    <row r="613" spans="1:16" ht="56.25" x14ac:dyDescent="0.25">
      <c r="A613" s="39" t="s">
        <v>9</v>
      </c>
      <c r="B613" s="35">
        <v>8</v>
      </c>
      <c r="C613" s="35">
        <v>56</v>
      </c>
      <c r="D613" s="35">
        <v>604</v>
      </c>
      <c r="E613" s="37" t="s">
        <v>1380</v>
      </c>
      <c r="F613" s="51" t="s">
        <v>1381</v>
      </c>
      <c r="G613" s="35" t="s">
        <v>31</v>
      </c>
      <c r="H613" s="52" t="s">
        <v>1337</v>
      </c>
      <c r="I613" s="52" t="s">
        <v>1382</v>
      </c>
      <c r="J613" s="35">
        <v>7</v>
      </c>
      <c r="K613" s="37" t="s">
        <v>32</v>
      </c>
      <c r="L613" s="37" t="s">
        <v>33</v>
      </c>
      <c r="M613" s="37"/>
      <c r="N613" s="37"/>
      <c r="O613" s="37"/>
      <c r="P613" s="37"/>
    </row>
    <row r="614" spans="1:16" ht="45" x14ac:dyDescent="0.25">
      <c r="A614" s="39" t="s">
        <v>9</v>
      </c>
      <c r="B614" s="35">
        <v>8</v>
      </c>
      <c r="C614" s="35">
        <v>56</v>
      </c>
      <c r="D614" s="35">
        <v>605</v>
      </c>
      <c r="E614" s="37" t="s">
        <v>1383</v>
      </c>
      <c r="F614" s="51" t="s">
        <v>1384</v>
      </c>
      <c r="G614" s="35" t="s">
        <v>31</v>
      </c>
      <c r="H614" s="52" t="s">
        <v>1337</v>
      </c>
      <c r="I614" s="52" t="s">
        <v>1382</v>
      </c>
      <c r="J614" s="35">
        <v>15</v>
      </c>
      <c r="K614" s="37" t="s">
        <v>32</v>
      </c>
      <c r="L614" s="37" t="s">
        <v>33</v>
      </c>
      <c r="M614" s="37"/>
      <c r="N614" s="37"/>
      <c r="O614" s="37"/>
      <c r="P614" s="37"/>
    </row>
    <row r="615" spans="1:16" ht="45" x14ac:dyDescent="0.25">
      <c r="A615" s="39" t="s">
        <v>9</v>
      </c>
      <c r="B615" s="35">
        <v>8</v>
      </c>
      <c r="C615" s="35">
        <v>56</v>
      </c>
      <c r="D615" s="35">
        <v>606</v>
      </c>
      <c r="E615" s="37" t="s">
        <v>1385</v>
      </c>
      <c r="F615" s="51" t="s">
        <v>1386</v>
      </c>
      <c r="G615" s="35" t="s">
        <v>31</v>
      </c>
      <c r="H615" s="52" t="s">
        <v>1337</v>
      </c>
      <c r="I615" s="52" t="s">
        <v>1382</v>
      </c>
      <c r="J615" s="35">
        <v>7</v>
      </c>
      <c r="K615" s="37" t="s">
        <v>32</v>
      </c>
      <c r="L615" s="37" t="s">
        <v>33</v>
      </c>
      <c r="M615" s="37"/>
      <c r="N615" s="37"/>
      <c r="O615" s="37"/>
      <c r="P615" s="37"/>
    </row>
    <row r="616" spans="1:16" ht="45" x14ac:dyDescent="0.25">
      <c r="A616" s="39" t="s">
        <v>9</v>
      </c>
      <c r="B616" s="35">
        <v>8</v>
      </c>
      <c r="C616" s="35">
        <v>56</v>
      </c>
      <c r="D616" s="35">
        <v>607</v>
      </c>
      <c r="E616" s="54" t="s">
        <v>1387</v>
      </c>
      <c r="F616" s="55" t="s">
        <v>1388</v>
      </c>
      <c r="G616" s="56" t="s">
        <v>250</v>
      </c>
      <c r="H616" s="57">
        <v>45209</v>
      </c>
      <c r="I616" s="57">
        <v>45217</v>
      </c>
      <c r="J616" s="56">
        <v>12</v>
      </c>
      <c r="K616" s="37" t="s">
        <v>32</v>
      </c>
      <c r="L616" s="37" t="s">
        <v>33</v>
      </c>
      <c r="M616" s="69"/>
      <c r="N616" s="69"/>
      <c r="O616" s="37"/>
      <c r="P616" s="37"/>
    </row>
    <row r="617" spans="1:16" ht="67.5" x14ac:dyDescent="0.25">
      <c r="A617" s="39" t="s">
        <v>9</v>
      </c>
      <c r="B617" s="35">
        <v>8</v>
      </c>
      <c r="C617" s="35">
        <v>56</v>
      </c>
      <c r="D617" s="35">
        <v>608</v>
      </c>
      <c r="E617" s="54" t="s">
        <v>1389</v>
      </c>
      <c r="F617" s="55" t="s">
        <v>1390</v>
      </c>
      <c r="G617" s="56" t="s">
        <v>250</v>
      </c>
      <c r="H617" s="57">
        <v>45209</v>
      </c>
      <c r="I617" s="57">
        <v>45217</v>
      </c>
      <c r="J617" s="56">
        <v>6</v>
      </c>
      <c r="K617" s="37" t="s">
        <v>32</v>
      </c>
      <c r="L617" s="37" t="s">
        <v>33</v>
      </c>
      <c r="M617" s="69"/>
      <c r="N617" s="69"/>
      <c r="O617" s="37"/>
      <c r="P617" s="37"/>
    </row>
    <row r="618" spans="1:16" ht="45" x14ac:dyDescent="0.25">
      <c r="A618" s="39" t="s">
        <v>9</v>
      </c>
      <c r="B618" s="35">
        <v>8</v>
      </c>
      <c r="C618" s="35">
        <v>56</v>
      </c>
      <c r="D618" s="35">
        <v>609</v>
      </c>
      <c r="E618" s="54" t="s">
        <v>1391</v>
      </c>
      <c r="F618" s="55" t="s">
        <v>1392</v>
      </c>
      <c r="G618" s="56" t="s">
        <v>250</v>
      </c>
      <c r="H618" s="57">
        <v>45209</v>
      </c>
      <c r="I618" s="57">
        <v>45217</v>
      </c>
      <c r="J618" s="56">
        <v>9</v>
      </c>
      <c r="K618" s="37" t="s">
        <v>32</v>
      </c>
      <c r="L618" s="37" t="s">
        <v>33</v>
      </c>
      <c r="M618" s="69"/>
      <c r="N618" s="69"/>
      <c r="O618" s="37"/>
      <c r="P618" s="37"/>
    </row>
    <row r="619" spans="1:16" ht="67.5" x14ac:dyDescent="0.25">
      <c r="A619" s="39" t="s">
        <v>9</v>
      </c>
      <c r="B619" s="35">
        <v>8</v>
      </c>
      <c r="C619" s="35">
        <v>56</v>
      </c>
      <c r="D619" s="35">
        <v>610</v>
      </c>
      <c r="E619" s="54" t="s">
        <v>1393</v>
      </c>
      <c r="F619" s="55" t="s">
        <v>1394</v>
      </c>
      <c r="G619" s="56" t="s">
        <v>250</v>
      </c>
      <c r="H619" s="57">
        <v>45209</v>
      </c>
      <c r="I619" s="57">
        <v>45217</v>
      </c>
      <c r="J619" s="56">
        <v>8</v>
      </c>
      <c r="K619" s="37" t="s">
        <v>32</v>
      </c>
      <c r="L619" s="37" t="s">
        <v>33</v>
      </c>
      <c r="M619" s="69"/>
      <c r="N619" s="69"/>
      <c r="O619" s="37"/>
      <c r="P619" s="37"/>
    </row>
    <row r="620" spans="1:16" ht="45" x14ac:dyDescent="0.25">
      <c r="A620" s="39" t="s">
        <v>9</v>
      </c>
      <c r="B620" s="35">
        <v>8</v>
      </c>
      <c r="C620" s="35">
        <v>56</v>
      </c>
      <c r="D620" s="35">
        <v>611</v>
      </c>
      <c r="E620" s="37" t="s">
        <v>1395</v>
      </c>
      <c r="F620" s="35" t="s">
        <v>1396</v>
      </c>
      <c r="G620" s="35" t="s">
        <v>36</v>
      </c>
      <c r="H620" s="52" t="s">
        <v>1397</v>
      </c>
      <c r="I620" s="52" t="s">
        <v>1398</v>
      </c>
      <c r="J620" s="59">
        <v>8</v>
      </c>
      <c r="K620" s="37" t="s">
        <v>32</v>
      </c>
      <c r="L620" s="37" t="s">
        <v>33</v>
      </c>
      <c r="M620" s="58"/>
      <c r="N620" s="37"/>
      <c r="O620" s="37"/>
      <c r="P620" s="37"/>
    </row>
    <row r="621" spans="1:16" ht="45" x14ac:dyDescent="0.25">
      <c r="A621" s="39" t="s">
        <v>9</v>
      </c>
      <c r="B621" s="35">
        <v>8</v>
      </c>
      <c r="C621" s="35">
        <v>57</v>
      </c>
      <c r="D621" s="35">
        <v>612</v>
      </c>
      <c r="E621" s="37" t="s">
        <v>1399</v>
      </c>
      <c r="F621" s="35" t="s">
        <v>1400</v>
      </c>
      <c r="G621" s="35" t="s">
        <v>36</v>
      </c>
      <c r="H621" s="52" t="s">
        <v>1397</v>
      </c>
      <c r="I621" s="52" t="s">
        <v>1398</v>
      </c>
      <c r="J621" s="59">
        <v>50</v>
      </c>
      <c r="K621" s="37" t="s">
        <v>32</v>
      </c>
      <c r="L621" s="37" t="s">
        <v>33</v>
      </c>
      <c r="M621" s="58"/>
      <c r="N621" s="37"/>
      <c r="O621" s="37"/>
      <c r="P621" s="37"/>
    </row>
    <row r="622" spans="1:16" ht="45" x14ac:dyDescent="0.25">
      <c r="A622" s="39" t="s">
        <v>9</v>
      </c>
      <c r="B622" s="35">
        <v>8</v>
      </c>
      <c r="C622" s="35">
        <v>57</v>
      </c>
      <c r="D622" s="35">
        <v>613</v>
      </c>
      <c r="E622" s="37" t="s">
        <v>1401</v>
      </c>
      <c r="F622" s="35" t="s">
        <v>1402</v>
      </c>
      <c r="G622" s="35" t="s">
        <v>36</v>
      </c>
      <c r="H622" s="52" t="s">
        <v>1403</v>
      </c>
      <c r="I622" s="52" t="s">
        <v>1398</v>
      </c>
      <c r="J622" s="59">
        <v>6</v>
      </c>
      <c r="K622" s="37" t="s">
        <v>32</v>
      </c>
      <c r="L622" s="37" t="s">
        <v>33</v>
      </c>
      <c r="M622" s="58"/>
      <c r="N622" s="37"/>
      <c r="O622" s="37"/>
      <c r="P622" s="37"/>
    </row>
    <row r="623" spans="1:16" ht="45" x14ac:dyDescent="0.25">
      <c r="A623" s="39" t="s">
        <v>9</v>
      </c>
      <c r="B623" s="35">
        <v>8</v>
      </c>
      <c r="C623" s="35">
        <v>57</v>
      </c>
      <c r="D623" s="35">
        <v>614</v>
      </c>
      <c r="E623" s="37" t="s">
        <v>1404</v>
      </c>
      <c r="F623" s="35" t="s">
        <v>1405</v>
      </c>
      <c r="G623" s="35" t="s">
        <v>49</v>
      </c>
      <c r="H623" s="49">
        <v>45210</v>
      </c>
      <c r="I623" s="49">
        <v>45218</v>
      </c>
      <c r="J623" s="78">
        <v>9</v>
      </c>
      <c r="K623" s="76" t="s">
        <v>32</v>
      </c>
      <c r="L623" s="76" t="s">
        <v>33</v>
      </c>
      <c r="M623" s="76"/>
      <c r="N623" s="76"/>
      <c r="O623" s="76"/>
      <c r="P623" s="46"/>
    </row>
    <row r="624" spans="1:16" ht="33.75" x14ac:dyDescent="0.25">
      <c r="A624" s="39" t="s">
        <v>9</v>
      </c>
      <c r="B624" s="35">
        <v>8</v>
      </c>
      <c r="C624" s="35">
        <v>57</v>
      </c>
      <c r="D624" s="35">
        <v>615</v>
      </c>
      <c r="E624" s="37" t="s">
        <v>1406</v>
      </c>
      <c r="F624" s="35" t="s">
        <v>1407</v>
      </c>
      <c r="G624" s="35" t="s">
        <v>49</v>
      </c>
      <c r="H624" s="49">
        <v>45210</v>
      </c>
      <c r="I624" s="49">
        <v>45218</v>
      </c>
      <c r="J624" s="78">
        <v>7</v>
      </c>
      <c r="K624" s="76" t="s">
        <v>32</v>
      </c>
      <c r="L624" s="76" t="s">
        <v>33</v>
      </c>
      <c r="M624" s="76"/>
      <c r="N624" s="76"/>
      <c r="O624" s="76"/>
      <c r="P624" s="46"/>
    </row>
    <row r="625" spans="1:16" ht="67.5" x14ac:dyDescent="0.25">
      <c r="A625" s="39" t="s">
        <v>9</v>
      </c>
      <c r="B625" s="35">
        <v>8</v>
      </c>
      <c r="C625" s="35">
        <v>57</v>
      </c>
      <c r="D625" s="35">
        <v>616</v>
      </c>
      <c r="E625" s="37" t="s">
        <v>1408</v>
      </c>
      <c r="F625" s="35" t="s">
        <v>1409</v>
      </c>
      <c r="G625" s="35" t="s">
        <v>36</v>
      </c>
      <c r="H625" s="52" t="s">
        <v>1410</v>
      </c>
      <c r="I625" s="52" t="s">
        <v>1411</v>
      </c>
      <c r="J625" s="59">
        <v>18</v>
      </c>
      <c r="K625" s="37" t="s">
        <v>32</v>
      </c>
      <c r="L625" s="37" t="s">
        <v>33</v>
      </c>
      <c r="M625" s="58"/>
      <c r="N625" s="37"/>
      <c r="O625" s="37"/>
      <c r="P625" s="37"/>
    </row>
    <row r="626" spans="1:16" ht="56.25" x14ac:dyDescent="0.25">
      <c r="A626" s="39" t="s">
        <v>9</v>
      </c>
      <c r="B626" s="35">
        <v>8</v>
      </c>
      <c r="C626" s="35">
        <v>57</v>
      </c>
      <c r="D626" s="35">
        <v>617</v>
      </c>
      <c r="E626" s="37" t="s">
        <v>1412</v>
      </c>
      <c r="F626" s="35" t="s">
        <v>1413</v>
      </c>
      <c r="G626" s="35" t="s">
        <v>36</v>
      </c>
      <c r="H626" s="52" t="s">
        <v>1410</v>
      </c>
      <c r="I626" s="52" t="s">
        <v>1411</v>
      </c>
      <c r="J626" s="59">
        <v>55</v>
      </c>
      <c r="K626" s="37" t="s">
        <v>32</v>
      </c>
      <c r="L626" s="37" t="s">
        <v>33</v>
      </c>
      <c r="M626" s="58"/>
      <c r="N626" s="37"/>
      <c r="O626" s="37"/>
      <c r="P626" s="37"/>
    </row>
    <row r="627" spans="1:16" ht="67.5" x14ac:dyDescent="0.25">
      <c r="A627" s="39" t="s">
        <v>9</v>
      </c>
      <c r="B627" s="35">
        <v>8</v>
      </c>
      <c r="C627" s="35">
        <v>57</v>
      </c>
      <c r="D627" s="35">
        <v>618</v>
      </c>
      <c r="E627" s="54" t="s">
        <v>1414</v>
      </c>
      <c r="F627" s="55" t="s">
        <v>1415</v>
      </c>
      <c r="G627" s="56" t="s">
        <v>250</v>
      </c>
      <c r="H627" s="57">
        <v>45211</v>
      </c>
      <c r="I627" s="57">
        <v>45219</v>
      </c>
      <c r="J627" s="56">
        <v>16</v>
      </c>
      <c r="K627" s="37" t="s">
        <v>32</v>
      </c>
      <c r="L627" s="37" t="s">
        <v>33</v>
      </c>
      <c r="M627" s="69"/>
      <c r="N627" s="69"/>
      <c r="O627" s="37"/>
      <c r="P627" s="37"/>
    </row>
    <row r="628" spans="1:16" ht="45" x14ac:dyDescent="0.25">
      <c r="A628" s="39" t="s">
        <v>9</v>
      </c>
      <c r="B628" s="35">
        <v>8</v>
      </c>
      <c r="C628" s="35">
        <v>57</v>
      </c>
      <c r="D628" s="35">
        <v>619</v>
      </c>
      <c r="E628" s="54" t="s">
        <v>1368</v>
      </c>
      <c r="F628" s="55" t="s">
        <v>1416</v>
      </c>
      <c r="G628" s="70" t="s">
        <v>1417</v>
      </c>
      <c r="H628" s="87">
        <v>45211</v>
      </c>
      <c r="I628" s="87">
        <v>45238</v>
      </c>
      <c r="J628" s="70">
        <v>27</v>
      </c>
      <c r="K628" s="37" t="s">
        <v>32</v>
      </c>
      <c r="L628" s="37" t="s">
        <v>33</v>
      </c>
      <c r="M628" s="69"/>
      <c r="N628" s="69"/>
      <c r="O628" s="37"/>
      <c r="P628" s="37"/>
    </row>
    <row r="629" spans="1:16" ht="45" x14ac:dyDescent="0.25">
      <c r="A629" s="39" t="s">
        <v>9</v>
      </c>
      <c r="B629" s="35">
        <v>9</v>
      </c>
      <c r="C629" s="35">
        <v>58</v>
      </c>
      <c r="D629" s="35">
        <v>620</v>
      </c>
      <c r="E629" s="37" t="s">
        <v>1418</v>
      </c>
      <c r="F629" s="35" t="s">
        <v>1419</v>
      </c>
      <c r="G629" s="35" t="s">
        <v>31</v>
      </c>
      <c r="H629" s="38">
        <v>45211</v>
      </c>
      <c r="I629" s="38">
        <v>45219</v>
      </c>
      <c r="J629" s="35">
        <v>9</v>
      </c>
      <c r="K629" s="37" t="s">
        <v>32</v>
      </c>
      <c r="L629" s="37" t="s">
        <v>33</v>
      </c>
      <c r="M629" s="37"/>
      <c r="N629" s="37"/>
      <c r="O629" s="37"/>
      <c r="P629" s="37"/>
    </row>
    <row r="630" spans="1:16" ht="56.25" x14ac:dyDescent="0.25">
      <c r="A630" s="39" t="s">
        <v>9</v>
      </c>
      <c r="B630" s="35">
        <v>9</v>
      </c>
      <c r="C630" s="35">
        <v>58</v>
      </c>
      <c r="D630" s="35">
        <v>621</v>
      </c>
      <c r="E630" s="37" t="s">
        <v>1420</v>
      </c>
      <c r="F630" s="35" t="s">
        <v>1421</v>
      </c>
      <c r="G630" s="35" t="s">
        <v>31</v>
      </c>
      <c r="H630" s="38">
        <v>45211</v>
      </c>
      <c r="I630" s="38">
        <v>45219</v>
      </c>
      <c r="J630" s="35">
        <v>10</v>
      </c>
      <c r="K630" s="37" t="s">
        <v>32</v>
      </c>
      <c r="L630" s="37" t="s">
        <v>33</v>
      </c>
      <c r="M630" s="37"/>
      <c r="N630" s="37"/>
      <c r="O630" s="37"/>
      <c r="P630" s="37"/>
    </row>
    <row r="631" spans="1:16" ht="45" x14ac:dyDescent="0.25">
      <c r="A631" s="39" t="s">
        <v>9</v>
      </c>
      <c r="B631" s="35">
        <v>9</v>
      </c>
      <c r="C631" s="35">
        <v>58</v>
      </c>
      <c r="D631" s="35">
        <v>622</v>
      </c>
      <c r="E631" s="54" t="s">
        <v>1422</v>
      </c>
      <c r="F631" s="55" t="s">
        <v>1423</v>
      </c>
      <c r="G631" s="56" t="s">
        <v>250</v>
      </c>
      <c r="H631" s="57">
        <v>45212</v>
      </c>
      <c r="I631" s="57">
        <v>45222</v>
      </c>
      <c r="J631" s="56">
        <v>7</v>
      </c>
      <c r="K631" s="37" t="s">
        <v>32</v>
      </c>
      <c r="L631" s="37" t="s">
        <v>33</v>
      </c>
      <c r="M631" s="69"/>
      <c r="N631" s="69"/>
      <c r="O631" s="37"/>
      <c r="P631" s="37"/>
    </row>
    <row r="632" spans="1:16" ht="56.25" x14ac:dyDescent="0.25">
      <c r="A632" s="39" t="s">
        <v>9</v>
      </c>
      <c r="B632" s="35">
        <v>9</v>
      </c>
      <c r="C632" s="35">
        <v>58</v>
      </c>
      <c r="D632" s="35">
        <v>623</v>
      </c>
      <c r="E632" s="54" t="s">
        <v>1424</v>
      </c>
      <c r="F632" s="102" t="s">
        <v>1425</v>
      </c>
      <c r="G632" s="56" t="s">
        <v>250</v>
      </c>
      <c r="H632" s="57">
        <v>45212</v>
      </c>
      <c r="I632" s="57">
        <v>45222</v>
      </c>
      <c r="J632" s="56">
        <v>11</v>
      </c>
      <c r="K632" s="37" t="s">
        <v>32</v>
      </c>
      <c r="L632" s="37" t="s">
        <v>33</v>
      </c>
      <c r="M632" s="69"/>
      <c r="N632" s="69"/>
      <c r="O632" s="37"/>
      <c r="P632" s="37"/>
    </row>
    <row r="633" spans="1:16" ht="56.25" x14ac:dyDescent="0.25">
      <c r="A633" s="39" t="s">
        <v>9</v>
      </c>
      <c r="B633" s="35">
        <v>9</v>
      </c>
      <c r="C633" s="35">
        <v>58</v>
      </c>
      <c r="D633" s="35">
        <v>624</v>
      </c>
      <c r="E633" s="37" t="s">
        <v>1426</v>
      </c>
      <c r="F633" s="35" t="s">
        <v>1427</v>
      </c>
      <c r="G633" s="35" t="s">
        <v>36</v>
      </c>
      <c r="H633" s="52" t="s">
        <v>1428</v>
      </c>
      <c r="I633" s="52" t="s">
        <v>1429</v>
      </c>
      <c r="J633" s="59">
        <v>21</v>
      </c>
      <c r="K633" s="37" t="s">
        <v>32</v>
      </c>
      <c r="L633" s="37" t="s">
        <v>33</v>
      </c>
      <c r="M633" s="58"/>
      <c r="N633" s="37"/>
      <c r="O633" s="37"/>
      <c r="P633" s="37"/>
    </row>
    <row r="634" spans="1:16" ht="56.25" x14ac:dyDescent="0.25">
      <c r="A634" s="39" t="s">
        <v>9</v>
      </c>
      <c r="B634" s="35">
        <v>9</v>
      </c>
      <c r="C634" s="35">
        <v>58</v>
      </c>
      <c r="D634" s="35">
        <v>625</v>
      </c>
      <c r="E634" s="37" t="s">
        <v>1430</v>
      </c>
      <c r="F634" s="35" t="s">
        <v>1431</v>
      </c>
      <c r="G634" s="35" t="s">
        <v>36</v>
      </c>
      <c r="H634" s="52" t="s">
        <v>1432</v>
      </c>
      <c r="I634" s="52" t="s">
        <v>1429</v>
      </c>
      <c r="J634" s="59">
        <v>41</v>
      </c>
      <c r="K634" s="37" t="s">
        <v>32</v>
      </c>
      <c r="L634" s="37" t="s">
        <v>33</v>
      </c>
      <c r="M634" s="58"/>
      <c r="N634" s="37"/>
      <c r="O634" s="37"/>
      <c r="P634" s="37"/>
    </row>
    <row r="635" spans="1:16" ht="33.75" x14ac:dyDescent="0.25">
      <c r="A635" s="39" t="s">
        <v>9</v>
      </c>
      <c r="B635" s="35">
        <v>9</v>
      </c>
      <c r="C635" s="35">
        <v>58</v>
      </c>
      <c r="D635" s="35">
        <v>626</v>
      </c>
      <c r="E635" s="37" t="s">
        <v>1433</v>
      </c>
      <c r="F635" s="35" t="s">
        <v>1434</v>
      </c>
      <c r="G635" s="35" t="s">
        <v>36</v>
      </c>
      <c r="H635" s="49">
        <v>45215</v>
      </c>
      <c r="I635" s="49">
        <v>45223</v>
      </c>
      <c r="J635" s="78">
        <v>9</v>
      </c>
      <c r="K635" s="76" t="s">
        <v>32</v>
      </c>
      <c r="L635" s="76" t="s">
        <v>33</v>
      </c>
      <c r="M635" s="75"/>
      <c r="N635" s="75"/>
      <c r="O635" s="75"/>
      <c r="P635" s="46"/>
    </row>
    <row r="636" spans="1:16" ht="33.75" x14ac:dyDescent="0.25">
      <c r="A636" s="39" t="s">
        <v>9</v>
      </c>
      <c r="B636" s="35">
        <v>9</v>
      </c>
      <c r="C636" s="35">
        <v>58</v>
      </c>
      <c r="D636" s="35">
        <v>627</v>
      </c>
      <c r="E636" s="37" t="s">
        <v>1435</v>
      </c>
      <c r="F636" s="35" t="s">
        <v>1436</v>
      </c>
      <c r="G636" s="35" t="s">
        <v>36</v>
      </c>
      <c r="H636" s="49">
        <v>45215</v>
      </c>
      <c r="I636" s="49">
        <v>45229</v>
      </c>
      <c r="J636" s="78">
        <v>21</v>
      </c>
      <c r="K636" s="76" t="s">
        <v>32</v>
      </c>
      <c r="L636" s="76" t="s">
        <v>33</v>
      </c>
      <c r="M636" s="75"/>
      <c r="N636" s="75"/>
      <c r="O636" s="75"/>
      <c r="P636" s="46"/>
    </row>
    <row r="637" spans="1:16" ht="45" x14ac:dyDescent="0.25">
      <c r="A637" s="39" t="s">
        <v>9</v>
      </c>
      <c r="B637" s="35">
        <v>9</v>
      </c>
      <c r="C637" s="35">
        <v>58</v>
      </c>
      <c r="D637" s="35">
        <v>628</v>
      </c>
      <c r="E637" s="37" t="s">
        <v>1437</v>
      </c>
      <c r="F637" s="51" t="s">
        <v>1438</v>
      </c>
      <c r="G637" s="35" t="s">
        <v>31</v>
      </c>
      <c r="H637" s="52" t="s">
        <v>1373</v>
      </c>
      <c r="I637" s="52" t="s">
        <v>1439</v>
      </c>
      <c r="J637" s="35">
        <v>7</v>
      </c>
      <c r="K637" s="37" t="s">
        <v>32</v>
      </c>
      <c r="L637" s="37" t="s">
        <v>33</v>
      </c>
      <c r="M637" s="37"/>
      <c r="N637" s="37"/>
      <c r="O637" s="37"/>
      <c r="P637" s="37"/>
    </row>
    <row r="638" spans="1:16" ht="33.75" x14ac:dyDescent="0.25">
      <c r="A638" s="39" t="s">
        <v>9</v>
      </c>
      <c r="B638" s="35">
        <v>9</v>
      </c>
      <c r="C638" s="35">
        <v>58</v>
      </c>
      <c r="D638" s="35">
        <v>629</v>
      </c>
      <c r="E638" s="37" t="s">
        <v>1440</v>
      </c>
      <c r="F638" s="35" t="s">
        <v>1441</v>
      </c>
      <c r="G638" s="35" t="s">
        <v>31</v>
      </c>
      <c r="H638" s="38">
        <v>45216</v>
      </c>
      <c r="I638" s="38">
        <v>45224</v>
      </c>
      <c r="J638" s="35">
        <v>12</v>
      </c>
      <c r="K638" s="37" t="s">
        <v>32</v>
      </c>
      <c r="L638" s="37" t="s">
        <v>33</v>
      </c>
      <c r="M638" s="37"/>
      <c r="N638" s="37"/>
      <c r="O638" s="37"/>
      <c r="P638" s="37"/>
    </row>
    <row r="639" spans="1:16" ht="45" x14ac:dyDescent="0.25">
      <c r="A639" s="39" t="s">
        <v>9</v>
      </c>
      <c r="B639" s="35">
        <v>9</v>
      </c>
      <c r="C639" s="35">
        <v>58</v>
      </c>
      <c r="D639" s="35">
        <v>630</v>
      </c>
      <c r="E639" s="54" t="s">
        <v>1442</v>
      </c>
      <c r="F639" s="55" t="s">
        <v>1443</v>
      </c>
      <c r="G639" s="70" t="s">
        <v>250</v>
      </c>
      <c r="H639" s="87">
        <v>45217</v>
      </c>
      <c r="I639" s="87">
        <v>45225</v>
      </c>
      <c r="J639" s="70">
        <v>11</v>
      </c>
      <c r="K639" s="37" t="s">
        <v>32</v>
      </c>
      <c r="L639" s="37" t="s">
        <v>33</v>
      </c>
      <c r="M639" s="69"/>
      <c r="N639" s="69"/>
      <c r="O639" s="37"/>
      <c r="P639" s="37"/>
    </row>
    <row r="640" spans="1:16" ht="45" x14ac:dyDescent="0.25">
      <c r="A640" s="39" t="s">
        <v>9</v>
      </c>
      <c r="B640" s="35">
        <v>9</v>
      </c>
      <c r="C640" s="35">
        <v>58</v>
      </c>
      <c r="D640" s="35">
        <v>631</v>
      </c>
      <c r="E640" s="37" t="s">
        <v>1444</v>
      </c>
      <c r="F640" s="35" t="s">
        <v>1445</v>
      </c>
      <c r="G640" s="35" t="s">
        <v>36</v>
      </c>
      <c r="H640" s="49">
        <v>45222</v>
      </c>
      <c r="I640" s="49">
        <v>45230</v>
      </c>
      <c r="J640" s="78">
        <v>12</v>
      </c>
      <c r="K640" s="37" t="s">
        <v>32</v>
      </c>
      <c r="L640" s="37" t="s">
        <v>33</v>
      </c>
      <c r="M640" s="75"/>
      <c r="N640" s="75"/>
      <c r="O640" s="75"/>
      <c r="P640" s="46"/>
    </row>
    <row r="641" spans="1:16" ht="33.75" x14ac:dyDescent="0.25">
      <c r="A641" s="39" t="s">
        <v>9</v>
      </c>
      <c r="B641" s="35">
        <v>9</v>
      </c>
      <c r="C641" s="35">
        <v>58</v>
      </c>
      <c r="D641" s="35">
        <v>632</v>
      </c>
      <c r="E641" s="37" t="s">
        <v>1446</v>
      </c>
      <c r="F641" s="35" t="s">
        <v>1447</v>
      </c>
      <c r="G641" s="35" t="s">
        <v>36</v>
      </c>
      <c r="H641" s="49">
        <v>45222</v>
      </c>
      <c r="I641" s="49">
        <v>45230</v>
      </c>
      <c r="J641" s="78">
        <v>10</v>
      </c>
      <c r="K641" s="37" t="s">
        <v>32</v>
      </c>
      <c r="L641" s="37" t="s">
        <v>33</v>
      </c>
      <c r="M641" s="75"/>
      <c r="N641" s="75"/>
      <c r="O641" s="75"/>
      <c r="P641" s="46"/>
    </row>
    <row r="642" spans="1:16" ht="56.25" x14ac:dyDescent="0.25">
      <c r="A642" s="39" t="s">
        <v>9</v>
      </c>
      <c r="B642" s="35">
        <v>9</v>
      </c>
      <c r="C642" s="35">
        <v>59</v>
      </c>
      <c r="D642" s="35">
        <v>633</v>
      </c>
      <c r="E642" s="37" t="s">
        <v>1448</v>
      </c>
      <c r="F642" s="51" t="s">
        <v>1449</v>
      </c>
      <c r="G642" s="35" t="s">
        <v>94</v>
      </c>
      <c r="H642" s="52" t="s">
        <v>1429</v>
      </c>
      <c r="I642" s="52" t="s">
        <v>1450</v>
      </c>
      <c r="J642" s="35">
        <v>6</v>
      </c>
      <c r="K642" s="37" t="s">
        <v>32</v>
      </c>
      <c r="L642" s="37" t="s">
        <v>33</v>
      </c>
      <c r="M642" s="37"/>
      <c r="N642" s="37"/>
      <c r="O642" s="37"/>
      <c r="P642" s="37"/>
    </row>
    <row r="643" spans="1:16" ht="45" x14ac:dyDescent="0.25">
      <c r="A643" s="39" t="s">
        <v>9</v>
      </c>
      <c r="B643" s="35">
        <v>9</v>
      </c>
      <c r="C643" s="35">
        <v>59</v>
      </c>
      <c r="D643" s="35">
        <v>634</v>
      </c>
      <c r="E643" s="37" t="s">
        <v>1451</v>
      </c>
      <c r="F643" s="51" t="s">
        <v>1452</v>
      </c>
      <c r="G643" s="35" t="s">
        <v>31</v>
      </c>
      <c r="H643" s="52" t="s">
        <v>1429</v>
      </c>
      <c r="I643" s="52" t="s">
        <v>1450</v>
      </c>
      <c r="J643" s="35">
        <v>17</v>
      </c>
      <c r="K643" s="37" t="s">
        <v>32</v>
      </c>
      <c r="L643" s="37" t="s">
        <v>33</v>
      </c>
      <c r="M643" s="37"/>
      <c r="N643" s="37"/>
      <c r="O643" s="37"/>
      <c r="P643" s="37"/>
    </row>
    <row r="644" spans="1:16" ht="45" x14ac:dyDescent="0.25">
      <c r="A644" s="39" t="s">
        <v>9</v>
      </c>
      <c r="B644" s="35">
        <v>9</v>
      </c>
      <c r="C644" s="35">
        <v>59</v>
      </c>
      <c r="D644" s="35">
        <v>635</v>
      </c>
      <c r="E644" s="54" t="s">
        <v>1453</v>
      </c>
      <c r="F644" s="55" t="s">
        <v>1454</v>
      </c>
      <c r="G644" s="70" t="s">
        <v>250</v>
      </c>
      <c r="H644" s="87">
        <v>45223</v>
      </c>
      <c r="I644" s="87">
        <v>45231</v>
      </c>
      <c r="J644" s="70">
        <v>9</v>
      </c>
      <c r="K644" s="37" t="s">
        <v>32</v>
      </c>
      <c r="L644" s="37" t="s">
        <v>33</v>
      </c>
      <c r="M644" s="69"/>
      <c r="N644" s="69"/>
      <c r="O644" s="37"/>
      <c r="P644" s="37"/>
    </row>
    <row r="645" spans="1:16" ht="45" x14ac:dyDescent="0.25">
      <c r="A645" s="39" t="s">
        <v>9</v>
      </c>
      <c r="B645" s="35">
        <v>9</v>
      </c>
      <c r="C645" s="35">
        <v>59</v>
      </c>
      <c r="D645" s="35">
        <v>636</v>
      </c>
      <c r="E645" s="54" t="s">
        <v>1455</v>
      </c>
      <c r="F645" s="55" t="s">
        <v>1456</v>
      </c>
      <c r="G645" s="56" t="s">
        <v>250</v>
      </c>
      <c r="H645" s="57">
        <v>45223</v>
      </c>
      <c r="I645" s="57">
        <v>45231</v>
      </c>
      <c r="J645" s="56">
        <v>9</v>
      </c>
      <c r="K645" s="37" t="s">
        <v>32</v>
      </c>
      <c r="L645" s="37" t="s">
        <v>33</v>
      </c>
      <c r="M645" s="69"/>
      <c r="N645" s="69"/>
      <c r="O645" s="37"/>
      <c r="P645" s="37"/>
    </row>
    <row r="646" spans="1:16" ht="45" x14ac:dyDescent="0.25">
      <c r="A646" s="39" t="s">
        <v>9</v>
      </c>
      <c r="B646" s="35">
        <v>9</v>
      </c>
      <c r="C646" s="35">
        <v>59</v>
      </c>
      <c r="D646" s="35">
        <v>637</v>
      </c>
      <c r="E646" s="54" t="s">
        <v>1457</v>
      </c>
      <c r="F646" s="55" t="s">
        <v>1458</v>
      </c>
      <c r="G646" s="56" t="s">
        <v>250</v>
      </c>
      <c r="H646" s="57">
        <v>45223</v>
      </c>
      <c r="I646" s="57">
        <v>45231</v>
      </c>
      <c r="J646" s="56">
        <v>9</v>
      </c>
      <c r="K646" s="37" t="s">
        <v>32</v>
      </c>
      <c r="L646" s="37" t="s">
        <v>33</v>
      </c>
      <c r="M646" s="69"/>
      <c r="N646" s="69"/>
      <c r="O646" s="37"/>
      <c r="P646" s="37"/>
    </row>
    <row r="647" spans="1:16" ht="45" x14ac:dyDescent="0.25">
      <c r="A647" s="39" t="s">
        <v>9</v>
      </c>
      <c r="B647" s="35">
        <v>9</v>
      </c>
      <c r="C647" s="35">
        <v>59</v>
      </c>
      <c r="D647" s="35">
        <v>638</v>
      </c>
      <c r="E647" s="54" t="s">
        <v>1459</v>
      </c>
      <c r="F647" s="55" t="s">
        <v>1460</v>
      </c>
      <c r="G647" s="56" t="s">
        <v>250</v>
      </c>
      <c r="H647" s="57">
        <v>45223</v>
      </c>
      <c r="I647" s="57">
        <v>45231</v>
      </c>
      <c r="J647" s="56">
        <v>16</v>
      </c>
      <c r="K647" s="37" t="s">
        <v>32</v>
      </c>
      <c r="L647" s="37" t="s">
        <v>33</v>
      </c>
      <c r="M647" s="69"/>
      <c r="N647" s="69"/>
      <c r="O647" s="37"/>
      <c r="P647" s="37"/>
    </row>
    <row r="648" spans="1:16" ht="56.25" x14ac:dyDescent="0.25">
      <c r="A648" s="39" t="s">
        <v>9</v>
      </c>
      <c r="B648" s="35">
        <v>9</v>
      </c>
      <c r="C648" s="35">
        <v>59</v>
      </c>
      <c r="D648" s="35">
        <v>639</v>
      </c>
      <c r="E648" s="37" t="s">
        <v>1461</v>
      </c>
      <c r="F648" s="35" t="s">
        <v>1462</v>
      </c>
      <c r="G648" s="35" t="s">
        <v>31</v>
      </c>
      <c r="H648" s="38">
        <v>45223</v>
      </c>
      <c r="I648" s="38">
        <v>45231</v>
      </c>
      <c r="J648" s="35">
        <v>11</v>
      </c>
      <c r="K648" s="37" t="s">
        <v>32</v>
      </c>
      <c r="L648" s="37" t="s">
        <v>33</v>
      </c>
      <c r="M648" s="37"/>
      <c r="N648" s="37"/>
      <c r="O648" s="37"/>
      <c r="P648" s="37"/>
    </row>
    <row r="649" spans="1:16" ht="45" x14ac:dyDescent="0.25">
      <c r="A649" s="39" t="s">
        <v>9</v>
      </c>
      <c r="B649" s="35">
        <v>9</v>
      </c>
      <c r="C649" s="35">
        <v>59</v>
      </c>
      <c r="D649" s="35">
        <v>640</v>
      </c>
      <c r="E649" s="37" t="s">
        <v>1463</v>
      </c>
      <c r="F649" s="35" t="s">
        <v>1464</v>
      </c>
      <c r="G649" s="35" t="s">
        <v>31</v>
      </c>
      <c r="H649" s="38">
        <v>45223</v>
      </c>
      <c r="I649" s="38">
        <v>45231</v>
      </c>
      <c r="J649" s="35">
        <v>10</v>
      </c>
      <c r="K649" s="37" t="s">
        <v>32</v>
      </c>
      <c r="L649" s="37" t="s">
        <v>33</v>
      </c>
      <c r="M649" s="37"/>
      <c r="N649" s="37"/>
      <c r="O649" s="37"/>
      <c r="P649" s="37"/>
    </row>
    <row r="650" spans="1:16" ht="45" x14ac:dyDescent="0.25">
      <c r="A650" s="39" t="s">
        <v>9</v>
      </c>
      <c r="B650" s="35">
        <v>9</v>
      </c>
      <c r="C650" s="35">
        <v>59</v>
      </c>
      <c r="D650" s="35">
        <v>641</v>
      </c>
      <c r="E650" s="37" t="s">
        <v>1465</v>
      </c>
      <c r="F650" s="35" t="s">
        <v>1466</v>
      </c>
      <c r="G650" s="35" t="s">
        <v>31</v>
      </c>
      <c r="H650" s="38">
        <v>45223</v>
      </c>
      <c r="I650" s="38">
        <v>45231</v>
      </c>
      <c r="J650" s="35">
        <v>9</v>
      </c>
      <c r="K650" s="37" t="s">
        <v>32</v>
      </c>
      <c r="L650" s="37" t="s">
        <v>33</v>
      </c>
      <c r="M650" s="37"/>
      <c r="N650" s="37"/>
      <c r="O650" s="37"/>
      <c r="P650" s="37"/>
    </row>
    <row r="651" spans="1:16" ht="45" x14ac:dyDescent="0.25">
      <c r="A651" s="39" t="s">
        <v>9</v>
      </c>
      <c r="B651" s="35">
        <v>9</v>
      </c>
      <c r="C651" s="35">
        <v>59</v>
      </c>
      <c r="D651" s="35">
        <v>642</v>
      </c>
      <c r="E651" s="37" t="s">
        <v>1467</v>
      </c>
      <c r="F651" s="35" t="s">
        <v>1468</v>
      </c>
      <c r="G651" s="35" t="s">
        <v>31</v>
      </c>
      <c r="H651" s="38">
        <v>45223</v>
      </c>
      <c r="I651" s="38">
        <v>45231</v>
      </c>
      <c r="J651" s="35">
        <v>10</v>
      </c>
      <c r="K651" s="37" t="s">
        <v>32</v>
      </c>
      <c r="L651" s="37" t="s">
        <v>33</v>
      </c>
      <c r="M651" s="37"/>
      <c r="N651" s="37"/>
      <c r="O651" s="37"/>
      <c r="P651" s="37"/>
    </row>
    <row r="652" spans="1:16" ht="56.25" x14ac:dyDescent="0.25">
      <c r="A652" s="39" t="s">
        <v>9</v>
      </c>
      <c r="B652" s="35">
        <v>9</v>
      </c>
      <c r="C652" s="35">
        <v>59</v>
      </c>
      <c r="D652" s="35">
        <v>643</v>
      </c>
      <c r="E652" s="37" t="s">
        <v>1469</v>
      </c>
      <c r="F652" s="35" t="s">
        <v>1470</v>
      </c>
      <c r="G652" s="35" t="s">
        <v>31</v>
      </c>
      <c r="H652" s="38">
        <v>45223</v>
      </c>
      <c r="I652" s="38">
        <v>45231</v>
      </c>
      <c r="J652" s="35">
        <v>8</v>
      </c>
      <c r="K652" s="37" t="s">
        <v>32</v>
      </c>
      <c r="L652" s="37" t="s">
        <v>33</v>
      </c>
      <c r="M652" s="37"/>
      <c r="N652" s="37"/>
      <c r="O652" s="37"/>
      <c r="P652" s="37"/>
    </row>
    <row r="653" spans="1:16" ht="33.75" x14ac:dyDescent="0.25">
      <c r="A653" s="39" t="s">
        <v>9</v>
      </c>
      <c r="B653" s="35">
        <v>9</v>
      </c>
      <c r="C653" s="35">
        <v>59</v>
      </c>
      <c r="D653" s="35">
        <v>644</v>
      </c>
      <c r="E653" s="37" t="s">
        <v>1471</v>
      </c>
      <c r="F653" s="35" t="s">
        <v>1472</v>
      </c>
      <c r="G653" s="35" t="s">
        <v>31</v>
      </c>
      <c r="H653" s="38">
        <v>45224</v>
      </c>
      <c r="I653" s="38" t="s">
        <v>1473</v>
      </c>
      <c r="J653" s="35">
        <v>5</v>
      </c>
      <c r="K653" s="37" t="s">
        <v>32</v>
      </c>
      <c r="L653" s="37" t="s">
        <v>33</v>
      </c>
      <c r="M653" s="37"/>
      <c r="N653" s="37"/>
      <c r="O653" s="37"/>
      <c r="P653" s="37"/>
    </row>
    <row r="654" spans="1:16" ht="45" x14ac:dyDescent="0.25">
      <c r="A654" s="39" t="s">
        <v>9</v>
      </c>
      <c r="B654" s="35">
        <v>9</v>
      </c>
      <c r="C654" s="35">
        <v>59</v>
      </c>
      <c r="D654" s="35">
        <v>645</v>
      </c>
      <c r="E654" s="37" t="s">
        <v>1474</v>
      </c>
      <c r="F654" s="35" t="s">
        <v>1475</v>
      </c>
      <c r="G654" s="35" t="s">
        <v>31</v>
      </c>
      <c r="H654" s="38">
        <v>45224</v>
      </c>
      <c r="I654" s="38">
        <v>45236</v>
      </c>
      <c r="J654" s="35">
        <v>6</v>
      </c>
      <c r="K654" s="37" t="s">
        <v>32</v>
      </c>
      <c r="L654" s="37" t="s">
        <v>33</v>
      </c>
      <c r="M654" s="37"/>
      <c r="N654" s="37"/>
      <c r="O654" s="37"/>
      <c r="P654" s="37"/>
    </row>
    <row r="655" spans="1:16" ht="51" x14ac:dyDescent="0.25">
      <c r="A655" s="39" t="s">
        <v>9</v>
      </c>
      <c r="B655" s="35">
        <v>9</v>
      </c>
      <c r="C655" s="35">
        <v>59</v>
      </c>
      <c r="D655" s="35">
        <v>646</v>
      </c>
      <c r="E655" s="76" t="s">
        <v>1476</v>
      </c>
      <c r="F655" s="35" t="s">
        <v>1477</v>
      </c>
      <c r="G655" s="35" t="s">
        <v>31</v>
      </c>
      <c r="H655" s="49">
        <v>45225</v>
      </c>
      <c r="I655" s="49">
        <v>45240</v>
      </c>
      <c r="J655" s="78">
        <v>8</v>
      </c>
      <c r="K655" s="75"/>
      <c r="L655" s="75"/>
      <c r="M655" s="75"/>
      <c r="N655" s="75"/>
      <c r="O655" s="75"/>
      <c r="P655" s="46"/>
    </row>
    <row r="656" spans="1:16" ht="45" x14ac:dyDescent="0.25">
      <c r="A656" s="39" t="s">
        <v>9</v>
      </c>
      <c r="B656" s="35">
        <v>9</v>
      </c>
      <c r="C656" s="35">
        <v>59</v>
      </c>
      <c r="D656" s="35">
        <v>647</v>
      </c>
      <c r="E656" s="37" t="s">
        <v>1478</v>
      </c>
      <c r="F656" s="51" t="s">
        <v>1479</v>
      </c>
      <c r="G656" s="35" t="s">
        <v>31</v>
      </c>
      <c r="H656" s="52" t="s">
        <v>1480</v>
      </c>
      <c r="I656" s="52" t="s">
        <v>1481</v>
      </c>
      <c r="J656" s="35">
        <v>6</v>
      </c>
      <c r="K656" s="37" t="s">
        <v>32</v>
      </c>
      <c r="L656" s="37" t="s">
        <v>33</v>
      </c>
      <c r="M656" s="37"/>
      <c r="N656" s="37"/>
      <c r="O656" s="37"/>
      <c r="P656" s="37"/>
    </row>
    <row r="657" spans="1:16" ht="56.25" x14ac:dyDescent="0.25">
      <c r="A657" s="39" t="s">
        <v>9</v>
      </c>
      <c r="B657" s="35">
        <v>9</v>
      </c>
      <c r="C657" s="35">
        <v>60</v>
      </c>
      <c r="D657" s="35">
        <v>648</v>
      </c>
      <c r="E657" s="54" t="s">
        <v>1482</v>
      </c>
      <c r="F657" s="55" t="s">
        <v>1483</v>
      </c>
      <c r="G657" s="56" t="s">
        <v>250</v>
      </c>
      <c r="H657" s="57">
        <v>45226</v>
      </c>
      <c r="I657" s="57">
        <v>45238</v>
      </c>
      <c r="J657" s="56">
        <v>72</v>
      </c>
      <c r="K657" s="37" t="s">
        <v>32</v>
      </c>
      <c r="L657" s="37" t="s">
        <v>33</v>
      </c>
      <c r="M657" s="69"/>
      <c r="N657" s="69"/>
      <c r="O657" s="37"/>
      <c r="P657" s="37"/>
    </row>
    <row r="658" spans="1:16" ht="56.25" x14ac:dyDescent="0.25">
      <c r="A658" s="39" t="s">
        <v>9</v>
      </c>
      <c r="B658" s="35">
        <v>9</v>
      </c>
      <c r="C658" s="35">
        <v>60</v>
      </c>
      <c r="D658" s="35">
        <v>649</v>
      </c>
      <c r="E658" s="37" t="s">
        <v>1484</v>
      </c>
      <c r="F658" s="35" t="s">
        <v>1485</v>
      </c>
      <c r="G658" s="35" t="s">
        <v>31</v>
      </c>
      <c r="H658" s="38">
        <v>45229</v>
      </c>
      <c r="I658" s="38">
        <v>45239</v>
      </c>
      <c r="J658" s="35">
        <v>114</v>
      </c>
      <c r="K658" s="37" t="s">
        <v>32</v>
      </c>
      <c r="L658" s="37" t="s">
        <v>33</v>
      </c>
      <c r="M658" s="37"/>
      <c r="N658" s="37"/>
      <c r="O658" s="37"/>
      <c r="P658" s="37"/>
    </row>
    <row r="659" spans="1:16" ht="78.75" x14ac:dyDescent="0.25">
      <c r="A659" s="39" t="s">
        <v>9</v>
      </c>
      <c r="B659" s="35">
        <v>9</v>
      </c>
      <c r="C659" s="35">
        <v>61</v>
      </c>
      <c r="D659" s="35">
        <v>650</v>
      </c>
      <c r="E659" s="37" t="s">
        <v>1486</v>
      </c>
      <c r="F659" s="35" t="s">
        <v>1487</v>
      </c>
      <c r="G659" s="35" t="s">
        <v>36</v>
      </c>
      <c r="H659" s="52" t="s">
        <v>1488</v>
      </c>
      <c r="I659" s="52" t="s">
        <v>1489</v>
      </c>
      <c r="J659" s="59">
        <v>59</v>
      </c>
      <c r="K659" s="37" t="s">
        <v>32</v>
      </c>
      <c r="L659" s="37" t="s">
        <v>33</v>
      </c>
      <c r="M659" s="58"/>
      <c r="N659" s="37"/>
      <c r="O659" s="37"/>
      <c r="P659" s="37"/>
    </row>
    <row r="660" spans="1:16" ht="45" x14ac:dyDescent="0.25">
      <c r="A660" s="39" t="s">
        <v>9</v>
      </c>
      <c r="B660" s="35">
        <v>9</v>
      </c>
      <c r="C660" s="35">
        <v>61</v>
      </c>
      <c r="D660" s="35">
        <v>651</v>
      </c>
      <c r="E660" s="54" t="s">
        <v>1490</v>
      </c>
      <c r="F660" s="55" t="s">
        <v>1491</v>
      </c>
      <c r="G660" s="56" t="s">
        <v>250</v>
      </c>
      <c r="H660" s="57">
        <v>45237</v>
      </c>
      <c r="I660" s="57">
        <v>45245</v>
      </c>
      <c r="J660" s="56">
        <v>7</v>
      </c>
      <c r="K660" s="37" t="s">
        <v>32</v>
      </c>
      <c r="L660" s="37" t="s">
        <v>33</v>
      </c>
      <c r="M660" s="69"/>
      <c r="N660" s="69"/>
      <c r="O660" s="37"/>
      <c r="P660" s="37"/>
    </row>
    <row r="661" spans="1:16" ht="56.25" x14ac:dyDescent="0.25">
      <c r="A661" s="39" t="s">
        <v>9</v>
      </c>
      <c r="B661" s="35">
        <v>9</v>
      </c>
      <c r="C661" s="35">
        <v>61</v>
      </c>
      <c r="D661" s="35">
        <v>652</v>
      </c>
      <c r="E661" s="54" t="s">
        <v>1492</v>
      </c>
      <c r="F661" s="55" t="s">
        <v>1493</v>
      </c>
      <c r="G661" s="56" t="s">
        <v>250</v>
      </c>
      <c r="H661" s="57">
        <v>45237</v>
      </c>
      <c r="I661" s="57">
        <v>45245</v>
      </c>
      <c r="J661" s="56">
        <v>29</v>
      </c>
      <c r="K661" s="37" t="s">
        <v>32</v>
      </c>
      <c r="L661" s="37" t="s">
        <v>33</v>
      </c>
      <c r="M661" s="69"/>
      <c r="N661" s="69"/>
      <c r="O661" s="37"/>
      <c r="P661" s="37"/>
    </row>
    <row r="662" spans="1:16" ht="51" x14ac:dyDescent="0.25">
      <c r="A662" s="39" t="s">
        <v>9</v>
      </c>
      <c r="B662" s="35">
        <v>9</v>
      </c>
      <c r="C662" s="35">
        <v>61</v>
      </c>
      <c r="D662" s="35">
        <v>653</v>
      </c>
      <c r="E662" s="76" t="s">
        <v>1494</v>
      </c>
      <c r="F662" s="35" t="s">
        <v>1495</v>
      </c>
      <c r="G662" s="56" t="s">
        <v>250</v>
      </c>
      <c r="H662" s="49">
        <v>45238</v>
      </c>
      <c r="I662" s="49">
        <v>45246</v>
      </c>
      <c r="J662" s="78">
        <v>6</v>
      </c>
      <c r="K662" s="75"/>
      <c r="L662" s="75"/>
      <c r="M662" s="75"/>
      <c r="N662" s="75"/>
      <c r="O662" s="75"/>
      <c r="P662" s="46"/>
    </row>
    <row r="663" spans="1:16" ht="51" x14ac:dyDescent="0.25">
      <c r="A663" s="39" t="s">
        <v>9</v>
      </c>
      <c r="B663" s="35">
        <v>9</v>
      </c>
      <c r="C663" s="35">
        <v>61</v>
      </c>
      <c r="D663" s="35">
        <v>654</v>
      </c>
      <c r="E663" s="76" t="s">
        <v>1496</v>
      </c>
      <c r="F663" s="35" t="s">
        <v>1497</v>
      </c>
      <c r="G663" s="56" t="s">
        <v>250</v>
      </c>
      <c r="H663" s="49">
        <v>45238</v>
      </c>
      <c r="I663" s="49">
        <v>45250</v>
      </c>
      <c r="J663" s="78">
        <v>9</v>
      </c>
      <c r="K663" s="75"/>
      <c r="L663" s="75"/>
      <c r="M663" s="75"/>
      <c r="N663" s="75"/>
      <c r="O663" s="75"/>
      <c r="P663" s="46"/>
    </row>
    <row r="664" spans="1:16" ht="45" x14ac:dyDescent="0.25">
      <c r="A664" s="39" t="s">
        <v>9</v>
      </c>
      <c r="B664" s="35">
        <v>9</v>
      </c>
      <c r="C664" s="35">
        <v>61</v>
      </c>
      <c r="D664" s="35">
        <v>655</v>
      </c>
      <c r="E664" s="37" t="s">
        <v>1498</v>
      </c>
      <c r="F664" s="51" t="s">
        <v>1499</v>
      </c>
      <c r="G664" s="35" t="s">
        <v>94</v>
      </c>
      <c r="H664" s="52" t="s">
        <v>1500</v>
      </c>
      <c r="I664" s="52" t="s">
        <v>1501</v>
      </c>
      <c r="J664" s="35">
        <v>6</v>
      </c>
      <c r="K664" s="37" t="s">
        <v>32</v>
      </c>
      <c r="L664" s="37" t="s">
        <v>33</v>
      </c>
      <c r="M664" s="37"/>
      <c r="N664" s="37"/>
      <c r="O664" s="37"/>
      <c r="P664" s="37"/>
    </row>
    <row r="665" spans="1:16" ht="45" x14ac:dyDescent="0.25">
      <c r="A665" s="39" t="s">
        <v>9</v>
      </c>
      <c r="B665" s="35">
        <v>9</v>
      </c>
      <c r="C665" s="35">
        <v>61</v>
      </c>
      <c r="D665" s="35">
        <v>656</v>
      </c>
      <c r="E665" s="37" t="s">
        <v>1502</v>
      </c>
      <c r="F665" s="35" t="s">
        <v>1503</v>
      </c>
      <c r="G665" s="35" t="s">
        <v>31</v>
      </c>
      <c r="H665" s="38">
        <v>45239</v>
      </c>
      <c r="I665" s="38">
        <v>45240</v>
      </c>
      <c r="J665" s="35">
        <v>10</v>
      </c>
      <c r="K665" s="37" t="s">
        <v>32</v>
      </c>
      <c r="L665" s="37" t="s">
        <v>33</v>
      </c>
      <c r="M665" s="37"/>
      <c r="N665" s="37"/>
      <c r="O665" s="37"/>
      <c r="P665" s="37"/>
    </row>
    <row r="666" spans="1:16" ht="56.25" x14ac:dyDescent="0.25">
      <c r="A666" s="39" t="s">
        <v>9</v>
      </c>
      <c r="B666" s="35">
        <v>9</v>
      </c>
      <c r="C666" s="35">
        <v>61</v>
      </c>
      <c r="D666" s="35">
        <v>657</v>
      </c>
      <c r="E666" s="37" t="s">
        <v>1504</v>
      </c>
      <c r="F666" s="35" t="s">
        <v>1505</v>
      </c>
      <c r="G666" s="35" t="s">
        <v>31</v>
      </c>
      <c r="H666" s="38">
        <v>45239</v>
      </c>
      <c r="I666" s="38">
        <v>45247</v>
      </c>
      <c r="J666" s="35">
        <v>4</v>
      </c>
      <c r="K666" s="37" t="s">
        <v>32</v>
      </c>
      <c r="L666" s="37" t="s">
        <v>33</v>
      </c>
      <c r="M666" s="37"/>
      <c r="N666" s="37"/>
      <c r="O666" s="37"/>
      <c r="P666" s="37"/>
    </row>
    <row r="667" spans="1:16" ht="45" x14ac:dyDescent="0.25">
      <c r="A667" s="39" t="s">
        <v>9</v>
      </c>
      <c r="B667" s="35">
        <v>9</v>
      </c>
      <c r="C667" s="35">
        <v>61</v>
      </c>
      <c r="D667" s="35">
        <v>658</v>
      </c>
      <c r="E667" s="37" t="s">
        <v>1506</v>
      </c>
      <c r="F667" s="51" t="s">
        <v>1507</v>
      </c>
      <c r="G667" s="35" t="s">
        <v>94</v>
      </c>
      <c r="H667" s="52" t="s">
        <v>1508</v>
      </c>
      <c r="I667" s="52" t="s">
        <v>1509</v>
      </c>
      <c r="J667" s="35">
        <v>7</v>
      </c>
      <c r="K667" s="37" t="s">
        <v>32</v>
      </c>
      <c r="L667" s="37" t="s">
        <v>33</v>
      </c>
      <c r="M667" s="37"/>
      <c r="N667" s="37"/>
      <c r="O667" s="37"/>
      <c r="P667" s="37"/>
    </row>
    <row r="668" spans="1:16" ht="67.5" x14ac:dyDescent="0.25">
      <c r="A668" s="39" t="s">
        <v>9</v>
      </c>
      <c r="B668" s="35">
        <v>9</v>
      </c>
      <c r="C668" s="35">
        <v>61</v>
      </c>
      <c r="D668" s="35">
        <v>659</v>
      </c>
      <c r="E668" s="54" t="s">
        <v>1510</v>
      </c>
      <c r="F668" s="55" t="s">
        <v>1511</v>
      </c>
      <c r="G668" s="56" t="s">
        <v>250</v>
      </c>
      <c r="H668" s="57">
        <v>45240</v>
      </c>
      <c r="I668" s="57">
        <v>45250</v>
      </c>
      <c r="J668" s="56">
        <v>10</v>
      </c>
      <c r="K668" s="37" t="s">
        <v>32</v>
      </c>
      <c r="L668" s="37" t="s">
        <v>33</v>
      </c>
      <c r="M668" s="69"/>
      <c r="N668" s="69"/>
      <c r="O668" s="37"/>
      <c r="P668" s="37"/>
    </row>
    <row r="669" spans="1:16" ht="45" x14ac:dyDescent="0.25">
      <c r="A669" s="39" t="s">
        <v>9</v>
      </c>
      <c r="B669" s="35">
        <v>9</v>
      </c>
      <c r="C669" s="35">
        <v>61</v>
      </c>
      <c r="D669" s="35">
        <v>660</v>
      </c>
      <c r="E669" s="54" t="s">
        <v>1512</v>
      </c>
      <c r="F669" s="55" t="s">
        <v>1513</v>
      </c>
      <c r="G669" s="56" t="s">
        <v>250</v>
      </c>
      <c r="H669" s="57">
        <v>45240</v>
      </c>
      <c r="I669" s="57">
        <v>45250</v>
      </c>
      <c r="J669" s="56">
        <v>8</v>
      </c>
      <c r="K669" s="37" t="s">
        <v>32</v>
      </c>
      <c r="L669" s="37" t="s">
        <v>33</v>
      </c>
      <c r="M669" s="69"/>
      <c r="N669" s="69"/>
      <c r="O669" s="37"/>
      <c r="P669" s="37"/>
    </row>
    <row r="670" spans="1:16" ht="45" x14ac:dyDescent="0.25">
      <c r="A670" s="39" t="s">
        <v>9</v>
      </c>
      <c r="B670" s="35">
        <v>9</v>
      </c>
      <c r="C670" s="35">
        <v>61</v>
      </c>
      <c r="D670" s="35">
        <v>661</v>
      </c>
      <c r="E670" s="37" t="s">
        <v>1514</v>
      </c>
      <c r="F670" s="51" t="s">
        <v>1515</v>
      </c>
      <c r="G670" s="35" t="s">
        <v>31</v>
      </c>
      <c r="H670" s="52" t="s">
        <v>1489</v>
      </c>
      <c r="I670" s="52" t="s">
        <v>1516</v>
      </c>
      <c r="J670" s="35">
        <v>7</v>
      </c>
      <c r="K670" s="37" t="s">
        <v>32</v>
      </c>
      <c r="L670" s="37" t="s">
        <v>33</v>
      </c>
      <c r="M670" s="37"/>
      <c r="N670" s="37"/>
      <c r="O670" s="37"/>
      <c r="P670" s="37"/>
    </row>
    <row r="671" spans="1:16" ht="56.25" x14ac:dyDescent="0.25">
      <c r="A671" s="39" t="s">
        <v>9</v>
      </c>
      <c r="B671" s="35">
        <v>9</v>
      </c>
      <c r="C671" s="35">
        <v>61</v>
      </c>
      <c r="D671" s="35">
        <v>662</v>
      </c>
      <c r="E671" s="37" t="s">
        <v>1517</v>
      </c>
      <c r="F671" s="51" t="s">
        <v>1518</v>
      </c>
      <c r="G671" s="35" t="s">
        <v>31</v>
      </c>
      <c r="H671" s="52" t="s">
        <v>1489</v>
      </c>
      <c r="I671" s="52" t="s">
        <v>1519</v>
      </c>
      <c r="J671" s="35">
        <v>10</v>
      </c>
      <c r="K671" s="37" t="s">
        <v>32</v>
      </c>
      <c r="L671" s="37" t="s">
        <v>33</v>
      </c>
      <c r="M671" s="37"/>
      <c r="N671" s="37"/>
      <c r="O671" s="37"/>
      <c r="P671" s="37"/>
    </row>
    <row r="672" spans="1:16" ht="56.25" x14ac:dyDescent="0.25">
      <c r="A672" s="39" t="s">
        <v>9</v>
      </c>
      <c r="B672" s="35">
        <v>9</v>
      </c>
      <c r="C672" s="35">
        <v>61</v>
      </c>
      <c r="D672" s="35">
        <v>663</v>
      </c>
      <c r="E672" s="37" t="s">
        <v>1520</v>
      </c>
      <c r="F672" s="51" t="s">
        <v>1521</v>
      </c>
      <c r="G672" s="35" t="s">
        <v>94</v>
      </c>
      <c r="H672" s="52" t="s">
        <v>1489</v>
      </c>
      <c r="I672" s="52" t="s">
        <v>1516</v>
      </c>
      <c r="J672" s="35">
        <v>8</v>
      </c>
      <c r="K672" s="37" t="s">
        <v>32</v>
      </c>
      <c r="L672" s="37" t="s">
        <v>33</v>
      </c>
      <c r="M672" s="37"/>
      <c r="N672" s="37"/>
      <c r="O672" s="37"/>
      <c r="P672" s="37"/>
    </row>
    <row r="673" spans="1:16" ht="45" x14ac:dyDescent="0.25">
      <c r="A673" s="39" t="s">
        <v>9</v>
      </c>
      <c r="B673" s="35">
        <v>9</v>
      </c>
      <c r="C673" s="35">
        <v>62</v>
      </c>
      <c r="D673" s="35">
        <v>664</v>
      </c>
      <c r="E673" s="54" t="s">
        <v>1522</v>
      </c>
      <c r="F673" s="55" t="s">
        <v>1523</v>
      </c>
      <c r="G673" s="56" t="s">
        <v>250</v>
      </c>
      <c r="H673" s="57">
        <v>45243</v>
      </c>
      <c r="I673" s="57">
        <v>45251</v>
      </c>
      <c r="J673" s="56">
        <v>7</v>
      </c>
      <c r="K673" s="37" t="s">
        <v>32</v>
      </c>
      <c r="L673" s="37" t="s">
        <v>33</v>
      </c>
      <c r="M673" s="69"/>
      <c r="N673" s="69"/>
      <c r="O673" s="37"/>
      <c r="P673" s="37"/>
    </row>
    <row r="674" spans="1:16" ht="45" x14ac:dyDescent="0.25">
      <c r="A674" s="39" t="s">
        <v>9</v>
      </c>
      <c r="B674" s="35">
        <v>9</v>
      </c>
      <c r="C674" s="35">
        <v>62</v>
      </c>
      <c r="D674" s="35">
        <v>665</v>
      </c>
      <c r="E674" s="54" t="s">
        <v>1524</v>
      </c>
      <c r="F674" s="55" t="s">
        <v>1525</v>
      </c>
      <c r="G674" s="56" t="s">
        <v>250</v>
      </c>
      <c r="H674" s="57">
        <v>45244</v>
      </c>
      <c r="I674" s="57">
        <v>45252</v>
      </c>
      <c r="J674" s="56">
        <v>5</v>
      </c>
      <c r="K674" s="37" t="s">
        <v>32</v>
      </c>
      <c r="L674" s="37" t="s">
        <v>33</v>
      </c>
      <c r="M674" s="69"/>
      <c r="N674" s="69"/>
      <c r="O674" s="37"/>
      <c r="P674" s="37"/>
    </row>
    <row r="675" spans="1:16" ht="45" x14ac:dyDescent="0.25">
      <c r="A675" s="39" t="s">
        <v>9</v>
      </c>
      <c r="B675" s="35">
        <v>9</v>
      </c>
      <c r="C675" s="35">
        <v>62</v>
      </c>
      <c r="D675" s="35">
        <v>666</v>
      </c>
      <c r="E675" s="54" t="s">
        <v>1526</v>
      </c>
      <c r="F675" s="55" t="s">
        <v>1527</v>
      </c>
      <c r="G675" s="56" t="s">
        <v>250</v>
      </c>
      <c r="H675" s="57">
        <v>45244</v>
      </c>
      <c r="I675" s="57">
        <v>45252</v>
      </c>
      <c r="J675" s="56">
        <v>6</v>
      </c>
      <c r="K675" s="37" t="s">
        <v>32</v>
      </c>
      <c r="L675" s="37" t="s">
        <v>33</v>
      </c>
      <c r="M675" s="69"/>
      <c r="N675" s="69"/>
      <c r="O675" s="37"/>
      <c r="P675" s="37"/>
    </row>
    <row r="676" spans="1:16" ht="45" x14ac:dyDescent="0.25">
      <c r="A676" s="39" t="s">
        <v>9</v>
      </c>
      <c r="B676" s="35">
        <v>9</v>
      </c>
      <c r="C676" s="35">
        <v>62</v>
      </c>
      <c r="D676" s="35">
        <v>667</v>
      </c>
      <c r="E676" s="54" t="s">
        <v>1528</v>
      </c>
      <c r="F676" s="55" t="s">
        <v>1529</v>
      </c>
      <c r="G676" s="56" t="s">
        <v>250</v>
      </c>
      <c r="H676" s="57">
        <v>45244</v>
      </c>
      <c r="I676" s="57">
        <v>45252</v>
      </c>
      <c r="J676" s="56">
        <v>18</v>
      </c>
      <c r="K676" s="37" t="s">
        <v>32</v>
      </c>
      <c r="L676" s="37" t="s">
        <v>33</v>
      </c>
      <c r="M676" s="69"/>
      <c r="N676" s="69"/>
      <c r="O676" s="37"/>
      <c r="P676" s="37"/>
    </row>
    <row r="677" spans="1:16" ht="45" x14ac:dyDescent="0.25">
      <c r="A677" s="39" t="s">
        <v>9</v>
      </c>
      <c r="B677" s="35">
        <v>9</v>
      </c>
      <c r="C677" s="35">
        <v>62</v>
      </c>
      <c r="D677" s="35">
        <v>668</v>
      </c>
      <c r="E677" s="37" t="s">
        <v>1530</v>
      </c>
      <c r="F677" s="35" t="s">
        <v>1531</v>
      </c>
      <c r="G677" s="35" t="s">
        <v>36</v>
      </c>
      <c r="H677" s="52" t="s">
        <v>1532</v>
      </c>
      <c r="I677" s="52" t="s">
        <v>1533</v>
      </c>
      <c r="J677" s="59">
        <v>5</v>
      </c>
      <c r="K677" s="37" t="s">
        <v>32</v>
      </c>
      <c r="L677" s="37" t="s">
        <v>33</v>
      </c>
      <c r="M677" s="58"/>
      <c r="N677" s="37"/>
      <c r="O677" s="37"/>
      <c r="P677" s="37"/>
    </row>
    <row r="678" spans="1:16" ht="67.5" x14ac:dyDescent="0.25">
      <c r="A678" s="39" t="s">
        <v>9</v>
      </c>
      <c r="B678" s="35">
        <v>9</v>
      </c>
      <c r="C678" s="35">
        <v>62</v>
      </c>
      <c r="D678" s="35">
        <v>669</v>
      </c>
      <c r="E678" s="37" t="s">
        <v>1534</v>
      </c>
      <c r="F678" s="35" t="s">
        <v>1535</v>
      </c>
      <c r="G678" s="35" t="s">
        <v>36</v>
      </c>
      <c r="H678" s="52" t="s">
        <v>1536</v>
      </c>
      <c r="I678" s="52" t="s">
        <v>1537</v>
      </c>
      <c r="J678" s="59">
        <v>7</v>
      </c>
      <c r="K678" s="37" t="s">
        <v>32</v>
      </c>
      <c r="L678" s="37" t="s">
        <v>33</v>
      </c>
      <c r="M678" s="58"/>
      <c r="N678" s="37"/>
      <c r="O678" s="37"/>
      <c r="P678" s="37"/>
    </row>
    <row r="679" spans="1:16" ht="51" x14ac:dyDescent="0.25">
      <c r="A679" s="39" t="s">
        <v>9</v>
      </c>
      <c r="B679" s="35">
        <v>9</v>
      </c>
      <c r="C679" s="35">
        <v>62</v>
      </c>
      <c r="D679" s="35">
        <v>670</v>
      </c>
      <c r="E679" s="76" t="s">
        <v>1538</v>
      </c>
      <c r="F679" s="35" t="s">
        <v>1539</v>
      </c>
      <c r="G679" s="35" t="s">
        <v>36</v>
      </c>
      <c r="H679" s="49">
        <v>45245</v>
      </c>
      <c r="I679" s="49">
        <v>45253</v>
      </c>
      <c r="J679" s="78">
        <v>8</v>
      </c>
      <c r="K679" s="37" t="s">
        <v>32</v>
      </c>
      <c r="L679" s="37" t="s">
        <v>33</v>
      </c>
      <c r="M679" s="75"/>
      <c r="N679" s="75"/>
      <c r="O679" s="75"/>
      <c r="P679" s="46"/>
    </row>
    <row r="680" spans="1:16" ht="45" x14ac:dyDescent="0.25">
      <c r="A680" s="39" t="s">
        <v>9</v>
      </c>
      <c r="B680" s="35">
        <v>9</v>
      </c>
      <c r="C680" s="35">
        <v>62</v>
      </c>
      <c r="D680" s="35">
        <v>671</v>
      </c>
      <c r="E680" s="37" t="s">
        <v>1540</v>
      </c>
      <c r="F680" s="35" t="s">
        <v>1541</v>
      </c>
      <c r="G680" s="35" t="s">
        <v>36</v>
      </c>
      <c r="H680" s="52" t="s">
        <v>1542</v>
      </c>
      <c r="I680" s="52" t="s">
        <v>1543</v>
      </c>
      <c r="J680" s="59">
        <v>6</v>
      </c>
      <c r="K680" s="37" t="s">
        <v>32</v>
      </c>
      <c r="L680" s="37" t="s">
        <v>33</v>
      </c>
      <c r="M680" s="58"/>
      <c r="N680" s="37"/>
      <c r="O680" s="37"/>
      <c r="P680" s="37"/>
    </row>
    <row r="681" spans="1:16" ht="56.25" x14ac:dyDescent="0.25">
      <c r="A681" s="39" t="s">
        <v>9</v>
      </c>
      <c r="B681" s="35">
        <v>9</v>
      </c>
      <c r="C681" s="35">
        <v>62</v>
      </c>
      <c r="D681" s="35">
        <v>672</v>
      </c>
      <c r="E681" s="37" t="s">
        <v>1544</v>
      </c>
      <c r="F681" s="35" t="s">
        <v>1545</v>
      </c>
      <c r="G681" s="35" t="s">
        <v>36</v>
      </c>
      <c r="H681" s="52" t="s">
        <v>1542</v>
      </c>
      <c r="I681" s="52" t="s">
        <v>1546</v>
      </c>
      <c r="J681" s="59">
        <v>40</v>
      </c>
      <c r="K681" s="37" t="s">
        <v>32</v>
      </c>
      <c r="L681" s="37" t="s">
        <v>33</v>
      </c>
      <c r="M681" s="58"/>
      <c r="N681" s="37"/>
      <c r="O681" s="37"/>
      <c r="P681" s="37"/>
    </row>
    <row r="682" spans="1:16" ht="51" x14ac:dyDescent="0.25">
      <c r="A682" s="39" t="s">
        <v>9</v>
      </c>
      <c r="B682" s="35">
        <v>9</v>
      </c>
      <c r="C682" s="35">
        <v>62</v>
      </c>
      <c r="D682" s="35">
        <v>673</v>
      </c>
      <c r="E682" s="76" t="s">
        <v>1547</v>
      </c>
      <c r="F682" s="35" t="s">
        <v>1548</v>
      </c>
      <c r="G682" s="35" t="s">
        <v>36</v>
      </c>
      <c r="H682" s="49">
        <v>45250</v>
      </c>
      <c r="I682" s="49">
        <v>45258</v>
      </c>
      <c r="J682" s="78">
        <v>7</v>
      </c>
      <c r="K682" s="75"/>
      <c r="L682" s="75"/>
      <c r="M682" s="75"/>
      <c r="N682" s="75"/>
      <c r="O682" s="75"/>
      <c r="P682" s="46"/>
    </row>
    <row r="683" spans="1:16" ht="51" x14ac:dyDescent="0.25">
      <c r="A683" s="39" t="s">
        <v>9</v>
      </c>
      <c r="B683" s="35">
        <v>9</v>
      </c>
      <c r="C683" s="35">
        <v>62</v>
      </c>
      <c r="D683" s="35">
        <v>674</v>
      </c>
      <c r="E683" s="76" t="s">
        <v>1549</v>
      </c>
      <c r="F683" s="35" t="s">
        <v>1550</v>
      </c>
      <c r="G683" s="35" t="s">
        <v>36</v>
      </c>
      <c r="H683" s="49">
        <v>45250</v>
      </c>
      <c r="I683" s="49">
        <v>45266</v>
      </c>
      <c r="J683" s="78">
        <v>25</v>
      </c>
      <c r="K683" s="75"/>
      <c r="L683" s="75"/>
      <c r="M683" s="75"/>
      <c r="N683" s="75"/>
      <c r="O683" s="75"/>
      <c r="P683" s="46"/>
    </row>
    <row r="684" spans="1:16" ht="45" x14ac:dyDescent="0.25">
      <c r="A684" s="39" t="s">
        <v>9</v>
      </c>
      <c r="B684" s="35">
        <v>9</v>
      </c>
      <c r="C684" s="35">
        <v>62</v>
      </c>
      <c r="D684" s="35">
        <v>675</v>
      </c>
      <c r="E684" s="37" t="s">
        <v>1551</v>
      </c>
      <c r="F684" s="51" t="s">
        <v>1552</v>
      </c>
      <c r="G684" s="35" t="s">
        <v>31</v>
      </c>
      <c r="H684" s="52" t="s">
        <v>1516</v>
      </c>
      <c r="I684" s="52" t="s">
        <v>1553</v>
      </c>
      <c r="J684" s="35">
        <v>7</v>
      </c>
      <c r="K684" s="37" t="s">
        <v>32</v>
      </c>
      <c r="L684" s="37" t="s">
        <v>33</v>
      </c>
      <c r="M684" s="37"/>
      <c r="N684" s="37"/>
      <c r="O684" s="37"/>
      <c r="P684" s="37"/>
    </row>
    <row r="685" spans="1:16" ht="56.25" x14ac:dyDescent="0.25">
      <c r="A685" s="39" t="s">
        <v>9</v>
      </c>
      <c r="B685" s="35">
        <v>9</v>
      </c>
      <c r="C685" s="35">
        <v>62</v>
      </c>
      <c r="D685" s="35">
        <v>676</v>
      </c>
      <c r="E685" s="37" t="s">
        <v>1554</v>
      </c>
      <c r="F685" s="51" t="s">
        <v>1555</v>
      </c>
      <c r="G685" s="35" t="s">
        <v>31</v>
      </c>
      <c r="H685" s="52" t="s">
        <v>1516</v>
      </c>
      <c r="I685" s="52" t="s">
        <v>1553</v>
      </c>
      <c r="J685" s="35">
        <v>8</v>
      </c>
      <c r="K685" s="37" t="s">
        <v>32</v>
      </c>
      <c r="L685" s="37" t="s">
        <v>33</v>
      </c>
      <c r="M685" s="37"/>
      <c r="N685" s="37"/>
      <c r="O685" s="37"/>
      <c r="P685" s="37"/>
    </row>
    <row r="686" spans="1:16" ht="33.75" x14ac:dyDescent="0.25">
      <c r="A686" s="39" t="s">
        <v>9</v>
      </c>
      <c r="B686" s="35">
        <v>9</v>
      </c>
      <c r="C686" s="35">
        <v>62</v>
      </c>
      <c r="D686" s="35">
        <v>677</v>
      </c>
      <c r="E686" s="37" t="s">
        <v>1556</v>
      </c>
      <c r="F686" s="35" t="s">
        <v>1557</v>
      </c>
      <c r="G686" s="35" t="s">
        <v>31</v>
      </c>
      <c r="H686" s="38">
        <v>45251</v>
      </c>
      <c r="I686" s="38" t="s">
        <v>1558</v>
      </c>
      <c r="J686" s="35">
        <v>6</v>
      </c>
      <c r="K686" s="37" t="s">
        <v>32</v>
      </c>
      <c r="L686" s="37" t="s">
        <v>33</v>
      </c>
      <c r="M686" s="37"/>
      <c r="N686" s="37"/>
      <c r="O686" s="37"/>
      <c r="P686" s="37"/>
    </row>
    <row r="687" spans="1:16" ht="45" x14ac:dyDescent="0.25">
      <c r="A687" s="39" t="s">
        <v>9</v>
      </c>
      <c r="B687" s="35">
        <v>9</v>
      </c>
      <c r="C687" s="35">
        <v>62</v>
      </c>
      <c r="D687" s="35">
        <v>678</v>
      </c>
      <c r="E687" s="37" t="s">
        <v>1559</v>
      </c>
      <c r="F687" s="51" t="s">
        <v>1560</v>
      </c>
      <c r="G687" s="35" t="s">
        <v>31</v>
      </c>
      <c r="H687" s="52" t="s">
        <v>1561</v>
      </c>
      <c r="I687" s="52" t="s">
        <v>1562</v>
      </c>
      <c r="J687" s="35">
        <v>17</v>
      </c>
      <c r="K687" s="37" t="s">
        <v>32</v>
      </c>
      <c r="L687" s="37" t="s">
        <v>33</v>
      </c>
      <c r="M687" s="37"/>
      <c r="N687" s="37"/>
      <c r="O687" s="37"/>
      <c r="P687" s="37"/>
    </row>
    <row r="688" spans="1:16" ht="56.25" x14ac:dyDescent="0.25">
      <c r="A688" s="39" t="s">
        <v>9</v>
      </c>
      <c r="B688" s="35">
        <v>9</v>
      </c>
      <c r="C688" s="35">
        <v>63</v>
      </c>
      <c r="D688" s="35">
        <v>679</v>
      </c>
      <c r="E688" s="37" t="s">
        <v>1563</v>
      </c>
      <c r="F688" s="35" t="s">
        <v>1564</v>
      </c>
      <c r="G688" s="35" t="s">
        <v>31</v>
      </c>
      <c r="H688" s="52" t="s">
        <v>1537</v>
      </c>
      <c r="I688" s="52" t="s">
        <v>1562</v>
      </c>
      <c r="J688" s="35">
        <v>9</v>
      </c>
      <c r="K688" s="37" t="s">
        <v>32</v>
      </c>
      <c r="L688" s="37" t="s">
        <v>33</v>
      </c>
      <c r="M688" s="37"/>
      <c r="N688" s="37"/>
      <c r="O688" s="37"/>
      <c r="P688" s="37"/>
    </row>
    <row r="689" spans="1:16" ht="63.75" x14ac:dyDescent="0.25">
      <c r="A689" s="39" t="s">
        <v>9</v>
      </c>
      <c r="B689" s="35">
        <v>9</v>
      </c>
      <c r="C689" s="35">
        <v>63</v>
      </c>
      <c r="D689" s="35">
        <v>680</v>
      </c>
      <c r="E689" s="76" t="s">
        <v>1565</v>
      </c>
      <c r="F689" s="35" t="s">
        <v>1566</v>
      </c>
      <c r="G689" s="35" t="s">
        <v>36</v>
      </c>
      <c r="H689" s="49">
        <v>45253</v>
      </c>
      <c r="I689" s="49">
        <v>45261</v>
      </c>
      <c r="J689" s="78">
        <v>7</v>
      </c>
      <c r="K689" s="37" t="s">
        <v>32</v>
      </c>
      <c r="L689" s="37" t="s">
        <v>33</v>
      </c>
      <c r="M689" s="75"/>
      <c r="N689" s="75"/>
      <c r="O689" s="75"/>
      <c r="P689" s="46"/>
    </row>
    <row r="690" spans="1:16" ht="45" x14ac:dyDescent="0.25">
      <c r="A690" s="39" t="s">
        <v>9</v>
      </c>
      <c r="B690" s="35">
        <v>9</v>
      </c>
      <c r="C690" s="35">
        <v>63</v>
      </c>
      <c r="D690" s="35">
        <v>681</v>
      </c>
      <c r="E690" s="37" t="s">
        <v>1567</v>
      </c>
      <c r="F690" s="35" t="s">
        <v>1568</v>
      </c>
      <c r="G690" s="35" t="s">
        <v>36</v>
      </c>
      <c r="H690" s="52" t="s">
        <v>1569</v>
      </c>
      <c r="I690" s="52" t="s">
        <v>1570</v>
      </c>
      <c r="J690" s="59">
        <v>12</v>
      </c>
      <c r="K690" s="37" t="s">
        <v>32</v>
      </c>
      <c r="L690" s="37" t="s">
        <v>33</v>
      </c>
      <c r="M690" s="58"/>
      <c r="N690" s="37"/>
      <c r="O690" s="37"/>
      <c r="P690" s="37"/>
    </row>
    <row r="691" spans="1:16" ht="51" x14ac:dyDescent="0.25">
      <c r="A691" s="39" t="s">
        <v>9</v>
      </c>
      <c r="B691" s="35">
        <v>9</v>
      </c>
      <c r="C691" s="35">
        <v>63</v>
      </c>
      <c r="D691" s="35">
        <v>682</v>
      </c>
      <c r="E691" s="76" t="s">
        <v>1571</v>
      </c>
      <c r="F691" s="35" t="s">
        <v>1572</v>
      </c>
      <c r="G691" s="35" t="s">
        <v>36</v>
      </c>
      <c r="H691" s="49">
        <v>45254</v>
      </c>
      <c r="I691" s="49">
        <v>45264</v>
      </c>
      <c r="J691" s="78">
        <v>6</v>
      </c>
      <c r="K691" s="37" t="s">
        <v>32</v>
      </c>
      <c r="L691" s="37" t="s">
        <v>33</v>
      </c>
      <c r="M691" s="75"/>
      <c r="N691" s="75"/>
      <c r="O691" s="75"/>
      <c r="P691" s="46"/>
    </row>
    <row r="692" spans="1:16" ht="45" x14ac:dyDescent="0.25">
      <c r="A692" s="39" t="s">
        <v>9</v>
      </c>
      <c r="B692" s="35">
        <v>9</v>
      </c>
      <c r="C692" s="35">
        <v>63</v>
      </c>
      <c r="D692" s="35">
        <v>683</v>
      </c>
      <c r="E692" s="37" t="s">
        <v>1573</v>
      </c>
      <c r="F692" s="35" t="s">
        <v>1574</v>
      </c>
      <c r="G692" s="35" t="s">
        <v>31</v>
      </c>
      <c r="H692" s="38">
        <v>45257</v>
      </c>
      <c r="I692" s="38">
        <v>45265</v>
      </c>
      <c r="J692" s="35">
        <v>8</v>
      </c>
      <c r="K692" s="37" t="s">
        <v>32</v>
      </c>
      <c r="L692" s="37" t="s">
        <v>33</v>
      </c>
      <c r="M692" s="37"/>
      <c r="N692" s="37"/>
      <c r="O692" s="37"/>
      <c r="P692" s="37"/>
    </row>
    <row r="693" spans="1:16" ht="33.75" x14ac:dyDescent="0.25">
      <c r="A693" s="39" t="s">
        <v>9</v>
      </c>
      <c r="B693" s="35">
        <v>9</v>
      </c>
      <c r="C693" s="35">
        <v>63</v>
      </c>
      <c r="D693" s="35">
        <v>684</v>
      </c>
      <c r="E693" s="37" t="s">
        <v>1575</v>
      </c>
      <c r="F693" s="35" t="s">
        <v>1576</v>
      </c>
      <c r="G693" s="35" t="s">
        <v>31</v>
      </c>
      <c r="H693" s="38">
        <v>45257</v>
      </c>
      <c r="I693" s="38">
        <v>45265</v>
      </c>
      <c r="J693" s="35">
        <v>6</v>
      </c>
      <c r="K693" s="37" t="s">
        <v>32</v>
      </c>
      <c r="L693" s="37" t="s">
        <v>33</v>
      </c>
      <c r="M693" s="37"/>
      <c r="N693" s="37"/>
      <c r="O693" s="37"/>
      <c r="P693" s="37"/>
    </row>
    <row r="694" spans="1:16" ht="76.5" x14ac:dyDescent="0.25">
      <c r="A694" s="39" t="s">
        <v>9</v>
      </c>
      <c r="B694" s="35">
        <v>9</v>
      </c>
      <c r="C694" s="35">
        <v>63</v>
      </c>
      <c r="D694" s="35">
        <v>685</v>
      </c>
      <c r="E694" s="76" t="s">
        <v>1577</v>
      </c>
      <c r="F694" s="35" t="s">
        <v>1578</v>
      </c>
      <c r="G694" s="35" t="s">
        <v>31</v>
      </c>
      <c r="H694" s="49">
        <v>45258</v>
      </c>
      <c r="I694" s="49">
        <v>45266</v>
      </c>
      <c r="J694" s="78">
        <v>44</v>
      </c>
      <c r="K694" s="75" t="s">
        <v>32</v>
      </c>
      <c r="L694" s="75" t="s">
        <v>33</v>
      </c>
      <c r="M694" s="75"/>
      <c r="N694" s="75"/>
      <c r="O694" s="75"/>
      <c r="P694" s="46"/>
    </row>
    <row r="695" spans="1:16" ht="38.25" x14ac:dyDescent="0.25">
      <c r="A695" s="39" t="s">
        <v>9</v>
      </c>
      <c r="B695" s="35">
        <v>9</v>
      </c>
      <c r="C695" s="35">
        <v>63</v>
      </c>
      <c r="D695" s="35">
        <v>686</v>
      </c>
      <c r="E695" s="76" t="s">
        <v>1579</v>
      </c>
      <c r="F695" s="35" t="s">
        <v>1580</v>
      </c>
      <c r="G695" s="35" t="s">
        <v>31</v>
      </c>
      <c r="H695" s="49">
        <v>45258</v>
      </c>
      <c r="I695" s="49">
        <v>45266</v>
      </c>
      <c r="J695" s="78">
        <v>6</v>
      </c>
      <c r="K695" s="75" t="s">
        <v>32</v>
      </c>
      <c r="L695" s="75" t="s">
        <v>33</v>
      </c>
      <c r="M695" s="75"/>
      <c r="N695" s="75"/>
      <c r="O695" s="75"/>
      <c r="P695" s="46"/>
    </row>
    <row r="696" spans="1:16" ht="45" x14ac:dyDescent="0.25">
      <c r="A696" s="39" t="s">
        <v>9</v>
      </c>
      <c r="B696" s="35">
        <v>9</v>
      </c>
      <c r="C696" s="35">
        <v>63</v>
      </c>
      <c r="D696" s="35">
        <v>687</v>
      </c>
      <c r="E696" s="37" t="s">
        <v>1581</v>
      </c>
      <c r="F696" s="35" t="s">
        <v>1582</v>
      </c>
      <c r="G696" s="35" t="s">
        <v>31</v>
      </c>
      <c r="H696" s="38">
        <v>45258</v>
      </c>
      <c r="I696" s="38">
        <v>45266</v>
      </c>
      <c r="J696" s="35">
        <v>8</v>
      </c>
      <c r="K696" s="37" t="s">
        <v>32</v>
      </c>
      <c r="L696" s="37" t="s">
        <v>33</v>
      </c>
      <c r="M696" s="37"/>
      <c r="N696" s="37"/>
      <c r="O696" s="37"/>
      <c r="P696" s="37"/>
    </row>
    <row r="697" spans="1:16" ht="63.75" x14ac:dyDescent="0.25">
      <c r="A697" s="39" t="s">
        <v>9</v>
      </c>
      <c r="B697" s="35">
        <v>9</v>
      </c>
      <c r="C697" s="35">
        <v>63</v>
      </c>
      <c r="D697" s="35">
        <v>688</v>
      </c>
      <c r="E697" s="76" t="s">
        <v>1583</v>
      </c>
      <c r="F697" s="35" t="s">
        <v>1584</v>
      </c>
      <c r="G697" s="35" t="s">
        <v>31</v>
      </c>
      <c r="H697" s="49">
        <v>45259</v>
      </c>
      <c r="I697" s="49">
        <v>45267</v>
      </c>
      <c r="J697" s="78">
        <v>22</v>
      </c>
      <c r="K697" s="75" t="s">
        <v>32</v>
      </c>
      <c r="L697" s="75" t="s">
        <v>33</v>
      </c>
      <c r="M697" s="75"/>
      <c r="N697" s="75"/>
      <c r="O697" s="75"/>
      <c r="P697" s="46"/>
    </row>
    <row r="698" spans="1:16" ht="63.75" x14ac:dyDescent="0.25">
      <c r="A698" s="39" t="s">
        <v>9</v>
      </c>
      <c r="B698" s="35">
        <v>9</v>
      </c>
      <c r="C698" s="35">
        <v>63</v>
      </c>
      <c r="D698" s="35">
        <v>689</v>
      </c>
      <c r="E698" s="76" t="s">
        <v>1585</v>
      </c>
      <c r="F698" s="35" t="s">
        <v>1586</v>
      </c>
      <c r="G698" s="35" t="s">
        <v>31</v>
      </c>
      <c r="H698" s="49">
        <v>45259</v>
      </c>
      <c r="I698" s="49">
        <v>45267</v>
      </c>
      <c r="J698" s="78">
        <v>21</v>
      </c>
      <c r="K698" s="75" t="s">
        <v>32</v>
      </c>
      <c r="L698" s="75" t="s">
        <v>33</v>
      </c>
      <c r="M698" s="75"/>
      <c r="N698" s="75"/>
      <c r="O698" s="75"/>
      <c r="P698" s="46"/>
    </row>
    <row r="699" spans="1:16" ht="63.75" x14ac:dyDescent="0.25">
      <c r="A699" s="39" t="s">
        <v>9</v>
      </c>
      <c r="B699" s="35">
        <v>9</v>
      </c>
      <c r="C699" s="35">
        <v>63</v>
      </c>
      <c r="D699" s="35">
        <v>690</v>
      </c>
      <c r="E699" s="76" t="s">
        <v>1587</v>
      </c>
      <c r="F699" s="35" t="s">
        <v>1588</v>
      </c>
      <c r="G699" s="35" t="s">
        <v>31</v>
      </c>
      <c r="H699" s="49">
        <v>45259</v>
      </c>
      <c r="I699" s="49">
        <v>45281</v>
      </c>
      <c r="J699" s="78">
        <v>18</v>
      </c>
      <c r="K699" s="75" t="s">
        <v>32</v>
      </c>
      <c r="L699" s="75" t="s">
        <v>33</v>
      </c>
      <c r="M699" s="75"/>
      <c r="N699" s="75"/>
      <c r="O699" s="75"/>
      <c r="P699" s="46"/>
    </row>
    <row r="700" spans="1:16" ht="45" x14ac:dyDescent="0.25">
      <c r="A700" s="39" t="s">
        <v>9</v>
      </c>
      <c r="B700" s="35">
        <v>9</v>
      </c>
      <c r="C700" s="35">
        <v>63</v>
      </c>
      <c r="D700" s="35">
        <v>691</v>
      </c>
      <c r="E700" s="37" t="s">
        <v>1589</v>
      </c>
      <c r="F700" s="35" t="s">
        <v>1590</v>
      </c>
      <c r="G700" s="35" t="s">
        <v>31</v>
      </c>
      <c r="H700" s="52" t="s">
        <v>1562</v>
      </c>
      <c r="I700" s="52" t="s">
        <v>1591</v>
      </c>
      <c r="J700" s="35">
        <v>6</v>
      </c>
      <c r="K700" s="37" t="s">
        <v>32</v>
      </c>
      <c r="L700" s="37" t="s">
        <v>33</v>
      </c>
      <c r="M700" s="37"/>
      <c r="N700" s="37"/>
      <c r="O700" s="37"/>
      <c r="P700" s="37"/>
    </row>
    <row r="701" spans="1:16" ht="45" x14ac:dyDescent="0.25">
      <c r="A701" s="39" t="s">
        <v>9</v>
      </c>
      <c r="B701" s="35">
        <v>9</v>
      </c>
      <c r="C701" s="35">
        <v>63</v>
      </c>
      <c r="D701" s="35">
        <v>692</v>
      </c>
      <c r="E701" s="37" t="s">
        <v>1592</v>
      </c>
      <c r="F701" s="35" t="s">
        <v>1593</v>
      </c>
      <c r="G701" s="35" t="s">
        <v>31</v>
      </c>
      <c r="H701" s="52" t="s">
        <v>1562</v>
      </c>
      <c r="I701" s="52" t="s">
        <v>1594</v>
      </c>
      <c r="J701" s="35">
        <v>9</v>
      </c>
      <c r="K701" s="37" t="s">
        <v>32</v>
      </c>
      <c r="L701" s="37" t="s">
        <v>33</v>
      </c>
      <c r="M701" s="37"/>
      <c r="N701" s="37"/>
      <c r="O701" s="37"/>
      <c r="P701" s="37"/>
    </row>
    <row r="702" spans="1:16" ht="45" x14ac:dyDescent="0.25">
      <c r="A702" s="39" t="s">
        <v>9</v>
      </c>
      <c r="B702" s="35">
        <v>9</v>
      </c>
      <c r="C702" s="35">
        <v>63</v>
      </c>
      <c r="D702" s="35">
        <v>693</v>
      </c>
      <c r="E702" s="37" t="s">
        <v>1595</v>
      </c>
      <c r="F702" s="35" t="s">
        <v>1596</v>
      </c>
      <c r="G702" s="35" t="s">
        <v>31</v>
      </c>
      <c r="H702" s="52" t="s">
        <v>1562</v>
      </c>
      <c r="I702" s="52" t="s">
        <v>1591</v>
      </c>
      <c r="J702" s="35">
        <v>7</v>
      </c>
      <c r="K702" s="37" t="s">
        <v>32</v>
      </c>
      <c r="L702" s="37" t="s">
        <v>33</v>
      </c>
      <c r="M702" s="37"/>
      <c r="N702" s="37"/>
      <c r="O702" s="37"/>
      <c r="P702" s="37"/>
    </row>
    <row r="703" spans="1:16" ht="45" x14ac:dyDescent="0.25">
      <c r="A703" s="39" t="s">
        <v>9</v>
      </c>
      <c r="B703" s="35">
        <v>9</v>
      </c>
      <c r="C703" s="35">
        <v>64</v>
      </c>
      <c r="D703" s="35">
        <v>694</v>
      </c>
      <c r="E703" s="37" t="s">
        <v>1597</v>
      </c>
      <c r="F703" s="51" t="s">
        <v>1598</v>
      </c>
      <c r="G703" s="35" t="s">
        <v>94</v>
      </c>
      <c r="H703" s="52" t="s">
        <v>1519</v>
      </c>
      <c r="I703" s="52" t="s">
        <v>1599</v>
      </c>
      <c r="J703" s="35">
        <v>7</v>
      </c>
      <c r="K703" s="37" t="s">
        <v>32</v>
      </c>
      <c r="L703" s="37" t="s">
        <v>33</v>
      </c>
      <c r="M703" s="37"/>
      <c r="N703" s="37"/>
      <c r="O703" s="37"/>
      <c r="P703" s="37"/>
    </row>
    <row r="704" spans="1:16" ht="45" x14ac:dyDescent="0.25">
      <c r="A704" s="39" t="s">
        <v>9</v>
      </c>
      <c r="B704" s="35">
        <v>9</v>
      </c>
      <c r="C704" s="35">
        <v>64</v>
      </c>
      <c r="D704" s="35">
        <v>695</v>
      </c>
      <c r="E704" s="37" t="s">
        <v>1600</v>
      </c>
      <c r="F704" s="35" t="s">
        <v>1601</v>
      </c>
      <c r="G704" s="35" t="s">
        <v>31</v>
      </c>
      <c r="H704" s="38">
        <v>45261</v>
      </c>
      <c r="I704" s="38">
        <v>45271</v>
      </c>
      <c r="J704" s="35">
        <v>7</v>
      </c>
      <c r="K704" s="37" t="s">
        <v>32</v>
      </c>
      <c r="L704" s="37" t="s">
        <v>33</v>
      </c>
      <c r="M704" s="37"/>
      <c r="N704" s="37"/>
      <c r="O704" s="37"/>
      <c r="P704" s="37"/>
    </row>
    <row r="705" spans="1:16" ht="67.5" x14ac:dyDescent="0.25">
      <c r="A705" s="39" t="s">
        <v>9</v>
      </c>
      <c r="B705" s="35">
        <v>9</v>
      </c>
      <c r="C705" s="35">
        <v>64</v>
      </c>
      <c r="D705" s="35">
        <v>696</v>
      </c>
      <c r="E705" s="54" t="s">
        <v>1602</v>
      </c>
      <c r="F705" s="55" t="s">
        <v>1603</v>
      </c>
      <c r="G705" s="70" t="s">
        <v>250</v>
      </c>
      <c r="H705" s="87">
        <v>45264</v>
      </c>
      <c r="I705" s="87">
        <v>45272</v>
      </c>
      <c r="J705" s="70">
        <v>6</v>
      </c>
      <c r="K705" s="37" t="s">
        <v>32</v>
      </c>
      <c r="L705" s="37" t="s">
        <v>33</v>
      </c>
      <c r="M705" s="69"/>
      <c r="N705" s="69"/>
      <c r="O705" s="37"/>
      <c r="P705" s="37"/>
    </row>
    <row r="706" spans="1:16" ht="45" x14ac:dyDescent="0.25">
      <c r="A706" s="39" t="s">
        <v>9</v>
      </c>
      <c r="B706" s="35">
        <v>9</v>
      </c>
      <c r="C706" s="35">
        <v>64</v>
      </c>
      <c r="D706" s="35">
        <v>697</v>
      </c>
      <c r="E706" s="54" t="s">
        <v>1604</v>
      </c>
      <c r="F706" s="55" t="s">
        <v>1605</v>
      </c>
      <c r="G706" s="70" t="s">
        <v>250</v>
      </c>
      <c r="H706" s="87">
        <v>45264</v>
      </c>
      <c r="I706" s="87">
        <v>45272</v>
      </c>
      <c r="J706" s="70">
        <v>11</v>
      </c>
      <c r="K706" s="37" t="s">
        <v>32</v>
      </c>
      <c r="L706" s="37" t="s">
        <v>33</v>
      </c>
      <c r="M706" s="69"/>
      <c r="N706" s="69"/>
      <c r="O706" s="37"/>
      <c r="P706" s="37"/>
    </row>
    <row r="707" spans="1:16" ht="56.25" x14ac:dyDescent="0.25">
      <c r="A707" s="39" t="s">
        <v>9</v>
      </c>
      <c r="B707" s="35">
        <v>9</v>
      </c>
      <c r="C707" s="35">
        <v>64</v>
      </c>
      <c r="D707" s="35">
        <v>698</v>
      </c>
      <c r="E707" s="54" t="s">
        <v>1606</v>
      </c>
      <c r="F707" s="55" t="s">
        <v>1607</v>
      </c>
      <c r="G707" s="70" t="s">
        <v>250</v>
      </c>
      <c r="H707" s="87">
        <v>45264</v>
      </c>
      <c r="I707" s="87">
        <v>45272</v>
      </c>
      <c r="J707" s="70">
        <v>34</v>
      </c>
      <c r="K707" s="37" t="s">
        <v>32</v>
      </c>
      <c r="L707" s="37" t="s">
        <v>33</v>
      </c>
      <c r="M707" s="69"/>
      <c r="N707" s="69"/>
      <c r="O707" s="37"/>
      <c r="P707" s="37"/>
    </row>
    <row r="708" spans="1:16" ht="45" x14ac:dyDescent="0.25">
      <c r="A708" s="39" t="s">
        <v>9</v>
      </c>
      <c r="B708" s="35">
        <v>9</v>
      </c>
      <c r="C708" s="35">
        <v>64</v>
      </c>
      <c r="D708" s="35">
        <v>699</v>
      </c>
      <c r="E708" s="54" t="s">
        <v>1608</v>
      </c>
      <c r="F708" s="55" t="s">
        <v>1609</v>
      </c>
      <c r="G708" s="70" t="s">
        <v>250</v>
      </c>
      <c r="H708" s="87">
        <v>45264</v>
      </c>
      <c r="I708" s="87">
        <v>45272</v>
      </c>
      <c r="J708" s="70">
        <v>8</v>
      </c>
      <c r="K708" s="37" t="s">
        <v>32</v>
      </c>
      <c r="L708" s="37" t="s">
        <v>33</v>
      </c>
      <c r="M708" s="69"/>
      <c r="N708" s="69"/>
      <c r="O708" s="37"/>
      <c r="P708" s="37"/>
    </row>
    <row r="709" spans="1:16" ht="56.25" x14ac:dyDescent="0.25">
      <c r="A709" s="39" t="s">
        <v>9</v>
      </c>
      <c r="B709" s="35">
        <v>9</v>
      </c>
      <c r="C709" s="35">
        <v>64</v>
      </c>
      <c r="D709" s="35">
        <v>700</v>
      </c>
      <c r="E709" s="37" t="s">
        <v>1610</v>
      </c>
      <c r="F709" s="35" t="s">
        <v>1611</v>
      </c>
      <c r="G709" s="35" t="s">
        <v>36</v>
      </c>
      <c r="H709" s="103" t="s">
        <v>1612</v>
      </c>
      <c r="I709" s="103" t="s">
        <v>1613</v>
      </c>
      <c r="J709" s="35">
        <v>28</v>
      </c>
      <c r="K709" s="37" t="s">
        <v>32</v>
      </c>
      <c r="L709" s="37" t="s">
        <v>33</v>
      </c>
      <c r="M709" s="58"/>
      <c r="N709" s="37"/>
      <c r="O709" s="37"/>
      <c r="P709" s="37"/>
    </row>
    <row r="710" spans="1:16" ht="45" x14ac:dyDescent="0.25">
      <c r="A710" s="39" t="s">
        <v>9</v>
      </c>
      <c r="B710" s="35">
        <v>9</v>
      </c>
      <c r="C710" s="35">
        <v>64</v>
      </c>
      <c r="D710" s="35">
        <v>701</v>
      </c>
      <c r="E710" s="37" t="s">
        <v>1614</v>
      </c>
      <c r="F710" s="35" t="s">
        <v>1615</v>
      </c>
      <c r="G710" s="35" t="s">
        <v>36</v>
      </c>
      <c r="H710" s="103" t="s">
        <v>1612</v>
      </c>
      <c r="I710" s="103" t="s">
        <v>1613</v>
      </c>
      <c r="J710" s="35">
        <v>8</v>
      </c>
      <c r="K710" s="37" t="s">
        <v>32</v>
      </c>
      <c r="L710" s="37" t="s">
        <v>33</v>
      </c>
      <c r="M710" s="58"/>
      <c r="N710" s="37"/>
      <c r="O710" s="37"/>
      <c r="P710" s="37"/>
    </row>
    <row r="711" spans="1:16" ht="56.25" x14ac:dyDescent="0.25">
      <c r="A711" s="39" t="s">
        <v>9</v>
      </c>
      <c r="B711" s="35">
        <v>9</v>
      </c>
      <c r="C711" s="35">
        <v>64</v>
      </c>
      <c r="D711" s="35">
        <v>702</v>
      </c>
      <c r="E711" s="37" t="s">
        <v>1616</v>
      </c>
      <c r="F711" s="35" t="s">
        <v>1617</v>
      </c>
      <c r="G711" s="35" t="s">
        <v>36</v>
      </c>
      <c r="H711" s="103" t="s">
        <v>1612</v>
      </c>
      <c r="I711" s="103" t="s">
        <v>1613</v>
      </c>
      <c r="J711" s="35">
        <v>7</v>
      </c>
      <c r="K711" s="37" t="s">
        <v>32</v>
      </c>
      <c r="L711" s="37" t="s">
        <v>33</v>
      </c>
      <c r="M711" s="58"/>
      <c r="N711" s="37"/>
      <c r="O711" s="37"/>
      <c r="P711" s="37"/>
    </row>
    <row r="712" spans="1:16" ht="56.25" x14ac:dyDescent="0.25">
      <c r="A712" s="39" t="s">
        <v>9</v>
      </c>
      <c r="B712" s="35">
        <v>9</v>
      </c>
      <c r="C712" s="35">
        <v>64</v>
      </c>
      <c r="D712" s="35">
        <v>703</v>
      </c>
      <c r="E712" s="37" t="s">
        <v>1618</v>
      </c>
      <c r="F712" s="35" t="s">
        <v>1619</v>
      </c>
      <c r="G712" s="35" t="s">
        <v>31</v>
      </c>
      <c r="H712" s="38">
        <v>45265</v>
      </c>
      <c r="I712" s="38">
        <v>45273</v>
      </c>
      <c r="J712" s="35">
        <v>27</v>
      </c>
      <c r="K712" s="37" t="s">
        <v>32</v>
      </c>
      <c r="L712" s="37" t="s">
        <v>33</v>
      </c>
      <c r="M712" s="37"/>
      <c r="N712" s="37"/>
      <c r="O712" s="37"/>
      <c r="P712" s="37"/>
    </row>
    <row r="713" spans="1:16" ht="56.25" x14ac:dyDescent="0.25">
      <c r="A713" s="39" t="s">
        <v>9</v>
      </c>
      <c r="B713" s="35">
        <v>9</v>
      </c>
      <c r="C713" s="35">
        <v>64</v>
      </c>
      <c r="D713" s="35">
        <v>704</v>
      </c>
      <c r="E713" s="54" t="s">
        <v>1620</v>
      </c>
      <c r="F713" s="55" t="s">
        <v>1621</v>
      </c>
      <c r="G713" s="70" t="s">
        <v>250</v>
      </c>
      <c r="H713" s="87">
        <v>45266</v>
      </c>
      <c r="I713" s="87">
        <v>45274</v>
      </c>
      <c r="J713" s="70">
        <v>17</v>
      </c>
      <c r="K713" s="37" t="s">
        <v>32</v>
      </c>
      <c r="L713" s="37" t="s">
        <v>33</v>
      </c>
      <c r="M713" s="69"/>
      <c r="N713" s="69"/>
      <c r="O713" s="37"/>
      <c r="P713" s="37"/>
    </row>
    <row r="714" spans="1:16" ht="56.25" x14ac:dyDescent="0.25">
      <c r="A714" s="39" t="s">
        <v>9</v>
      </c>
      <c r="B714" s="35">
        <v>9</v>
      </c>
      <c r="C714" s="35">
        <v>64</v>
      </c>
      <c r="D714" s="35">
        <v>705</v>
      </c>
      <c r="E714" s="54" t="s">
        <v>1622</v>
      </c>
      <c r="F714" s="55" t="s">
        <v>1623</v>
      </c>
      <c r="G714" s="70" t="s">
        <v>250</v>
      </c>
      <c r="H714" s="87">
        <v>45266</v>
      </c>
      <c r="I714" s="87">
        <v>45274</v>
      </c>
      <c r="J714" s="70">
        <v>6</v>
      </c>
      <c r="K714" s="37" t="s">
        <v>32</v>
      </c>
      <c r="L714" s="37" t="s">
        <v>33</v>
      </c>
      <c r="M714" s="69"/>
      <c r="N714" s="69"/>
      <c r="O714" s="37"/>
      <c r="P714" s="37"/>
    </row>
    <row r="715" spans="1:16" ht="56.25" x14ac:dyDescent="0.25">
      <c r="A715" s="39" t="s">
        <v>9</v>
      </c>
      <c r="B715" s="35">
        <v>9</v>
      </c>
      <c r="C715" s="35">
        <v>64</v>
      </c>
      <c r="D715" s="35">
        <v>706</v>
      </c>
      <c r="E715" s="54" t="s">
        <v>1624</v>
      </c>
      <c r="F715" s="55" t="s">
        <v>1625</v>
      </c>
      <c r="G715" s="70" t="s">
        <v>250</v>
      </c>
      <c r="H715" s="87">
        <v>45266</v>
      </c>
      <c r="I715" s="87">
        <v>45274</v>
      </c>
      <c r="J715" s="70">
        <v>7</v>
      </c>
      <c r="K715" s="37" t="s">
        <v>32</v>
      </c>
      <c r="L715" s="37" t="s">
        <v>33</v>
      </c>
      <c r="M715" s="69"/>
      <c r="N715" s="69"/>
      <c r="O715" s="37"/>
      <c r="P715" s="37"/>
    </row>
    <row r="716" spans="1:16" ht="45" x14ac:dyDescent="0.25">
      <c r="A716" s="39" t="s">
        <v>9</v>
      </c>
      <c r="B716" s="35">
        <v>9</v>
      </c>
      <c r="C716" s="35">
        <v>64</v>
      </c>
      <c r="D716" s="35">
        <v>707</v>
      </c>
      <c r="E716" s="37" t="s">
        <v>1626</v>
      </c>
      <c r="F716" s="35" t="s">
        <v>1627</v>
      </c>
      <c r="G716" s="35" t="s">
        <v>36</v>
      </c>
      <c r="H716" s="103" t="s">
        <v>1628</v>
      </c>
      <c r="I716" s="103" t="s">
        <v>1594</v>
      </c>
      <c r="J716" s="35">
        <v>6</v>
      </c>
      <c r="K716" s="37" t="s">
        <v>32</v>
      </c>
      <c r="L716" s="37" t="s">
        <v>33</v>
      </c>
      <c r="M716" s="58"/>
      <c r="N716" s="37"/>
      <c r="O716" s="37"/>
      <c r="P716" s="37"/>
    </row>
    <row r="717" spans="1:16" ht="45" x14ac:dyDescent="0.25">
      <c r="A717" s="39" t="s">
        <v>9</v>
      </c>
      <c r="B717" s="35">
        <v>9</v>
      </c>
      <c r="C717" s="35">
        <v>64</v>
      </c>
      <c r="D717" s="35">
        <v>708</v>
      </c>
      <c r="E717" s="37" t="s">
        <v>1629</v>
      </c>
      <c r="F717" s="35" t="s">
        <v>1630</v>
      </c>
      <c r="G717" s="35" t="s">
        <v>36</v>
      </c>
      <c r="H717" s="103" t="s">
        <v>1628</v>
      </c>
      <c r="I717" s="103" t="s">
        <v>1594</v>
      </c>
      <c r="J717" s="35">
        <v>8</v>
      </c>
      <c r="K717" s="37" t="s">
        <v>32</v>
      </c>
      <c r="L717" s="37" t="s">
        <v>33</v>
      </c>
      <c r="M717" s="58"/>
      <c r="N717" s="37"/>
      <c r="O717" s="37"/>
      <c r="P717" s="37"/>
    </row>
    <row r="718" spans="1:16" ht="33.75" x14ac:dyDescent="0.25">
      <c r="A718" s="39" t="s">
        <v>9</v>
      </c>
      <c r="B718" s="35">
        <v>9</v>
      </c>
      <c r="C718" s="35">
        <v>65</v>
      </c>
      <c r="D718" s="35">
        <v>709</v>
      </c>
      <c r="E718" s="37" t="s">
        <v>1631</v>
      </c>
      <c r="F718" s="35" t="s">
        <v>1632</v>
      </c>
      <c r="G718" s="35" t="s">
        <v>36</v>
      </c>
      <c r="H718" s="49">
        <v>45267</v>
      </c>
      <c r="I718" s="49">
        <v>45275</v>
      </c>
      <c r="J718" s="78">
        <v>13</v>
      </c>
      <c r="K718" s="37" t="s">
        <v>32</v>
      </c>
      <c r="L718" s="37" t="s">
        <v>33</v>
      </c>
      <c r="M718" s="75"/>
      <c r="N718" s="75"/>
      <c r="O718" s="75"/>
      <c r="P718" s="46"/>
    </row>
    <row r="719" spans="1:16" ht="33.75" x14ac:dyDescent="0.25">
      <c r="A719" s="39" t="s">
        <v>9</v>
      </c>
      <c r="B719" s="35">
        <v>9</v>
      </c>
      <c r="C719" s="35">
        <v>65</v>
      </c>
      <c r="D719" s="35">
        <v>710</v>
      </c>
      <c r="E719" s="37" t="s">
        <v>1633</v>
      </c>
      <c r="F719" s="35" t="s">
        <v>1634</v>
      </c>
      <c r="G719" s="35" t="s">
        <v>36</v>
      </c>
      <c r="H719" s="49">
        <v>45267</v>
      </c>
      <c r="I719" s="49">
        <v>45275</v>
      </c>
      <c r="J719" s="78">
        <v>8</v>
      </c>
      <c r="K719" s="37" t="s">
        <v>32</v>
      </c>
      <c r="L719" s="37" t="s">
        <v>33</v>
      </c>
      <c r="M719" s="75"/>
      <c r="N719" s="75"/>
      <c r="O719" s="75"/>
      <c r="P719" s="46"/>
    </row>
    <row r="720" spans="1:16" ht="45" x14ac:dyDescent="0.25">
      <c r="A720" s="39" t="s">
        <v>9</v>
      </c>
      <c r="B720" s="35">
        <v>9</v>
      </c>
      <c r="C720" s="35">
        <v>65</v>
      </c>
      <c r="D720" s="35">
        <v>711</v>
      </c>
      <c r="E720" s="37" t="s">
        <v>1635</v>
      </c>
      <c r="F720" s="35" t="s">
        <v>1636</v>
      </c>
      <c r="G720" s="35" t="s">
        <v>31</v>
      </c>
      <c r="H720" s="52" t="s">
        <v>1591</v>
      </c>
      <c r="I720" s="52" t="s">
        <v>1637</v>
      </c>
      <c r="J720" s="35">
        <v>6</v>
      </c>
      <c r="K720" s="37" t="s">
        <v>32</v>
      </c>
      <c r="L720" s="37" t="s">
        <v>33</v>
      </c>
      <c r="M720" s="37"/>
      <c r="N720" s="37"/>
      <c r="O720" s="37"/>
      <c r="P720" s="37"/>
    </row>
    <row r="721" spans="1:16" ht="56.25" x14ac:dyDescent="0.25">
      <c r="A721" s="39" t="s">
        <v>9</v>
      </c>
      <c r="B721" s="35">
        <v>9</v>
      </c>
      <c r="C721" s="35">
        <v>65</v>
      </c>
      <c r="D721" s="35">
        <v>712</v>
      </c>
      <c r="E721" s="37" t="s">
        <v>1638</v>
      </c>
      <c r="F721" s="35" t="s">
        <v>1639</v>
      </c>
      <c r="G721" s="35" t="s">
        <v>31</v>
      </c>
      <c r="H721" s="52" t="s">
        <v>1591</v>
      </c>
      <c r="I721" s="52" t="s">
        <v>1637</v>
      </c>
      <c r="J721" s="35">
        <v>87</v>
      </c>
      <c r="K721" s="37" t="s">
        <v>32</v>
      </c>
      <c r="L721" s="37" t="s">
        <v>33</v>
      </c>
      <c r="M721" s="37"/>
      <c r="N721" s="37"/>
      <c r="O721" s="37"/>
      <c r="P721" s="37"/>
    </row>
    <row r="722" spans="1:16" ht="45" x14ac:dyDescent="0.25">
      <c r="A722" s="39" t="s">
        <v>9</v>
      </c>
      <c r="B722" s="35">
        <v>9</v>
      </c>
      <c r="C722" s="35">
        <v>65</v>
      </c>
      <c r="D722" s="35">
        <v>713</v>
      </c>
      <c r="E722" s="37" t="s">
        <v>1640</v>
      </c>
      <c r="F722" s="35" t="s">
        <v>1641</v>
      </c>
      <c r="G722" s="35" t="s">
        <v>36</v>
      </c>
      <c r="H722" s="49">
        <v>45272</v>
      </c>
      <c r="I722" s="49">
        <v>45280</v>
      </c>
      <c r="J722" s="78">
        <v>12</v>
      </c>
      <c r="K722" s="37" t="s">
        <v>32</v>
      </c>
      <c r="L722" s="37" t="s">
        <v>33</v>
      </c>
      <c r="M722" s="75"/>
      <c r="N722" s="75"/>
      <c r="O722" s="75"/>
      <c r="P722" s="46"/>
    </row>
    <row r="723" spans="1:16" ht="33.75" x14ac:dyDescent="0.25">
      <c r="A723" s="39" t="s">
        <v>9</v>
      </c>
      <c r="B723" s="35">
        <v>9</v>
      </c>
      <c r="C723" s="35">
        <v>65</v>
      </c>
      <c r="D723" s="35">
        <v>714</v>
      </c>
      <c r="E723" s="37" t="s">
        <v>1642</v>
      </c>
      <c r="F723" s="35" t="s">
        <v>1643</v>
      </c>
      <c r="G723" s="35" t="s">
        <v>36</v>
      </c>
      <c r="H723" s="49">
        <v>45272</v>
      </c>
      <c r="I723" s="49">
        <v>45282</v>
      </c>
      <c r="J723" s="78">
        <v>8</v>
      </c>
      <c r="K723" s="37" t="s">
        <v>32</v>
      </c>
      <c r="L723" s="37" t="s">
        <v>33</v>
      </c>
      <c r="M723" s="75"/>
      <c r="N723" s="75"/>
      <c r="O723" s="75"/>
      <c r="P723" s="46"/>
    </row>
    <row r="724" spans="1:16" ht="33.75" x14ac:dyDescent="0.25">
      <c r="A724" s="39" t="s">
        <v>9</v>
      </c>
      <c r="B724" s="35">
        <v>9</v>
      </c>
      <c r="C724" s="35">
        <v>65</v>
      </c>
      <c r="D724" s="35">
        <v>715</v>
      </c>
      <c r="E724" s="37" t="s">
        <v>1644</v>
      </c>
      <c r="F724" s="35" t="s">
        <v>1645</v>
      </c>
      <c r="G724" s="35" t="s">
        <v>31</v>
      </c>
      <c r="H724" s="52" t="s">
        <v>1613</v>
      </c>
      <c r="I724" s="52" t="s">
        <v>1646</v>
      </c>
      <c r="J724" s="35">
        <v>16</v>
      </c>
      <c r="K724" s="37" t="s">
        <v>32</v>
      </c>
      <c r="L724" s="37" t="s">
        <v>33</v>
      </c>
      <c r="M724" s="37"/>
      <c r="N724" s="37"/>
      <c r="O724" s="37"/>
      <c r="P724" s="37"/>
    </row>
    <row r="725" spans="1:16" ht="56.25" x14ac:dyDescent="0.25">
      <c r="A725" s="39" t="s">
        <v>9</v>
      </c>
      <c r="B725" s="35">
        <v>9</v>
      </c>
      <c r="C725" s="35">
        <v>65</v>
      </c>
      <c r="D725" s="35">
        <v>716</v>
      </c>
      <c r="E725" s="54" t="s">
        <v>1647</v>
      </c>
      <c r="F725" s="55" t="s">
        <v>1648</v>
      </c>
      <c r="G725" s="70" t="s">
        <v>250</v>
      </c>
      <c r="H725" s="87">
        <v>45273</v>
      </c>
      <c r="I725" s="87">
        <v>45281</v>
      </c>
      <c r="J725" s="70">
        <v>10</v>
      </c>
      <c r="K725" s="37" t="s">
        <v>32</v>
      </c>
      <c r="L725" s="37" t="s">
        <v>33</v>
      </c>
      <c r="M725" s="69"/>
      <c r="N725" s="69"/>
      <c r="O725" s="37"/>
      <c r="P725" s="37"/>
    </row>
    <row r="726" spans="1:16" ht="33.75" x14ac:dyDescent="0.25">
      <c r="A726" s="39" t="s">
        <v>9</v>
      </c>
      <c r="B726" s="35">
        <v>9</v>
      </c>
      <c r="C726" s="35">
        <v>65</v>
      </c>
      <c r="D726" s="35">
        <v>717</v>
      </c>
      <c r="E726" s="40" t="s">
        <v>1649</v>
      </c>
      <c r="F726" s="41" t="s">
        <v>1650</v>
      </c>
      <c r="G726" s="35" t="s">
        <v>36</v>
      </c>
      <c r="H726" s="42">
        <v>45274</v>
      </c>
      <c r="I726" s="42">
        <v>45282</v>
      </c>
      <c r="J726" s="36">
        <v>9</v>
      </c>
      <c r="K726" s="37" t="s">
        <v>32</v>
      </c>
      <c r="L726" s="37" t="s">
        <v>33</v>
      </c>
      <c r="M726" s="75"/>
      <c r="N726" s="75"/>
      <c r="O726" s="75"/>
      <c r="P726" s="75"/>
    </row>
    <row r="727" spans="1:16" ht="45" x14ac:dyDescent="0.25">
      <c r="A727" s="39" t="s">
        <v>9</v>
      </c>
      <c r="B727" s="35">
        <v>9</v>
      </c>
      <c r="C727" s="35">
        <v>65</v>
      </c>
      <c r="D727" s="35">
        <v>718</v>
      </c>
      <c r="E727" s="37" t="s">
        <v>1651</v>
      </c>
      <c r="F727" s="35" t="s">
        <v>1652</v>
      </c>
      <c r="G727" s="35" t="s">
        <v>31</v>
      </c>
      <c r="H727" s="52" t="s">
        <v>1594</v>
      </c>
      <c r="I727" s="52" t="s">
        <v>1653</v>
      </c>
      <c r="J727" s="35">
        <v>9</v>
      </c>
      <c r="K727" s="37" t="s">
        <v>32</v>
      </c>
      <c r="L727" s="37" t="s">
        <v>33</v>
      </c>
      <c r="M727" s="37"/>
      <c r="N727" s="37"/>
      <c r="O727" s="37"/>
      <c r="P727" s="37"/>
    </row>
    <row r="728" spans="1:16" ht="33.75" x14ac:dyDescent="0.25">
      <c r="A728" s="39" t="s">
        <v>9</v>
      </c>
      <c r="B728" s="35">
        <v>10</v>
      </c>
      <c r="C728" s="35">
        <v>66</v>
      </c>
      <c r="D728" s="104">
        <v>719</v>
      </c>
      <c r="E728" s="105" t="s">
        <v>1654</v>
      </c>
      <c r="F728" s="106" t="s">
        <v>1655</v>
      </c>
      <c r="G728" s="107" t="s">
        <v>1083</v>
      </c>
      <c r="H728" s="108">
        <v>45055</v>
      </c>
      <c r="I728" s="108">
        <v>45058</v>
      </c>
      <c r="J728" s="109">
        <v>14</v>
      </c>
      <c r="K728" s="110" t="s">
        <v>32</v>
      </c>
      <c r="L728" s="110" t="s">
        <v>33</v>
      </c>
      <c r="M728" s="107"/>
      <c r="N728" s="111"/>
      <c r="O728" s="112"/>
      <c r="P728" s="113"/>
    </row>
    <row r="729" spans="1:16" ht="33.75" x14ac:dyDescent="0.25">
      <c r="A729" s="39" t="s">
        <v>9</v>
      </c>
      <c r="B729" s="35">
        <v>10</v>
      </c>
      <c r="C729" s="35">
        <v>66</v>
      </c>
      <c r="D729" s="35">
        <v>720</v>
      </c>
      <c r="E729" s="105" t="s">
        <v>1656</v>
      </c>
      <c r="F729" s="106" t="s">
        <v>1657</v>
      </c>
      <c r="G729" s="107" t="s">
        <v>1083</v>
      </c>
      <c r="H729" s="108">
        <v>45118</v>
      </c>
      <c r="I729" s="108">
        <v>45177</v>
      </c>
      <c r="J729" s="109">
        <v>14</v>
      </c>
      <c r="K729" s="110" t="s">
        <v>32</v>
      </c>
      <c r="L729" s="110" t="s">
        <v>33</v>
      </c>
      <c r="M729" s="107"/>
      <c r="N729" s="111"/>
      <c r="O729" s="112"/>
      <c r="P729" s="114"/>
    </row>
    <row r="730" spans="1:16" ht="45" x14ac:dyDescent="0.25">
      <c r="A730" s="39" t="s">
        <v>9</v>
      </c>
      <c r="B730" s="35">
        <v>10</v>
      </c>
      <c r="C730" s="35">
        <v>66</v>
      </c>
      <c r="D730" s="35">
        <v>721</v>
      </c>
      <c r="E730" s="105" t="s">
        <v>1658</v>
      </c>
      <c r="F730" s="106" t="s">
        <v>1659</v>
      </c>
      <c r="G730" s="107" t="s">
        <v>1660</v>
      </c>
      <c r="H730" s="108">
        <v>45118</v>
      </c>
      <c r="I730" s="108">
        <v>45195</v>
      </c>
      <c r="J730" s="109">
        <v>30</v>
      </c>
      <c r="K730" s="110" t="s">
        <v>32</v>
      </c>
      <c r="L730" s="110" t="s">
        <v>33</v>
      </c>
      <c r="M730" s="107"/>
      <c r="N730" s="111"/>
      <c r="O730" s="112"/>
      <c r="P730" s="114"/>
    </row>
    <row r="731" spans="1:16" ht="56.25" x14ac:dyDescent="0.25">
      <c r="A731" s="39" t="s">
        <v>9</v>
      </c>
      <c r="B731" s="35">
        <v>10</v>
      </c>
      <c r="C731" s="35">
        <v>66</v>
      </c>
      <c r="D731" s="35">
        <v>722</v>
      </c>
      <c r="E731" s="105" t="s">
        <v>1661</v>
      </c>
      <c r="F731" s="106" t="s">
        <v>1662</v>
      </c>
      <c r="G731" s="107" t="s">
        <v>1660</v>
      </c>
      <c r="H731" s="108">
        <v>45118</v>
      </c>
      <c r="I731" s="108">
        <v>45195</v>
      </c>
      <c r="J731" s="109">
        <v>30</v>
      </c>
      <c r="K731" s="110" t="s">
        <v>32</v>
      </c>
      <c r="L731" s="110" t="s">
        <v>33</v>
      </c>
      <c r="M731" s="107"/>
      <c r="N731" s="111"/>
      <c r="O731" s="112"/>
      <c r="P731" s="112"/>
    </row>
    <row r="732" spans="1:16" ht="45" x14ac:dyDescent="0.25">
      <c r="A732" s="39" t="s">
        <v>9</v>
      </c>
      <c r="B732" s="35">
        <v>10</v>
      </c>
      <c r="C732" s="35">
        <v>66</v>
      </c>
      <c r="D732" s="35">
        <v>723</v>
      </c>
      <c r="E732" s="105" t="s">
        <v>1663</v>
      </c>
      <c r="F732" s="106" t="s">
        <v>1664</v>
      </c>
      <c r="G732" s="107" t="s">
        <v>1660</v>
      </c>
      <c r="H732" s="108">
        <v>45118</v>
      </c>
      <c r="I732" s="108">
        <v>45195</v>
      </c>
      <c r="J732" s="109">
        <v>31</v>
      </c>
      <c r="K732" s="110" t="s">
        <v>32</v>
      </c>
      <c r="L732" s="110" t="s">
        <v>33</v>
      </c>
      <c r="M732" s="107"/>
      <c r="N732" s="111"/>
      <c r="O732" s="112"/>
      <c r="P732" s="112"/>
    </row>
    <row r="733" spans="1:16" ht="45" x14ac:dyDescent="0.25">
      <c r="A733" s="39" t="s">
        <v>9</v>
      </c>
      <c r="B733" s="35">
        <v>10</v>
      </c>
      <c r="C733" s="35">
        <v>66</v>
      </c>
      <c r="D733" s="35">
        <v>724</v>
      </c>
      <c r="E733" s="105" t="s">
        <v>1665</v>
      </c>
      <c r="F733" s="106" t="s">
        <v>1666</v>
      </c>
      <c r="G733" s="107" t="s">
        <v>1660</v>
      </c>
      <c r="H733" s="108">
        <v>45118</v>
      </c>
      <c r="I733" s="108">
        <v>45195</v>
      </c>
      <c r="J733" s="109">
        <v>32</v>
      </c>
      <c r="K733" s="110" t="s">
        <v>32</v>
      </c>
      <c r="L733" s="110" t="s">
        <v>33</v>
      </c>
      <c r="M733" s="107"/>
      <c r="N733" s="111"/>
      <c r="O733" s="112"/>
      <c r="P733" s="112"/>
    </row>
    <row r="734" spans="1:16" ht="45" x14ac:dyDescent="0.25">
      <c r="A734" s="39" t="s">
        <v>9</v>
      </c>
      <c r="B734" s="35">
        <v>10</v>
      </c>
      <c r="C734" s="35">
        <v>66</v>
      </c>
      <c r="D734" s="35">
        <v>725</v>
      </c>
      <c r="E734" s="105" t="s">
        <v>1667</v>
      </c>
      <c r="F734" s="106" t="s">
        <v>1668</v>
      </c>
      <c r="G734" s="107" t="s">
        <v>1083</v>
      </c>
      <c r="H734" s="108">
        <v>45160</v>
      </c>
      <c r="I734" s="108">
        <v>45168</v>
      </c>
      <c r="J734" s="109">
        <v>11</v>
      </c>
      <c r="K734" s="110" t="s">
        <v>32</v>
      </c>
      <c r="L734" s="110" t="s">
        <v>33</v>
      </c>
      <c r="M734" s="107"/>
      <c r="N734" s="111"/>
      <c r="O734" s="112"/>
      <c r="P734" s="112"/>
    </row>
    <row r="735" spans="1:16" ht="33.75" x14ac:dyDescent="0.25">
      <c r="A735" s="39" t="s">
        <v>9</v>
      </c>
      <c r="B735" s="35">
        <v>10</v>
      </c>
      <c r="C735" s="35">
        <v>66</v>
      </c>
      <c r="D735" s="35">
        <v>726</v>
      </c>
      <c r="E735" s="105" t="s">
        <v>1669</v>
      </c>
      <c r="F735" s="106" t="s">
        <v>1670</v>
      </c>
      <c r="G735" s="107" t="s">
        <v>1083</v>
      </c>
      <c r="H735" s="108">
        <v>45160</v>
      </c>
      <c r="I735" s="108">
        <v>45168</v>
      </c>
      <c r="J735" s="109">
        <v>8</v>
      </c>
      <c r="K735" s="110" t="s">
        <v>32</v>
      </c>
      <c r="L735" s="110" t="s">
        <v>33</v>
      </c>
      <c r="M735" s="107"/>
      <c r="N735" s="111"/>
      <c r="O735" s="112"/>
      <c r="P735" s="112"/>
    </row>
    <row r="736" spans="1:16" ht="56.25" x14ac:dyDescent="0.25">
      <c r="A736" s="39" t="s">
        <v>9</v>
      </c>
      <c r="B736" s="35">
        <v>10</v>
      </c>
      <c r="C736" s="35">
        <v>67</v>
      </c>
      <c r="D736" s="35">
        <v>727</v>
      </c>
      <c r="E736" s="105" t="s">
        <v>1671</v>
      </c>
      <c r="F736" s="106" t="s">
        <v>1672</v>
      </c>
      <c r="G736" s="107" t="s">
        <v>1083</v>
      </c>
      <c r="H736" s="108">
        <v>45170</v>
      </c>
      <c r="I736" s="108">
        <v>45180</v>
      </c>
      <c r="J736" s="109">
        <v>11</v>
      </c>
      <c r="K736" s="110" t="s">
        <v>32</v>
      </c>
      <c r="L736" s="110" t="s">
        <v>33</v>
      </c>
      <c r="M736" s="107"/>
      <c r="N736" s="111"/>
      <c r="O736" s="112"/>
      <c r="P736" s="112"/>
    </row>
    <row r="737" spans="1:16" ht="33.75" x14ac:dyDescent="0.25">
      <c r="A737" s="39" t="s">
        <v>9</v>
      </c>
      <c r="B737" s="35">
        <v>10</v>
      </c>
      <c r="C737" s="35">
        <v>67</v>
      </c>
      <c r="D737" s="35">
        <v>728</v>
      </c>
      <c r="E737" s="105" t="s">
        <v>1673</v>
      </c>
      <c r="F737" s="106" t="s">
        <v>1674</v>
      </c>
      <c r="G737" s="107" t="s">
        <v>1083</v>
      </c>
      <c r="H737" s="108">
        <v>45170</v>
      </c>
      <c r="I737" s="108">
        <v>45180</v>
      </c>
      <c r="J737" s="109">
        <v>43</v>
      </c>
      <c r="K737" s="110" t="s">
        <v>32</v>
      </c>
      <c r="L737" s="110" t="s">
        <v>33</v>
      </c>
      <c r="M737" s="107"/>
      <c r="N737" s="111"/>
      <c r="O737" s="112"/>
      <c r="P737" s="112"/>
    </row>
    <row r="738" spans="1:16" ht="33.75" x14ac:dyDescent="0.25">
      <c r="A738" s="39" t="s">
        <v>9</v>
      </c>
      <c r="B738" s="35">
        <v>10</v>
      </c>
      <c r="C738" s="35">
        <v>67</v>
      </c>
      <c r="D738" s="35">
        <v>729</v>
      </c>
      <c r="E738" s="105" t="s">
        <v>1675</v>
      </c>
      <c r="F738" s="106" t="s">
        <v>1676</v>
      </c>
      <c r="G738" s="107" t="s">
        <v>1083</v>
      </c>
      <c r="H738" s="108">
        <v>45170</v>
      </c>
      <c r="I738" s="108">
        <v>45180</v>
      </c>
      <c r="J738" s="109">
        <v>9</v>
      </c>
      <c r="K738" s="110" t="s">
        <v>32</v>
      </c>
      <c r="L738" s="110" t="s">
        <v>33</v>
      </c>
      <c r="M738" s="107"/>
      <c r="N738" s="111"/>
      <c r="O738" s="112"/>
      <c r="P738" s="112"/>
    </row>
    <row r="739" spans="1:16" ht="22.5" x14ac:dyDescent="0.25">
      <c r="A739" s="39" t="s">
        <v>9</v>
      </c>
      <c r="B739" s="35">
        <v>10</v>
      </c>
      <c r="C739" s="35">
        <v>67</v>
      </c>
      <c r="D739" s="35">
        <v>730</v>
      </c>
      <c r="E739" s="105" t="s">
        <v>1677</v>
      </c>
      <c r="F739" s="106" t="s">
        <v>1678</v>
      </c>
      <c r="G739" s="107" t="s">
        <v>1083</v>
      </c>
      <c r="H739" s="108">
        <v>45180</v>
      </c>
      <c r="I739" s="108">
        <v>45188</v>
      </c>
      <c r="J739" s="109">
        <v>12</v>
      </c>
      <c r="K739" s="110" t="s">
        <v>32</v>
      </c>
      <c r="L739" s="110" t="s">
        <v>33</v>
      </c>
      <c r="M739" s="107"/>
      <c r="N739" s="111"/>
      <c r="O739" s="112"/>
      <c r="P739" s="112"/>
    </row>
    <row r="740" spans="1:16" ht="33.75" x14ac:dyDescent="0.25">
      <c r="A740" s="39" t="s">
        <v>9</v>
      </c>
      <c r="B740" s="35">
        <v>10</v>
      </c>
      <c r="C740" s="35">
        <v>67</v>
      </c>
      <c r="D740" s="35">
        <v>731</v>
      </c>
      <c r="E740" s="105" t="s">
        <v>1679</v>
      </c>
      <c r="F740" s="106" t="s">
        <v>1680</v>
      </c>
      <c r="G740" s="107" t="s">
        <v>1083</v>
      </c>
      <c r="H740" s="108">
        <v>45180</v>
      </c>
      <c r="I740" s="108">
        <v>45188</v>
      </c>
      <c r="J740" s="109">
        <v>6</v>
      </c>
      <c r="K740" s="110" t="s">
        <v>32</v>
      </c>
      <c r="L740" s="110" t="s">
        <v>33</v>
      </c>
      <c r="M740" s="107"/>
      <c r="N740" s="111"/>
      <c r="O740" s="112"/>
      <c r="P740" s="112"/>
    </row>
    <row r="741" spans="1:16" ht="45" x14ac:dyDescent="0.25">
      <c r="A741" s="39" t="s">
        <v>9</v>
      </c>
      <c r="B741" s="35">
        <v>10</v>
      </c>
      <c r="C741" s="35">
        <v>67</v>
      </c>
      <c r="D741" s="35">
        <v>732</v>
      </c>
      <c r="E741" s="105" t="s">
        <v>1681</v>
      </c>
      <c r="F741" s="106" t="s">
        <v>1682</v>
      </c>
      <c r="G741" s="107" t="s">
        <v>1083</v>
      </c>
      <c r="H741" s="108">
        <v>45182</v>
      </c>
      <c r="I741" s="108">
        <v>45191</v>
      </c>
      <c r="J741" s="109">
        <v>6</v>
      </c>
      <c r="K741" s="110" t="s">
        <v>32</v>
      </c>
      <c r="L741" s="110" t="s">
        <v>33</v>
      </c>
      <c r="M741" s="107"/>
      <c r="N741" s="111"/>
      <c r="O741" s="112"/>
      <c r="P741" s="112"/>
    </row>
    <row r="742" spans="1:16" ht="34.5" x14ac:dyDescent="0.25">
      <c r="A742" s="39" t="s">
        <v>9</v>
      </c>
      <c r="B742" s="35">
        <v>10</v>
      </c>
      <c r="C742" s="35">
        <v>67</v>
      </c>
      <c r="D742" s="35">
        <v>733</v>
      </c>
      <c r="E742" s="115" t="s">
        <v>1683</v>
      </c>
      <c r="F742" s="116" t="s">
        <v>1684</v>
      </c>
      <c r="G742" s="107" t="s">
        <v>1083</v>
      </c>
      <c r="H742" s="108">
        <v>45182</v>
      </c>
      <c r="I742" s="117">
        <v>41213</v>
      </c>
      <c r="J742" s="116">
        <v>12</v>
      </c>
      <c r="K742" s="110" t="s">
        <v>32</v>
      </c>
      <c r="L742" s="110" t="s">
        <v>33</v>
      </c>
      <c r="M742" s="107"/>
      <c r="N742" s="111"/>
      <c r="O742" s="112"/>
      <c r="P742" s="112"/>
    </row>
    <row r="743" spans="1:16" ht="34.5" x14ac:dyDescent="0.25">
      <c r="A743" s="39" t="s">
        <v>9</v>
      </c>
      <c r="B743" s="35">
        <v>10</v>
      </c>
      <c r="C743" s="35">
        <v>67</v>
      </c>
      <c r="D743" s="35">
        <v>734</v>
      </c>
      <c r="E743" s="115" t="s">
        <v>1685</v>
      </c>
      <c r="F743" s="116" t="s">
        <v>1686</v>
      </c>
      <c r="G743" s="107" t="s">
        <v>1083</v>
      </c>
      <c r="H743" s="108">
        <v>45182</v>
      </c>
      <c r="I743" s="117">
        <v>45191</v>
      </c>
      <c r="J743" s="116">
        <v>6</v>
      </c>
      <c r="K743" s="110" t="s">
        <v>32</v>
      </c>
      <c r="L743" s="110" t="s">
        <v>33</v>
      </c>
      <c r="M743" s="107"/>
      <c r="N743" s="111"/>
      <c r="O743" s="112"/>
      <c r="P743" s="112"/>
    </row>
    <row r="744" spans="1:16" ht="34.5" x14ac:dyDescent="0.25">
      <c r="A744" s="39" t="s">
        <v>9</v>
      </c>
      <c r="B744" s="35">
        <v>10</v>
      </c>
      <c r="C744" s="35">
        <v>67</v>
      </c>
      <c r="D744" s="35">
        <v>735</v>
      </c>
      <c r="E744" s="115" t="s">
        <v>1687</v>
      </c>
      <c r="F744" s="116" t="s">
        <v>1688</v>
      </c>
      <c r="G744" s="107" t="s">
        <v>1083</v>
      </c>
      <c r="H744" s="108">
        <v>45182</v>
      </c>
      <c r="I744" s="117">
        <v>45191</v>
      </c>
      <c r="J744" s="116">
        <v>6</v>
      </c>
      <c r="K744" s="110" t="s">
        <v>32</v>
      </c>
      <c r="L744" s="110" t="s">
        <v>33</v>
      </c>
      <c r="M744" s="107"/>
      <c r="N744" s="111"/>
      <c r="O744" s="112"/>
      <c r="P744" s="112"/>
    </row>
    <row r="745" spans="1:16" ht="34.5" x14ac:dyDescent="0.25">
      <c r="A745" s="39" t="s">
        <v>9</v>
      </c>
      <c r="B745" s="35">
        <v>10</v>
      </c>
      <c r="C745" s="35">
        <v>67</v>
      </c>
      <c r="D745" s="35">
        <v>736</v>
      </c>
      <c r="E745" s="115" t="s">
        <v>1689</v>
      </c>
      <c r="F745" s="116" t="s">
        <v>1690</v>
      </c>
      <c r="G745" s="116" t="s">
        <v>1083</v>
      </c>
      <c r="H745" s="108">
        <v>45182</v>
      </c>
      <c r="I745" s="117">
        <v>45230</v>
      </c>
      <c r="J745" s="116">
        <v>12</v>
      </c>
      <c r="K745" s="110" t="s">
        <v>32</v>
      </c>
      <c r="L745" s="110" t="s">
        <v>33</v>
      </c>
      <c r="M745" s="107"/>
      <c r="N745" s="111"/>
      <c r="O745" s="112"/>
      <c r="P745" s="112"/>
    </row>
    <row r="746" spans="1:16" ht="34.5" x14ac:dyDescent="0.25">
      <c r="A746" s="39" t="s">
        <v>9</v>
      </c>
      <c r="B746" s="35">
        <v>10</v>
      </c>
      <c r="C746" s="35">
        <v>67</v>
      </c>
      <c r="D746" s="35">
        <v>737</v>
      </c>
      <c r="E746" s="115" t="s">
        <v>1691</v>
      </c>
      <c r="F746" s="116" t="s">
        <v>1692</v>
      </c>
      <c r="G746" s="116" t="s">
        <v>1083</v>
      </c>
      <c r="H746" s="117">
        <v>45182</v>
      </c>
      <c r="I746" s="117">
        <v>45191</v>
      </c>
      <c r="J746" s="116">
        <v>6</v>
      </c>
      <c r="K746" s="110" t="s">
        <v>32</v>
      </c>
      <c r="L746" s="110" t="s">
        <v>33</v>
      </c>
      <c r="M746" s="107"/>
      <c r="N746" s="111"/>
      <c r="O746" s="112"/>
      <c r="P746" s="112"/>
    </row>
    <row r="747" spans="1:16" ht="34.5" x14ac:dyDescent="0.25">
      <c r="A747" s="39" t="s">
        <v>9</v>
      </c>
      <c r="B747" s="35">
        <v>10</v>
      </c>
      <c r="C747" s="35">
        <v>67</v>
      </c>
      <c r="D747" s="35">
        <v>738</v>
      </c>
      <c r="E747" s="118" t="s">
        <v>1693</v>
      </c>
      <c r="F747" s="116" t="s">
        <v>1694</v>
      </c>
      <c r="G747" s="116" t="s">
        <v>1083</v>
      </c>
      <c r="H747" s="117">
        <v>45187</v>
      </c>
      <c r="I747" s="117">
        <v>45195</v>
      </c>
      <c r="J747" s="116">
        <v>6</v>
      </c>
      <c r="K747" s="110" t="s">
        <v>32</v>
      </c>
      <c r="L747" s="110" t="s">
        <v>33</v>
      </c>
      <c r="M747" s="107"/>
      <c r="N747" s="111"/>
      <c r="O747" s="112"/>
      <c r="P747" s="112"/>
    </row>
    <row r="748" spans="1:16" ht="34.5" x14ac:dyDescent="0.25">
      <c r="A748" s="39" t="s">
        <v>9</v>
      </c>
      <c r="B748" s="35">
        <v>10</v>
      </c>
      <c r="C748" s="35">
        <v>67</v>
      </c>
      <c r="D748" s="35">
        <v>739</v>
      </c>
      <c r="E748" s="118" t="s">
        <v>1695</v>
      </c>
      <c r="F748" s="116" t="s">
        <v>1696</v>
      </c>
      <c r="G748" s="116" t="s">
        <v>1083</v>
      </c>
      <c r="H748" s="117">
        <v>45194</v>
      </c>
      <c r="I748" s="117">
        <v>45202</v>
      </c>
      <c r="J748" s="116">
        <v>7</v>
      </c>
      <c r="K748" s="110" t="s">
        <v>32</v>
      </c>
      <c r="L748" s="110" t="s">
        <v>33</v>
      </c>
      <c r="M748" s="107"/>
      <c r="N748" s="111"/>
      <c r="O748" s="112"/>
      <c r="P748" s="112"/>
    </row>
    <row r="749" spans="1:16" ht="45.75" x14ac:dyDescent="0.25">
      <c r="A749" s="39" t="s">
        <v>9</v>
      </c>
      <c r="B749" s="35">
        <v>10</v>
      </c>
      <c r="C749" s="35">
        <v>67</v>
      </c>
      <c r="D749" s="35">
        <v>740</v>
      </c>
      <c r="E749" s="118" t="s">
        <v>1697</v>
      </c>
      <c r="F749" s="116" t="s">
        <v>1698</v>
      </c>
      <c r="G749" s="116" t="s">
        <v>1083</v>
      </c>
      <c r="H749" s="117">
        <v>45198</v>
      </c>
      <c r="I749" s="117">
        <v>45209</v>
      </c>
      <c r="J749" s="116">
        <v>7</v>
      </c>
      <c r="K749" s="110" t="s">
        <v>32</v>
      </c>
      <c r="L749" s="110" t="s">
        <v>33</v>
      </c>
      <c r="M749" s="107"/>
      <c r="N749" s="111"/>
      <c r="O749" s="112"/>
      <c r="P749" s="112"/>
    </row>
    <row r="750" spans="1:16" ht="45.75" x14ac:dyDescent="0.25">
      <c r="A750" s="39" t="s">
        <v>9</v>
      </c>
      <c r="B750" s="35">
        <v>10</v>
      </c>
      <c r="C750" s="35">
        <v>68</v>
      </c>
      <c r="D750" s="35">
        <v>741</v>
      </c>
      <c r="E750" s="118" t="s">
        <v>1699</v>
      </c>
      <c r="F750" s="116" t="s">
        <v>1700</v>
      </c>
      <c r="G750" s="116" t="s">
        <v>1083</v>
      </c>
      <c r="H750" s="117">
        <v>45198</v>
      </c>
      <c r="I750" s="117">
        <v>45209</v>
      </c>
      <c r="J750" s="116">
        <v>7</v>
      </c>
      <c r="K750" s="110" t="s">
        <v>32</v>
      </c>
      <c r="L750" s="110" t="s">
        <v>33</v>
      </c>
      <c r="M750" s="107"/>
      <c r="N750" s="111"/>
      <c r="O750" s="112"/>
      <c r="P750" s="112"/>
    </row>
    <row r="751" spans="1:16" ht="34.5" x14ac:dyDescent="0.25">
      <c r="A751" s="39" t="s">
        <v>9</v>
      </c>
      <c r="B751" s="35">
        <v>10</v>
      </c>
      <c r="C751" s="35">
        <v>68</v>
      </c>
      <c r="D751" s="35">
        <v>742</v>
      </c>
      <c r="E751" s="118" t="s">
        <v>1701</v>
      </c>
      <c r="F751" s="116" t="s">
        <v>1702</v>
      </c>
      <c r="G751" s="116" t="s">
        <v>1083</v>
      </c>
      <c r="H751" s="117">
        <v>45209</v>
      </c>
      <c r="I751" s="117">
        <v>45240</v>
      </c>
      <c r="J751" s="116">
        <v>13</v>
      </c>
      <c r="K751" s="110" t="s">
        <v>32</v>
      </c>
      <c r="L751" s="110" t="s">
        <v>33</v>
      </c>
      <c r="M751" s="107"/>
      <c r="N751" s="111"/>
      <c r="O751" s="112"/>
      <c r="P751" s="112"/>
    </row>
    <row r="752" spans="1:16" ht="34.5" x14ac:dyDescent="0.25">
      <c r="A752" s="39" t="s">
        <v>9</v>
      </c>
      <c r="B752" s="35">
        <v>10</v>
      </c>
      <c r="C752" s="35">
        <v>68</v>
      </c>
      <c r="D752" s="35">
        <v>743</v>
      </c>
      <c r="E752" s="118" t="s">
        <v>1703</v>
      </c>
      <c r="F752" s="116" t="s">
        <v>1704</v>
      </c>
      <c r="G752" s="116" t="s">
        <v>1083</v>
      </c>
      <c r="H752" s="117">
        <v>45216</v>
      </c>
      <c r="I752" s="117">
        <v>45230</v>
      </c>
      <c r="J752" s="116">
        <v>39</v>
      </c>
      <c r="K752" s="110" t="s">
        <v>32</v>
      </c>
      <c r="L752" s="110" t="s">
        <v>33</v>
      </c>
      <c r="M752" s="107"/>
      <c r="N752" s="111"/>
      <c r="O752" s="112"/>
      <c r="P752" s="112"/>
    </row>
    <row r="753" spans="1:16" ht="57" x14ac:dyDescent="0.25">
      <c r="A753" s="39" t="s">
        <v>9</v>
      </c>
      <c r="B753" s="35">
        <v>10</v>
      </c>
      <c r="C753" s="35">
        <v>68</v>
      </c>
      <c r="D753" s="35">
        <v>744</v>
      </c>
      <c r="E753" s="118" t="s">
        <v>1705</v>
      </c>
      <c r="F753" s="116" t="s">
        <v>1706</v>
      </c>
      <c r="G753" s="116" t="s">
        <v>1083</v>
      </c>
      <c r="H753" s="117">
        <v>45216</v>
      </c>
      <c r="I753" s="117">
        <v>45224</v>
      </c>
      <c r="J753" s="116">
        <v>23</v>
      </c>
      <c r="K753" s="110" t="s">
        <v>32</v>
      </c>
      <c r="L753" s="110" t="s">
        <v>33</v>
      </c>
      <c r="M753" s="107"/>
      <c r="N753" s="111"/>
      <c r="O753" s="112"/>
      <c r="P753" s="112"/>
    </row>
    <row r="754" spans="1:16" ht="34.5" x14ac:dyDescent="0.25">
      <c r="A754" s="39" t="s">
        <v>9</v>
      </c>
      <c r="B754" s="35">
        <v>10</v>
      </c>
      <c r="C754" s="35">
        <v>68</v>
      </c>
      <c r="D754" s="35">
        <v>745</v>
      </c>
      <c r="E754" s="118" t="s">
        <v>1707</v>
      </c>
      <c r="F754" s="116" t="s">
        <v>1708</v>
      </c>
      <c r="G754" s="116" t="s">
        <v>1083</v>
      </c>
      <c r="H754" s="117">
        <v>45218</v>
      </c>
      <c r="I754" s="117">
        <v>45226</v>
      </c>
      <c r="J754" s="116">
        <v>11</v>
      </c>
      <c r="K754" s="110" t="s">
        <v>32</v>
      </c>
      <c r="L754" s="110" t="s">
        <v>33</v>
      </c>
      <c r="M754" s="107"/>
      <c r="N754" s="111"/>
      <c r="O754" s="112"/>
      <c r="P754" s="112"/>
    </row>
    <row r="755" spans="1:16" ht="45.75" x14ac:dyDescent="0.25">
      <c r="A755" s="39" t="s">
        <v>9</v>
      </c>
      <c r="B755" s="35">
        <v>10</v>
      </c>
      <c r="C755" s="35">
        <v>68</v>
      </c>
      <c r="D755" s="35">
        <v>746</v>
      </c>
      <c r="E755" s="118" t="s">
        <v>1709</v>
      </c>
      <c r="F755" s="116" t="s">
        <v>1710</v>
      </c>
      <c r="G755" s="116" t="s">
        <v>1083</v>
      </c>
      <c r="H755" s="117">
        <v>45224</v>
      </c>
      <c r="I755" s="117">
        <v>45236</v>
      </c>
      <c r="J755" s="116">
        <v>7</v>
      </c>
      <c r="K755" s="110" t="s">
        <v>32</v>
      </c>
      <c r="L755" s="110" t="s">
        <v>33</v>
      </c>
      <c r="M755" s="107"/>
      <c r="N755" s="111"/>
      <c r="O755" s="112"/>
      <c r="P755" s="112"/>
    </row>
    <row r="756" spans="1:16" ht="34.5" x14ac:dyDescent="0.25">
      <c r="A756" s="39" t="s">
        <v>9</v>
      </c>
      <c r="B756" s="35">
        <v>10</v>
      </c>
      <c r="C756" s="35">
        <v>68</v>
      </c>
      <c r="D756" s="35">
        <v>747</v>
      </c>
      <c r="E756" s="118" t="s">
        <v>1711</v>
      </c>
      <c r="F756" s="116" t="s">
        <v>1712</v>
      </c>
      <c r="G756" s="116" t="s">
        <v>1083</v>
      </c>
      <c r="H756" s="117">
        <v>45224</v>
      </c>
      <c r="I756" s="117">
        <v>45236</v>
      </c>
      <c r="J756" s="116">
        <v>8</v>
      </c>
      <c r="K756" s="110" t="s">
        <v>32</v>
      </c>
      <c r="L756" s="110" t="s">
        <v>33</v>
      </c>
      <c r="M756" s="107"/>
      <c r="N756" s="111"/>
      <c r="O756" s="112"/>
      <c r="P756" s="112"/>
    </row>
    <row r="757" spans="1:16" ht="34.5" x14ac:dyDescent="0.25">
      <c r="A757" s="39" t="s">
        <v>9</v>
      </c>
      <c r="B757" s="35">
        <v>10</v>
      </c>
      <c r="C757" s="35">
        <v>68</v>
      </c>
      <c r="D757" s="35">
        <v>748</v>
      </c>
      <c r="E757" s="118" t="s">
        <v>1713</v>
      </c>
      <c r="F757" s="116" t="s">
        <v>1714</v>
      </c>
      <c r="G757" s="116" t="s">
        <v>1083</v>
      </c>
      <c r="H757" s="117">
        <v>45236</v>
      </c>
      <c r="I757" s="117">
        <v>45244</v>
      </c>
      <c r="J757" s="116">
        <v>6</v>
      </c>
      <c r="K757" s="110" t="s">
        <v>32</v>
      </c>
      <c r="L757" s="110" t="s">
        <v>33</v>
      </c>
      <c r="M757" s="107"/>
      <c r="N757" s="111"/>
      <c r="O757" s="112"/>
      <c r="P757" s="112"/>
    </row>
    <row r="758" spans="1:16" ht="34.5" x14ac:dyDescent="0.25">
      <c r="A758" s="39" t="s">
        <v>9</v>
      </c>
      <c r="B758" s="35">
        <v>10</v>
      </c>
      <c r="C758" s="35">
        <v>68</v>
      </c>
      <c r="D758" s="35">
        <v>749</v>
      </c>
      <c r="E758" s="118" t="s">
        <v>1715</v>
      </c>
      <c r="F758" s="116" t="s">
        <v>1716</v>
      </c>
      <c r="G758" s="116" t="s">
        <v>1717</v>
      </c>
      <c r="H758" s="117">
        <v>45237</v>
      </c>
      <c r="I758" s="117">
        <v>45288</v>
      </c>
      <c r="J758" s="116">
        <v>29</v>
      </c>
      <c r="K758" s="110" t="s">
        <v>32</v>
      </c>
      <c r="L758" s="110" t="s">
        <v>33</v>
      </c>
      <c r="M758" s="107"/>
      <c r="N758" s="111"/>
      <c r="O758" s="112"/>
      <c r="P758" s="112"/>
    </row>
    <row r="759" spans="1:16" ht="34.5" x14ac:dyDescent="0.25">
      <c r="A759" s="39" t="s">
        <v>9</v>
      </c>
      <c r="B759" s="35">
        <v>10</v>
      </c>
      <c r="C759" s="35">
        <v>69</v>
      </c>
      <c r="D759" s="35">
        <v>750</v>
      </c>
      <c r="E759" s="118" t="s">
        <v>1718</v>
      </c>
      <c r="F759" s="116" t="s">
        <v>1719</v>
      </c>
      <c r="G759" s="116" t="s">
        <v>1083</v>
      </c>
      <c r="H759" s="117">
        <v>45237</v>
      </c>
      <c r="I759" s="117">
        <v>45245</v>
      </c>
      <c r="J759" s="116">
        <v>8</v>
      </c>
      <c r="K759" s="110" t="s">
        <v>32</v>
      </c>
      <c r="L759" s="110" t="s">
        <v>33</v>
      </c>
      <c r="M759" s="107"/>
      <c r="N759" s="111"/>
      <c r="O759" s="112"/>
      <c r="P759" s="112"/>
    </row>
    <row r="760" spans="1:16" ht="34.5" x14ac:dyDescent="0.25">
      <c r="A760" s="39" t="s">
        <v>9</v>
      </c>
      <c r="B760" s="35">
        <v>10</v>
      </c>
      <c r="C760" s="35">
        <v>69</v>
      </c>
      <c r="D760" s="35">
        <v>751</v>
      </c>
      <c r="E760" s="118" t="s">
        <v>1720</v>
      </c>
      <c r="F760" s="116" t="s">
        <v>1721</v>
      </c>
      <c r="G760" s="116" t="s">
        <v>1083</v>
      </c>
      <c r="H760" s="117">
        <v>45243</v>
      </c>
      <c r="I760" s="117">
        <v>45280</v>
      </c>
      <c r="J760" s="116">
        <v>3</v>
      </c>
      <c r="K760" s="110" t="s">
        <v>32</v>
      </c>
      <c r="L760" s="110" t="s">
        <v>33</v>
      </c>
      <c r="M760" s="107"/>
      <c r="N760" s="111"/>
      <c r="O760" s="112"/>
      <c r="P760" s="112"/>
    </row>
    <row r="761" spans="1:16" ht="34.5" x14ac:dyDescent="0.25">
      <c r="A761" s="39" t="s">
        <v>9</v>
      </c>
      <c r="B761" s="35">
        <v>10</v>
      </c>
      <c r="C761" s="35">
        <v>69</v>
      </c>
      <c r="D761" s="35">
        <v>752</v>
      </c>
      <c r="E761" s="118" t="s">
        <v>1722</v>
      </c>
      <c r="F761" s="116" t="s">
        <v>1723</v>
      </c>
      <c r="G761" s="116" t="s">
        <v>1083</v>
      </c>
      <c r="H761" s="117">
        <v>45246</v>
      </c>
      <c r="I761" s="117">
        <v>45254</v>
      </c>
      <c r="J761" s="116">
        <v>8</v>
      </c>
      <c r="K761" s="110" t="s">
        <v>32</v>
      </c>
      <c r="L761" s="110" t="s">
        <v>33</v>
      </c>
      <c r="M761" s="107"/>
      <c r="N761" s="111"/>
      <c r="O761" s="112"/>
      <c r="P761" s="112"/>
    </row>
    <row r="762" spans="1:16" ht="57" x14ac:dyDescent="0.25">
      <c r="A762" s="39" t="s">
        <v>9</v>
      </c>
      <c r="B762" s="35">
        <v>10</v>
      </c>
      <c r="C762" s="35">
        <v>69</v>
      </c>
      <c r="D762" s="35">
        <v>753</v>
      </c>
      <c r="E762" s="118" t="s">
        <v>1724</v>
      </c>
      <c r="F762" s="116" t="s">
        <v>1725</v>
      </c>
      <c r="G762" s="116" t="s">
        <v>1083</v>
      </c>
      <c r="H762" s="117">
        <v>45246</v>
      </c>
      <c r="I762" s="117">
        <v>45254</v>
      </c>
      <c r="J762" s="116">
        <v>8</v>
      </c>
      <c r="K762" s="110" t="s">
        <v>32</v>
      </c>
      <c r="L762" s="110" t="s">
        <v>33</v>
      </c>
      <c r="M762" s="107"/>
      <c r="N762" s="111"/>
      <c r="O762" s="112"/>
      <c r="P762" s="112"/>
    </row>
    <row r="763" spans="1:16" ht="34.5" x14ac:dyDescent="0.25">
      <c r="A763" s="39" t="s">
        <v>9</v>
      </c>
      <c r="B763" s="35">
        <v>10</v>
      </c>
      <c r="C763" s="35">
        <v>69</v>
      </c>
      <c r="D763" s="35">
        <v>754</v>
      </c>
      <c r="E763" s="118" t="s">
        <v>1726</v>
      </c>
      <c r="F763" s="116" t="s">
        <v>1727</v>
      </c>
      <c r="G763" s="116" t="s">
        <v>1083</v>
      </c>
      <c r="H763" s="117">
        <v>45257</v>
      </c>
      <c r="I763" s="117">
        <v>45265</v>
      </c>
      <c r="J763" s="116">
        <v>8</v>
      </c>
      <c r="K763" s="110" t="s">
        <v>32</v>
      </c>
      <c r="L763" s="110" t="s">
        <v>33</v>
      </c>
      <c r="M763" s="107"/>
      <c r="N763" s="111"/>
      <c r="O763" s="112"/>
      <c r="P763" s="112"/>
    </row>
    <row r="764" spans="1:16" ht="34.5" x14ac:dyDescent="0.25">
      <c r="A764" s="39" t="s">
        <v>9</v>
      </c>
      <c r="B764" s="35">
        <v>10</v>
      </c>
      <c r="C764" s="35">
        <v>69</v>
      </c>
      <c r="D764" s="35">
        <v>755</v>
      </c>
      <c r="E764" s="118" t="s">
        <v>1728</v>
      </c>
      <c r="F764" s="116" t="s">
        <v>1729</v>
      </c>
      <c r="G764" s="116" t="s">
        <v>1083</v>
      </c>
      <c r="H764" s="117">
        <v>45257</v>
      </c>
      <c r="I764" s="117">
        <v>45265</v>
      </c>
      <c r="J764" s="116">
        <v>8</v>
      </c>
      <c r="K764" s="110" t="s">
        <v>32</v>
      </c>
      <c r="L764" s="110" t="s">
        <v>33</v>
      </c>
      <c r="M764" s="107"/>
      <c r="N764" s="111"/>
      <c r="O764" s="112"/>
      <c r="P764" s="112"/>
    </row>
    <row r="765" spans="1:16" ht="34.5" x14ac:dyDescent="0.25">
      <c r="A765" s="39" t="s">
        <v>9</v>
      </c>
      <c r="B765" s="35">
        <v>10</v>
      </c>
      <c r="C765" s="35">
        <v>69</v>
      </c>
      <c r="D765" s="35">
        <v>756</v>
      </c>
      <c r="E765" s="118" t="s">
        <v>1730</v>
      </c>
      <c r="F765" s="116" t="s">
        <v>1731</v>
      </c>
      <c r="G765" s="116" t="s">
        <v>1083</v>
      </c>
      <c r="H765" s="117">
        <v>45257</v>
      </c>
      <c r="I765" s="117">
        <v>45265</v>
      </c>
      <c r="J765" s="116">
        <v>16</v>
      </c>
      <c r="K765" s="110" t="s">
        <v>32</v>
      </c>
      <c r="L765" s="110" t="s">
        <v>33</v>
      </c>
      <c r="M765" s="107"/>
      <c r="N765" s="111"/>
      <c r="O765" s="112"/>
      <c r="P765" s="112"/>
    </row>
    <row r="766" spans="1:16" ht="34.5" x14ac:dyDescent="0.25">
      <c r="A766" s="39" t="s">
        <v>9</v>
      </c>
      <c r="B766" s="35">
        <v>10</v>
      </c>
      <c r="C766" s="35">
        <v>69</v>
      </c>
      <c r="D766" s="35">
        <v>757</v>
      </c>
      <c r="E766" s="118" t="s">
        <v>1732</v>
      </c>
      <c r="F766" s="116" t="s">
        <v>1733</v>
      </c>
      <c r="G766" s="116" t="s">
        <v>1083</v>
      </c>
      <c r="H766" s="117">
        <v>45261</v>
      </c>
      <c r="I766" s="117">
        <v>45274</v>
      </c>
      <c r="J766" s="116">
        <v>8</v>
      </c>
      <c r="K766" s="110" t="s">
        <v>32</v>
      </c>
      <c r="L766" s="110" t="s">
        <v>33</v>
      </c>
      <c r="M766" s="107"/>
      <c r="N766" s="111"/>
      <c r="O766" s="112"/>
      <c r="P766" s="112"/>
    </row>
    <row r="767" spans="1:16" ht="34.5" x14ac:dyDescent="0.25">
      <c r="A767" s="39" t="s">
        <v>9</v>
      </c>
      <c r="B767" s="35">
        <v>10</v>
      </c>
      <c r="C767" s="35">
        <v>69</v>
      </c>
      <c r="D767" s="35">
        <v>758</v>
      </c>
      <c r="E767" s="118" t="s">
        <v>1734</v>
      </c>
      <c r="F767" s="116" t="s">
        <v>1735</v>
      </c>
      <c r="G767" s="116" t="s">
        <v>1083</v>
      </c>
      <c r="H767" s="117">
        <v>45261</v>
      </c>
      <c r="I767" s="117">
        <v>45271</v>
      </c>
      <c r="J767" s="116">
        <v>8</v>
      </c>
      <c r="K767" s="110" t="s">
        <v>32</v>
      </c>
      <c r="L767" s="110" t="s">
        <v>33</v>
      </c>
      <c r="M767" s="107"/>
      <c r="N767" s="111"/>
      <c r="O767" s="112"/>
      <c r="P767" s="112"/>
    </row>
    <row r="768" spans="1:16" ht="34.5" x14ac:dyDescent="0.25">
      <c r="A768" s="39" t="s">
        <v>9</v>
      </c>
      <c r="B768" s="35">
        <v>10</v>
      </c>
      <c r="C768" s="35">
        <v>69</v>
      </c>
      <c r="D768" s="35">
        <v>759</v>
      </c>
      <c r="E768" s="118" t="s">
        <v>1736</v>
      </c>
      <c r="F768" s="116" t="s">
        <v>1737</v>
      </c>
      <c r="G768" s="116" t="s">
        <v>1083</v>
      </c>
      <c r="H768" s="117">
        <v>45265</v>
      </c>
      <c r="I768" s="117">
        <v>45272</v>
      </c>
      <c r="J768" s="116">
        <v>18</v>
      </c>
      <c r="K768" s="110" t="s">
        <v>32</v>
      </c>
      <c r="L768" s="110" t="s">
        <v>33</v>
      </c>
      <c r="M768" s="107"/>
      <c r="N768" s="111"/>
      <c r="O768" s="112"/>
      <c r="P768" s="112"/>
    </row>
    <row r="769" spans="1:16" ht="34.5" x14ac:dyDescent="0.25">
      <c r="A769" s="39" t="s">
        <v>9</v>
      </c>
      <c r="B769" s="35">
        <v>10</v>
      </c>
      <c r="C769" s="35">
        <v>69</v>
      </c>
      <c r="D769" s="35">
        <v>760</v>
      </c>
      <c r="E769" s="118" t="s">
        <v>1738</v>
      </c>
      <c r="F769" s="116" t="s">
        <v>1739</v>
      </c>
      <c r="G769" s="116" t="s">
        <v>1083</v>
      </c>
      <c r="H769" s="117">
        <v>45265</v>
      </c>
      <c r="I769" s="117">
        <v>45273</v>
      </c>
      <c r="J769" s="116">
        <v>9</v>
      </c>
      <c r="K769" s="110" t="s">
        <v>32</v>
      </c>
      <c r="L769" s="110" t="s">
        <v>33</v>
      </c>
      <c r="M769" s="107"/>
      <c r="N769" s="111"/>
      <c r="O769" s="112"/>
      <c r="P769" s="112"/>
    </row>
    <row r="770" spans="1:16" ht="34.5" x14ac:dyDescent="0.25">
      <c r="A770" s="39" t="s">
        <v>9</v>
      </c>
      <c r="B770" s="35">
        <v>10</v>
      </c>
      <c r="C770" s="35">
        <v>69</v>
      </c>
      <c r="D770" s="35">
        <v>761</v>
      </c>
      <c r="E770" s="118" t="s">
        <v>1740</v>
      </c>
      <c r="F770" s="116" t="s">
        <v>1741</v>
      </c>
      <c r="G770" s="116" t="s">
        <v>1083</v>
      </c>
      <c r="H770" s="117">
        <v>45271</v>
      </c>
      <c r="I770" s="117">
        <v>45279</v>
      </c>
      <c r="J770" s="116">
        <v>9</v>
      </c>
      <c r="K770" s="110" t="s">
        <v>32</v>
      </c>
      <c r="L770" s="110" t="s">
        <v>33</v>
      </c>
      <c r="M770" s="107"/>
      <c r="N770" s="111"/>
      <c r="O770" s="112"/>
      <c r="P770" s="112"/>
    </row>
  </sheetData>
  <mergeCells count="24">
    <mergeCell ref="H8:I8"/>
    <mergeCell ref="J8:J9"/>
    <mergeCell ref="K8:K9"/>
    <mergeCell ref="L8:L9"/>
    <mergeCell ref="M8:O8"/>
    <mergeCell ref="P8:P9"/>
    <mergeCell ref="A8:A9"/>
    <mergeCell ref="B8:B9"/>
    <mergeCell ref="C8:C9"/>
    <mergeCell ref="D8:D9"/>
    <mergeCell ref="E8:E9"/>
    <mergeCell ref="F8:G8"/>
    <mergeCell ref="A5:C5"/>
    <mergeCell ref="D5:P5"/>
    <mergeCell ref="A6:C6"/>
    <mergeCell ref="D6:P6"/>
    <mergeCell ref="A7:C7"/>
    <mergeCell ref="D7:P7"/>
    <mergeCell ref="A1:C4"/>
    <mergeCell ref="D1:M2"/>
    <mergeCell ref="N1:P1"/>
    <mergeCell ref="N2:P2"/>
    <mergeCell ref="D3:E4"/>
    <mergeCell ref="F3:P4"/>
  </mergeCells>
  <dataValidations count="1">
    <dataValidation type="date" allowBlank="1" showInputMessage="1" showErrorMessage="1" sqref="H22:H26 JD22:JD26 SZ22:SZ26 ACV22:ACV26 AMR22:AMR26 AWN22:AWN26 BGJ22:BGJ26 BQF22:BQF26 CAB22:CAB26 CJX22:CJX26 CTT22:CTT26 DDP22:DDP26 DNL22:DNL26 DXH22:DXH26 EHD22:EHD26 EQZ22:EQZ26 FAV22:FAV26 FKR22:FKR26 FUN22:FUN26 GEJ22:GEJ26 GOF22:GOF26 GYB22:GYB26 HHX22:HHX26 HRT22:HRT26 IBP22:IBP26 ILL22:ILL26 IVH22:IVH26 JFD22:JFD26 JOZ22:JOZ26 JYV22:JYV26 KIR22:KIR26 KSN22:KSN26 LCJ22:LCJ26 LMF22:LMF26 LWB22:LWB26 MFX22:MFX26 MPT22:MPT26 MZP22:MZP26 NJL22:NJL26 NTH22:NTH26 ODD22:ODD26 OMZ22:OMZ26 OWV22:OWV26 PGR22:PGR26 PQN22:PQN26 QAJ22:QAJ26 QKF22:QKF26 QUB22:QUB26 RDX22:RDX26 RNT22:RNT26 RXP22:RXP26 SHL22:SHL26 SRH22:SRH26 TBD22:TBD26 TKZ22:TKZ26 TUV22:TUV26 UER22:UER26 UON22:UON26 UYJ22:UYJ26 VIF22:VIF26 VSB22:VSB26 WBX22:WBX26 WLT22:WLT26 WVP22:WVP26 H65558:H65562 JD65558:JD65562 SZ65558:SZ65562 ACV65558:ACV65562 AMR65558:AMR65562 AWN65558:AWN65562 BGJ65558:BGJ65562 BQF65558:BQF65562 CAB65558:CAB65562 CJX65558:CJX65562 CTT65558:CTT65562 DDP65558:DDP65562 DNL65558:DNL65562 DXH65558:DXH65562 EHD65558:EHD65562 EQZ65558:EQZ65562 FAV65558:FAV65562 FKR65558:FKR65562 FUN65558:FUN65562 GEJ65558:GEJ65562 GOF65558:GOF65562 GYB65558:GYB65562 HHX65558:HHX65562 HRT65558:HRT65562 IBP65558:IBP65562 ILL65558:ILL65562 IVH65558:IVH65562 JFD65558:JFD65562 JOZ65558:JOZ65562 JYV65558:JYV65562 KIR65558:KIR65562 KSN65558:KSN65562 LCJ65558:LCJ65562 LMF65558:LMF65562 LWB65558:LWB65562 MFX65558:MFX65562 MPT65558:MPT65562 MZP65558:MZP65562 NJL65558:NJL65562 NTH65558:NTH65562 ODD65558:ODD65562 OMZ65558:OMZ65562 OWV65558:OWV65562 PGR65558:PGR65562 PQN65558:PQN65562 QAJ65558:QAJ65562 QKF65558:QKF65562 QUB65558:QUB65562 RDX65558:RDX65562 RNT65558:RNT65562 RXP65558:RXP65562 SHL65558:SHL65562 SRH65558:SRH65562 TBD65558:TBD65562 TKZ65558:TKZ65562 TUV65558:TUV65562 UER65558:UER65562 UON65558:UON65562 UYJ65558:UYJ65562 VIF65558:VIF65562 VSB65558:VSB65562 WBX65558:WBX65562 WLT65558:WLT65562 WVP65558:WVP65562 H131094:H131098 JD131094:JD131098 SZ131094:SZ131098 ACV131094:ACV131098 AMR131094:AMR131098 AWN131094:AWN131098 BGJ131094:BGJ131098 BQF131094:BQF131098 CAB131094:CAB131098 CJX131094:CJX131098 CTT131094:CTT131098 DDP131094:DDP131098 DNL131094:DNL131098 DXH131094:DXH131098 EHD131094:EHD131098 EQZ131094:EQZ131098 FAV131094:FAV131098 FKR131094:FKR131098 FUN131094:FUN131098 GEJ131094:GEJ131098 GOF131094:GOF131098 GYB131094:GYB131098 HHX131094:HHX131098 HRT131094:HRT131098 IBP131094:IBP131098 ILL131094:ILL131098 IVH131094:IVH131098 JFD131094:JFD131098 JOZ131094:JOZ131098 JYV131094:JYV131098 KIR131094:KIR131098 KSN131094:KSN131098 LCJ131094:LCJ131098 LMF131094:LMF131098 LWB131094:LWB131098 MFX131094:MFX131098 MPT131094:MPT131098 MZP131094:MZP131098 NJL131094:NJL131098 NTH131094:NTH131098 ODD131094:ODD131098 OMZ131094:OMZ131098 OWV131094:OWV131098 PGR131094:PGR131098 PQN131094:PQN131098 QAJ131094:QAJ131098 QKF131094:QKF131098 QUB131094:QUB131098 RDX131094:RDX131098 RNT131094:RNT131098 RXP131094:RXP131098 SHL131094:SHL131098 SRH131094:SRH131098 TBD131094:TBD131098 TKZ131094:TKZ131098 TUV131094:TUV131098 UER131094:UER131098 UON131094:UON131098 UYJ131094:UYJ131098 VIF131094:VIF131098 VSB131094:VSB131098 WBX131094:WBX131098 WLT131094:WLT131098 WVP131094:WVP131098 H196630:H196634 JD196630:JD196634 SZ196630:SZ196634 ACV196630:ACV196634 AMR196630:AMR196634 AWN196630:AWN196634 BGJ196630:BGJ196634 BQF196630:BQF196634 CAB196630:CAB196634 CJX196630:CJX196634 CTT196630:CTT196634 DDP196630:DDP196634 DNL196630:DNL196634 DXH196630:DXH196634 EHD196630:EHD196634 EQZ196630:EQZ196634 FAV196630:FAV196634 FKR196630:FKR196634 FUN196630:FUN196634 GEJ196630:GEJ196634 GOF196630:GOF196634 GYB196630:GYB196634 HHX196630:HHX196634 HRT196630:HRT196634 IBP196630:IBP196634 ILL196630:ILL196634 IVH196630:IVH196634 JFD196630:JFD196634 JOZ196630:JOZ196634 JYV196630:JYV196634 KIR196630:KIR196634 KSN196630:KSN196634 LCJ196630:LCJ196634 LMF196630:LMF196634 LWB196630:LWB196634 MFX196630:MFX196634 MPT196630:MPT196634 MZP196630:MZP196634 NJL196630:NJL196634 NTH196630:NTH196634 ODD196630:ODD196634 OMZ196630:OMZ196634 OWV196630:OWV196634 PGR196630:PGR196634 PQN196630:PQN196634 QAJ196630:QAJ196634 QKF196630:QKF196634 QUB196630:QUB196634 RDX196630:RDX196634 RNT196630:RNT196634 RXP196630:RXP196634 SHL196630:SHL196634 SRH196630:SRH196634 TBD196630:TBD196634 TKZ196630:TKZ196634 TUV196630:TUV196634 UER196630:UER196634 UON196630:UON196634 UYJ196630:UYJ196634 VIF196630:VIF196634 VSB196630:VSB196634 WBX196630:WBX196634 WLT196630:WLT196634 WVP196630:WVP196634 H262166:H262170 JD262166:JD262170 SZ262166:SZ262170 ACV262166:ACV262170 AMR262166:AMR262170 AWN262166:AWN262170 BGJ262166:BGJ262170 BQF262166:BQF262170 CAB262166:CAB262170 CJX262166:CJX262170 CTT262166:CTT262170 DDP262166:DDP262170 DNL262166:DNL262170 DXH262166:DXH262170 EHD262166:EHD262170 EQZ262166:EQZ262170 FAV262166:FAV262170 FKR262166:FKR262170 FUN262166:FUN262170 GEJ262166:GEJ262170 GOF262166:GOF262170 GYB262166:GYB262170 HHX262166:HHX262170 HRT262166:HRT262170 IBP262166:IBP262170 ILL262166:ILL262170 IVH262166:IVH262170 JFD262166:JFD262170 JOZ262166:JOZ262170 JYV262166:JYV262170 KIR262166:KIR262170 KSN262166:KSN262170 LCJ262166:LCJ262170 LMF262166:LMF262170 LWB262166:LWB262170 MFX262166:MFX262170 MPT262166:MPT262170 MZP262166:MZP262170 NJL262166:NJL262170 NTH262166:NTH262170 ODD262166:ODD262170 OMZ262166:OMZ262170 OWV262166:OWV262170 PGR262166:PGR262170 PQN262166:PQN262170 QAJ262166:QAJ262170 QKF262166:QKF262170 QUB262166:QUB262170 RDX262166:RDX262170 RNT262166:RNT262170 RXP262166:RXP262170 SHL262166:SHL262170 SRH262166:SRH262170 TBD262166:TBD262170 TKZ262166:TKZ262170 TUV262166:TUV262170 UER262166:UER262170 UON262166:UON262170 UYJ262166:UYJ262170 VIF262166:VIF262170 VSB262166:VSB262170 WBX262166:WBX262170 WLT262166:WLT262170 WVP262166:WVP262170 H327702:H327706 JD327702:JD327706 SZ327702:SZ327706 ACV327702:ACV327706 AMR327702:AMR327706 AWN327702:AWN327706 BGJ327702:BGJ327706 BQF327702:BQF327706 CAB327702:CAB327706 CJX327702:CJX327706 CTT327702:CTT327706 DDP327702:DDP327706 DNL327702:DNL327706 DXH327702:DXH327706 EHD327702:EHD327706 EQZ327702:EQZ327706 FAV327702:FAV327706 FKR327702:FKR327706 FUN327702:FUN327706 GEJ327702:GEJ327706 GOF327702:GOF327706 GYB327702:GYB327706 HHX327702:HHX327706 HRT327702:HRT327706 IBP327702:IBP327706 ILL327702:ILL327706 IVH327702:IVH327706 JFD327702:JFD327706 JOZ327702:JOZ327706 JYV327702:JYV327706 KIR327702:KIR327706 KSN327702:KSN327706 LCJ327702:LCJ327706 LMF327702:LMF327706 LWB327702:LWB327706 MFX327702:MFX327706 MPT327702:MPT327706 MZP327702:MZP327706 NJL327702:NJL327706 NTH327702:NTH327706 ODD327702:ODD327706 OMZ327702:OMZ327706 OWV327702:OWV327706 PGR327702:PGR327706 PQN327702:PQN327706 QAJ327702:QAJ327706 QKF327702:QKF327706 QUB327702:QUB327706 RDX327702:RDX327706 RNT327702:RNT327706 RXP327702:RXP327706 SHL327702:SHL327706 SRH327702:SRH327706 TBD327702:TBD327706 TKZ327702:TKZ327706 TUV327702:TUV327706 UER327702:UER327706 UON327702:UON327706 UYJ327702:UYJ327706 VIF327702:VIF327706 VSB327702:VSB327706 WBX327702:WBX327706 WLT327702:WLT327706 WVP327702:WVP327706 H393238:H393242 JD393238:JD393242 SZ393238:SZ393242 ACV393238:ACV393242 AMR393238:AMR393242 AWN393238:AWN393242 BGJ393238:BGJ393242 BQF393238:BQF393242 CAB393238:CAB393242 CJX393238:CJX393242 CTT393238:CTT393242 DDP393238:DDP393242 DNL393238:DNL393242 DXH393238:DXH393242 EHD393238:EHD393242 EQZ393238:EQZ393242 FAV393238:FAV393242 FKR393238:FKR393242 FUN393238:FUN393242 GEJ393238:GEJ393242 GOF393238:GOF393242 GYB393238:GYB393242 HHX393238:HHX393242 HRT393238:HRT393242 IBP393238:IBP393242 ILL393238:ILL393242 IVH393238:IVH393242 JFD393238:JFD393242 JOZ393238:JOZ393242 JYV393238:JYV393242 KIR393238:KIR393242 KSN393238:KSN393242 LCJ393238:LCJ393242 LMF393238:LMF393242 LWB393238:LWB393242 MFX393238:MFX393242 MPT393238:MPT393242 MZP393238:MZP393242 NJL393238:NJL393242 NTH393238:NTH393242 ODD393238:ODD393242 OMZ393238:OMZ393242 OWV393238:OWV393242 PGR393238:PGR393242 PQN393238:PQN393242 QAJ393238:QAJ393242 QKF393238:QKF393242 QUB393238:QUB393242 RDX393238:RDX393242 RNT393238:RNT393242 RXP393238:RXP393242 SHL393238:SHL393242 SRH393238:SRH393242 TBD393238:TBD393242 TKZ393238:TKZ393242 TUV393238:TUV393242 UER393238:UER393242 UON393238:UON393242 UYJ393238:UYJ393242 VIF393238:VIF393242 VSB393238:VSB393242 WBX393238:WBX393242 WLT393238:WLT393242 WVP393238:WVP393242 H458774:H458778 JD458774:JD458778 SZ458774:SZ458778 ACV458774:ACV458778 AMR458774:AMR458778 AWN458774:AWN458778 BGJ458774:BGJ458778 BQF458774:BQF458778 CAB458774:CAB458778 CJX458774:CJX458778 CTT458774:CTT458778 DDP458774:DDP458778 DNL458774:DNL458778 DXH458774:DXH458778 EHD458774:EHD458778 EQZ458774:EQZ458778 FAV458774:FAV458778 FKR458774:FKR458778 FUN458774:FUN458778 GEJ458774:GEJ458778 GOF458774:GOF458778 GYB458774:GYB458778 HHX458774:HHX458778 HRT458774:HRT458778 IBP458774:IBP458778 ILL458774:ILL458778 IVH458774:IVH458778 JFD458774:JFD458778 JOZ458774:JOZ458778 JYV458774:JYV458778 KIR458774:KIR458778 KSN458774:KSN458778 LCJ458774:LCJ458778 LMF458774:LMF458778 LWB458774:LWB458778 MFX458774:MFX458778 MPT458774:MPT458778 MZP458774:MZP458778 NJL458774:NJL458778 NTH458774:NTH458778 ODD458774:ODD458778 OMZ458774:OMZ458778 OWV458774:OWV458778 PGR458774:PGR458778 PQN458774:PQN458778 QAJ458774:QAJ458778 QKF458774:QKF458778 QUB458774:QUB458778 RDX458774:RDX458778 RNT458774:RNT458778 RXP458774:RXP458778 SHL458774:SHL458778 SRH458774:SRH458778 TBD458774:TBD458778 TKZ458774:TKZ458778 TUV458774:TUV458778 UER458774:UER458778 UON458774:UON458778 UYJ458774:UYJ458778 VIF458774:VIF458778 VSB458774:VSB458778 WBX458774:WBX458778 WLT458774:WLT458778 WVP458774:WVP458778 H524310:H524314 JD524310:JD524314 SZ524310:SZ524314 ACV524310:ACV524314 AMR524310:AMR524314 AWN524310:AWN524314 BGJ524310:BGJ524314 BQF524310:BQF524314 CAB524310:CAB524314 CJX524310:CJX524314 CTT524310:CTT524314 DDP524310:DDP524314 DNL524310:DNL524314 DXH524310:DXH524314 EHD524310:EHD524314 EQZ524310:EQZ524314 FAV524310:FAV524314 FKR524310:FKR524314 FUN524310:FUN524314 GEJ524310:GEJ524314 GOF524310:GOF524314 GYB524310:GYB524314 HHX524310:HHX524314 HRT524310:HRT524314 IBP524310:IBP524314 ILL524310:ILL524314 IVH524310:IVH524314 JFD524310:JFD524314 JOZ524310:JOZ524314 JYV524310:JYV524314 KIR524310:KIR524314 KSN524310:KSN524314 LCJ524310:LCJ524314 LMF524310:LMF524314 LWB524310:LWB524314 MFX524310:MFX524314 MPT524310:MPT524314 MZP524310:MZP524314 NJL524310:NJL524314 NTH524310:NTH524314 ODD524310:ODD524314 OMZ524310:OMZ524314 OWV524310:OWV524314 PGR524310:PGR524314 PQN524310:PQN524314 QAJ524310:QAJ524314 QKF524310:QKF524314 QUB524310:QUB524314 RDX524310:RDX524314 RNT524310:RNT524314 RXP524310:RXP524314 SHL524310:SHL524314 SRH524310:SRH524314 TBD524310:TBD524314 TKZ524310:TKZ524314 TUV524310:TUV524314 UER524310:UER524314 UON524310:UON524314 UYJ524310:UYJ524314 VIF524310:VIF524314 VSB524310:VSB524314 WBX524310:WBX524314 WLT524310:WLT524314 WVP524310:WVP524314 H589846:H589850 JD589846:JD589850 SZ589846:SZ589850 ACV589846:ACV589850 AMR589846:AMR589850 AWN589846:AWN589850 BGJ589846:BGJ589850 BQF589846:BQF589850 CAB589846:CAB589850 CJX589846:CJX589850 CTT589846:CTT589850 DDP589846:DDP589850 DNL589846:DNL589850 DXH589846:DXH589850 EHD589846:EHD589850 EQZ589846:EQZ589850 FAV589846:FAV589850 FKR589846:FKR589850 FUN589846:FUN589850 GEJ589846:GEJ589850 GOF589846:GOF589850 GYB589846:GYB589850 HHX589846:HHX589850 HRT589846:HRT589850 IBP589846:IBP589850 ILL589846:ILL589850 IVH589846:IVH589850 JFD589846:JFD589850 JOZ589846:JOZ589850 JYV589846:JYV589850 KIR589846:KIR589850 KSN589846:KSN589850 LCJ589846:LCJ589850 LMF589846:LMF589850 LWB589846:LWB589850 MFX589846:MFX589850 MPT589846:MPT589850 MZP589846:MZP589850 NJL589846:NJL589850 NTH589846:NTH589850 ODD589846:ODD589850 OMZ589846:OMZ589850 OWV589846:OWV589850 PGR589846:PGR589850 PQN589846:PQN589850 QAJ589846:QAJ589850 QKF589846:QKF589850 QUB589846:QUB589850 RDX589846:RDX589850 RNT589846:RNT589850 RXP589846:RXP589850 SHL589846:SHL589850 SRH589846:SRH589850 TBD589846:TBD589850 TKZ589846:TKZ589850 TUV589846:TUV589850 UER589846:UER589850 UON589846:UON589850 UYJ589846:UYJ589850 VIF589846:VIF589850 VSB589846:VSB589850 WBX589846:WBX589850 WLT589846:WLT589850 WVP589846:WVP589850 H655382:H655386 JD655382:JD655386 SZ655382:SZ655386 ACV655382:ACV655386 AMR655382:AMR655386 AWN655382:AWN655386 BGJ655382:BGJ655386 BQF655382:BQF655386 CAB655382:CAB655386 CJX655382:CJX655386 CTT655382:CTT655386 DDP655382:DDP655386 DNL655382:DNL655386 DXH655382:DXH655386 EHD655382:EHD655386 EQZ655382:EQZ655386 FAV655382:FAV655386 FKR655382:FKR655386 FUN655382:FUN655386 GEJ655382:GEJ655386 GOF655382:GOF655386 GYB655382:GYB655386 HHX655382:HHX655386 HRT655382:HRT655386 IBP655382:IBP655386 ILL655382:ILL655386 IVH655382:IVH655386 JFD655382:JFD655386 JOZ655382:JOZ655386 JYV655382:JYV655386 KIR655382:KIR655386 KSN655382:KSN655386 LCJ655382:LCJ655386 LMF655382:LMF655386 LWB655382:LWB655386 MFX655382:MFX655386 MPT655382:MPT655386 MZP655382:MZP655386 NJL655382:NJL655386 NTH655382:NTH655386 ODD655382:ODD655386 OMZ655382:OMZ655386 OWV655382:OWV655386 PGR655382:PGR655386 PQN655382:PQN655386 QAJ655382:QAJ655386 QKF655382:QKF655386 QUB655382:QUB655386 RDX655382:RDX655386 RNT655382:RNT655386 RXP655382:RXP655386 SHL655382:SHL655386 SRH655382:SRH655386 TBD655382:TBD655386 TKZ655382:TKZ655386 TUV655382:TUV655386 UER655382:UER655386 UON655382:UON655386 UYJ655382:UYJ655386 VIF655382:VIF655386 VSB655382:VSB655386 WBX655382:WBX655386 WLT655382:WLT655386 WVP655382:WVP655386 H720918:H720922 JD720918:JD720922 SZ720918:SZ720922 ACV720918:ACV720922 AMR720918:AMR720922 AWN720918:AWN720922 BGJ720918:BGJ720922 BQF720918:BQF720922 CAB720918:CAB720922 CJX720918:CJX720922 CTT720918:CTT720922 DDP720918:DDP720922 DNL720918:DNL720922 DXH720918:DXH720922 EHD720918:EHD720922 EQZ720918:EQZ720922 FAV720918:FAV720922 FKR720918:FKR720922 FUN720918:FUN720922 GEJ720918:GEJ720922 GOF720918:GOF720922 GYB720918:GYB720922 HHX720918:HHX720922 HRT720918:HRT720922 IBP720918:IBP720922 ILL720918:ILL720922 IVH720918:IVH720922 JFD720918:JFD720922 JOZ720918:JOZ720922 JYV720918:JYV720922 KIR720918:KIR720922 KSN720918:KSN720922 LCJ720918:LCJ720922 LMF720918:LMF720922 LWB720918:LWB720922 MFX720918:MFX720922 MPT720918:MPT720922 MZP720918:MZP720922 NJL720918:NJL720922 NTH720918:NTH720922 ODD720918:ODD720922 OMZ720918:OMZ720922 OWV720918:OWV720922 PGR720918:PGR720922 PQN720918:PQN720922 QAJ720918:QAJ720922 QKF720918:QKF720922 QUB720918:QUB720922 RDX720918:RDX720922 RNT720918:RNT720922 RXP720918:RXP720922 SHL720918:SHL720922 SRH720918:SRH720922 TBD720918:TBD720922 TKZ720918:TKZ720922 TUV720918:TUV720922 UER720918:UER720922 UON720918:UON720922 UYJ720918:UYJ720922 VIF720918:VIF720922 VSB720918:VSB720922 WBX720918:WBX720922 WLT720918:WLT720922 WVP720918:WVP720922 H786454:H786458 JD786454:JD786458 SZ786454:SZ786458 ACV786454:ACV786458 AMR786454:AMR786458 AWN786454:AWN786458 BGJ786454:BGJ786458 BQF786454:BQF786458 CAB786454:CAB786458 CJX786454:CJX786458 CTT786454:CTT786458 DDP786454:DDP786458 DNL786454:DNL786458 DXH786454:DXH786458 EHD786454:EHD786458 EQZ786454:EQZ786458 FAV786454:FAV786458 FKR786454:FKR786458 FUN786454:FUN786458 GEJ786454:GEJ786458 GOF786454:GOF786458 GYB786454:GYB786458 HHX786454:HHX786458 HRT786454:HRT786458 IBP786454:IBP786458 ILL786454:ILL786458 IVH786454:IVH786458 JFD786454:JFD786458 JOZ786454:JOZ786458 JYV786454:JYV786458 KIR786454:KIR786458 KSN786454:KSN786458 LCJ786454:LCJ786458 LMF786454:LMF786458 LWB786454:LWB786458 MFX786454:MFX786458 MPT786454:MPT786458 MZP786454:MZP786458 NJL786454:NJL786458 NTH786454:NTH786458 ODD786454:ODD786458 OMZ786454:OMZ786458 OWV786454:OWV786458 PGR786454:PGR786458 PQN786454:PQN786458 QAJ786454:QAJ786458 QKF786454:QKF786458 QUB786454:QUB786458 RDX786454:RDX786458 RNT786454:RNT786458 RXP786454:RXP786458 SHL786454:SHL786458 SRH786454:SRH786458 TBD786454:TBD786458 TKZ786454:TKZ786458 TUV786454:TUV786458 UER786454:UER786458 UON786454:UON786458 UYJ786454:UYJ786458 VIF786454:VIF786458 VSB786454:VSB786458 WBX786454:WBX786458 WLT786454:WLT786458 WVP786454:WVP786458 H851990:H851994 JD851990:JD851994 SZ851990:SZ851994 ACV851990:ACV851994 AMR851990:AMR851994 AWN851990:AWN851994 BGJ851990:BGJ851994 BQF851990:BQF851994 CAB851990:CAB851994 CJX851990:CJX851994 CTT851990:CTT851994 DDP851990:DDP851994 DNL851990:DNL851994 DXH851990:DXH851994 EHD851990:EHD851994 EQZ851990:EQZ851994 FAV851990:FAV851994 FKR851990:FKR851994 FUN851990:FUN851994 GEJ851990:GEJ851994 GOF851990:GOF851994 GYB851990:GYB851994 HHX851990:HHX851994 HRT851990:HRT851994 IBP851990:IBP851994 ILL851990:ILL851994 IVH851990:IVH851994 JFD851990:JFD851994 JOZ851990:JOZ851994 JYV851990:JYV851994 KIR851990:KIR851994 KSN851990:KSN851994 LCJ851990:LCJ851994 LMF851990:LMF851994 LWB851990:LWB851994 MFX851990:MFX851994 MPT851990:MPT851994 MZP851990:MZP851994 NJL851990:NJL851994 NTH851990:NTH851994 ODD851990:ODD851994 OMZ851990:OMZ851994 OWV851990:OWV851994 PGR851990:PGR851994 PQN851990:PQN851994 QAJ851990:QAJ851994 QKF851990:QKF851994 QUB851990:QUB851994 RDX851990:RDX851994 RNT851990:RNT851994 RXP851990:RXP851994 SHL851990:SHL851994 SRH851990:SRH851994 TBD851990:TBD851994 TKZ851990:TKZ851994 TUV851990:TUV851994 UER851990:UER851994 UON851990:UON851994 UYJ851990:UYJ851994 VIF851990:VIF851994 VSB851990:VSB851994 WBX851990:WBX851994 WLT851990:WLT851994 WVP851990:WVP851994 H917526:H917530 JD917526:JD917530 SZ917526:SZ917530 ACV917526:ACV917530 AMR917526:AMR917530 AWN917526:AWN917530 BGJ917526:BGJ917530 BQF917526:BQF917530 CAB917526:CAB917530 CJX917526:CJX917530 CTT917526:CTT917530 DDP917526:DDP917530 DNL917526:DNL917530 DXH917526:DXH917530 EHD917526:EHD917530 EQZ917526:EQZ917530 FAV917526:FAV917530 FKR917526:FKR917530 FUN917526:FUN917530 GEJ917526:GEJ917530 GOF917526:GOF917530 GYB917526:GYB917530 HHX917526:HHX917530 HRT917526:HRT917530 IBP917526:IBP917530 ILL917526:ILL917530 IVH917526:IVH917530 JFD917526:JFD917530 JOZ917526:JOZ917530 JYV917526:JYV917530 KIR917526:KIR917530 KSN917526:KSN917530 LCJ917526:LCJ917530 LMF917526:LMF917530 LWB917526:LWB917530 MFX917526:MFX917530 MPT917526:MPT917530 MZP917526:MZP917530 NJL917526:NJL917530 NTH917526:NTH917530 ODD917526:ODD917530 OMZ917526:OMZ917530 OWV917526:OWV917530 PGR917526:PGR917530 PQN917526:PQN917530 QAJ917526:QAJ917530 QKF917526:QKF917530 QUB917526:QUB917530 RDX917526:RDX917530 RNT917526:RNT917530 RXP917526:RXP917530 SHL917526:SHL917530 SRH917526:SRH917530 TBD917526:TBD917530 TKZ917526:TKZ917530 TUV917526:TUV917530 UER917526:UER917530 UON917526:UON917530 UYJ917526:UYJ917530 VIF917526:VIF917530 VSB917526:VSB917530 WBX917526:WBX917530 WLT917526:WLT917530 WVP917526:WVP917530 H983062:H983066 JD983062:JD983066 SZ983062:SZ983066 ACV983062:ACV983066 AMR983062:AMR983066 AWN983062:AWN983066 BGJ983062:BGJ983066 BQF983062:BQF983066 CAB983062:CAB983066 CJX983062:CJX983066 CTT983062:CTT983066 DDP983062:DDP983066 DNL983062:DNL983066 DXH983062:DXH983066 EHD983062:EHD983066 EQZ983062:EQZ983066 FAV983062:FAV983066 FKR983062:FKR983066 FUN983062:FUN983066 GEJ983062:GEJ983066 GOF983062:GOF983066 GYB983062:GYB983066 HHX983062:HHX983066 HRT983062:HRT983066 IBP983062:IBP983066 ILL983062:ILL983066 IVH983062:IVH983066 JFD983062:JFD983066 JOZ983062:JOZ983066 JYV983062:JYV983066 KIR983062:KIR983066 KSN983062:KSN983066 LCJ983062:LCJ983066 LMF983062:LMF983066 LWB983062:LWB983066 MFX983062:MFX983066 MPT983062:MPT983066 MZP983062:MZP983066 NJL983062:NJL983066 NTH983062:NTH983066 ODD983062:ODD983066 OMZ983062:OMZ983066 OWV983062:OWV983066 PGR983062:PGR983066 PQN983062:PQN983066 QAJ983062:QAJ983066 QKF983062:QKF983066 QUB983062:QUB983066 RDX983062:RDX983066 RNT983062:RNT983066 RXP983062:RXP983066 SHL983062:SHL983066 SRH983062:SRH983066 TBD983062:TBD983066 TKZ983062:TKZ983066 TUV983062:TUV983066 UER983062:UER983066 UON983062:UON983066 UYJ983062:UYJ983066 VIF983062:VIF983066 VSB983062:VSB983066 WBX983062:WBX983066 WLT983062:WLT983066 WVP983062:WVP983066 H45:H96 JD45:JD96 SZ45:SZ96 ACV45:ACV96 AMR45:AMR96 AWN45:AWN96 BGJ45:BGJ96 BQF45:BQF96 CAB45:CAB96 CJX45:CJX96 CTT45:CTT96 DDP45:DDP96 DNL45:DNL96 DXH45:DXH96 EHD45:EHD96 EQZ45:EQZ96 FAV45:FAV96 FKR45:FKR96 FUN45:FUN96 GEJ45:GEJ96 GOF45:GOF96 GYB45:GYB96 HHX45:HHX96 HRT45:HRT96 IBP45:IBP96 ILL45:ILL96 IVH45:IVH96 JFD45:JFD96 JOZ45:JOZ96 JYV45:JYV96 KIR45:KIR96 KSN45:KSN96 LCJ45:LCJ96 LMF45:LMF96 LWB45:LWB96 MFX45:MFX96 MPT45:MPT96 MZP45:MZP96 NJL45:NJL96 NTH45:NTH96 ODD45:ODD96 OMZ45:OMZ96 OWV45:OWV96 PGR45:PGR96 PQN45:PQN96 QAJ45:QAJ96 QKF45:QKF96 QUB45:QUB96 RDX45:RDX96 RNT45:RNT96 RXP45:RXP96 SHL45:SHL96 SRH45:SRH96 TBD45:TBD96 TKZ45:TKZ96 TUV45:TUV96 UER45:UER96 UON45:UON96 UYJ45:UYJ96 VIF45:VIF96 VSB45:VSB96 WBX45:WBX96 WLT45:WLT96 WVP45:WVP96 H65581:H65632 JD65581:JD65632 SZ65581:SZ65632 ACV65581:ACV65632 AMR65581:AMR65632 AWN65581:AWN65632 BGJ65581:BGJ65632 BQF65581:BQF65632 CAB65581:CAB65632 CJX65581:CJX65632 CTT65581:CTT65632 DDP65581:DDP65632 DNL65581:DNL65632 DXH65581:DXH65632 EHD65581:EHD65632 EQZ65581:EQZ65632 FAV65581:FAV65632 FKR65581:FKR65632 FUN65581:FUN65632 GEJ65581:GEJ65632 GOF65581:GOF65632 GYB65581:GYB65632 HHX65581:HHX65632 HRT65581:HRT65632 IBP65581:IBP65632 ILL65581:ILL65632 IVH65581:IVH65632 JFD65581:JFD65632 JOZ65581:JOZ65632 JYV65581:JYV65632 KIR65581:KIR65632 KSN65581:KSN65632 LCJ65581:LCJ65632 LMF65581:LMF65632 LWB65581:LWB65632 MFX65581:MFX65632 MPT65581:MPT65632 MZP65581:MZP65632 NJL65581:NJL65632 NTH65581:NTH65632 ODD65581:ODD65632 OMZ65581:OMZ65632 OWV65581:OWV65632 PGR65581:PGR65632 PQN65581:PQN65632 QAJ65581:QAJ65632 QKF65581:QKF65632 QUB65581:QUB65632 RDX65581:RDX65632 RNT65581:RNT65632 RXP65581:RXP65632 SHL65581:SHL65632 SRH65581:SRH65632 TBD65581:TBD65632 TKZ65581:TKZ65632 TUV65581:TUV65632 UER65581:UER65632 UON65581:UON65632 UYJ65581:UYJ65632 VIF65581:VIF65632 VSB65581:VSB65632 WBX65581:WBX65632 WLT65581:WLT65632 WVP65581:WVP65632 H131117:H131168 JD131117:JD131168 SZ131117:SZ131168 ACV131117:ACV131168 AMR131117:AMR131168 AWN131117:AWN131168 BGJ131117:BGJ131168 BQF131117:BQF131168 CAB131117:CAB131168 CJX131117:CJX131168 CTT131117:CTT131168 DDP131117:DDP131168 DNL131117:DNL131168 DXH131117:DXH131168 EHD131117:EHD131168 EQZ131117:EQZ131168 FAV131117:FAV131168 FKR131117:FKR131168 FUN131117:FUN131168 GEJ131117:GEJ131168 GOF131117:GOF131168 GYB131117:GYB131168 HHX131117:HHX131168 HRT131117:HRT131168 IBP131117:IBP131168 ILL131117:ILL131168 IVH131117:IVH131168 JFD131117:JFD131168 JOZ131117:JOZ131168 JYV131117:JYV131168 KIR131117:KIR131168 KSN131117:KSN131168 LCJ131117:LCJ131168 LMF131117:LMF131168 LWB131117:LWB131168 MFX131117:MFX131168 MPT131117:MPT131168 MZP131117:MZP131168 NJL131117:NJL131168 NTH131117:NTH131168 ODD131117:ODD131168 OMZ131117:OMZ131168 OWV131117:OWV131168 PGR131117:PGR131168 PQN131117:PQN131168 QAJ131117:QAJ131168 QKF131117:QKF131168 QUB131117:QUB131168 RDX131117:RDX131168 RNT131117:RNT131168 RXP131117:RXP131168 SHL131117:SHL131168 SRH131117:SRH131168 TBD131117:TBD131168 TKZ131117:TKZ131168 TUV131117:TUV131168 UER131117:UER131168 UON131117:UON131168 UYJ131117:UYJ131168 VIF131117:VIF131168 VSB131117:VSB131168 WBX131117:WBX131168 WLT131117:WLT131168 WVP131117:WVP131168 H196653:H196704 JD196653:JD196704 SZ196653:SZ196704 ACV196653:ACV196704 AMR196653:AMR196704 AWN196653:AWN196704 BGJ196653:BGJ196704 BQF196653:BQF196704 CAB196653:CAB196704 CJX196653:CJX196704 CTT196653:CTT196704 DDP196653:DDP196704 DNL196653:DNL196704 DXH196653:DXH196704 EHD196653:EHD196704 EQZ196653:EQZ196704 FAV196653:FAV196704 FKR196653:FKR196704 FUN196653:FUN196704 GEJ196653:GEJ196704 GOF196653:GOF196704 GYB196653:GYB196704 HHX196653:HHX196704 HRT196653:HRT196704 IBP196653:IBP196704 ILL196653:ILL196704 IVH196653:IVH196704 JFD196653:JFD196704 JOZ196653:JOZ196704 JYV196653:JYV196704 KIR196653:KIR196704 KSN196653:KSN196704 LCJ196653:LCJ196704 LMF196653:LMF196704 LWB196653:LWB196704 MFX196653:MFX196704 MPT196653:MPT196704 MZP196653:MZP196704 NJL196653:NJL196704 NTH196653:NTH196704 ODD196653:ODD196704 OMZ196653:OMZ196704 OWV196653:OWV196704 PGR196653:PGR196704 PQN196653:PQN196704 QAJ196653:QAJ196704 QKF196653:QKF196704 QUB196653:QUB196704 RDX196653:RDX196704 RNT196653:RNT196704 RXP196653:RXP196704 SHL196653:SHL196704 SRH196653:SRH196704 TBD196653:TBD196704 TKZ196653:TKZ196704 TUV196653:TUV196704 UER196653:UER196704 UON196653:UON196704 UYJ196653:UYJ196704 VIF196653:VIF196704 VSB196653:VSB196704 WBX196653:WBX196704 WLT196653:WLT196704 WVP196653:WVP196704 H262189:H262240 JD262189:JD262240 SZ262189:SZ262240 ACV262189:ACV262240 AMR262189:AMR262240 AWN262189:AWN262240 BGJ262189:BGJ262240 BQF262189:BQF262240 CAB262189:CAB262240 CJX262189:CJX262240 CTT262189:CTT262240 DDP262189:DDP262240 DNL262189:DNL262240 DXH262189:DXH262240 EHD262189:EHD262240 EQZ262189:EQZ262240 FAV262189:FAV262240 FKR262189:FKR262240 FUN262189:FUN262240 GEJ262189:GEJ262240 GOF262189:GOF262240 GYB262189:GYB262240 HHX262189:HHX262240 HRT262189:HRT262240 IBP262189:IBP262240 ILL262189:ILL262240 IVH262189:IVH262240 JFD262189:JFD262240 JOZ262189:JOZ262240 JYV262189:JYV262240 KIR262189:KIR262240 KSN262189:KSN262240 LCJ262189:LCJ262240 LMF262189:LMF262240 LWB262189:LWB262240 MFX262189:MFX262240 MPT262189:MPT262240 MZP262189:MZP262240 NJL262189:NJL262240 NTH262189:NTH262240 ODD262189:ODD262240 OMZ262189:OMZ262240 OWV262189:OWV262240 PGR262189:PGR262240 PQN262189:PQN262240 QAJ262189:QAJ262240 QKF262189:QKF262240 QUB262189:QUB262240 RDX262189:RDX262240 RNT262189:RNT262240 RXP262189:RXP262240 SHL262189:SHL262240 SRH262189:SRH262240 TBD262189:TBD262240 TKZ262189:TKZ262240 TUV262189:TUV262240 UER262189:UER262240 UON262189:UON262240 UYJ262189:UYJ262240 VIF262189:VIF262240 VSB262189:VSB262240 WBX262189:WBX262240 WLT262189:WLT262240 WVP262189:WVP262240 H327725:H327776 JD327725:JD327776 SZ327725:SZ327776 ACV327725:ACV327776 AMR327725:AMR327776 AWN327725:AWN327776 BGJ327725:BGJ327776 BQF327725:BQF327776 CAB327725:CAB327776 CJX327725:CJX327776 CTT327725:CTT327776 DDP327725:DDP327776 DNL327725:DNL327776 DXH327725:DXH327776 EHD327725:EHD327776 EQZ327725:EQZ327776 FAV327725:FAV327776 FKR327725:FKR327776 FUN327725:FUN327776 GEJ327725:GEJ327776 GOF327725:GOF327776 GYB327725:GYB327776 HHX327725:HHX327776 HRT327725:HRT327776 IBP327725:IBP327776 ILL327725:ILL327776 IVH327725:IVH327776 JFD327725:JFD327776 JOZ327725:JOZ327776 JYV327725:JYV327776 KIR327725:KIR327776 KSN327725:KSN327776 LCJ327725:LCJ327776 LMF327725:LMF327776 LWB327725:LWB327776 MFX327725:MFX327776 MPT327725:MPT327776 MZP327725:MZP327776 NJL327725:NJL327776 NTH327725:NTH327776 ODD327725:ODD327776 OMZ327725:OMZ327776 OWV327725:OWV327776 PGR327725:PGR327776 PQN327725:PQN327776 QAJ327725:QAJ327776 QKF327725:QKF327776 QUB327725:QUB327776 RDX327725:RDX327776 RNT327725:RNT327776 RXP327725:RXP327776 SHL327725:SHL327776 SRH327725:SRH327776 TBD327725:TBD327776 TKZ327725:TKZ327776 TUV327725:TUV327776 UER327725:UER327776 UON327725:UON327776 UYJ327725:UYJ327776 VIF327725:VIF327776 VSB327725:VSB327776 WBX327725:WBX327776 WLT327725:WLT327776 WVP327725:WVP327776 H393261:H393312 JD393261:JD393312 SZ393261:SZ393312 ACV393261:ACV393312 AMR393261:AMR393312 AWN393261:AWN393312 BGJ393261:BGJ393312 BQF393261:BQF393312 CAB393261:CAB393312 CJX393261:CJX393312 CTT393261:CTT393312 DDP393261:DDP393312 DNL393261:DNL393312 DXH393261:DXH393312 EHD393261:EHD393312 EQZ393261:EQZ393312 FAV393261:FAV393312 FKR393261:FKR393312 FUN393261:FUN393312 GEJ393261:GEJ393312 GOF393261:GOF393312 GYB393261:GYB393312 HHX393261:HHX393312 HRT393261:HRT393312 IBP393261:IBP393312 ILL393261:ILL393312 IVH393261:IVH393312 JFD393261:JFD393312 JOZ393261:JOZ393312 JYV393261:JYV393312 KIR393261:KIR393312 KSN393261:KSN393312 LCJ393261:LCJ393312 LMF393261:LMF393312 LWB393261:LWB393312 MFX393261:MFX393312 MPT393261:MPT393312 MZP393261:MZP393312 NJL393261:NJL393312 NTH393261:NTH393312 ODD393261:ODD393312 OMZ393261:OMZ393312 OWV393261:OWV393312 PGR393261:PGR393312 PQN393261:PQN393312 QAJ393261:QAJ393312 QKF393261:QKF393312 QUB393261:QUB393312 RDX393261:RDX393312 RNT393261:RNT393312 RXP393261:RXP393312 SHL393261:SHL393312 SRH393261:SRH393312 TBD393261:TBD393312 TKZ393261:TKZ393312 TUV393261:TUV393312 UER393261:UER393312 UON393261:UON393312 UYJ393261:UYJ393312 VIF393261:VIF393312 VSB393261:VSB393312 WBX393261:WBX393312 WLT393261:WLT393312 WVP393261:WVP393312 H458797:H458848 JD458797:JD458848 SZ458797:SZ458848 ACV458797:ACV458848 AMR458797:AMR458848 AWN458797:AWN458848 BGJ458797:BGJ458848 BQF458797:BQF458848 CAB458797:CAB458848 CJX458797:CJX458848 CTT458797:CTT458848 DDP458797:DDP458848 DNL458797:DNL458848 DXH458797:DXH458848 EHD458797:EHD458848 EQZ458797:EQZ458848 FAV458797:FAV458848 FKR458797:FKR458848 FUN458797:FUN458848 GEJ458797:GEJ458848 GOF458797:GOF458848 GYB458797:GYB458848 HHX458797:HHX458848 HRT458797:HRT458848 IBP458797:IBP458848 ILL458797:ILL458848 IVH458797:IVH458848 JFD458797:JFD458848 JOZ458797:JOZ458848 JYV458797:JYV458848 KIR458797:KIR458848 KSN458797:KSN458848 LCJ458797:LCJ458848 LMF458797:LMF458848 LWB458797:LWB458848 MFX458797:MFX458848 MPT458797:MPT458848 MZP458797:MZP458848 NJL458797:NJL458848 NTH458797:NTH458848 ODD458797:ODD458848 OMZ458797:OMZ458848 OWV458797:OWV458848 PGR458797:PGR458848 PQN458797:PQN458848 QAJ458797:QAJ458848 QKF458797:QKF458848 QUB458797:QUB458848 RDX458797:RDX458848 RNT458797:RNT458848 RXP458797:RXP458848 SHL458797:SHL458848 SRH458797:SRH458848 TBD458797:TBD458848 TKZ458797:TKZ458848 TUV458797:TUV458848 UER458797:UER458848 UON458797:UON458848 UYJ458797:UYJ458848 VIF458797:VIF458848 VSB458797:VSB458848 WBX458797:WBX458848 WLT458797:WLT458848 WVP458797:WVP458848 H524333:H524384 JD524333:JD524384 SZ524333:SZ524384 ACV524333:ACV524384 AMR524333:AMR524384 AWN524333:AWN524384 BGJ524333:BGJ524384 BQF524333:BQF524384 CAB524333:CAB524384 CJX524333:CJX524384 CTT524333:CTT524384 DDP524333:DDP524384 DNL524333:DNL524384 DXH524333:DXH524384 EHD524333:EHD524384 EQZ524333:EQZ524384 FAV524333:FAV524384 FKR524333:FKR524384 FUN524333:FUN524384 GEJ524333:GEJ524384 GOF524333:GOF524384 GYB524333:GYB524384 HHX524333:HHX524384 HRT524333:HRT524384 IBP524333:IBP524384 ILL524333:ILL524384 IVH524333:IVH524384 JFD524333:JFD524384 JOZ524333:JOZ524384 JYV524333:JYV524384 KIR524333:KIR524384 KSN524333:KSN524384 LCJ524333:LCJ524384 LMF524333:LMF524384 LWB524333:LWB524384 MFX524333:MFX524384 MPT524333:MPT524384 MZP524333:MZP524384 NJL524333:NJL524384 NTH524333:NTH524384 ODD524333:ODD524384 OMZ524333:OMZ524384 OWV524333:OWV524384 PGR524333:PGR524384 PQN524333:PQN524384 QAJ524333:QAJ524384 QKF524333:QKF524384 QUB524333:QUB524384 RDX524333:RDX524384 RNT524333:RNT524384 RXP524333:RXP524384 SHL524333:SHL524384 SRH524333:SRH524384 TBD524333:TBD524384 TKZ524333:TKZ524384 TUV524333:TUV524384 UER524333:UER524384 UON524333:UON524384 UYJ524333:UYJ524384 VIF524333:VIF524384 VSB524333:VSB524384 WBX524333:WBX524384 WLT524333:WLT524384 WVP524333:WVP524384 H589869:H589920 JD589869:JD589920 SZ589869:SZ589920 ACV589869:ACV589920 AMR589869:AMR589920 AWN589869:AWN589920 BGJ589869:BGJ589920 BQF589869:BQF589920 CAB589869:CAB589920 CJX589869:CJX589920 CTT589869:CTT589920 DDP589869:DDP589920 DNL589869:DNL589920 DXH589869:DXH589920 EHD589869:EHD589920 EQZ589869:EQZ589920 FAV589869:FAV589920 FKR589869:FKR589920 FUN589869:FUN589920 GEJ589869:GEJ589920 GOF589869:GOF589920 GYB589869:GYB589920 HHX589869:HHX589920 HRT589869:HRT589920 IBP589869:IBP589920 ILL589869:ILL589920 IVH589869:IVH589920 JFD589869:JFD589920 JOZ589869:JOZ589920 JYV589869:JYV589920 KIR589869:KIR589920 KSN589869:KSN589920 LCJ589869:LCJ589920 LMF589869:LMF589920 LWB589869:LWB589920 MFX589869:MFX589920 MPT589869:MPT589920 MZP589869:MZP589920 NJL589869:NJL589920 NTH589869:NTH589920 ODD589869:ODD589920 OMZ589869:OMZ589920 OWV589869:OWV589920 PGR589869:PGR589920 PQN589869:PQN589920 QAJ589869:QAJ589920 QKF589869:QKF589920 QUB589869:QUB589920 RDX589869:RDX589920 RNT589869:RNT589920 RXP589869:RXP589920 SHL589869:SHL589920 SRH589869:SRH589920 TBD589869:TBD589920 TKZ589869:TKZ589920 TUV589869:TUV589920 UER589869:UER589920 UON589869:UON589920 UYJ589869:UYJ589920 VIF589869:VIF589920 VSB589869:VSB589920 WBX589869:WBX589920 WLT589869:WLT589920 WVP589869:WVP589920 H655405:H655456 JD655405:JD655456 SZ655405:SZ655456 ACV655405:ACV655456 AMR655405:AMR655456 AWN655405:AWN655456 BGJ655405:BGJ655456 BQF655405:BQF655456 CAB655405:CAB655456 CJX655405:CJX655456 CTT655405:CTT655456 DDP655405:DDP655456 DNL655405:DNL655456 DXH655405:DXH655456 EHD655405:EHD655456 EQZ655405:EQZ655456 FAV655405:FAV655456 FKR655405:FKR655456 FUN655405:FUN655456 GEJ655405:GEJ655456 GOF655405:GOF655456 GYB655405:GYB655456 HHX655405:HHX655456 HRT655405:HRT655456 IBP655405:IBP655456 ILL655405:ILL655456 IVH655405:IVH655456 JFD655405:JFD655456 JOZ655405:JOZ655456 JYV655405:JYV655456 KIR655405:KIR655456 KSN655405:KSN655456 LCJ655405:LCJ655456 LMF655405:LMF655456 LWB655405:LWB655456 MFX655405:MFX655456 MPT655405:MPT655456 MZP655405:MZP655456 NJL655405:NJL655456 NTH655405:NTH655456 ODD655405:ODD655456 OMZ655405:OMZ655456 OWV655405:OWV655456 PGR655405:PGR655456 PQN655405:PQN655456 QAJ655405:QAJ655456 QKF655405:QKF655456 QUB655405:QUB655456 RDX655405:RDX655456 RNT655405:RNT655456 RXP655405:RXP655456 SHL655405:SHL655456 SRH655405:SRH655456 TBD655405:TBD655456 TKZ655405:TKZ655456 TUV655405:TUV655456 UER655405:UER655456 UON655405:UON655456 UYJ655405:UYJ655456 VIF655405:VIF655456 VSB655405:VSB655456 WBX655405:WBX655456 WLT655405:WLT655456 WVP655405:WVP655456 H720941:H720992 JD720941:JD720992 SZ720941:SZ720992 ACV720941:ACV720992 AMR720941:AMR720992 AWN720941:AWN720992 BGJ720941:BGJ720992 BQF720941:BQF720992 CAB720941:CAB720992 CJX720941:CJX720992 CTT720941:CTT720992 DDP720941:DDP720992 DNL720941:DNL720992 DXH720941:DXH720992 EHD720941:EHD720992 EQZ720941:EQZ720992 FAV720941:FAV720992 FKR720941:FKR720992 FUN720941:FUN720992 GEJ720941:GEJ720992 GOF720941:GOF720992 GYB720941:GYB720992 HHX720941:HHX720992 HRT720941:HRT720992 IBP720941:IBP720992 ILL720941:ILL720992 IVH720941:IVH720992 JFD720941:JFD720992 JOZ720941:JOZ720992 JYV720941:JYV720992 KIR720941:KIR720992 KSN720941:KSN720992 LCJ720941:LCJ720992 LMF720941:LMF720992 LWB720941:LWB720992 MFX720941:MFX720992 MPT720941:MPT720992 MZP720941:MZP720992 NJL720941:NJL720992 NTH720941:NTH720992 ODD720941:ODD720992 OMZ720941:OMZ720992 OWV720941:OWV720992 PGR720941:PGR720992 PQN720941:PQN720992 QAJ720941:QAJ720992 QKF720941:QKF720992 QUB720941:QUB720992 RDX720941:RDX720992 RNT720941:RNT720992 RXP720941:RXP720992 SHL720941:SHL720992 SRH720941:SRH720992 TBD720941:TBD720992 TKZ720941:TKZ720992 TUV720941:TUV720992 UER720941:UER720992 UON720941:UON720992 UYJ720941:UYJ720992 VIF720941:VIF720992 VSB720941:VSB720992 WBX720941:WBX720992 WLT720941:WLT720992 WVP720941:WVP720992 H786477:H786528 JD786477:JD786528 SZ786477:SZ786528 ACV786477:ACV786528 AMR786477:AMR786528 AWN786477:AWN786528 BGJ786477:BGJ786528 BQF786477:BQF786528 CAB786477:CAB786528 CJX786477:CJX786528 CTT786477:CTT786528 DDP786477:DDP786528 DNL786477:DNL786528 DXH786477:DXH786528 EHD786477:EHD786528 EQZ786477:EQZ786528 FAV786477:FAV786528 FKR786477:FKR786528 FUN786477:FUN786528 GEJ786477:GEJ786528 GOF786477:GOF786528 GYB786477:GYB786528 HHX786477:HHX786528 HRT786477:HRT786528 IBP786477:IBP786528 ILL786477:ILL786528 IVH786477:IVH786528 JFD786477:JFD786528 JOZ786477:JOZ786528 JYV786477:JYV786528 KIR786477:KIR786528 KSN786477:KSN786528 LCJ786477:LCJ786528 LMF786477:LMF786528 LWB786477:LWB786528 MFX786477:MFX786528 MPT786477:MPT786528 MZP786477:MZP786528 NJL786477:NJL786528 NTH786477:NTH786528 ODD786477:ODD786528 OMZ786477:OMZ786528 OWV786477:OWV786528 PGR786477:PGR786528 PQN786477:PQN786528 QAJ786477:QAJ786528 QKF786477:QKF786528 QUB786477:QUB786528 RDX786477:RDX786528 RNT786477:RNT786528 RXP786477:RXP786528 SHL786477:SHL786528 SRH786477:SRH786528 TBD786477:TBD786528 TKZ786477:TKZ786528 TUV786477:TUV786528 UER786477:UER786528 UON786477:UON786528 UYJ786477:UYJ786528 VIF786477:VIF786528 VSB786477:VSB786528 WBX786477:WBX786528 WLT786477:WLT786528 WVP786477:WVP786528 H852013:H852064 JD852013:JD852064 SZ852013:SZ852064 ACV852013:ACV852064 AMR852013:AMR852064 AWN852013:AWN852064 BGJ852013:BGJ852064 BQF852013:BQF852064 CAB852013:CAB852064 CJX852013:CJX852064 CTT852013:CTT852064 DDP852013:DDP852064 DNL852013:DNL852064 DXH852013:DXH852064 EHD852013:EHD852064 EQZ852013:EQZ852064 FAV852013:FAV852064 FKR852013:FKR852064 FUN852013:FUN852064 GEJ852013:GEJ852064 GOF852013:GOF852064 GYB852013:GYB852064 HHX852013:HHX852064 HRT852013:HRT852064 IBP852013:IBP852064 ILL852013:ILL852064 IVH852013:IVH852064 JFD852013:JFD852064 JOZ852013:JOZ852064 JYV852013:JYV852064 KIR852013:KIR852064 KSN852013:KSN852064 LCJ852013:LCJ852064 LMF852013:LMF852064 LWB852013:LWB852064 MFX852013:MFX852064 MPT852013:MPT852064 MZP852013:MZP852064 NJL852013:NJL852064 NTH852013:NTH852064 ODD852013:ODD852064 OMZ852013:OMZ852064 OWV852013:OWV852064 PGR852013:PGR852064 PQN852013:PQN852064 QAJ852013:QAJ852064 QKF852013:QKF852064 QUB852013:QUB852064 RDX852013:RDX852064 RNT852013:RNT852064 RXP852013:RXP852064 SHL852013:SHL852064 SRH852013:SRH852064 TBD852013:TBD852064 TKZ852013:TKZ852064 TUV852013:TUV852064 UER852013:UER852064 UON852013:UON852064 UYJ852013:UYJ852064 VIF852013:VIF852064 VSB852013:VSB852064 WBX852013:WBX852064 WLT852013:WLT852064 WVP852013:WVP852064 H917549:H917600 JD917549:JD917600 SZ917549:SZ917600 ACV917549:ACV917600 AMR917549:AMR917600 AWN917549:AWN917600 BGJ917549:BGJ917600 BQF917549:BQF917600 CAB917549:CAB917600 CJX917549:CJX917600 CTT917549:CTT917600 DDP917549:DDP917600 DNL917549:DNL917600 DXH917549:DXH917600 EHD917549:EHD917600 EQZ917549:EQZ917600 FAV917549:FAV917600 FKR917549:FKR917600 FUN917549:FUN917600 GEJ917549:GEJ917600 GOF917549:GOF917600 GYB917549:GYB917600 HHX917549:HHX917600 HRT917549:HRT917600 IBP917549:IBP917600 ILL917549:ILL917600 IVH917549:IVH917600 JFD917549:JFD917600 JOZ917549:JOZ917600 JYV917549:JYV917600 KIR917549:KIR917600 KSN917549:KSN917600 LCJ917549:LCJ917600 LMF917549:LMF917600 LWB917549:LWB917600 MFX917549:MFX917600 MPT917549:MPT917600 MZP917549:MZP917600 NJL917549:NJL917600 NTH917549:NTH917600 ODD917549:ODD917600 OMZ917549:OMZ917600 OWV917549:OWV917600 PGR917549:PGR917600 PQN917549:PQN917600 QAJ917549:QAJ917600 QKF917549:QKF917600 QUB917549:QUB917600 RDX917549:RDX917600 RNT917549:RNT917600 RXP917549:RXP917600 SHL917549:SHL917600 SRH917549:SRH917600 TBD917549:TBD917600 TKZ917549:TKZ917600 TUV917549:TUV917600 UER917549:UER917600 UON917549:UON917600 UYJ917549:UYJ917600 VIF917549:VIF917600 VSB917549:VSB917600 WBX917549:WBX917600 WLT917549:WLT917600 WVP917549:WVP917600 H983085:H983136 JD983085:JD983136 SZ983085:SZ983136 ACV983085:ACV983136 AMR983085:AMR983136 AWN983085:AWN983136 BGJ983085:BGJ983136 BQF983085:BQF983136 CAB983085:CAB983136 CJX983085:CJX983136 CTT983085:CTT983136 DDP983085:DDP983136 DNL983085:DNL983136 DXH983085:DXH983136 EHD983085:EHD983136 EQZ983085:EQZ983136 FAV983085:FAV983136 FKR983085:FKR983136 FUN983085:FUN983136 GEJ983085:GEJ983136 GOF983085:GOF983136 GYB983085:GYB983136 HHX983085:HHX983136 HRT983085:HRT983136 IBP983085:IBP983136 ILL983085:ILL983136 IVH983085:IVH983136 JFD983085:JFD983136 JOZ983085:JOZ983136 JYV983085:JYV983136 KIR983085:KIR983136 KSN983085:KSN983136 LCJ983085:LCJ983136 LMF983085:LMF983136 LWB983085:LWB983136 MFX983085:MFX983136 MPT983085:MPT983136 MZP983085:MZP983136 NJL983085:NJL983136 NTH983085:NTH983136 ODD983085:ODD983136 OMZ983085:OMZ983136 OWV983085:OWV983136 PGR983085:PGR983136 PQN983085:PQN983136 QAJ983085:QAJ983136 QKF983085:QKF983136 QUB983085:QUB983136 RDX983085:RDX983136 RNT983085:RNT983136 RXP983085:RXP983136 SHL983085:SHL983136 SRH983085:SRH983136 TBD983085:TBD983136 TKZ983085:TKZ983136 TUV983085:TUV983136 UER983085:UER983136 UON983085:UON983136 UYJ983085:UYJ983136 VIF983085:VIF983136 VSB983085:VSB983136 WBX983085:WBX983136 WLT983085:WLT983136 WVP983085:WVP983136 H194:H199 JD194:JD199 SZ194:SZ199 ACV194:ACV199 AMR194:AMR199 AWN194:AWN199 BGJ194:BGJ199 BQF194:BQF199 CAB194:CAB199 CJX194:CJX199 CTT194:CTT199 DDP194:DDP199 DNL194:DNL199 DXH194:DXH199 EHD194:EHD199 EQZ194:EQZ199 FAV194:FAV199 FKR194:FKR199 FUN194:FUN199 GEJ194:GEJ199 GOF194:GOF199 GYB194:GYB199 HHX194:HHX199 HRT194:HRT199 IBP194:IBP199 ILL194:ILL199 IVH194:IVH199 JFD194:JFD199 JOZ194:JOZ199 JYV194:JYV199 KIR194:KIR199 KSN194:KSN199 LCJ194:LCJ199 LMF194:LMF199 LWB194:LWB199 MFX194:MFX199 MPT194:MPT199 MZP194:MZP199 NJL194:NJL199 NTH194:NTH199 ODD194:ODD199 OMZ194:OMZ199 OWV194:OWV199 PGR194:PGR199 PQN194:PQN199 QAJ194:QAJ199 QKF194:QKF199 QUB194:QUB199 RDX194:RDX199 RNT194:RNT199 RXP194:RXP199 SHL194:SHL199 SRH194:SRH199 TBD194:TBD199 TKZ194:TKZ199 TUV194:TUV199 UER194:UER199 UON194:UON199 UYJ194:UYJ199 VIF194:VIF199 VSB194:VSB199 WBX194:WBX199 WLT194:WLT199 WVP194:WVP199 H65730:H65735 JD65730:JD65735 SZ65730:SZ65735 ACV65730:ACV65735 AMR65730:AMR65735 AWN65730:AWN65735 BGJ65730:BGJ65735 BQF65730:BQF65735 CAB65730:CAB65735 CJX65730:CJX65735 CTT65730:CTT65735 DDP65730:DDP65735 DNL65730:DNL65735 DXH65730:DXH65735 EHD65730:EHD65735 EQZ65730:EQZ65735 FAV65730:FAV65735 FKR65730:FKR65735 FUN65730:FUN65735 GEJ65730:GEJ65735 GOF65730:GOF65735 GYB65730:GYB65735 HHX65730:HHX65735 HRT65730:HRT65735 IBP65730:IBP65735 ILL65730:ILL65735 IVH65730:IVH65735 JFD65730:JFD65735 JOZ65730:JOZ65735 JYV65730:JYV65735 KIR65730:KIR65735 KSN65730:KSN65735 LCJ65730:LCJ65735 LMF65730:LMF65735 LWB65730:LWB65735 MFX65730:MFX65735 MPT65730:MPT65735 MZP65730:MZP65735 NJL65730:NJL65735 NTH65730:NTH65735 ODD65730:ODD65735 OMZ65730:OMZ65735 OWV65730:OWV65735 PGR65730:PGR65735 PQN65730:PQN65735 QAJ65730:QAJ65735 QKF65730:QKF65735 QUB65730:QUB65735 RDX65730:RDX65735 RNT65730:RNT65735 RXP65730:RXP65735 SHL65730:SHL65735 SRH65730:SRH65735 TBD65730:TBD65735 TKZ65730:TKZ65735 TUV65730:TUV65735 UER65730:UER65735 UON65730:UON65735 UYJ65730:UYJ65735 VIF65730:VIF65735 VSB65730:VSB65735 WBX65730:WBX65735 WLT65730:WLT65735 WVP65730:WVP65735 H131266:H131271 JD131266:JD131271 SZ131266:SZ131271 ACV131266:ACV131271 AMR131266:AMR131271 AWN131266:AWN131271 BGJ131266:BGJ131271 BQF131266:BQF131271 CAB131266:CAB131271 CJX131266:CJX131271 CTT131266:CTT131271 DDP131266:DDP131271 DNL131266:DNL131271 DXH131266:DXH131271 EHD131266:EHD131271 EQZ131266:EQZ131271 FAV131266:FAV131271 FKR131266:FKR131271 FUN131266:FUN131271 GEJ131266:GEJ131271 GOF131266:GOF131271 GYB131266:GYB131271 HHX131266:HHX131271 HRT131266:HRT131271 IBP131266:IBP131271 ILL131266:ILL131271 IVH131266:IVH131271 JFD131266:JFD131271 JOZ131266:JOZ131271 JYV131266:JYV131271 KIR131266:KIR131271 KSN131266:KSN131271 LCJ131266:LCJ131271 LMF131266:LMF131271 LWB131266:LWB131271 MFX131266:MFX131271 MPT131266:MPT131271 MZP131266:MZP131271 NJL131266:NJL131271 NTH131266:NTH131271 ODD131266:ODD131271 OMZ131266:OMZ131271 OWV131266:OWV131271 PGR131266:PGR131271 PQN131266:PQN131271 QAJ131266:QAJ131271 QKF131266:QKF131271 QUB131266:QUB131271 RDX131266:RDX131271 RNT131266:RNT131271 RXP131266:RXP131271 SHL131266:SHL131271 SRH131266:SRH131271 TBD131266:TBD131271 TKZ131266:TKZ131271 TUV131266:TUV131271 UER131266:UER131271 UON131266:UON131271 UYJ131266:UYJ131271 VIF131266:VIF131271 VSB131266:VSB131271 WBX131266:WBX131271 WLT131266:WLT131271 WVP131266:WVP131271 H196802:H196807 JD196802:JD196807 SZ196802:SZ196807 ACV196802:ACV196807 AMR196802:AMR196807 AWN196802:AWN196807 BGJ196802:BGJ196807 BQF196802:BQF196807 CAB196802:CAB196807 CJX196802:CJX196807 CTT196802:CTT196807 DDP196802:DDP196807 DNL196802:DNL196807 DXH196802:DXH196807 EHD196802:EHD196807 EQZ196802:EQZ196807 FAV196802:FAV196807 FKR196802:FKR196807 FUN196802:FUN196807 GEJ196802:GEJ196807 GOF196802:GOF196807 GYB196802:GYB196807 HHX196802:HHX196807 HRT196802:HRT196807 IBP196802:IBP196807 ILL196802:ILL196807 IVH196802:IVH196807 JFD196802:JFD196807 JOZ196802:JOZ196807 JYV196802:JYV196807 KIR196802:KIR196807 KSN196802:KSN196807 LCJ196802:LCJ196807 LMF196802:LMF196807 LWB196802:LWB196807 MFX196802:MFX196807 MPT196802:MPT196807 MZP196802:MZP196807 NJL196802:NJL196807 NTH196802:NTH196807 ODD196802:ODD196807 OMZ196802:OMZ196807 OWV196802:OWV196807 PGR196802:PGR196807 PQN196802:PQN196807 QAJ196802:QAJ196807 QKF196802:QKF196807 QUB196802:QUB196807 RDX196802:RDX196807 RNT196802:RNT196807 RXP196802:RXP196807 SHL196802:SHL196807 SRH196802:SRH196807 TBD196802:TBD196807 TKZ196802:TKZ196807 TUV196802:TUV196807 UER196802:UER196807 UON196802:UON196807 UYJ196802:UYJ196807 VIF196802:VIF196807 VSB196802:VSB196807 WBX196802:WBX196807 WLT196802:WLT196807 WVP196802:WVP196807 H262338:H262343 JD262338:JD262343 SZ262338:SZ262343 ACV262338:ACV262343 AMR262338:AMR262343 AWN262338:AWN262343 BGJ262338:BGJ262343 BQF262338:BQF262343 CAB262338:CAB262343 CJX262338:CJX262343 CTT262338:CTT262343 DDP262338:DDP262343 DNL262338:DNL262343 DXH262338:DXH262343 EHD262338:EHD262343 EQZ262338:EQZ262343 FAV262338:FAV262343 FKR262338:FKR262343 FUN262338:FUN262343 GEJ262338:GEJ262343 GOF262338:GOF262343 GYB262338:GYB262343 HHX262338:HHX262343 HRT262338:HRT262343 IBP262338:IBP262343 ILL262338:ILL262343 IVH262338:IVH262343 JFD262338:JFD262343 JOZ262338:JOZ262343 JYV262338:JYV262343 KIR262338:KIR262343 KSN262338:KSN262343 LCJ262338:LCJ262343 LMF262338:LMF262343 LWB262338:LWB262343 MFX262338:MFX262343 MPT262338:MPT262343 MZP262338:MZP262343 NJL262338:NJL262343 NTH262338:NTH262343 ODD262338:ODD262343 OMZ262338:OMZ262343 OWV262338:OWV262343 PGR262338:PGR262343 PQN262338:PQN262343 QAJ262338:QAJ262343 QKF262338:QKF262343 QUB262338:QUB262343 RDX262338:RDX262343 RNT262338:RNT262343 RXP262338:RXP262343 SHL262338:SHL262343 SRH262338:SRH262343 TBD262338:TBD262343 TKZ262338:TKZ262343 TUV262338:TUV262343 UER262338:UER262343 UON262338:UON262343 UYJ262338:UYJ262343 VIF262338:VIF262343 VSB262338:VSB262343 WBX262338:WBX262343 WLT262338:WLT262343 WVP262338:WVP262343 H327874:H327879 JD327874:JD327879 SZ327874:SZ327879 ACV327874:ACV327879 AMR327874:AMR327879 AWN327874:AWN327879 BGJ327874:BGJ327879 BQF327874:BQF327879 CAB327874:CAB327879 CJX327874:CJX327879 CTT327874:CTT327879 DDP327874:DDP327879 DNL327874:DNL327879 DXH327874:DXH327879 EHD327874:EHD327879 EQZ327874:EQZ327879 FAV327874:FAV327879 FKR327874:FKR327879 FUN327874:FUN327879 GEJ327874:GEJ327879 GOF327874:GOF327879 GYB327874:GYB327879 HHX327874:HHX327879 HRT327874:HRT327879 IBP327874:IBP327879 ILL327874:ILL327879 IVH327874:IVH327879 JFD327874:JFD327879 JOZ327874:JOZ327879 JYV327874:JYV327879 KIR327874:KIR327879 KSN327874:KSN327879 LCJ327874:LCJ327879 LMF327874:LMF327879 LWB327874:LWB327879 MFX327874:MFX327879 MPT327874:MPT327879 MZP327874:MZP327879 NJL327874:NJL327879 NTH327874:NTH327879 ODD327874:ODD327879 OMZ327874:OMZ327879 OWV327874:OWV327879 PGR327874:PGR327879 PQN327874:PQN327879 QAJ327874:QAJ327879 QKF327874:QKF327879 QUB327874:QUB327879 RDX327874:RDX327879 RNT327874:RNT327879 RXP327874:RXP327879 SHL327874:SHL327879 SRH327874:SRH327879 TBD327874:TBD327879 TKZ327874:TKZ327879 TUV327874:TUV327879 UER327874:UER327879 UON327874:UON327879 UYJ327874:UYJ327879 VIF327874:VIF327879 VSB327874:VSB327879 WBX327874:WBX327879 WLT327874:WLT327879 WVP327874:WVP327879 H393410:H393415 JD393410:JD393415 SZ393410:SZ393415 ACV393410:ACV393415 AMR393410:AMR393415 AWN393410:AWN393415 BGJ393410:BGJ393415 BQF393410:BQF393415 CAB393410:CAB393415 CJX393410:CJX393415 CTT393410:CTT393415 DDP393410:DDP393415 DNL393410:DNL393415 DXH393410:DXH393415 EHD393410:EHD393415 EQZ393410:EQZ393415 FAV393410:FAV393415 FKR393410:FKR393415 FUN393410:FUN393415 GEJ393410:GEJ393415 GOF393410:GOF393415 GYB393410:GYB393415 HHX393410:HHX393415 HRT393410:HRT393415 IBP393410:IBP393415 ILL393410:ILL393415 IVH393410:IVH393415 JFD393410:JFD393415 JOZ393410:JOZ393415 JYV393410:JYV393415 KIR393410:KIR393415 KSN393410:KSN393415 LCJ393410:LCJ393415 LMF393410:LMF393415 LWB393410:LWB393415 MFX393410:MFX393415 MPT393410:MPT393415 MZP393410:MZP393415 NJL393410:NJL393415 NTH393410:NTH393415 ODD393410:ODD393415 OMZ393410:OMZ393415 OWV393410:OWV393415 PGR393410:PGR393415 PQN393410:PQN393415 QAJ393410:QAJ393415 QKF393410:QKF393415 QUB393410:QUB393415 RDX393410:RDX393415 RNT393410:RNT393415 RXP393410:RXP393415 SHL393410:SHL393415 SRH393410:SRH393415 TBD393410:TBD393415 TKZ393410:TKZ393415 TUV393410:TUV393415 UER393410:UER393415 UON393410:UON393415 UYJ393410:UYJ393415 VIF393410:VIF393415 VSB393410:VSB393415 WBX393410:WBX393415 WLT393410:WLT393415 WVP393410:WVP393415 H458946:H458951 JD458946:JD458951 SZ458946:SZ458951 ACV458946:ACV458951 AMR458946:AMR458951 AWN458946:AWN458951 BGJ458946:BGJ458951 BQF458946:BQF458951 CAB458946:CAB458951 CJX458946:CJX458951 CTT458946:CTT458951 DDP458946:DDP458951 DNL458946:DNL458951 DXH458946:DXH458951 EHD458946:EHD458951 EQZ458946:EQZ458951 FAV458946:FAV458951 FKR458946:FKR458951 FUN458946:FUN458951 GEJ458946:GEJ458951 GOF458946:GOF458951 GYB458946:GYB458951 HHX458946:HHX458951 HRT458946:HRT458951 IBP458946:IBP458951 ILL458946:ILL458951 IVH458946:IVH458951 JFD458946:JFD458951 JOZ458946:JOZ458951 JYV458946:JYV458951 KIR458946:KIR458951 KSN458946:KSN458951 LCJ458946:LCJ458951 LMF458946:LMF458951 LWB458946:LWB458951 MFX458946:MFX458951 MPT458946:MPT458951 MZP458946:MZP458951 NJL458946:NJL458951 NTH458946:NTH458951 ODD458946:ODD458951 OMZ458946:OMZ458951 OWV458946:OWV458951 PGR458946:PGR458951 PQN458946:PQN458951 QAJ458946:QAJ458951 QKF458946:QKF458951 QUB458946:QUB458951 RDX458946:RDX458951 RNT458946:RNT458951 RXP458946:RXP458951 SHL458946:SHL458951 SRH458946:SRH458951 TBD458946:TBD458951 TKZ458946:TKZ458951 TUV458946:TUV458951 UER458946:UER458951 UON458946:UON458951 UYJ458946:UYJ458951 VIF458946:VIF458951 VSB458946:VSB458951 WBX458946:WBX458951 WLT458946:WLT458951 WVP458946:WVP458951 H524482:H524487 JD524482:JD524487 SZ524482:SZ524487 ACV524482:ACV524487 AMR524482:AMR524487 AWN524482:AWN524487 BGJ524482:BGJ524487 BQF524482:BQF524487 CAB524482:CAB524487 CJX524482:CJX524487 CTT524482:CTT524487 DDP524482:DDP524487 DNL524482:DNL524487 DXH524482:DXH524487 EHD524482:EHD524487 EQZ524482:EQZ524487 FAV524482:FAV524487 FKR524482:FKR524487 FUN524482:FUN524487 GEJ524482:GEJ524487 GOF524482:GOF524487 GYB524482:GYB524487 HHX524482:HHX524487 HRT524482:HRT524487 IBP524482:IBP524487 ILL524482:ILL524487 IVH524482:IVH524487 JFD524482:JFD524487 JOZ524482:JOZ524487 JYV524482:JYV524487 KIR524482:KIR524487 KSN524482:KSN524487 LCJ524482:LCJ524487 LMF524482:LMF524487 LWB524482:LWB524487 MFX524482:MFX524487 MPT524482:MPT524487 MZP524482:MZP524487 NJL524482:NJL524487 NTH524482:NTH524487 ODD524482:ODD524487 OMZ524482:OMZ524487 OWV524482:OWV524487 PGR524482:PGR524487 PQN524482:PQN524487 QAJ524482:QAJ524487 QKF524482:QKF524487 QUB524482:QUB524487 RDX524482:RDX524487 RNT524482:RNT524487 RXP524482:RXP524487 SHL524482:SHL524487 SRH524482:SRH524487 TBD524482:TBD524487 TKZ524482:TKZ524487 TUV524482:TUV524487 UER524482:UER524487 UON524482:UON524487 UYJ524482:UYJ524487 VIF524482:VIF524487 VSB524482:VSB524487 WBX524482:WBX524487 WLT524482:WLT524487 WVP524482:WVP524487 H590018:H590023 JD590018:JD590023 SZ590018:SZ590023 ACV590018:ACV590023 AMR590018:AMR590023 AWN590018:AWN590023 BGJ590018:BGJ590023 BQF590018:BQF590023 CAB590018:CAB590023 CJX590018:CJX590023 CTT590018:CTT590023 DDP590018:DDP590023 DNL590018:DNL590023 DXH590018:DXH590023 EHD590018:EHD590023 EQZ590018:EQZ590023 FAV590018:FAV590023 FKR590018:FKR590023 FUN590018:FUN590023 GEJ590018:GEJ590023 GOF590018:GOF590023 GYB590018:GYB590023 HHX590018:HHX590023 HRT590018:HRT590023 IBP590018:IBP590023 ILL590018:ILL590023 IVH590018:IVH590023 JFD590018:JFD590023 JOZ590018:JOZ590023 JYV590018:JYV590023 KIR590018:KIR590023 KSN590018:KSN590023 LCJ590018:LCJ590023 LMF590018:LMF590023 LWB590018:LWB590023 MFX590018:MFX590023 MPT590018:MPT590023 MZP590018:MZP590023 NJL590018:NJL590023 NTH590018:NTH590023 ODD590018:ODD590023 OMZ590018:OMZ590023 OWV590018:OWV590023 PGR590018:PGR590023 PQN590018:PQN590023 QAJ590018:QAJ590023 QKF590018:QKF590023 QUB590018:QUB590023 RDX590018:RDX590023 RNT590018:RNT590023 RXP590018:RXP590023 SHL590018:SHL590023 SRH590018:SRH590023 TBD590018:TBD590023 TKZ590018:TKZ590023 TUV590018:TUV590023 UER590018:UER590023 UON590018:UON590023 UYJ590018:UYJ590023 VIF590018:VIF590023 VSB590018:VSB590023 WBX590018:WBX590023 WLT590018:WLT590023 WVP590018:WVP590023 H655554:H655559 JD655554:JD655559 SZ655554:SZ655559 ACV655554:ACV655559 AMR655554:AMR655559 AWN655554:AWN655559 BGJ655554:BGJ655559 BQF655554:BQF655559 CAB655554:CAB655559 CJX655554:CJX655559 CTT655554:CTT655559 DDP655554:DDP655559 DNL655554:DNL655559 DXH655554:DXH655559 EHD655554:EHD655559 EQZ655554:EQZ655559 FAV655554:FAV655559 FKR655554:FKR655559 FUN655554:FUN655559 GEJ655554:GEJ655559 GOF655554:GOF655559 GYB655554:GYB655559 HHX655554:HHX655559 HRT655554:HRT655559 IBP655554:IBP655559 ILL655554:ILL655559 IVH655554:IVH655559 JFD655554:JFD655559 JOZ655554:JOZ655559 JYV655554:JYV655559 KIR655554:KIR655559 KSN655554:KSN655559 LCJ655554:LCJ655559 LMF655554:LMF655559 LWB655554:LWB655559 MFX655554:MFX655559 MPT655554:MPT655559 MZP655554:MZP655559 NJL655554:NJL655559 NTH655554:NTH655559 ODD655554:ODD655559 OMZ655554:OMZ655559 OWV655554:OWV655559 PGR655554:PGR655559 PQN655554:PQN655559 QAJ655554:QAJ655559 QKF655554:QKF655559 QUB655554:QUB655559 RDX655554:RDX655559 RNT655554:RNT655559 RXP655554:RXP655559 SHL655554:SHL655559 SRH655554:SRH655559 TBD655554:TBD655559 TKZ655554:TKZ655559 TUV655554:TUV655559 UER655554:UER655559 UON655554:UON655559 UYJ655554:UYJ655559 VIF655554:VIF655559 VSB655554:VSB655559 WBX655554:WBX655559 WLT655554:WLT655559 WVP655554:WVP655559 H721090:H721095 JD721090:JD721095 SZ721090:SZ721095 ACV721090:ACV721095 AMR721090:AMR721095 AWN721090:AWN721095 BGJ721090:BGJ721095 BQF721090:BQF721095 CAB721090:CAB721095 CJX721090:CJX721095 CTT721090:CTT721095 DDP721090:DDP721095 DNL721090:DNL721095 DXH721090:DXH721095 EHD721090:EHD721095 EQZ721090:EQZ721095 FAV721090:FAV721095 FKR721090:FKR721095 FUN721090:FUN721095 GEJ721090:GEJ721095 GOF721090:GOF721095 GYB721090:GYB721095 HHX721090:HHX721095 HRT721090:HRT721095 IBP721090:IBP721095 ILL721090:ILL721095 IVH721090:IVH721095 JFD721090:JFD721095 JOZ721090:JOZ721095 JYV721090:JYV721095 KIR721090:KIR721095 KSN721090:KSN721095 LCJ721090:LCJ721095 LMF721090:LMF721095 LWB721090:LWB721095 MFX721090:MFX721095 MPT721090:MPT721095 MZP721090:MZP721095 NJL721090:NJL721095 NTH721090:NTH721095 ODD721090:ODD721095 OMZ721090:OMZ721095 OWV721090:OWV721095 PGR721090:PGR721095 PQN721090:PQN721095 QAJ721090:QAJ721095 QKF721090:QKF721095 QUB721090:QUB721095 RDX721090:RDX721095 RNT721090:RNT721095 RXP721090:RXP721095 SHL721090:SHL721095 SRH721090:SRH721095 TBD721090:TBD721095 TKZ721090:TKZ721095 TUV721090:TUV721095 UER721090:UER721095 UON721090:UON721095 UYJ721090:UYJ721095 VIF721090:VIF721095 VSB721090:VSB721095 WBX721090:WBX721095 WLT721090:WLT721095 WVP721090:WVP721095 H786626:H786631 JD786626:JD786631 SZ786626:SZ786631 ACV786626:ACV786631 AMR786626:AMR786631 AWN786626:AWN786631 BGJ786626:BGJ786631 BQF786626:BQF786631 CAB786626:CAB786631 CJX786626:CJX786631 CTT786626:CTT786631 DDP786626:DDP786631 DNL786626:DNL786631 DXH786626:DXH786631 EHD786626:EHD786631 EQZ786626:EQZ786631 FAV786626:FAV786631 FKR786626:FKR786631 FUN786626:FUN786631 GEJ786626:GEJ786631 GOF786626:GOF786631 GYB786626:GYB786631 HHX786626:HHX786631 HRT786626:HRT786631 IBP786626:IBP786631 ILL786626:ILL786631 IVH786626:IVH786631 JFD786626:JFD786631 JOZ786626:JOZ786631 JYV786626:JYV786631 KIR786626:KIR786631 KSN786626:KSN786631 LCJ786626:LCJ786631 LMF786626:LMF786631 LWB786626:LWB786631 MFX786626:MFX786631 MPT786626:MPT786631 MZP786626:MZP786631 NJL786626:NJL786631 NTH786626:NTH786631 ODD786626:ODD786631 OMZ786626:OMZ786631 OWV786626:OWV786631 PGR786626:PGR786631 PQN786626:PQN786631 QAJ786626:QAJ786631 QKF786626:QKF786631 QUB786626:QUB786631 RDX786626:RDX786631 RNT786626:RNT786631 RXP786626:RXP786631 SHL786626:SHL786631 SRH786626:SRH786631 TBD786626:TBD786631 TKZ786626:TKZ786631 TUV786626:TUV786631 UER786626:UER786631 UON786626:UON786631 UYJ786626:UYJ786631 VIF786626:VIF786631 VSB786626:VSB786631 WBX786626:WBX786631 WLT786626:WLT786631 WVP786626:WVP786631 H852162:H852167 JD852162:JD852167 SZ852162:SZ852167 ACV852162:ACV852167 AMR852162:AMR852167 AWN852162:AWN852167 BGJ852162:BGJ852167 BQF852162:BQF852167 CAB852162:CAB852167 CJX852162:CJX852167 CTT852162:CTT852167 DDP852162:DDP852167 DNL852162:DNL852167 DXH852162:DXH852167 EHD852162:EHD852167 EQZ852162:EQZ852167 FAV852162:FAV852167 FKR852162:FKR852167 FUN852162:FUN852167 GEJ852162:GEJ852167 GOF852162:GOF852167 GYB852162:GYB852167 HHX852162:HHX852167 HRT852162:HRT852167 IBP852162:IBP852167 ILL852162:ILL852167 IVH852162:IVH852167 JFD852162:JFD852167 JOZ852162:JOZ852167 JYV852162:JYV852167 KIR852162:KIR852167 KSN852162:KSN852167 LCJ852162:LCJ852167 LMF852162:LMF852167 LWB852162:LWB852167 MFX852162:MFX852167 MPT852162:MPT852167 MZP852162:MZP852167 NJL852162:NJL852167 NTH852162:NTH852167 ODD852162:ODD852167 OMZ852162:OMZ852167 OWV852162:OWV852167 PGR852162:PGR852167 PQN852162:PQN852167 QAJ852162:QAJ852167 QKF852162:QKF852167 QUB852162:QUB852167 RDX852162:RDX852167 RNT852162:RNT852167 RXP852162:RXP852167 SHL852162:SHL852167 SRH852162:SRH852167 TBD852162:TBD852167 TKZ852162:TKZ852167 TUV852162:TUV852167 UER852162:UER852167 UON852162:UON852167 UYJ852162:UYJ852167 VIF852162:VIF852167 VSB852162:VSB852167 WBX852162:WBX852167 WLT852162:WLT852167 WVP852162:WVP852167 H917698:H917703 JD917698:JD917703 SZ917698:SZ917703 ACV917698:ACV917703 AMR917698:AMR917703 AWN917698:AWN917703 BGJ917698:BGJ917703 BQF917698:BQF917703 CAB917698:CAB917703 CJX917698:CJX917703 CTT917698:CTT917703 DDP917698:DDP917703 DNL917698:DNL917703 DXH917698:DXH917703 EHD917698:EHD917703 EQZ917698:EQZ917703 FAV917698:FAV917703 FKR917698:FKR917703 FUN917698:FUN917703 GEJ917698:GEJ917703 GOF917698:GOF917703 GYB917698:GYB917703 HHX917698:HHX917703 HRT917698:HRT917703 IBP917698:IBP917703 ILL917698:ILL917703 IVH917698:IVH917703 JFD917698:JFD917703 JOZ917698:JOZ917703 JYV917698:JYV917703 KIR917698:KIR917703 KSN917698:KSN917703 LCJ917698:LCJ917703 LMF917698:LMF917703 LWB917698:LWB917703 MFX917698:MFX917703 MPT917698:MPT917703 MZP917698:MZP917703 NJL917698:NJL917703 NTH917698:NTH917703 ODD917698:ODD917703 OMZ917698:OMZ917703 OWV917698:OWV917703 PGR917698:PGR917703 PQN917698:PQN917703 QAJ917698:QAJ917703 QKF917698:QKF917703 QUB917698:QUB917703 RDX917698:RDX917703 RNT917698:RNT917703 RXP917698:RXP917703 SHL917698:SHL917703 SRH917698:SRH917703 TBD917698:TBD917703 TKZ917698:TKZ917703 TUV917698:TUV917703 UER917698:UER917703 UON917698:UON917703 UYJ917698:UYJ917703 VIF917698:VIF917703 VSB917698:VSB917703 WBX917698:WBX917703 WLT917698:WLT917703 WVP917698:WVP917703 H983234:H983239 JD983234:JD983239 SZ983234:SZ983239 ACV983234:ACV983239 AMR983234:AMR983239 AWN983234:AWN983239 BGJ983234:BGJ983239 BQF983234:BQF983239 CAB983234:CAB983239 CJX983234:CJX983239 CTT983234:CTT983239 DDP983234:DDP983239 DNL983234:DNL983239 DXH983234:DXH983239 EHD983234:EHD983239 EQZ983234:EQZ983239 FAV983234:FAV983239 FKR983234:FKR983239 FUN983234:FUN983239 GEJ983234:GEJ983239 GOF983234:GOF983239 GYB983234:GYB983239 HHX983234:HHX983239 HRT983234:HRT983239 IBP983234:IBP983239 ILL983234:ILL983239 IVH983234:IVH983239 JFD983234:JFD983239 JOZ983234:JOZ983239 JYV983234:JYV983239 KIR983234:KIR983239 KSN983234:KSN983239 LCJ983234:LCJ983239 LMF983234:LMF983239 LWB983234:LWB983239 MFX983234:MFX983239 MPT983234:MPT983239 MZP983234:MZP983239 NJL983234:NJL983239 NTH983234:NTH983239 ODD983234:ODD983239 OMZ983234:OMZ983239 OWV983234:OWV983239 PGR983234:PGR983239 PQN983234:PQN983239 QAJ983234:QAJ983239 QKF983234:QKF983239 QUB983234:QUB983239 RDX983234:RDX983239 RNT983234:RNT983239 RXP983234:RXP983239 SHL983234:SHL983239 SRH983234:SRH983239 TBD983234:TBD983239 TKZ983234:TKZ983239 TUV983234:TUV983239 UER983234:UER983239 UON983234:UON983239 UYJ983234:UYJ983239 VIF983234:VIF983239 VSB983234:VSB983239 WBX983234:WBX983239 WLT983234:WLT983239 WVP983234:WVP983239 H219:H275 JD219:JD275 SZ219:SZ275 ACV219:ACV275 AMR219:AMR275 AWN219:AWN275 BGJ219:BGJ275 BQF219:BQF275 CAB219:CAB275 CJX219:CJX275 CTT219:CTT275 DDP219:DDP275 DNL219:DNL275 DXH219:DXH275 EHD219:EHD275 EQZ219:EQZ275 FAV219:FAV275 FKR219:FKR275 FUN219:FUN275 GEJ219:GEJ275 GOF219:GOF275 GYB219:GYB275 HHX219:HHX275 HRT219:HRT275 IBP219:IBP275 ILL219:ILL275 IVH219:IVH275 JFD219:JFD275 JOZ219:JOZ275 JYV219:JYV275 KIR219:KIR275 KSN219:KSN275 LCJ219:LCJ275 LMF219:LMF275 LWB219:LWB275 MFX219:MFX275 MPT219:MPT275 MZP219:MZP275 NJL219:NJL275 NTH219:NTH275 ODD219:ODD275 OMZ219:OMZ275 OWV219:OWV275 PGR219:PGR275 PQN219:PQN275 QAJ219:QAJ275 QKF219:QKF275 QUB219:QUB275 RDX219:RDX275 RNT219:RNT275 RXP219:RXP275 SHL219:SHL275 SRH219:SRH275 TBD219:TBD275 TKZ219:TKZ275 TUV219:TUV275 UER219:UER275 UON219:UON275 UYJ219:UYJ275 VIF219:VIF275 VSB219:VSB275 WBX219:WBX275 WLT219:WLT275 WVP219:WVP275 H65755:H65811 JD65755:JD65811 SZ65755:SZ65811 ACV65755:ACV65811 AMR65755:AMR65811 AWN65755:AWN65811 BGJ65755:BGJ65811 BQF65755:BQF65811 CAB65755:CAB65811 CJX65755:CJX65811 CTT65755:CTT65811 DDP65755:DDP65811 DNL65755:DNL65811 DXH65755:DXH65811 EHD65755:EHD65811 EQZ65755:EQZ65811 FAV65755:FAV65811 FKR65755:FKR65811 FUN65755:FUN65811 GEJ65755:GEJ65811 GOF65755:GOF65811 GYB65755:GYB65811 HHX65755:HHX65811 HRT65755:HRT65811 IBP65755:IBP65811 ILL65755:ILL65811 IVH65755:IVH65811 JFD65755:JFD65811 JOZ65755:JOZ65811 JYV65755:JYV65811 KIR65755:KIR65811 KSN65755:KSN65811 LCJ65755:LCJ65811 LMF65755:LMF65811 LWB65755:LWB65811 MFX65755:MFX65811 MPT65755:MPT65811 MZP65755:MZP65811 NJL65755:NJL65811 NTH65755:NTH65811 ODD65755:ODD65811 OMZ65755:OMZ65811 OWV65755:OWV65811 PGR65755:PGR65811 PQN65755:PQN65811 QAJ65755:QAJ65811 QKF65755:QKF65811 QUB65755:QUB65811 RDX65755:RDX65811 RNT65755:RNT65811 RXP65755:RXP65811 SHL65755:SHL65811 SRH65755:SRH65811 TBD65755:TBD65811 TKZ65755:TKZ65811 TUV65755:TUV65811 UER65755:UER65811 UON65755:UON65811 UYJ65755:UYJ65811 VIF65755:VIF65811 VSB65755:VSB65811 WBX65755:WBX65811 WLT65755:WLT65811 WVP65755:WVP65811 H131291:H131347 JD131291:JD131347 SZ131291:SZ131347 ACV131291:ACV131347 AMR131291:AMR131347 AWN131291:AWN131347 BGJ131291:BGJ131347 BQF131291:BQF131347 CAB131291:CAB131347 CJX131291:CJX131347 CTT131291:CTT131347 DDP131291:DDP131347 DNL131291:DNL131347 DXH131291:DXH131347 EHD131291:EHD131347 EQZ131291:EQZ131347 FAV131291:FAV131347 FKR131291:FKR131347 FUN131291:FUN131347 GEJ131291:GEJ131347 GOF131291:GOF131347 GYB131291:GYB131347 HHX131291:HHX131347 HRT131291:HRT131347 IBP131291:IBP131347 ILL131291:ILL131347 IVH131291:IVH131347 JFD131291:JFD131347 JOZ131291:JOZ131347 JYV131291:JYV131347 KIR131291:KIR131347 KSN131291:KSN131347 LCJ131291:LCJ131347 LMF131291:LMF131347 LWB131291:LWB131347 MFX131291:MFX131347 MPT131291:MPT131347 MZP131291:MZP131347 NJL131291:NJL131347 NTH131291:NTH131347 ODD131291:ODD131347 OMZ131291:OMZ131347 OWV131291:OWV131347 PGR131291:PGR131347 PQN131291:PQN131347 QAJ131291:QAJ131347 QKF131291:QKF131347 QUB131291:QUB131347 RDX131291:RDX131347 RNT131291:RNT131347 RXP131291:RXP131347 SHL131291:SHL131347 SRH131291:SRH131347 TBD131291:TBD131347 TKZ131291:TKZ131347 TUV131291:TUV131347 UER131291:UER131347 UON131291:UON131347 UYJ131291:UYJ131347 VIF131291:VIF131347 VSB131291:VSB131347 WBX131291:WBX131347 WLT131291:WLT131347 WVP131291:WVP131347 H196827:H196883 JD196827:JD196883 SZ196827:SZ196883 ACV196827:ACV196883 AMR196827:AMR196883 AWN196827:AWN196883 BGJ196827:BGJ196883 BQF196827:BQF196883 CAB196827:CAB196883 CJX196827:CJX196883 CTT196827:CTT196883 DDP196827:DDP196883 DNL196827:DNL196883 DXH196827:DXH196883 EHD196827:EHD196883 EQZ196827:EQZ196883 FAV196827:FAV196883 FKR196827:FKR196883 FUN196827:FUN196883 GEJ196827:GEJ196883 GOF196827:GOF196883 GYB196827:GYB196883 HHX196827:HHX196883 HRT196827:HRT196883 IBP196827:IBP196883 ILL196827:ILL196883 IVH196827:IVH196883 JFD196827:JFD196883 JOZ196827:JOZ196883 JYV196827:JYV196883 KIR196827:KIR196883 KSN196827:KSN196883 LCJ196827:LCJ196883 LMF196827:LMF196883 LWB196827:LWB196883 MFX196827:MFX196883 MPT196827:MPT196883 MZP196827:MZP196883 NJL196827:NJL196883 NTH196827:NTH196883 ODD196827:ODD196883 OMZ196827:OMZ196883 OWV196827:OWV196883 PGR196827:PGR196883 PQN196827:PQN196883 QAJ196827:QAJ196883 QKF196827:QKF196883 QUB196827:QUB196883 RDX196827:RDX196883 RNT196827:RNT196883 RXP196827:RXP196883 SHL196827:SHL196883 SRH196827:SRH196883 TBD196827:TBD196883 TKZ196827:TKZ196883 TUV196827:TUV196883 UER196827:UER196883 UON196827:UON196883 UYJ196827:UYJ196883 VIF196827:VIF196883 VSB196827:VSB196883 WBX196827:WBX196883 WLT196827:WLT196883 WVP196827:WVP196883 H262363:H262419 JD262363:JD262419 SZ262363:SZ262419 ACV262363:ACV262419 AMR262363:AMR262419 AWN262363:AWN262419 BGJ262363:BGJ262419 BQF262363:BQF262419 CAB262363:CAB262419 CJX262363:CJX262419 CTT262363:CTT262419 DDP262363:DDP262419 DNL262363:DNL262419 DXH262363:DXH262419 EHD262363:EHD262419 EQZ262363:EQZ262419 FAV262363:FAV262419 FKR262363:FKR262419 FUN262363:FUN262419 GEJ262363:GEJ262419 GOF262363:GOF262419 GYB262363:GYB262419 HHX262363:HHX262419 HRT262363:HRT262419 IBP262363:IBP262419 ILL262363:ILL262419 IVH262363:IVH262419 JFD262363:JFD262419 JOZ262363:JOZ262419 JYV262363:JYV262419 KIR262363:KIR262419 KSN262363:KSN262419 LCJ262363:LCJ262419 LMF262363:LMF262419 LWB262363:LWB262419 MFX262363:MFX262419 MPT262363:MPT262419 MZP262363:MZP262419 NJL262363:NJL262419 NTH262363:NTH262419 ODD262363:ODD262419 OMZ262363:OMZ262419 OWV262363:OWV262419 PGR262363:PGR262419 PQN262363:PQN262419 QAJ262363:QAJ262419 QKF262363:QKF262419 QUB262363:QUB262419 RDX262363:RDX262419 RNT262363:RNT262419 RXP262363:RXP262419 SHL262363:SHL262419 SRH262363:SRH262419 TBD262363:TBD262419 TKZ262363:TKZ262419 TUV262363:TUV262419 UER262363:UER262419 UON262363:UON262419 UYJ262363:UYJ262419 VIF262363:VIF262419 VSB262363:VSB262419 WBX262363:WBX262419 WLT262363:WLT262419 WVP262363:WVP262419 H327899:H327955 JD327899:JD327955 SZ327899:SZ327955 ACV327899:ACV327955 AMR327899:AMR327955 AWN327899:AWN327955 BGJ327899:BGJ327955 BQF327899:BQF327955 CAB327899:CAB327955 CJX327899:CJX327955 CTT327899:CTT327955 DDP327899:DDP327955 DNL327899:DNL327955 DXH327899:DXH327955 EHD327899:EHD327955 EQZ327899:EQZ327955 FAV327899:FAV327955 FKR327899:FKR327955 FUN327899:FUN327955 GEJ327899:GEJ327955 GOF327899:GOF327955 GYB327899:GYB327955 HHX327899:HHX327955 HRT327899:HRT327955 IBP327899:IBP327955 ILL327899:ILL327955 IVH327899:IVH327955 JFD327899:JFD327955 JOZ327899:JOZ327955 JYV327899:JYV327955 KIR327899:KIR327955 KSN327899:KSN327955 LCJ327899:LCJ327955 LMF327899:LMF327955 LWB327899:LWB327955 MFX327899:MFX327955 MPT327899:MPT327955 MZP327899:MZP327955 NJL327899:NJL327955 NTH327899:NTH327955 ODD327899:ODD327955 OMZ327899:OMZ327955 OWV327899:OWV327955 PGR327899:PGR327955 PQN327899:PQN327955 QAJ327899:QAJ327955 QKF327899:QKF327955 QUB327899:QUB327955 RDX327899:RDX327955 RNT327899:RNT327955 RXP327899:RXP327955 SHL327899:SHL327955 SRH327899:SRH327955 TBD327899:TBD327955 TKZ327899:TKZ327955 TUV327899:TUV327955 UER327899:UER327955 UON327899:UON327955 UYJ327899:UYJ327955 VIF327899:VIF327955 VSB327899:VSB327955 WBX327899:WBX327955 WLT327899:WLT327955 WVP327899:WVP327955 H393435:H393491 JD393435:JD393491 SZ393435:SZ393491 ACV393435:ACV393491 AMR393435:AMR393491 AWN393435:AWN393491 BGJ393435:BGJ393491 BQF393435:BQF393491 CAB393435:CAB393491 CJX393435:CJX393491 CTT393435:CTT393491 DDP393435:DDP393491 DNL393435:DNL393491 DXH393435:DXH393491 EHD393435:EHD393491 EQZ393435:EQZ393491 FAV393435:FAV393491 FKR393435:FKR393491 FUN393435:FUN393491 GEJ393435:GEJ393491 GOF393435:GOF393491 GYB393435:GYB393491 HHX393435:HHX393491 HRT393435:HRT393491 IBP393435:IBP393491 ILL393435:ILL393491 IVH393435:IVH393491 JFD393435:JFD393491 JOZ393435:JOZ393491 JYV393435:JYV393491 KIR393435:KIR393491 KSN393435:KSN393491 LCJ393435:LCJ393491 LMF393435:LMF393491 LWB393435:LWB393491 MFX393435:MFX393491 MPT393435:MPT393491 MZP393435:MZP393491 NJL393435:NJL393491 NTH393435:NTH393491 ODD393435:ODD393491 OMZ393435:OMZ393491 OWV393435:OWV393491 PGR393435:PGR393491 PQN393435:PQN393491 QAJ393435:QAJ393491 QKF393435:QKF393491 QUB393435:QUB393491 RDX393435:RDX393491 RNT393435:RNT393491 RXP393435:RXP393491 SHL393435:SHL393491 SRH393435:SRH393491 TBD393435:TBD393491 TKZ393435:TKZ393491 TUV393435:TUV393491 UER393435:UER393491 UON393435:UON393491 UYJ393435:UYJ393491 VIF393435:VIF393491 VSB393435:VSB393491 WBX393435:WBX393491 WLT393435:WLT393491 WVP393435:WVP393491 H458971:H459027 JD458971:JD459027 SZ458971:SZ459027 ACV458971:ACV459027 AMR458971:AMR459027 AWN458971:AWN459027 BGJ458971:BGJ459027 BQF458971:BQF459027 CAB458971:CAB459027 CJX458971:CJX459027 CTT458971:CTT459027 DDP458971:DDP459027 DNL458971:DNL459027 DXH458971:DXH459027 EHD458971:EHD459027 EQZ458971:EQZ459027 FAV458971:FAV459027 FKR458971:FKR459027 FUN458971:FUN459027 GEJ458971:GEJ459027 GOF458971:GOF459027 GYB458971:GYB459027 HHX458971:HHX459027 HRT458971:HRT459027 IBP458971:IBP459027 ILL458971:ILL459027 IVH458971:IVH459027 JFD458971:JFD459027 JOZ458971:JOZ459027 JYV458971:JYV459027 KIR458971:KIR459027 KSN458971:KSN459027 LCJ458971:LCJ459027 LMF458971:LMF459027 LWB458971:LWB459027 MFX458971:MFX459027 MPT458971:MPT459027 MZP458971:MZP459027 NJL458971:NJL459027 NTH458971:NTH459027 ODD458971:ODD459027 OMZ458971:OMZ459027 OWV458971:OWV459027 PGR458971:PGR459027 PQN458971:PQN459027 QAJ458971:QAJ459027 QKF458971:QKF459027 QUB458971:QUB459027 RDX458971:RDX459027 RNT458971:RNT459027 RXP458971:RXP459027 SHL458971:SHL459027 SRH458971:SRH459027 TBD458971:TBD459027 TKZ458971:TKZ459027 TUV458971:TUV459027 UER458971:UER459027 UON458971:UON459027 UYJ458971:UYJ459027 VIF458971:VIF459027 VSB458971:VSB459027 WBX458971:WBX459027 WLT458971:WLT459027 WVP458971:WVP459027 H524507:H524563 JD524507:JD524563 SZ524507:SZ524563 ACV524507:ACV524563 AMR524507:AMR524563 AWN524507:AWN524563 BGJ524507:BGJ524563 BQF524507:BQF524563 CAB524507:CAB524563 CJX524507:CJX524563 CTT524507:CTT524563 DDP524507:DDP524563 DNL524507:DNL524563 DXH524507:DXH524563 EHD524507:EHD524563 EQZ524507:EQZ524563 FAV524507:FAV524563 FKR524507:FKR524563 FUN524507:FUN524563 GEJ524507:GEJ524563 GOF524507:GOF524563 GYB524507:GYB524563 HHX524507:HHX524563 HRT524507:HRT524563 IBP524507:IBP524563 ILL524507:ILL524563 IVH524507:IVH524563 JFD524507:JFD524563 JOZ524507:JOZ524563 JYV524507:JYV524563 KIR524507:KIR524563 KSN524507:KSN524563 LCJ524507:LCJ524563 LMF524507:LMF524563 LWB524507:LWB524563 MFX524507:MFX524563 MPT524507:MPT524563 MZP524507:MZP524563 NJL524507:NJL524563 NTH524507:NTH524563 ODD524507:ODD524563 OMZ524507:OMZ524563 OWV524507:OWV524563 PGR524507:PGR524563 PQN524507:PQN524563 QAJ524507:QAJ524563 QKF524507:QKF524563 QUB524507:QUB524563 RDX524507:RDX524563 RNT524507:RNT524563 RXP524507:RXP524563 SHL524507:SHL524563 SRH524507:SRH524563 TBD524507:TBD524563 TKZ524507:TKZ524563 TUV524507:TUV524563 UER524507:UER524563 UON524507:UON524563 UYJ524507:UYJ524563 VIF524507:VIF524563 VSB524507:VSB524563 WBX524507:WBX524563 WLT524507:WLT524563 WVP524507:WVP524563 H590043:H590099 JD590043:JD590099 SZ590043:SZ590099 ACV590043:ACV590099 AMR590043:AMR590099 AWN590043:AWN590099 BGJ590043:BGJ590099 BQF590043:BQF590099 CAB590043:CAB590099 CJX590043:CJX590099 CTT590043:CTT590099 DDP590043:DDP590099 DNL590043:DNL590099 DXH590043:DXH590099 EHD590043:EHD590099 EQZ590043:EQZ590099 FAV590043:FAV590099 FKR590043:FKR590099 FUN590043:FUN590099 GEJ590043:GEJ590099 GOF590043:GOF590099 GYB590043:GYB590099 HHX590043:HHX590099 HRT590043:HRT590099 IBP590043:IBP590099 ILL590043:ILL590099 IVH590043:IVH590099 JFD590043:JFD590099 JOZ590043:JOZ590099 JYV590043:JYV590099 KIR590043:KIR590099 KSN590043:KSN590099 LCJ590043:LCJ590099 LMF590043:LMF590099 LWB590043:LWB590099 MFX590043:MFX590099 MPT590043:MPT590099 MZP590043:MZP590099 NJL590043:NJL590099 NTH590043:NTH590099 ODD590043:ODD590099 OMZ590043:OMZ590099 OWV590043:OWV590099 PGR590043:PGR590099 PQN590043:PQN590099 QAJ590043:QAJ590099 QKF590043:QKF590099 QUB590043:QUB590099 RDX590043:RDX590099 RNT590043:RNT590099 RXP590043:RXP590099 SHL590043:SHL590099 SRH590043:SRH590099 TBD590043:TBD590099 TKZ590043:TKZ590099 TUV590043:TUV590099 UER590043:UER590099 UON590043:UON590099 UYJ590043:UYJ590099 VIF590043:VIF590099 VSB590043:VSB590099 WBX590043:WBX590099 WLT590043:WLT590099 WVP590043:WVP590099 H655579:H655635 JD655579:JD655635 SZ655579:SZ655635 ACV655579:ACV655635 AMR655579:AMR655635 AWN655579:AWN655635 BGJ655579:BGJ655635 BQF655579:BQF655635 CAB655579:CAB655635 CJX655579:CJX655635 CTT655579:CTT655635 DDP655579:DDP655635 DNL655579:DNL655635 DXH655579:DXH655635 EHD655579:EHD655635 EQZ655579:EQZ655635 FAV655579:FAV655635 FKR655579:FKR655635 FUN655579:FUN655635 GEJ655579:GEJ655635 GOF655579:GOF655635 GYB655579:GYB655635 HHX655579:HHX655635 HRT655579:HRT655635 IBP655579:IBP655635 ILL655579:ILL655635 IVH655579:IVH655635 JFD655579:JFD655635 JOZ655579:JOZ655635 JYV655579:JYV655635 KIR655579:KIR655635 KSN655579:KSN655635 LCJ655579:LCJ655635 LMF655579:LMF655635 LWB655579:LWB655635 MFX655579:MFX655635 MPT655579:MPT655635 MZP655579:MZP655635 NJL655579:NJL655635 NTH655579:NTH655635 ODD655579:ODD655635 OMZ655579:OMZ655635 OWV655579:OWV655635 PGR655579:PGR655635 PQN655579:PQN655635 QAJ655579:QAJ655635 QKF655579:QKF655635 QUB655579:QUB655635 RDX655579:RDX655635 RNT655579:RNT655635 RXP655579:RXP655635 SHL655579:SHL655635 SRH655579:SRH655635 TBD655579:TBD655635 TKZ655579:TKZ655635 TUV655579:TUV655635 UER655579:UER655635 UON655579:UON655635 UYJ655579:UYJ655635 VIF655579:VIF655635 VSB655579:VSB655635 WBX655579:WBX655635 WLT655579:WLT655635 WVP655579:WVP655635 H721115:H721171 JD721115:JD721171 SZ721115:SZ721171 ACV721115:ACV721171 AMR721115:AMR721171 AWN721115:AWN721171 BGJ721115:BGJ721171 BQF721115:BQF721171 CAB721115:CAB721171 CJX721115:CJX721171 CTT721115:CTT721171 DDP721115:DDP721171 DNL721115:DNL721171 DXH721115:DXH721171 EHD721115:EHD721171 EQZ721115:EQZ721171 FAV721115:FAV721171 FKR721115:FKR721171 FUN721115:FUN721171 GEJ721115:GEJ721171 GOF721115:GOF721171 GYB721115:GYB721171 HHX721115:HHX721171 HRT721115:HRT721171 IBP721115:IBP721171 ILL721115:ILL721171 IVH721115:IVH721171 JFD721115:JFD721171 JOZ721115:JOZ721171 JYV721115:JYV721171 KIR721115:KIR721171 KSN721115:KSN721171 LCJ721115:LCJ721171 LMF721115:LMF721171 LWB721115:LWB721171 MFX721115:MFX721171 MPT721115:MPT721171 MZP721115:MZP721171 NJL721115:NJL721171 NTH721115:NTH721171 ODD721115:ODD721171 OMZ721115:OMZ721171 OWV721115:OWV721171 PGR721115:PGR721171 PQN721115:PQN721171 QAJ721115:QAJ721171 QKF721115:QKF721171 QUB721115:QUB721171 RDX721115:RDX721171 RNT721115:RNT721171 RXP721115:RXP721171 SHL721115:SHL721171 SRH721115:SRH721171 TBD721115:TBD721171 TKZ721115:TKZ721171 TUV721115:TUV721171 UER721115:UER721171 UON721115:UON721171 UYJ721115:UYJ721171 VIF721115:VIF721171 VSB721115:VSB721171 WBX721115:WBX721171 WLT721115:WLT721171 WVP721115:WVP721171 H786651:H786707 JD786651:JD786707 SZ786651:SZ786707 ACV786651:ACV786707 AMR786651:AMR786707 AWN786651:AWN786707 BGJ786651:BGJ786707 BQF786651:BQF786707 CAB786651:CAB786707 CJX786651:CJX786707 CTT786651:CTT786707 DDP786651:DDP786707 DNL786651:DNL786707 DXH786651:DXH786707 EHD786651:EHD786707 EQZ786651:EQZ786707 FAV786651:FAV786707 FKR786651:FKR786707 FUN786651:FUN786707 GEJ786651:GEJ786707 GOF786651:GOF786707 GYB786651:GYB786707 HHX786651:HHX786707 HRT786651:HRT786707 IBP786651:IBP786707 ILL786651:ILL786707 IVH786651:IVH786707 JFD786651:JFD786707 JOZ786651:JOZ786707 JYV786651:JYV786707 KIR786651:KIR786707 KSN786651:KSN786707 LCJ786651:LCJ786707 LMF786651:LMF786707 LWB786651:LWB786707 MFX786651:MFX786707 MPT786651:MPT786707 MZP786651:MZP786707 NJL786651:NJL786707 NTH786651:NTH786707 ODD786651:ODD786707 OMZ786651:OMZ786707 OWV786651:OWV786707 PGR786651:PGR786707 PQN786651:PQN786707 QAJ786651:QAJ786707 QKF786651:QKF786707 QUB786651:QUB786707 RDX786651:RDX786707 RNT786651:RNT786707 RXP786651:RXP786707 SHL786651:SHL786707 SRH786651:SRH786707 TBD786651:TBD786707 TKZ786651:TKZ786707 TUV786651:TUV786707 UER786651:UER786707 UON786651:UON786707 UYJ786651:UYJ786707 VIF786651:VIF786707 VSB786651:VSB786707 WBX786651:WBX786707 WLT786651:WLT786707 WVP786651:WVP786707 H852187:H852243 JD852187:JD852243 SZ852187:SZ852243 ACV852187:ACV852243 AMR852187:AMR852243 AWN852187:AWN852243 BGJ852187:BGJ852243 BQF852187:BQF852243 CAB852187:CAB852243 CJX852187:CJX852243 CTT852187:CTT852243 DDP852187:DDP852243 DNL852187:DNL852243 DXH852187:DXH852243 EHD852187:EHD852243 EQZ852187:EQZ852243 FAV852187:FAV852243 FKR852187:FKR852243 FUN852187:FUN852243 GEJ852187:GEJ852243 GOF852187:GOF852243 GYB852187:GYB852243 HHX852187:HHX852243 HRT852187:HRT852243 IBP852187:IBP852243 ILL852187:ILL852243 IVH852187:IVH852243 JFD852187:JFD852243 JOZ852187:JOZ852243 JYV852187:JYV852243 KIR852187:KIR852243 KSN852187:KSN852243 LCJ852187:LCJ852243 LMF852187:LMF852243 LWB852187:LWB852243 MFX852187:MFX852243 MPT852187:MPT852243 MZP852187:MZP852243 NJL852187:NJL852243 NTH852187:NTH852243 ODD852187:ODD852243 OMZ852187:OMZ852243 OWV852187:OWV852243 PGR852187:PGR852243 PQN852187:PQN852243 QAJ852187:QAJ852243 QKF852187:QKF852243 QUB852187:QUB852243 RDX852187:RDX852243 RNT852187:RNT852243 RXP852187:RXP852243 SHL852187:SHL852243 SRH852187:SRH852243 TBD852187:TBD852243 TKZ852187:TKZ852243 TUV852187:TUV852243 UER852187:UER852243 UON852187:UON852243 UYJ852187:UYJ852243 VIF852187:VIF852243 VSB852187:VSB852243 WBX852187:WBX852243 WLT852187:WLT852243 WVP852187:WVP852243 H917723:H917779 JD917723:JD917779 SZ917723:SZ917779 ACV917723:ACV917779 AMR917723:AMR917779 AWN917723:AWN917779 BGJ917723:BGJ917779 BQF917723:BQF917779 CAB917723:CAB917779 CJX917723:CJX917779 CTT917723:CTT917779 DDP917723:DDP917779 DNL917723:DNL917779 DXH917723:DXH917779 EHD917723:EHD917779 EQZ917723:EQZ917779 FAV917723:FAV917779 FKR917723:FKR917779 FUN917723:FUN917779 GEJ917723:GEJ917779 GOF917723:GOF917779 GYB917723:GYB917779 HHX917723:HHX917779 HRT917723:HRT917779 IBP917723:IBP917779 ILL917723:ILL917779 IVH917723:IVH917779 JFD917723:JFD917779 JOZ917723:JOZ917779 JYV917723:JYV917779 KIR917723:KIR917779 KSN917723:KSN917779 LCJ917723:LCJ917779 LMF917723:LMF917779 LWB917723:LWB917779 MFX917723:MFX917779 MPT917723:MPT917779 MZP917723:MZP917779 NJL917723:NJL917779 NTH917723:NTH917779 ODD917723:ODD917779 OMZ917723:OMZ917779 OWV917723:OWV917779 PGR917723:PGR917779 PQN917723:PQN917779 QAJ917723:QAJ917779 QKF917723:QKF917779 QUB917723:QUB917779 RDX917723:RDX917779 RNT917723:RNT917779 RXP917723:RXP917779 SHL917723:SHL917779 SRH917723:SRH917779 TBD917723:TBD917779 TKZ917723:TKZ917779 TUV917723:TUV917779 UER917723:UER917779 UON917723:UON917779 UYJ917723:UYJ917779 VIF917723:VIF917779 VSB917723:VSB917779 WBX917723:WBX917779 WLT917723:WLT917779 WVP917723:WVP917779 H983259:H983315 JD983259:JD983315 SZ983259:SZ983315 ACV983259:ACV983315 AMR983259:AMR983315 AWN983259:AWN983315 BGJ983259:BGJ983315 BQF983259:BQF983315 CAB983259:CAB983315 CJX983259:CJX983315 CTT983259:CTT983315 DDP983259:DDP983315 DNL983259:DNL983315 DXH983259:DXH983315 EHD983259:EHD983315 EQZ983259:EQZ983315 FAV983259:FAV983315 FKR983259:FKR983315 FUN983259:FUN983315 GEJ983259:GEJ983315 GOF983259:GOF983315 GYB983259:GYB983315 HHX983259:HHX983315 HRT983259:HRT983315 IBP983259:IBP983315 ILL983259:ILL983315 IVH983259:IVH983315 JFD983259:JFD983315 JOZ983259:JOZ983315 JYV983259:JYV983315 KIR983259:KIR983315 KSN983259:KSN983315 LCJ983259:LCJ983315 LMF983259:LMF983315 LWB983259:LWB983315 MFX983259:MFX983315 MPT983259:MPT983315 MZP983259:MZP983315 NJL983259:NJL983315 NTH983259:NTH983315 ODD983259:ODD983315 OMZ983259:OMZ983315 OWV983259:OWV983315 PGR983259:PGR983315 PQN983259:PQN983315 QAJ983259:QAJ983315 QKF983259:QKF983315 QUB983259:QUB983315 RDX983259:RDX983315 RNT983259:RNT983315 RXP983259:RXP983315 SHL983259:SHL983315 SRH983259:SRH983315 TBD983259:TBD983315 TKZ983259:TKZ983315 TUV983259:TUV983315 UER983259:UER983315 UON983259:UON983315 UYJ983259:UYJ983315 VIF983259:VIF983315 VSB983259:VSB983315 WBX983259:WBX983315 WLT983259:WLT983315 WVP983259:WVP983315" xr:uid="{E445488B-8D73-4225-9FAB-821898B05184}">
      <formula1>44927</formula1>
      <formula2>45291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Yanela Elizabeth Torres Calderón</dc:creator>
  <cp:lastModifiedBy>Yanela Elizabeth Torres Calderón</cp:lastModifiedBy>
  <dcterms:created xsi:type="dcterms:W3CDTF">2026-02-10T14:23:47Z</dcterms:created>
  <dcterms:modified xsi:type="dcterms:W3CDTF">2026-02-10T14:24:21Z</dcterms:modified>
</cp:coreProperties>
</file>