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Trámites\escritorio\2022\Estudios 2022\3. 07D05 Arenillas Huaquillas Salud\7. SEGUIMIENTO\Marzo 2023\TERCERA FASE\"/>
    </mc:Choice>
  </mc:AlternateContent>
  <bookViews>
    <workbookView xWindow="0" yWindow="0" windowWidth="12945" windowHeight="6960" tabRatio="746"/>
  </bookViews>
  <sheets>
    <sheet name="SERVIDORES" sheetId="1" r:id="rId1"/>
    <sheet name="EXTRAS" sheetId="6" state="hidden" r:id="rId2"/>
  </sheets>
  <calcPr calcId="144525"/>
  <fileRecoveryPr repairLoad="1"/>
</workbook>
</file>

<file path=xl/sharedStrings.xml><?xml version="1.0" encoding="utf-8"?>
<sst xmlns="http://schemas.openxmlformats.org/spreadsheetml/2006/main" count="152" uniqueCount="53">
  <si>
    <t>SELECCIÓN DE PERSONAL, PROVISIONAL, CONTRATOS - MDT</t>
  </si>
  <si>
    <t>INSTITUCIÓN EVALUADA:</t>
  </si>
  <si>
    <t>MINISTERIO DE SALUD PÚBLICA 07D05 ARENILLAS - HUAQUILLAS - LAS LAJAS</t>
  </si>
  <si>
    <t>RESPONSABLE DE LA INFORMACIÓN:</t>
  </si>
  <si>
    <t>ING. ELIZABETH ROSARIO MAZA MAZA</t>
  </si>
  <si>
    <t>FECHA DE ENTREGA:</t>
  </si>
  <si>
    <t>NO.</t>
  </si>
  <si>
    <t>CÉDULA</t>
  </si>
  <si>
    <t>APELLIDOS Y NOMBRES DEL SERVIDOR</t>
  </si>
  <si>
    <t>FECHA DE INGRESO (DD/MM/AAAA)</t>
  </si>
  <si>
    <t>DOCUMENTACIÓN REQUERIDA</t>
  </si>
  <si>
    <t>OBSRVACIONES</t>
  </si>
  <si>
    <t>HOJA DE VIDA</t>
  </si>
  <si>
    <t>CONSTANCIA DE DECLARACIÓN JURAMENTADA "CGE"</t>
  </si>
  <si>
    <t>CERTIFICADO DE NO TENER IMPEDIMENTO "MDT"</t>
  </si>
  <si>
    <t>CERTIFICADO ÚLTIMO SEMESTRE/AÑO  O CERTIFICADO REGISTRO TITULO SENESCYT</t>
  </si>
  <si>
    <t>INFORME TECNICO FAVORABLE UATH</t>
  </si>
  <si>
    <t>ACCIÓN DE PERSONAL/ CONTRATO OCASIONAL</t>
  </si>
  <si>
    <t>ACUERDO DE CONFIDENCIALIDAD</t>
  </si>
  <si>
    <t>REGISTRO DE CAPACITACIÓN INDUCTIVA</t>
  </si>
  <si>
    <t>RENDICIÓN DE CAUCIÓN CGE</t>
  </si>
  <si>
    <t>0706746062</t>
  </si>
  <si>
    <t>DUARTE ROMERO GABY ELIANETH</t>
  </si>
  <si>
    <t>SI</t>
  </si>
  <si>
    <t>0705217305</t>
  </si>
  <si>
    <t>MULLO GOMEZ SANDY VANESSA</t>
  </si>
  <si>
    <t>0962627295</t>
  </si>
  <si>
    <t>PATETE CHACON YULEIDYTH COROMOTO</t>
  </si>
  <si>
    <t>0706210986</t>
  </si>
  <si>
    <t>PIZARRO ANGAMARCA DAYANA LIZBETH</t>
  </si>
  <si>
    <t>0706056090</t>
  </si>
  <si>
    <t>TOAPANTA SALINAS VERONICA ANABELL</t>
  </si>
  <si>
    <t>TORRES PEÑALOZA YAZMIRA FERNANDA</t>
  </si>
  <si>
    <t>0706821733</t>
  </si>
  <si>
    <t>AGUIRRE CAMPOVERDE GABRIELA STEFANIA</t>
  </si>
  <si>
    <t>0703817684</t>
  </si>
  <si>
    <t>PELAEZ VERA JOSELYN MELISSA</t>
  </si>
  <si>
    <t>0704260983</t>
  </si>
  <si>
    <t>RUIZ TINIZARAY BRIGGETTE YISSETH</t>
  </si>
  <si>
    <t>0704400829</t>
  </si>
  <si>
    <t>ESPINOZA VACA KATHERINE ELIZABETH</t>
  </si>
  <si>
    <t>0707288643</t>
  </si>
  <si>
    <t>RAMOS CORDOVA ADRIANA LIZBETH</t>
  </si>
  <si>
    <t>SERVIDORES</t>
  </si>
  <si>
    <t>PUNTOS POR INSTRUCCIÓN FORMAL</t>
  </si>
  <si>
    <t>DENOMINACIÓN</t>
  </si>
  <si>
    <t>PUNTAJE</t>
  </si>
  <si>
    <t>ASESOR 1</t>
  </si>
  <si>
    <t>NO</t>
  </si>
  <si>
    <t>ASESOR 2</t>
  </si>
  <si>
    <t>ASESOR 3</t>
  </si>
  <si>
    <t>ASESOR 4</t>
  </si>
  <si>
    <t>ASESOR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</si>
</sst>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charset val="134"/>
      <scheme val="minor"/>
    </font>
    <font>
      <sz val="7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10"/>
      <name val="Calibri"/>
      <family val="2"/>
    </font>
    <font>
      <sz val="8"/>
      <color theme="1"/>
      <name val="Arial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justify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quotePrefix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tabSelected="1" workbookViewId="0"/>
  </sheetViews>
  <sheetFormatPr baseColWidth="10" defaultRowHeight="15"/>
  <sheetData>
    <row r="1" spans="1:14" ht="60" customHeight="1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</row>
    <row r="2" spans="1:14" ht="26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>
      <c r="A3" s="4" t="s">
        <v>1</v>
      </c>
      <c r="B3" s="4"/>
      <c r="C3" s="4"/>
      <c r="D3" s="5" t="s">
        <v>2</v>
      </c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>
      <c r="A4" s="4" t="s">
        <v>3</v>
      </c>
      <c r="B4" s="4"/>
      <c r="C4" s="4"/>
      <c r="D4" s="5" t="s">
        <v>4</v>
      </c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>
      <c r="A5" s="4" t="s">
        <v>5</v>
      </c>
      <c r="B5" s="4"/>
      <c r="C5" s="4"/>
      <c r="D5" s="7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ht="45">
      <c r="A6" s="8" t="s">
        <v>6</v>
      </c>
      <c r="B6" s="8" t="s">
        <v>7</v>
      </c>
      <c r="C6" s="8" t="s">
        <v>8</v>
      </c>
      <c r="D6" s="8" t="s">
        <v>9</v>
      </c>
      <c r="E6" s="9" t="s">
        <v>10</v>
      </c>
      <c r="F6" s="9"/>
      <c r="G6" s="9"/>
      <c r="H6" s="9"/>
      <c r="I6" s="9"/>
      <c r="J6" s="9"/>
      <c r="K6" s="9"/>
      <c r="L6" s="9"/>
      <c r="M6" s="9"/>
      <c r="N6" s="8" t="s">
        <v>11</v>
      </c>
    </row>
    <row r="7" spans="1:14" ht="78.75">
      <c r="A7" s="8"/>
      <c r="B7" s="8"/>
      <c r="C7" s="8"/>
      <c r="D7" s="8"/>
      <c r="E7" s="10" t="s">
        <v>12</v>
      </c>
      <c r="F7" s="10" t="s">
        <v>13</v>
      </c>
      <c r="G7" s="10" t="s">
        <v>14</v>
      </c>
      <c r="H7" s="10" t="s">
        <v>15</v>
      </c>
      <c r="I7" s="10" t="s">
        <v>16</v>
      </c>
      <c r="J7" s="10" t="s">
        <v>17</v>
      </c>
      <c r="K7" s="10" t="s">
        <v>18</v>
      </c>
      <c r="L7" s="10" t="s">
        <v>19</v>
      </c>
      <c r="M7" s="10" t="s">
        <v>20</v>
      </c>
      <c r="N7" s="8"/>
    </row>
    <row r="8" spans="1:14" ht="51">
      <c r="A8" s="11">
        <v>1</v>
      </c>
      <c r="B8" s="17" t="s">
        <v>21</v>
      </c>
      <c r="C8" s="13" t="s">
        <v>22</v>
      </c>
      <c r="D8" s="14">
        <v>44927</v>
      </c>
      <c r="E8" s="15" t="s">
        <v>23</v>
      </c>
      <c r="F8" s="15" t="s">
        <v>23</v>
      </c>
      <c r="G8" s="15" t="s">
        <v>23</v>
      </c>
      <c r="H8" s="15" t="s">
        <v>23</v>
      </c>
      <c r="I8" s="15" t="s">
        <v>23</v>
      </c>
      <c r="J8" s="15" t="s">
        <v>23</v>
      </c>
      <c r="K8" s="15" t="s">
        <v>23</v>
      </c>
      <c r="L8" s="15" t="s">
        <v>23</v>
      </c>
      <c r="M8" s="15" t="s">
        <v>23</v>
      </c>
      <c r="N8" s="16"/>
    </row>
    <row r="9" spans="1:14" ht="51">
      <c r="A9" s="11">
        <v>2</v>
      </c>
      <c r="B9" s="17" t="s">
        <v>24</v>
      </c>
      <c r="C9" s="13" t="s">
        <v>25</v>
      </c>
      <c r="D9" s="14">
        <v>44927</v>
      </c>
      <c r="E9" s="15" t="s">
        <v>23</v>
      </c>
      <c r="F9" s="15" t="s">
        <v>23</v>
      </c>
      <c r="G9" s="15" t="s">
        <v>23</v>
      </c>
      <c r="H9" s="15" t="s">
        <v>23</v>
      </c>
      <c r="I9" s="15" t="s">
        <v>23</v>
      </c>
      <c r="J9" s="15" t="s">
        <v>23</v>
      </c>
      <c r="K9" s="15" t="s">
        <v>23</v>
      </c>
      <c r="L9" s="15" t="s">
        <v>23</v>
      </c>
      <c r="M9" s="15" t="s">
        <v>23</v>
      </c>
      <c r="N9" s="16"/>
    </row>
    <row r="10" spans="1:14" ht="51">
      <c r="A10" s="11">
        <v>3</v>
      </c>
      <c r="B10" s="17" t="s">
        <v>26</v>
      </c>
      <c r="C10" s="13" t="s">
        <v>27</v>
      </c>
      <c r="D10" s="14">
        <v>44927</v>
      </c>
      <c r="E10" s="15" t="s">
        <v>23</v>
      </c>
      <c r="F10" s="15" t="s">
        <v>23</v>
      </c>
      <c r="G10" s="15" t="s">
        <v>23</v>
      </c>
      <c r="H10" s="15" t="s">
        <v>23</v>
      </c>
      <c r="I10" s="15" t="s">
        <v>23</v>
      </c>
      <c r="J10" s="15" t="s">
        <v>23</v>
      </c>
      <c r="K10" s="15" t="s">
        <v>23</v>
      </c>
      <c r="L10" s="15" t="s">
        <v>23</v>
      </c>
      <c r="M10" s="15" t="s">
        <v>23</v>
      </c>
      <c r="N10" s="16"/>
    </row>
    <row r="11" spans="1:14" ht="51">
      <c r="A11" s="11">
        <v>4</v>
      </c>
      <c r="B11" s="17" t="s">
        <v>28</v>
      </c>
      <c r="C11" s="13" t="s">
        <v>29</v>
      </c>
      <c r="D11" s="14">
        <v>44927</v>
      </c>
      <c r="E11" s="15" t="s">
        <v>23</v>
      </c>
      <c r="F11" s="15" t="s">
        <v>23</v>
      </c>
      <c r="G11" s="15" t="s">
        <v>23</v>
      </c>
      <c r="H11" s="15" t="s">
        <v>23</v>
      </c>
      <c r="I11" s="15" t="s">
        <v>23</v>
      </c>
      <c r="J11" s="15" t="s">
        <v>23</v>
      </c>
      <c r="K11" s="15" t="s">
        <v>23</v>
      </c>
      <c r="L11" s="15" t="s">
        <v>23</v>
      </c>
      <c r="M11" s="15" t="s">
        <v>23</v>
      </c>
      <c r="N11" s="16"/>
    </row>
    <row r="12" spans="1:14" ht="51">
      <c r="A12" s="11">
        <v>5</v>
      </c>
      <c r="B12" s="17" t="s">
        <v>30</v>
      </c>
      <c r="C12" s="13" t="s">
        <v>31</v>
      </c>
      <c r="D12" s="14">
        <v>44927</v>
      </c>
      <c r="E12" s="15" t="s">
        <v>23</v>
      </c>
      <c r="F12" s="15" t="s">
        <v>23</v>
      </c>
      <c r="G12" s="15" t="s">
        <v>23</v>
      </c>
      <c r="H12" s="15" t="s">
        <v>23</v>
      </c>
      <c r="I12" s="15" t="s">
        <v>23</v>
      </c>
      <c r="J12" s="15" t="s">
        <v>23</v>
      </c>
      <c r="K12" s="15" t="s">
        <v>23</v>
      </c>
      <c r="L12" s="15" t="s">
        <v>23</v>
      </c>
      <c r="M12" s="15" t="s">
        <v>23</v>
      </c>
      <c r="N12" s="16"/>
    </row>
    <row r="13" spans="1:14" ht="51">
      <c r="A13" s="11">
        <v>6</v>
      </c>
      <c r="B13" s="12">
        <v>1722291133</v>
      </c>
      <c r="C13" s="13" t="s">
        <v>32</v>
      </c>
      <c r="D13" s="14">
        <v>44927</v>
      </c>
      <c r="E13" s="15" t="s">
        <v>23</v>
      </c>
      <c r="F13" s="15" t="s">
        <v>23</v>
      </c>
      <c r="G13" s="15" t="s">
        <v>23</v>
      </c>
      <c r="H13" s="15" t="s">
        <v>23</v>
      </c>
      <c r="I13" s="15" t="s">
        <v>23</v>
      </c>
      <c r="J13" s="15" t="s">
        <v>23</v>
      </c>
      <c r="K13" s="15" t="s">
        <v>23</v>
      </c>
      <c r="L13" s="15" t="s">
        <v>23</v>
      </c>
      <c r="M13" s="15" t="s">
        <v>23</v>
      </c>
      <c r="N13" s="16"/>
    </row>
    <row r="14" spans="1:14" ht="51">
      <c r="A14" s="11">
        <v>7</v>
      </c>
      <c r="B14" s="17" t="s">
        <v>33</v>
      </c>
      <c r="C14" s="13" t="s">
        <v>34</v>
      </c>
      <c r="D14" s="14">
        <v>44927</v>
      </c>
      <c r="E14" s="15" t="s">
        <v>23</v>
      </c>
      <c r="F14" s="15" t="s">
        <v>23</v>
      </c>
      <c r="G14" s="15" t="s">
        <v>23</v>
      </c>
      <c r="H14" s="15" t="s">
        <v>23</v>
      </c>
      <c r="I14" s="15" t="s">
        <v>23</v>
      </c>
      <c r="J14" s="15" t="s">
        <v>23</v>
      </c>
      <c r="K14" s="15" t="s">
        <v>23</v>
      </c>
      <c r="L14" s="15" t="s">
        <v>23</v>
      </c>
      <c r="M14" s="15" t="s">
        <v>23</v>
      </c>
      <c r="N14" s="16"/>
    </row>
    <row r="15" spans="1:14" ht="38.25">
      <c r="A15" s="11">
        <v>8</v>
      </c>
      <c r="B15" s="17" t="s">
        <v>35</v>
      </c>
      <c r="C15" s="13" t="s">
        <v>36</v>
      </c>
      <c r="D15" s="14">
        <v>44927</v>
      </c>
      <c r="E15" s="15" t="s">
        <v>23</v>
      </c>
      <c r="F15" s="15" t="s">
        <v>23</v>
      </c>
      <c r="G15" s="15" t="s">
        <v>23</v>
      </c>
      <c r="H15" s="15" t="s">
        <v>23</v>
      </c>
      <c r="I15" s="15" t="s">
        <v>23</v>
      </c>
      <c r="J15" s="15" t="s">
        <v>23</v>
      </c>
      <c r="K15" s="15" t="s">
        <v>23</v>
      </c>
      <c r="L15" s="15" t="s">
        <v>23</v>
      </c>
      <c r="M15" s="15" t="s">
        <v>23</v>
      </c>
      <c r="N15" s="16"/>
    </row>
    <row r="16" spans="1:14" ht="51">
      <c r="A16" s="11">
        <v>9</v>
      </c>
      <c r="B16" s="17" t="s">
        <v>37</v>
      </c>
      <c r="C16" s="13" t="s">
        <v>38</v>
      </c>
      <c r="D16" s="14">
        <v>44927</v>
      </c>
      <c r="E16" s="15" t="s">
        <v>23</v>
      </c>
      <c r="F16" s="15" t="s">
        <v>23</v>
      </c>
      <c r="G16" s="15" t="s">
        <v>23</v>
      </c>
      <c r="H16" s="15" t="s">
        <v>23</v>
      </c>
      <c r="I16" s="15" t="s">
        <v>23</v>
      </c>
      <c r="J16" s="15" t="s">
        <v>23</v>
      </c>
      <c r="K16" s="15" t="s">
        <v>23</v>
      </c>
      <c r="L16" s="15" t="s">
        <v>23</v>
      </c>
      <c r="M16" s="15" t="s">
        <v>23</v>
      </c>
      <c r="N16" s="16"/>
    </row>
    <row r="17" spans="1:14" ht="51">
      <c r="A17" s="11">
        <v>10</v>
      </c>
      <c r="B17" s="17" t="s">
        <v>39</v>
      </c>
      <c r="C17" s="13" t="s">
        <v>40</v>
      </c>
      <c r="D17" s="14">
        <v>44927</v>
      </c>
      <c r="E17" s="15" t="s">
        <v>23</v>
      </c>
      <c r="F17" s="15" t="s">
        <v>23</v>
      </c>
      <c r="G17" s="15" t="s">
        <v>23</v>
      </c>
      <c r="H17" s="15" t="s">
        <v>23</v>
      </c>
      <c r="I17" s="15" t="s">
        <v>23</v>
      </c>
      <c r="J17" s="15" t="s">
        <v>23</v>
      </c>
      <c r="K17" s="15" t="s">
        <v>23</v>
      </c>
      <c r="L17" s="15" t="s">
        <v>23</v>
      </c>
      <c r="M17" s="15" t="s">
        <v>23</v>
      </c>
      <c r="N17" s="16"/>
    </row>
    <row r="18" spans="1:14" ht="51">
      <c r="A18" s="11">
        <v>11</v>
      </c>
      <c r="B18" s="17" t="s">
        <v>41</v>
      </c>
      <c r="C18" s="13" t="s">
        <v>42</v>
      </c>
      <c r="D18" s="14">
        <v>44927</v>
      </c>
      <c r="E18" s="15" t="s">
        <v>23</v>
      </c>
      <c r="F18" s="15" t="s">
        <v>23</v>
      </c>
      <c r="G18" s="15" t="s">
        <v>23</v>
      </c>
      <c r="H18" s="15" t="s">
        <v>23</v>
      </c>
      <c r="I18" s="15" t="s">
        <v>23</v>
      </c>
      <c r="J18" s="15" t="s">
        <v>23</v>
      </c>
      <c r="K18" s="15" t="s">
        <v>23</v>
      </c>
      <c r="L18" s="15" t="s">
        <v>23</v>
      </c>
      <c r="M18" s="15" t="s">
        <v>23</v>
      </c>
      <c r="N18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7" sqref="E7"/>
    </sheetView>
  </sheetViews>
  <sheetFormatPr baseColWidth="10" defaultColWidth="11" defaultRowHeight="15"/>
  <cols>
    <col min="3" max="3" width="33.42578125" customWidth="1"/>
  </cols>
  <sheetData>
    <row r="1" spans="1:5">
      <c r="A1" t="s">
        <v>43</v>
      </c>
      <c r="C1" t="s">
        <v>44</v>
      </c>
      <c r="D1" t="s">
        <v>45</v>
      </c>
      <c r="E1" t="s">
        <v>46</v>
      </c>
    </row>
    <row r="2" spans="1:5">
      <c r="A2" s="1" t="s">
        <v>23</v>
      </c>
      <c r="C2">
        <v>100</v>
      </c>
      <c r="D2" t="s">
        <v>47</v>
      </c>
      <c r="E2">
        <v>500</v>
      </c>
    </row>
    <row r="3" spans="1:5">
      <c r="A3" s="1" t="s">
        <v>48</v>
      </c>
      <c r="C3">
        <v>200</v>
      </c>
      <c r="D3" t="s">
        <v>49</v>
      </c>
      <c r="E3">
        <v>600</v>
      </c>
    </row>
    <row r="4" spans="1:5">
      <c r="C4">
        <v>250</v>
      </c>
      <c r="D4" t="s">
        <v>50</v>
      </c>
      <c r="E4">
        <v>700</v>
      </c>
    </row>
    <row r="5" spans="1:5">
      <c r="C5">
        <v>300</v>
      </c>
      <c r="D5" t="s">
        <v>51</v>
      </c>
      <c r="E5">
        <v>800</v>
      </c>
    </row>
    <row r="6" spans="1:5">
      <c r="C6">
        <v>350</v>
      </c>
      <c r="D6" t="s">
        <v>52</v>
      </c>
      <c r="E6">
        <v>900</v>
      </c>
    </row>
    <row r="7" spans="1:5">
      <c r="C7">
        <v>400</v>
      </c>
    </row>
    <row r="8" spans="1:5">
      <c r="C8">
        <v>450</v>
      </c>
    </row>
    <row r="9" spans="1:5">
      <c r="C9">
        <v>500</v>
      </c>
    </row>
    <row r="10" spans="1:5">
      <c r="C10">
        <v>550</v>
      </c>
    </row>
  </sheetData>
  <dataValidations count="1">
    <dataValidation type="list" allowBlank="1" showInputMessage="1" showErrorMessage="1" sqref="A4">
      <formula1>$A$2:$A$3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SERVIDORES</vt:lpstr>
      <vt:lpstr>EXTRAS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María_Castillo</cp:lastModifiedBy>
  <cp:lastPrinted>2022-06-14T18:09:00Z</cp:lastPrinted>
  <dcterms:created xsi:type="dcterms:W3CDTF">2022-01-19T16:34:00Z</dcterms:created>
  <dcterms:modified xsi:type="dcterms:W3CDTF">2023-04-27T20:52:28Z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50A5FC53F89D4A3DBD8263DD2053DA72</vt:lpwstr>
  </property>
  <property fmtid="{D5CDD505-2E9C-101B-9397-08002B2CF9AE}" pid="3" name="KSOProductBuildVer">
    <vt:lpwstr>2058-11.2.0.11536</vt:lpwstr>
  </property>
</Properties>
</file>