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6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workbookViewId="0">
      <selection activeCell="E3" sqref="E3:E4"/>
    </sheetView>
  </sheetViews>
  <sheetFormatPr baseColWidth="10" defaultRowHeight="15" x14ac:dyDescent="0"/>
  <cols>
    <col min="3" max="3" width="19.83203125" customWidth="1"/>
    <col min="4" max="4" width="19.5" customWidth="1"/>
    <col min="5" max="5" width="41.6640625" customWidth="1"/>
    <col min="6" max="6" width="27.5" customWidth="1"/>
    <col min="7" max="7" width="37.5" customWidth="1"/>
  </cols>
  <sheetData>
    <row r="1" spans="2:5">
      <c r="B1">
        <v>0</v>
      </c>
      <c r="C1">
        <f>2^(-B1)</f>
        <v>1</v>
      </c>
      <c r="D1">
        <f>ATAN(C1)</f>
        <v>0.78539816339744828</v>
      </c>
      <c r="E1" s="1"/>
    </row>
    <row r="2" spans="2:5">
      <c r="B2">
        <v>1</v>
      </c>
      <c r="C2">
        <f t="shared" ref="C2:C16" si="0">2^(-B2)</f>
        <v>0.5</v>
      </c>
      <c r="D2">
        <f t="shared" ref="D2:D16" si="1">ATAN(C2)</f>
        <v>0.46364760900080609</v>
      </c>
      <c r="E2">
        <f>D1-D2</f>
        <v>0.32175055439664219</v>
      </c>
    </row>
    <row r="3" spans="2:5">
      <c r="B3">
        <v>2</v>
      </c>
      <c r="C3">
        <f t="shared" si="0"/>
        <v>0.25</v>
      </c>
      <c r="D3">
        <f t="shared" si="1"/>
        <v>0.24497866312686414</v>
      </c>
      <c r="E3">
        <f>E2-D3</f>
        <v>7.6771891269778042E-2</v>
      </c>
    </row>
    <row r="4" spans="2:5">
      <c r="B4">
        <v>3</v>
      </c>
      <c r="C4">
        <f t="shared" si="0"/>
        <v>0.125</v>
      </c>
      <c r="D4">
        <f t="shared" si="1"/>
        <v>0.12435499454676144</v>
      </c>
      <c r="E4">
        <f>E3-D4</f>
        <v>-4.7583103276983396E-2</v>
      </c>
    </row>
    <row r="5" spans="2:5">
      <c r="B5">
        <v>4</v>
      </c>
      <c r="C5">
        <f t="shared" si="0"/>
        <v>6.25E-2</v>
      </c>
      <c r="D5">
        <f t="shared" si="1"/>
        <v>6.241880999595735E-2</v>
      </c>
    </row>
    <row r="6" spans="2:5">
      <c r="B6">
        <v>5</v>
      </c>
      <c r="C6">
        <f t="shared" si="0"/>
        <v>3.125E-2</v>
      </c>
      <c r="D6">
        <f t="shared" si="1"/>
        <v>3.1239833430268277E-2</v>
      </c>
    </row>
    <row r="7" spans="2:5">
      <c r="B7">
        <v>6</v>
      </c>
      <c r="C7">
        <f t="shared" si="0"/>
        <v>1.5625E-2</v>
      </c>
      <c r="D7">
        <f t="shared" si="1"/>
        <v>1.5623728620476831E-2</v>
      </c>
    </row>
    <row r="8" spans="2:5">
      <c r="B8">
        <v>7</v>
      </c>
      <c r="C8">
        <f t="shared" si="0"/>
        <v>7.8125E-3</v>
      </c>
      <c r="D8">
        <f t="shared" si="1"/>
        <v>7.8123410601011111E-3</v>
      </c>
    </row>
    <row r="9" spans="2:5">
      <c r="B9">
        <v>8</v>
      </c>
      <c r="C9">
        <f t="shared" si="0"/>
        <v>3.90625E-3</v>
      </c>
      <c r="D9">
        <f t="shared" si="1"/>
        <v>3.9062301319669718E-3</v>
      </c>
    </row>
    <row r="10" spans="2:5">
      <c r="B10">
        <v>9</v>
      </c>
      <c r="C10">
        <f t="shared" si="0"/>
        <v>1.953125E-3</v>
      </c>
      <c r="D10">
        <f t="shared" si="1"/>
        <v>1.9531225164788188E-3</v>
      </c>
    </row>
    <row r="11" spans="2:5">
      <c r="B11">
        <v>10</v>
      </c>
      <c r="C11">
        <f t="shared" si="0"/>
        <v>9.765625E-4</v>
      </c>
      <c r="D11">
        <f t="shared" si="1"/>
        <v>9.7656218955931946E-4</v>
      </c>
    </row>
    <row r="12" spans="2:5">
      <c r="B12">
        <v>11</v>
      </c>
      <c r="C12">
        <f t="shared" si="0"/>
        <v>4.8828125E-4</v>
      </c>
      <c r="D12">
        <f t="shared" si="1"/>
        <v>4.8828121119489829E-4</v>
      </c>
    </row>
    <row r="13" spans="2:5">
      <c r="B13">
        <v>12</v>
      </c>
      <c r="C13">
        <f t="shared" si="0"/>
        <v>2.44140625E-4</v>
      </c>
      <c r="D13">
        <f t="shared" si="1"/>
        <v>2.4414062014936177E-4</v>
      </c>
    </row>
    <row r="14" spans="2:5">
      <c r="B14">
        <v>13</v>
      </c>
      <c r="C14">
        <f t="shared" si="0"/>
        <v>1.220703125E-4</v>
      </c>
      <c r="D14">
        <f t="shared" si="1"/>
        <v>1.2207031189367021E-4</v>
      </c>
    </row>
    <row r="15" spans="2:5">
      <c r="B15">
        <v>14</v>
      </c>
      <c r="C15">
        <f t="shared" si="0"/>
        <v>6.103515625E-5</v>
      </c>
      <c r="D15">
        <f t="shared" si="1"/>
        <v>6.1035156174208773E-5</v>
      </c>
    </row>
    <row r="16" spans="2:5">
      <c r="B16">
        <v>15</v>
      </c>
      <c r="C16">
        <f t="shared" si="0"/>
        <v>3.0517578125E-5</v>
      </c>
      <c r="D16">
        <f t="shared" si="1"/>
        <v>3.0517578115526096E-5</v>
      </c>
    </row>
    <row r="24" spans="5:5">
      <c r="E2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Matevz Cerv</dc:creator>
  <cp:lastModifiedBy>Matevz Cerv</cp:lastModifiedBy>
  <dcterms:created xsi:type="dcterms:W3CDTF">2015-09-17T15:51:38Z</dcterms:created>
  <dcterms:modified xsi:type="dcterms:W3CDTF">2015-09-19T16:48:51Z</dcterms:modified>
</cp:coreProperties>
</file>