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egan\Desktop\VBA\Flip Game\"/>
    </mc:Choice>
  </mc:AlternateContent>
  <xr:revisionPtr revIDLastSave="0" documentId="13_ncr:1_{27CEF293-0FAD-42FE-8E5B-772E78F0964C}" xr6:coauthVersionLast="47" xr6:coauthVersionMax="47" xr10:uidLastSave="{00000000-0000-0000-0000-000000000000}"/>
  <bookViews>
    <workbookView xWindow="-96" yWindow="-96" windowWidth="23232" windowHeight="12552" tabRatio="500" xr2:uid="{00000000-000D-0000-FFFF-FFFF00000000}"/>
  </bookViews>
  <sheets>
    <sheet name="FG1" sheetId="1" r:id="rId1"/>
    <sheet name="FG2" sheetId="3" r:id="rId2"/>
    <sheet name="Storage" sheetId="4" state="hidden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4" l="1"/>
  <c r="H10" i="4"/>
  <c r="I10" i="4"/>
  <c r="J10" i="4"/>
  <c r="K10" i="4"/>
  <c r="G11" i="4"/>
  <c r="H11" i="4"/>
  <c r="I11" i="4"/>
  <c r="J11" i="4"/>
  <c r="K11" i="4"/>
  <c r="G12" i="4"/>
  <c r="H12" i="4"/>
  <c r="I12" i="4"/>
  <c r="J12" i="4"/>
  <c r="K12" i="4"/>
  <c r="G13" i="4"/>
  <c r="H13" i="4"/>
  <c r="I13" i="4"/>
  <c r="J13" i="4"/>
  <c r="K13" i="4"/>
  <c r="H9" i="4"/>
  <c r="I9" i="4"/>
  <c r="J9" i="4"/>
  <c r="K9" i="4"/>
  <c r="G9" i="4"/>
  <c r="B10" i="4"/>
  <c r="C10" i="4"/>
  <c r="D10" i="4"/>
  <c r="E10" i="4"/>
  <c r="B11" i="4"/>
  <c r="C11" i="4"/>
  <c r="D11" i="4"/>
  <c r="E11" i="4"/>
  <c r="B12" i="4"/>
  <c r="C12" i="4"/>
  <c r="D12" i="4"/>
  <c r="E12" i="4"/>
  <c r="C9" i="4"/>
  <c r="D9" i="4"/>
  <c r="E9" i="4"/>
  <c r="B9" i="4"/>
  <c r="G17" i="4"/>
  <c r="C17" i="4"/>
</calcChain>
</file>

<file path=xl/sharedStrings.xml><?xml version="1.0" encoding="utf-8"?>
<sst xmlns="http://schemas.openxmlformats.org/spreadsheetml/2006/main" count="66" uniqueCount="19">
  <si>
    <t>Try to turn all of them green!</t>
  </si>
  <si>
    <t>After selecting a square, press play.</t>
  </si>
  <si>
    <t>Select a level on the left to start.</t>
  </si>
  <si>
    <t>After selecting a square, press play on the right.</t>
  </si>
  <si>
    <t>FG Level Selector:</t>
  </si>
  <si>
    <t>FG2 Level Selector:</t>
  </si>
  <si>
    <t>A</t>
  </si>
  <si>
    <t>B</t>
  </si>
  <si>
    <t>C</t>
  </si>
  <si>
    <t>D</t>
  </si>
  <si>
    <t>D2</t>
  </si>
  <si>
    <t>E</t>
  </si>
  <si>
    <t>The selected square plus all other squares in the same row and column will change color.</t>
  </si>
  <si>
    <t>The selected square plus the squares immediately above, below, left, and right will change color.</t>
  </si>
  <si>
    <t>C3</t>
  </si>
  <si>
    <t>B3</t>
  </si>
  <si>
    <t>D4</t>
  </si>
  <si>
    <t>N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</si>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</sst>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name val="Calibri"/>
      <scheme val="minor"/>
    </font>
    <font>
      <sz val="18"/>
      <color theme="1"/>
      <name val="Calibri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</font>
    <font>
      <sz val="2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7" fillId="0" borderId="0" xfId="0" applyFont="1"/>
    <xf numFmtId="1" fontId="9" fillId="0" borderId="0" xfId="0" applyNumberFormat="1" applyFont="1" applyAlignment="1">
      <alignment horizontal="center" vertical="center"/>
    </xf>
    <xf numFmtId="0" fontId="0" fillId="0" borderId="0" xfId="0" applyFo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64770</xdr:rowOff>
        </xdr:from>
        <xdr:to>
          <xdr:col>10</xdr:col>
          <xdr:colOff>1474470</xdr:colOff>
          <xdr:row>7</xdr:row>
          <xdr:rowOff>354330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102870</xdr:colOff>
          <xdr:row>8</xdr:row>
          <xdr:rowOff>49530</xdr:rowOff>
        </xdr:from>
        <xdr:to>
          <xdr:col>10</xdr:col>
          <xdr:colOff>1436370</xdr:colOff>
          <xdr:row>8</xdr:row>
          <xdr:rowOff>316230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125730</xdr:colOff>
          <xdr:row>8</xdr:row>
          <xdr:rowOff>560070</xdr:rowOff>
        </xdr:from>
        <xdr:to>
          <xdr:col>10</xdr:col>
          <xdr:colOff>1436370</xdr:colOff>
          <xdr:row>9</xdr:row>
          <xdr:rowOff>255270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Uncheat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140970</xdr:colOff>
          <xdr:row>8</xdr:row>
          <xdr:rowOff>266700</xdr:rowOff>
        </xdr:from>
        <xdr:to>
          <xdr:col>3</xdr:col>
          <xdr:colOff>788670</xdr:colOff>
          <xdr:row>8</xdr:row>
          <xdr:rowOff>544830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Level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102870</xdr:colOff>
          <xdr:row>7</xdr:row>
          <xdr:rowOff>255270</xdr:rowOff>
        </xdr:from>
        <xdr:to>
          <xdr:col>11</xdr:col>
          <xdr:colOff>1474470</xdr:colOff>
          <xdr:row>7</xdr:row>
          <xdr:rowOff>533400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140970</xdr:colOff>
          <xdr:row>8</xdr:row>
          <xdr:rowOff>278130</xdr:rowOff>
        </xdr:from>
        <xdr:to>
          <xdr:col>11</xdr:col>
          <xdr:colOff>1512570</xdr:colOff>
          <xdr:row>8</xdr:row>
          <xdr:rowOff>521970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179070</xdr:colOff>
          <xdr:row>9</xdr:row>
          <xdr:rowOff>240030</xdr:rowOff>
        </xdr:from>
        <xdr:to>
          <xdr:col>11</xdr:col>
          <xdr:colOff>1512570</xdr:colOff>
          <xdr:row>9</xdr:row>
          <xdr:rowOff>483870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Uncheat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255270</xdr:colOff>
          <xdr:row>9</xdr:row>
          <xdr:rowOff>102870</xdr:rowOff>
        </xdr:from>
        <xdr:to>
          <xdr:col>4</xdr:col>
          <xdr:colOff>102870</xdr:colOff>
          <xdr:row>9</xdr:row>
          <xdr:rowOff>457200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Level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CV14"/>
  <sheetViews>
    <sheetView tabSelected="1" topLeftCell="C1" zoomScale="150" zoomScaleNormal="150" zoomScalePageLayoutView="150" workbookViewId="0">
      <selection activeCell="F8" sqref="F8"/>
    </sheetView>
  </sheetViews>
  <sheetFormatPr defaultColWidth="11" defaultRowHeight="15.6"/>
  <cols>
    <col min="11" max="11" width="31" customWidth="1"/>
  </cols>
  <sheetData>
    <row r="1" spans="3:100" s="1" customFormat="1" ht="15" customHeight="1"/>
    <row r="2" spans="3:100" s="1" customFormat="1" ht="15" customHeight="1">
      <c r="C2" s="2" t="s">
        <v>0</v>
      </c>
    </row>
    <row r="3" spans="3:100" ht="15" customHeight="1">
      <c r="C3" t="s">
        <v>2</v>
      </c>
    </row>
    <row r="4" spans="3:100" ht="15" customHeight="1">
      <c r="C4" t="s">
        <v>3</v>
      </c>
      <c r="K4" s="11"/>
    </row>
    <row r="5" spans="3:100" ht="15" customHeight="1">
      <c r="C5" t="s">
        <v>12</v>
      </c>
      <c r="L5" s="11"/>
    </row>
    <row r="6" spans="3:100" ht="15" customHeight="1">
      <c r="L6" s="11"/>
    </row>
    <row r="7" spans="3:100" ht="15" customHeight="1">
      <c r="F7" s="7" t="s">
        <v>6</v>
      </c>
      <c r="G7" s="7" t="s">
        <v>7</v>
      </c>
      <c r="H7" s="7" t="s">
        <v>8</v>
      </c>
      <c r="I7" s="7" t="s">
        <v>9</v>
      </c>
      <c r="L7" s="11"/>
    </row>
    <row r="8" spans="3:100" ht="46" customHeight="1">
      <c r="E8" s="8">
        <v>1</v>
      </c>
      <c r="F8" s="10" t="s">
        <v>17</v>
      </c>
      <c r="G8" s="10" t="s">
        <v>17</v>
      </c>
      <c r="H8" s="10" t="s">
        <v>17</v>
      </c>
      <c r="I8" s="10" t="s">
        <v>17</v>
      </c>
      <c r="L8" s="11"/>
    </row>
    <row r="9" spans="3:100" ht="46" customHeight="1">
      <c r="E9" s="8">
        <v>2</v>
      </c>
      <c r="F9" s="10" t="s">
        <v>17</v>
      </c>
      <c r="G9" s="10" t="s">
        <v>17</v>
      </c>
      <c r="H9" s="10" t="s">
        <v>17</v>
      </c>
      <c r="I9" s="10" t="s">
        <v>17</v>
      </c>
      <c r="K9" s="3"/>
    </row>
    <row r="10" spans="3:100" ht="46" customHeight="1">
      <c r="E10" s="8">
        <v>3</v>
      </c>
      <c r="F10" s="10" t="s">
        <v>17</v>
      </c>
      <c r="G10" s="10" t="s">
        <v>17</v>
      </c>
      <c r="H10" s="10" t="s">
        <v>17</v>
      </c>
      <c r="I10" s="10" t="s">
        <v>17</v>
      </c>
    </row>
    <row r="11" spans="3:100" ht="46" customHeight="1">
      <c r="E11" s="8">
        <v>4</v>
      </c>
      <c r="F11" s="10" t="s">
        <v>17</v>
      </c>
      <c r="G11" s="10" t="s">
        <v>17</v>
      </c>
      <c r="H11" s="10" t="s">
        <v>17</v>
      </c>
      <c r="I11" s="10" t="s">
        <v>17</v>
      </c>
    </row>
    <row r="13" spans="3:100">
      <c r="E13" s="6"/>
    </row>
    <row r="14" spans="3:100">
      <c r="D14" s="9" t="s">
        <v>18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</row>
  </sheetData>
  <sheetProtection sheet="1" objects="1" scenarios="1"/>
  <phoneticPr fontId="1" type="noConversion"/>
  <conditionalFormatting sqref="F8:I11">
    <cfRule type="cellIs" dxfId="3" priority="1" operator="equal">
      <formula>"N"</formula>
    </cfRule>
    <cfRule type="cellIs" dxfId="2" priority="2" operator="equal">
      <formula>"M"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lipGame">
                <anchor moveWithCells="1" sizeWithCells="1">
                  <from>
                    <xdr:col>10</xdr:col>
                    <xdr:colOff>114300</xdr:colOff>
                    <xdr:row>7</xdr:row>
                    <xdr:rowOff>64770</xdr:rowOff>
                  </from>
                  <to>
                    <xdr:col>10</xdr:col>
                    <xdr:colOff>1474470</xdr:colOff>
                    <xdr:row>7</xdr:row>
                    <xdr:rowOff>354330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BlackFont">
                <anchor moveWithCells="1" sizeWithCells="1">
                  <from>
                    <xdr:col>10</xdr:col>
                    <xdr:colOff>102870</xdr:colOff>
                    <xdr:row>8</xdr:row>
                    <xdr:rowOff>49530</xdr:rowOff>
                  </from>
                  <to>
                    <xdr:col>10</xdr:col>
                    <xdr:colOff>1436370</xdr:colOff>
                    <xdr:row>8</xdr:row>
                    <xdr:rowOff>316230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WhiteFont">
                <anchor moveWithCells="1" sizeWithCells="1">
                  <from>
                    <xdr:col>10</xdr:col>
                    <xdr:colOff>125730</xdr:colOff>
                    <xdr:row>8</xdr:row>
                    <xdr:rowOff>560070</xdr:rowOff>
                  </from>
                  <to>
                    <xdr:col>10</xdr:col>
                    <xdr:colOff>1436370</xdr:colOff>
                    <xdr:row>9</xdr:row>
                    <xdr:rowOff>255270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SelectLevel">
                <anchor moveWithCells="1" sizeWithCells="1">
                  <from>
                    <xdr:col>2</xdr:col>
                    <xdr:colOff>140970</xdr:colOff>
                    <xdr:row>8</xdr:row>
                    <xdr:rowOff>266700</xdr:rowOff>
                  </from>
                  <to>
                    <xdr:col>3</xdr:col>
                    <xdr:colOff>788670</xdr:colOff>
                    <xdr:row>8</xdr:row>
                    <xdr:rowOff>544830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1:CV17"/>
  <sheetViews>
    <sheetView topLeftCell="C2" zoomScale="125" zoomScaleNormal="125" zoomScalePageLayoutView="125" workbookViewId="0">
      <selection activeCell="F8" sqref="F8"/>
    </sheetView>
  </sheetViews>
  <sheetFormatPr defaultColWidth="11" defaultRowHeight="15.6"/>
  <cols>
    <col min="12" max="12" width="31" customWidth="1"/>
  </cols>
  <sheetData>
    <row r="1" spans="3:100" s="1" customFormat="1" ht="15" customHeight="1"/>
    <row r="2" spans="3:100" s="1" customFormat="1" ht="15" customHeight="1">
      <c r="C2" s="2" t="s">
        <v>0</v>
      </c>
    </row>
    <row r="3" spans="3:100" ht="15" customHeight="1">
      <c r="C3" t="s">
        <v>2</v>
      </c>
    </row>
    <row r="4" spans="3:100" ht="15" customHeight="1">
      <c r="C4" t="s">
        <v>1</v>
      </c>
    </row>
    <row r="5" spans="3:100" ht="15" customHeight="1">
      <c r="C5" t="s">
        <v>13</v>
      </c>
    </row>
    <row r="6" spans="3:100" ht="15" customHeight="1"/>
    <row r="7" spans="3:100" ht="15" customHeight="1">
      <c r="F7" s="7" t="s">
        <v>6</v>
      </c>
      <c r="G7" s="7" t="s">
        <v>7</v>
      </c>
      <c r="H7" s="7" t="s">
        <v>8</v>
      </c>
      <c r="I7" s="7" t="s">
        <v>9</v>
      </c>
      <c r="J7" s="7" t="s">
        <v>11</v>
      </c>
    </row>
    <row r="8" spans="3:100" ht="46" customHeight="1">
      <c r="E8" s="8">
        <v>1</v>
      </c>
      <c r="F8" s="10" t="s">
        <v>17</v>
      </c>
      <c r="G8" s="10" t="s">
        <v>17</v>
      </c>
      <c r="H8" s="10" t="s">
        <v>17</v>
      </c>
      <c r="I8" s="10" t="s">
        <v>17</v>
      </c>
      <c r="J8" s="10" t="s">
        <v>17</v>
      </c>
    </row>
    <row r="9" spans="3:100" ht="46" customHeight="1">
      <c r="E9" s="8">
        <v>2</v>
      </c>
      <c r="F9" s="10" t="s">
        <v>17</v>
      </c>
      <c r="G9" s="10" t="s">
        <v>17</v>
      </c>
      <c r="H9" s="10" t="s">
        <v>17</v>
      </c>
      <c r="I9" s="10" t="s">
        <v>17</v>
      </c>
      <c r="J9" s="10" t="s">
        <v>17</v>
      </c>
    </row>
    <row r="10" spans="3:100" ht="46" customHeight="1">
      <c r="D10" s="5"/>
      <c r="E10" s="8">
        <v>3</v>
      </c>
      <c r="F10" s="10" t="s">
        <v>17</v>
      </c>
      <c r="G10" s="10" t="s">
        <v>17</v>
      </c>
      <c r="H10" s="10" t="s">
        <v>17</v>
      </c>
      <c r="I10" s="10" t="s">
        <v>17</v>
      </c>
      <c r="J10" s="10" t="s">
        <v>17</v>
      </c>
      <c r="L10" s="3"/>
    </row>
    <row r="11" spans="3:100" ht="46" customHeight="1">
      <c r="E11" s="8">
        <v>4</v>
      </c>
      <c r="F11" s="10" t="s">
        <v>17</v>
      </c>
      <c r="G11" s="10" t="s">
        <v>17</v>
      </c>
      <c r="H11" s="10" t="s">
        <v>17</v>
      </c>
      <c r="I11" s="10" t="s">
        <v>17</v>
      </c>
      <c r="J11" s="10" t="s">
        <v>17</v>
      </c>
    </row>
    <row r="12" spans="3:100" ht="46" customHeight="1">
      <c r="E12" s="8">
        <v>5</v>
      </c>
      <c r="F12" s="10" t="s">
        <v>17</v>
      </c>
      <c r="G12" s="10" t="s">
        <v>17</v>
      </c>
      <c r="H12" s="10" t="s">
        <v>17</v>
      </c>
      <c r="I12" s="10" t="s">
        <v>17</v>
      </c>
      <c r="J12" s="10" t="s">
        <v>17</v>
      </c>
    </row>
    <row r="14" spans="3:100">
      <c r="D14" s="9" t="s">
        <v>14</v>
      </c>
      <c r="E14" s="9" t="s">
        <v>15</v>
      </c>
      <c r="F14" s="9" t="s">
        <v>10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</row>
    <row r="15" spans="3:100">
      <c r="D15" s="9" t="s">
        <v>15</v>
      </c>
      <c r="E15" s="9" t="s">
        <v>16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</row>
    <row r="17" spans="5:5">
      <c r="E17" s="4"/>
    </row>
  </sheetData>
  <sheetProtection sheet="1" objects="1" scenarios="1"/>
  <conditionalFormatting sqref="F8:J12">
    <cfRule type="cellIs" dxfId="1" priority="1" operator="equal">
      <formula>"N"</formula>
    </cfRule>
    <cfRule type="cellIs" dxfId="0" priority="2" operator="equal">
      <formula>"M"</formula>
    </cfRule>
  </conditionalFormatting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lipGame2">
                <anchor moveWithCells="1" sizeWithCells="1">
                  <from>
                    <xdr:col>11</xdr:col>
                    <xdr:colOff>102870</xdr:colOff>
                    <xdr:row>7</xdr:row>
                    <xdr:rowOff>255270</xdr:rowOff>
                  </from>
                  <to>
                    <xdr:col>11</xdr:col>
                    <xdr:colOff>1474470</xdr:colOff>
                    <xdr:row>7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BlackFont2">
                <anchor moveWithCells="1" sizeWithCells="1">
                  <from>
                    <xdr:col>11</xdr:col>
                    <xdr:colOff>140970</xdr:colOff>
                    <xdr:row>8</xdr:row>
                    <xdr:rowOff>278130</xdr:rowOff>
                  </from>
                  <to>
                    <xdr:col>11</xdr:col>
                    <xdr:colOff>1512570</xdr:colOff>
                    <xdr:row>8</xdr:row>
                    <xdr:rowOff>521970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WhiteFont2">
                <anchor moveWithCells="1" sizeWithCells="1">
                  <from>
                    <xdr:col>11</xdr:col>
                    <xdr:colOff>179070</xdr:colOff>
                    <xdr:row>9</xdr:row>
                    <xdr:rowOff>240030</xdr:rowOff>
                  </from>
                  <to>
                    <xdr:col>11</xdr:col>
                    <xdr:colOff>1512570</xdr:colOff>
                    <xdr:row>9</xdr:row>
                    <xdr:rowOff>483870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SelectLevel2">
                <anchor moveWithCells="1" sizeWithCells="1">
                  <from>
                    <xdr:col>2</xdr:col>
                    <xdr:colOff>255270</xdr:colOff>
                    <xdr:row>9</xdr:row>
                    <xdr:rowOff>102870</xdr:rowOff>
                  </from>
                  <to>
                    <xdr:col>4</xdr:col>
                    <xdr:colOff>102870</xdr:colOff>
                    <xdr:row>9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7"/>
  <sheetViews>
    <sheetView workbookViewId="0">
      <selection activeCell="F24" sqref="F24"/>
    </sheetView>
  </sheetViews>
  <sheetFormatPr defaultColWidth="11" defaultRowHeight="15.6"/>
  <sheetData>
    <row r="1" spans="1:11">
      <c r="A1" t="s">
        <v>4</v>
      </c>
      <c r="D1" t="s">
        <v>5</v>
      </c>
    </row>
    <row r="2" spans="1:11">
      <c r="A2">
        <v>1</v>
      </c>
      <c r="D2">
        <v>2</v>
      </c>
    </row>
    <row r="9" spans="1:11">
      <c r="B9">
        <f>IF('FG1'!F8="N",-1,0)</f>
        <v>-1</v>
      </c>
      <c r="C9">
        <f>IF('FG1'!G8="N",-1,0)</f>
        <v>-1</v>
      </c>
      <c r="D9">
        <f>IF('FG1'!H8="N",-1,0)</f>
        <v>-1</v>
      </c>
      <c r="E9">
        <f>IF('FG1'!I8="N",-1,0)</f>
        <v>-1</v>
      </c>
      <c r="G9">
        <f>IF('FG2'!F8="N",-1,0)</f>
        <v>-1</v>
      </c>
      <c r="H9">
        <f>IF('FG2'!G8="N",-1,0)</f>
        <v>-1</v>
      </c>
      <c r="I9">
        <f>IF('FG2'!H8="N",-1,0)</f>
        <v>-1</v>
      </c>
      <c r="J9">
        <f>IF('FG2'!I8="N",-1,0)</f>
        <v>-1</v>
      </c>
      <c r="K9">
        <f>IF('FG2'!J8="N",-1,0)</f>
        <v>-1</v>
      </c>
    </row>
    <row r="10" spans="1:11">
      <c r="B10">
        <f>IF('FG1'!F9="N",-1,0)</f>
        <v>-1</v>
      </c>
      <c r="C10">
        <f>IF('FG1'!G9="N",-1,0)</f>
        <v>-1</v>
      </c>
      <c r="D10">
        <f>IF('FG1'!H9="N",-1,0)</f>
        <v>-1</v>
      </c>
      <c r="E10">
        <f>IF('FG1'!I9="N",-1,0)</f>
        <v>-1</v>
      </c>
      <c r="G10">
        <f>IF('FG2'!F9="N",-1,0)</f>
        <v>-1</v>
      </c>
      <c r="H10">
        <f>IF('FG2'!G9="N",-1,0)</f>
        <v>-1</v>
      </c>
      <c r="I10">
        <f>IF('FG2'!H9="N",-1,0)</f>
        <v>-1</v>
      </c>
      <c r="J10">
        <f>IF('FG2'!I9="N",-1,0)</f>
        <v>-1</v>
      </c>
      <c r="K10">
        <f>IF('FG2'!J9="N",-1,0)</f>
        <v>-1</v>
      </c>
    </row>
    <row r="11" spans="1:11">
      <c r="B11">
        <f>IF('FG1'!F10="N",-1,0)</f>
        <v>-1</v>
      </c>
      <c r="C11">
        <f>IF('FG1'!G10="N",-1,0)</f>
        <v>-1</v>
      </c>
      <c r="D11">
        <f>IF('FG1'!H10="N",-1,0)</f>
        <v>-1</v>
      </c>
      <c r="E11">
        <f>IF('FG1'!I10="N",-1,0)</f>
        <v>-1</v>
      </c>
      <c r="G11">
        <f>IF('FG2'!F10="N",-1,0)</f>
        <v>-1</v>
      </c>
      <c r="H11">
        <f>IF('FG2'!G10="N",-1,0)</f>
        <v>-1</v>
      </c>
      <c r="I11">
        <f>IF('FG2'!H10="N",-1,0)</f>
        <v>-1</v>
      </c>
      <c r="J11">
        <f>IF('FG2'!I10="N",-1,0)</f>
        <v>-1</v>
      </c>
      <c r="K11">
        <f>IF('FG2'!J10="N",-1,0)</f>
        <v>-1</v>
      </c>
    </row>
    <row r="12" spans="1:11">
      <c r="B12">
        <f>IF('FG1'!F11="N",-1,0)</f>
        <v>-1</v>
      </c>
      <c r="C12">
        <f>IF('FG1'!G11="N",-1,0)</f>
        <v>-1</v>
      </c>
      <c r="D12">
        <f>IF('FG1'!H11="N",-1,0)</f>
        <v>-1</v>
      </c>
      <c r="E12">
        <f>IF('FG1'!I11="N",-1,0)</f>
        <v>-1</v>
      </c>
      <c r="G12">
        <f>IF('FG2'!F11="N",-1,0)</f>
        <v>-1</v>
      </c>
      <c r="H12">
        <f>IF('FG2'!G11="N",-1,0)</f>
        <v>-1</v>
      </c>
      <c r="I12">
        <f>IF('FG2'!H11="N",-1,0)</f>
        <v>-1</v>
      </c>
      <c r="J12">
        <f>IF('FG2'!I11="N",-1,0)</f>
        <v>-1</v>
      </c>
      <c r="K12">
        <f>IF('FG2'!J11="N",-1,0)</f>
        <v>-1</v>
      </c>
    </row>
    <row r="13" spans="1:11">
      <c r="G13">
        <f>IF('FG2'!F12="N",-1,0)</f>
        <v>-1</v>
      </c>
      <c r="H13">
        <f>IF('FG2'!G12="N",-1,0)</f>
        <v>-1</v>
      </c>
      <c r="I13">
        <f>IF('FG2'!H12="N",-1,0)</f>
        <v>-1</v>
      </c>
      <c r="J13">
        <f>IF('FG2'!I12="N",-1,0)</f>
        <v>-1</v>
      </c>
      <c r="K13">
        <f>IF('FG2'!J12="N",-1,0)</f>
        <v>-1</v>
      </c>
    </row>
    <row r="17" spans="3:7">
      <c r="C17">
        <f>SUM(B9:E12)</f>
        <v>-16</v>
      </c>
      <c r="G17">
        <f>SUM(G9:K13)</f>
        <v>-25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FG1</vt:lpstr>
      <vt:lpstr>FG2</vt:lpstr>
      <vt:lpstr>Storage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Megan Farley</dc:creator>
  <cp:lastModifiedBy>Megan</cp:lastModifiedBy>
  <dcterms:created xsi:type="dcterms:W3CDTF">2022-01-29T21:33:34Z</dcterms:created>
  <dcterms:modified xsi:type="dcterms:W3CDTF">2022-05-30T21:58:37Z</dcterms:modified>
</cp:coreProperties>
</file>